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share\"/>
    </mc:Choice>
  </mc:AlternateContent>
  <xr:revisionPtr revIDLastSave="0" documentId="13_ncr:1_{5DE7C128-C311-473D-8E27-35618B180A2E}" xr6:coauthVersionLast="47" xr6:coauthVersionMax="47" xr10:uidLastSave="{00000000-0000-0000-0000-000000000000}"/>
  <bookViews>
    <workbookView xWindow="-110" yWindow="-110" windowWidth="38620" windowHeight="21220" xr2:uid="{00000000-000D-0000-FFFF-FFFF00000000}"/>
  </bookViews>
  <sheets>
    <sheet name="作業所" sheetId="1" r:id="rId1"/>
    <sheet name="その他" sheetId="4" r:id="rId2"/>
    <sheet name="Credit" sheetId="5" r:id="rId3"/>
    <sheet name="字幕" sheetId="6" r:id="rId4"/>
  </sheets>
  <calcPr calcId="191029"/>
</workbook>
</file>

<file path=xl/calcChain.xml><?xml version="1.0" encoding="utf-8"?>
<calcChain xmlns="http://schemas.openxmlformats.org/spreadsheetml/2006/main">
  <c r="C1030" i="6" l="1"/>
  <c r="C1029" i="6"/>
  <c r="C14398" i="6"/>
  <c r="C4381" i="4"/>
  <c r="C4385" i="4"/>
  <c r="C4384" i="4"/>
  <c r="C14397" i="6"/>
  <c r="C14396" i="6"/>
  <c r="C14395" i="6"/>
  <c r="C14394" i="6"/>
  <c r="C14393" i="6"/>
  <c r="C14392" i="6"/>
  <c r="C14391" i="6"/>
  <c r="C14390" i="6"/>
  <c r="C14389" i="6"/>
  <c r="C14388" i="6"/>
  <c r="C14387" i="6"/>
  <c r="C14386" i="6"/>
  <c r="C14385" i="6"/>
  <c r="C14384" i="6"/>
  <c r="C14383" i="6"/>
  <c r="C14382" i="6"/>
  <c r="C14381" i="6"/>
  <c r="C14380" i="6"/>
  <c r="C14379" i="6"/>
  <c r="C14378" i="6"/>
  <c r="C14377" i="6"/>
  <c r="C14376" i="6"/>
  <c r="C14375" i="6"/>
  <c r="C14374" i="6"/>
  <c r="C14373" i="6"/>
  <c r="C14372" i="6"/>
  <c r="C14371" i="6"/>
  <c r="C14370" i="6"/>
  <c r="C14369" i="6"/>
  <c r="C14368" i="6"/>
  <c r="C14367" i="6"/>
  <c r="C14366" i="6"/>
  <c r="C14365" i="6"/>
  <c r="C14364" i="6"/>
  <c r="C14363" i="6"/>
  <c r="C14362" i="6"/>
  <c r="C14361" i="6"/>
  <c r="C14360" i="6"/>
  <c r="C14359" i="6"/>
  <c r="C14358" i="6"/>
  <c r="C14357" i="6"/>
  <c r="C14356" i="6"/>
  <c r="C14355" i="6"/>
  <c r="C14354" i="6"/>
  <c r="C14353" i="6"/>
  <c r="C14352" i="6"/>
  <c r="C14351" i="6"/>
  <c r="C14350" i="6"/>
  <c r="C14349" i="6"/>
  <c r="C14348" i="6"/>
  <c r="C14347" i="6"/>
  <c r="C14346" i="6"/>
  <c r="C14345" i="6"/>
  <c r="C14344" i="6"/>
  <c r="C14343" i="6"/>
  <c r="C14342" i="6"/>
  <c r="C14341" i="6"/>
  <c r="C14340" i="6"/>
  <c r="C14339" i="6"/>
  <c r="C14338" i="6"/>
  <c r="C14337" i="6"/>
  <c r="C14336" i="6"/>
  <c r="C14335" i="6"/>
  <c r="C14334" i="6"/>
  <c r="C14333" i="6"/>
  <c r="C14332" i="6"/>
  <c r="C14331" i="6"/>
  <c r="C14330" i="6"/>
  <c r="C14329" i="6"/>
  <c r="C14328" i="6"/>
  <c r="C14327" i="6"/>
  <c r="C14326" i="6"/>
  <c r="C14325" i="6"/>
  <c r="C14324" i="6"/>
  <c r="C14323" i="6"/>
  <c r="C14322" i="6"/>
  <c r="C14321" i="6"/>
  <c r="C14320" i="6"/>
  <c r="C14319" i="6"/>
  <c r="C14318" i="6"/>
  <c r="C14317" i="6"/>
  <c r="C14316" i="6"/>
  <c r="C14315" i="6"/>
  <c r="C14314" i="6"/>
  <c r="C14313" i="6"/>
  <c r="C14312" i="6"/>
  <c r="C14311" i="6"/>
  <c r="C14310" i="6"/>
  <c r="C14309" i="6"/>
  <c r="C14308" i="6"/>
  <c r="C14307" i="6"/>
  <c r="C14306" i="6"/>
  <c r="C14305" i="6"/>
  <c r="C14304" i="6"/>
  <c r="C14303" i="6"/>
  <c r="C14302" i="6"/>
  <c r="C14301" i="6"/>
  <c r="C14300" i="6"/>
  <c r="C14299" i="6"/>
  <c r="C14298" i="6"/>
  <c r="C14297" i="6"/>
  <c r="C14296" i="6"/>
  <c r="C14295" i="6"/>
  <c r="C14294" i="6"/>
  <c r="C14293" i="6"/>
  <c r="C14292" i="6"/>
  <c r="C14291" i="6"/>
  <c r="C14290" i="6"/>
  <c r="C14289" i="6"/>
  <c r="C14288" i="6"/>
  <c r="C14287" i="6"/>
  <c r="C14286" i="6"/>
  <c r="C14285" i="6"/>
  <c r="C14284" i="6"/>
  <c r="C14283" i="6"/>
  <c r="C14282" i="6"/>
  <c r="C14281" i="6"/>
  <c r="C14280" i="6"/>
  <c r="C14279" i="6"/>
  <c r="C14278" i="6"/>
  <c r="C14277" i="6"/>
  <c r="C14276" i="6"/>
  <c r="C14275" i="6"/>
  <c r="C14274" i="6"/>
  <c r="C14273" i="6"/>
  <c r="C14272" i="6"/>
  <c r="C14271" i="6"/>
  <c r="C14270" i="6"/>
  <c r="C14269" i="6"/>
  <c r="C14268" i="6"/>
  <c r="C14267" i="6"/>
  <c r="C14266" i="6"/>
  <c r="C14265" i="6"/>
  <c r="C14264" i="6"/>
  <c r="C14263" i="6"/>
  <c r="C14262" i="6"/>
  <c r="C14261" i="6"/>
  <c r="C14260" i="6"/>
  <c r="C14259" i="6"/>
  <c r="C14258" i="6"/>
  <c r="C14257" i="6"/>
  <c r="C14256" i="6"/>
  <c r="C14255" i="6"/>
  <c r="C14254" i="6"/>
  <c r="C14253" i="6"/>
  <c r="C14252" i="6"/>
  <c r="C14251" i="6"/>
  <c r="C14250" i="6"/>
  <c r="C14249" i="6"/>
  <c r="C14248" i="6"/>
  <c r="C14247" i="6"/>
  <c r="C14246" i="6"/>
  <c r="C14245" i="6"/>
  <c r="C14244" i="6"/>
  <c r="C14243" i="6"/>
  <c r="C14242" i="6"/>
  <c r="C14241" i="6"/>
  <c r="C14240" i="6"/>
  <c r="C14239" i="6"/>
  <c r="C14238" i="6"/>
  <c r="C14237" i="6"/>
  <c r="C14236" i="6"/>
  <c r="C14235" i="6"/>
  <c r="C14234" i="6"/>
  <c r="C14233" i="6"/>
  <c r="C14232" i="6"/>
  <c r="C14231" i="6"/>
  <c r="C14230" i="6"/>
  <c r="C14229" i="6"/>
  <c r="C14228" i="6"/>
  <c r="C14227" i="6"/>
  <c r="C14226" i="6"/>
  <c r="C14225" i="6"/>
  <c r="C14224" i="6"/>
  <c r="C14223" i="6"/>
  <c r="C14222" i="6"/>
  <c r="C14221" i="6"/>
  <c r="C14220" i="6"/>
  <c r="C14219" i="6"/>
  <c r="C14218" i="6"/>
  <c r="C14217" i="6"/>
  <c r="C14216" i="6"/>
  <c r="C14215" i="6"/>
  <c r="C14214" i="6"/>
  <c r="C14213" i="6"/>
  <c r="C14212" i="6"/>
  <c r="C14211" i="6"/>
  <c r="C14210" i="6"/>
  <c r="C14209" i="6"/>
  <c r="C14208" i="6"/>
  <c r="C14207" i="6"/>
  <c r="C14206" i="6"/>
  <c r="C14205" i="6"/>
  <c r="C14204" i="6"/>
  <c r="C14203" i="6"/>
  <c r="C14202" i="6"/>
  <c r="C14201" i="6"/>
  <c r="C14200" i="6"/>
  <c r="C14199" i="6"/>
  <c r="C14198" i="6"/>
  <c r="C14197" i="6"/>
  <c r="C14196" i="6"/>
  <c r="C14195" i="6"/>
  <c r="C14194" i="6"/>
  <c r="C14193" i="6"/>
  <c r="C14192" i="6"/>
  <c r="C14191" i="6"/>
  <c r="C14190" i="6"/>
  <c r="C14189" i="6"/>
  <c r="C14188" i="6"/>
  <c r="C14187" i="6"/>
  <c r="C14186" i="6"/>
  <c r="C14185" i="6"/>
  <c r="C14184" i="6"/>
  <c r="C14183" i="6"/>
  <c r="C14182" i="6"/>
  <c r="C14181" i="6"/>
  <c r="C14180" i="6"/>
  <c r="C14179" i="6"/>
  <c r="C14178" i="6"/>
  <c r="C14177" i="6"/>
  <c r="C14176" i="6"/>
  <c r="C14175" i="6"/>
  <c r="C14174" i="6"/>
  <c r="C14173" i="6"/>
  <c r="C14172" i="6"/>
  <c r="C14171" i="6"/>
  <c r="C14170" i="6"/>
  <c r="C14169" i="6"/>
  <c r="C14168" i="6"/>
  <c r="C14167" i="6"/>
  <c r="C14166" i="6"/>
  <c r="C14165" i="6"/>
  <c r="C14164" i="6"/>
  <c r="C14163" i="6"/>
  <c r="C14162" i="6"/>
  <c r="C14161" i="6"/>
  <c r="C14160" i="6"/>
  <c r="C14159" i="6"/>
  <c r="C14158" i="6"/>
  <c r="C14157" i="6"/>
  <c r="C14156" i="6"/>
  <c r="C14155" i="6"/>
  <c r="C14154" i="6"/>
  <c r="C14153" i="6"/>
  <c r="C14152" i="6"/>
  <c r="C14151" i="6"/>
  <c r="C14150" i="6"/>
  <c r="C14149" i="6"/>
  <c r="C14148" i="6"/>
  <c r="C14147" i="6"/>
  <c r="C14146" i="6"/>
  <c r="C14145" i="6"/>
  <c r="C14144" i="6"/>
  <c r="C14143" i="6"/>
  <c r="C14142" i="6"/>
  <c r="C14141" i="6"/>
  <c r="C14140" i="6"/>
  <c r="C14139" i="6"/>
  <c r="C14138" i="6"/>
  <c r="C14137" i="6"/>
  <c r="C14136" i="6"/>
  <c r="C14135" i="6"/>
  <c r="C14134" i="6"/>
  <c r="C14133" i="6"/>
  <c r="C14132" i="6"/>
  <c r="C14131" i="6"/>
  <c r="C14130" i="6"/>
  <c r="C14129" i="6"/>
  <c r="C14128" i="6"/>
  <c r="C14127" i="6"/>
  <c r="C14126" i="6"/>
  <c r="C14125" i="6"/>
  <c r="C14124" i="6"/>
  <c r="C14123" i="6"/>
  <c r="C14122" i="6"/>
  <c r="C14121" i="6"/>
  <c r="C14120" i="6"/>
  <c r="C14119" i="6"/>
  <c r="C14118" i="6"/>
  <c r="C14117" i="6"/>
  <c r="C14116" i="6"/>
  <c r="C14115" i="6"/>
  <c r="C14114" i="6"/>
  <c r="C14113" i="6"/>
  <c r="C14112" i="6"/>
  <c r="C14111" i="6"/>
  <c r="C14110" i="6"/>
  <c r="C14109" i="6"/>
  <c r="C14108" i="6"/>
  <c r="C14107" i="6"/>
  <c r="C14106" i="6"/>
  <c r="C14105" i="6"/>
  <c r="C14104" i="6"/>
  <c r="C14103" i="6"/>
  <c r="C14102" i="6"/>
  <c r="C14101" i="6"/>
  <c r="C14100" i="6"/>
  <c r="C14099" i="6"/>
  <c r="C14098" i="6"/>
  <c r="C14097" i="6"/>
  <c r="C14096" i="6"/>
  <c r="C14095" i="6"/>
  <c r="C14094" i="6"/>
  <c r="C14093" i="6"/>
  <c r="C14092" i="6"/>
  <c r="C14091" i="6"/>
  <c r="C14090" i="6"/>
  <c r="C14089" i="6"/>
  <c r="C14088" i="6"/>
  <c r="C14087" i="6"/>
  <c r="C14086" i="6"/>
  <c r="C14085" i="6"/>
  <c r="C14084" i="6"/>
  <c r="C14083" i="6"/>
  <c r="C14082" i="6"/>
  <c r="C14081" i="6"/>
  <c r="C14080" i="6"/>
  <c r="C14079" i="6"/>
  <c r="C14078" i="6"/>
  <c r="C14077" i="6"/>
  <c r="C14076" i="6"/>
  <c r="C14075" i="6"/>
  <c r="C14074" i="6"/>
  <c r="C14073" i="6"/>
  <c r="C14072" i="6"/>
  <c r="C14071" i="6"/>
  <c r="C14070" i="6"/>
  <c r="C14069" i="6"/>
  <c r="C14068" i="6"/>
  <c r="C14067" i="6"/>
  <c r="C14066" i="6"/>
  <c r="C14065" i="6"/>
  <c r="C14064" i="6"/>
  <c r="C14063" i="6"/>
  <c r="C14062" i="6"/>
  <c r="C14061" i="6"/>
  <c r="C14060" i="6"/>
  <c r="C14059" i="6"/>
  <c r="C14058" i="6"/>
  <c r="C14057" i="6"/>
  <c r="C14056" i="6"/>
  <c r="C14055" i="6"/>
  <c r="C14054" i="6"/>
  <c r="C14053" i="6"/>
  <c r="C14052" i="6"/>
  <c r="C14051" i="6"/>
  <c r="C14050" i="6"/>
  <c r="C14049" i="6"/>
  <c r="C14048" i="6"/>
  <c r="C14047" i="6"/>
  <c r="C14046" i="6"/>
  <c r="C14045" i="6"/>
  <c r="C14044" i="6"/>
  <c r="C14043" i="6"/>
  <c r="C14042" i="6"/>
  <c r="C14041" i="6"/>
  <c r="C14040" i="6"/>
  <c r="C14039" i="6"/>
  <c r="C14038" i="6"/>
  <c r="C14037" i="6"/>
  <c r="C14036" i="6"/>
  <c r="C14035" i="6"/>
  <c r="C14034" i="6"/>
  <c r="C14033" i="6"/>
  <c r="C14032" i="6"/>
  <c r="C14031" i="6"/>
  <c r="C14030" i="6"/>
  <c r="C14029" i="6"/>
  <c r="C14028" i="6"/>
  <c r="C14027" i="6"/>
  <c r="C14026" i="6"/>
  <c r="C14025" i="6"/>
  <c r="C14024" i="6"/>
  <c r="C14023" i="6"/>
  <c r="C14022" i="6"/>
  <c r="C14021" i="6"/>
  <c r="C14020" i="6"/>
  <c r="C14019" i="6"/>
  <c r="C14018" i="6"/>
  <c r="C14017" i="6"/>
  <c r="C14016" i="6"/>
  <c r="C14015" i="6"/>
  <c r="C14014" i="6"/>
  <c r="C14013" i="6"/>
  <c r="C14012" i="6"/>
  <c r="C14011" i="6"/>
  <c r="C14010" i="6"/>
  <c r="C14009" i="6"/>
  <c r="C14008" i="6"/>
  <c r="C14007" i="6"/>
  <c r="C14006" i="6"/>
  <c r="C14005" i="6"/>
  <c r="C14004" i="6"/>
  <c r="C14003" i="6"/>
  <c r="C14002" i="6"/>
  <c r="C14001" i="6"/>
  <c r="C14000" i="6"/>
  <c r="C13999" i="6"/>
  <c r="C13998" i="6"/>
  <c r="C13997" i="6"/>
  <c r="C13996" i="6"/>
  <c r="C13995" i="6"/>
  <c r="C13994" i="6"/>
  <c r="C13993" i="6"/>
  <c r="C13992" i="6"/>
  <c r="C13991" i="6"/>
  <c r="C13990" i="6"/>
  <c r="C13989" i="6"/>
  <c r="C13988" i="6"/>
  <c r="C13987" i="6"/>
  <c r="C13986" i="6"/>
  <c r="C13985" i="6"/>
  <c r="C13984" i="6"/>
  <c r="C13983" i="6"/>
  <c r="C13982" i="6"/>
  <c r="C13981" i="6"/>
  <c r="C13980" i="6"/>
  <c r="C13979" i="6"/>
  <c r="C13978" i="6"/>
  <c r="C13977" i="6"/>
  <c r="C13976" i="6"/>
  <c r="C13975" i="6"/>
  <c r="C13974" i="6"/>
  <c r="C13973" i="6"/>
  <c r="C13972" i="6"/>
  <c r="C13971" i="6"/>
  <c r="C13970" i="6"/>
  <c r="C13969" i="6"/>
  <c r="C13968" i="6"/>
  <c r="C13967" i="6"/>
  <c r="C13966" i="6"/>
  <c r="C13965" i="6"/>
  <c r="C13964" i="6"/>
  <c r="C13963" i="6"/>
  <c r="C13962" i="6"/>
  <c r="C13961" i="6"/>
  <c r="C13960" i="6"/>
  <c r="C13959" i="6"/>
  <c r="C13958" i="6"/>
  <c r="C13957" i="6"/>
  <c r="C13956" i="6"/>
  <c r="C13955" i="6"/>
  <c r="C13954" i="6"/>
  <c r="C13953" i="6"/>
  <c r="C13952" i="6"/>
  <c r="C13951" i="6"/>
  <c r="C13950" i="6"/>
  <c r="C13949" i="6"/>
  <c r="C13948" i="6"/>
  <c r="C13947" i="6"/>
  <c r="C13946" i="6"/>
  <c r="C13945" i="6"/>
  <c r="C13944" i="6"/>
  <c r="C13943" i="6"/>
  <c r="C13942" i="6"/>
  <c r="C13941" i="6"/>
  <c r="C13940" i="6"/>
  <c r="C13939" i="6"/>
  <c r="C13938" i="6"/>
  <c r="C13937" i="6"/>
  <c r="C13936" i="6"/>
  <c r="C13935" i="6"/>
  <c r="C13934" i="6"/>
  <c r="C13933" i="6"/>
  <c r="C13932" i="6"/>
  <c r="C13931" i="6"/>
  <c r="C13930" i="6"/>
  <c r="C13929" i="6"/>
  <c r="C13928" i="6"/>
  <c r="C13927" i="6"/>
  <c r="C13926" i="6"/>
  <c r="C13925" i="6"/>
  <c r="C13924" i="6"/>
  <c r="C13923" i="6"/>
  <c r="C13922" i="6"/>
  <c r="C13921" i="6"/>
  <c r="C13920" i="6"/>
  <c r="C13919" i="6"/>
  <c r="C13918" i="6"/>
  <c r="C13917" i="6"/>
  <c r="C13916" i="6"/>
  <c r="C13915" i="6"/>
  <c r="C13914" i="6"/>
  <c r="C13913" i="6"/>
  <c r="C13912" i="6"/>
  <c r="C13911" i="6"/>
  <c r="C13910" i="6"/>
  <c r="C13909" i="6"/>
  <c r="C13908" i="6"/>
  <c r="C13907" i="6"/>
  <c r="C13906" i="6"/>
  <c r="C13905" i="6"/>
  <c r="C13904" i="6"/>
  <c r="C13903" i="6"/>
  <c r="C13902" i="6"/>
  <c r="C13901" i="6"/>
  <c r="C13900" i="6"/>
  <c r="C13899" i="6"/>
  <c r="C13898" i="6"/>
  <c r="C13897" i="6"/>
  <c r="C13896" i="6"/>
  <c r="C13895" i="6"/>
  <c r="C13894" i="6"/>
  <c r="C13893" i="6"/>
  <c r="C13892" i="6"/>
  <c r="C13891" i="6"/>
  <c r="C13890" i="6"/>
  <c r="C13889" i="6"/>
  <c r="C13888" i="6"/>
  <c r="C13887" i="6"/>
  <c r="C13886" i="6"/>
  <c r="C13885" i="6"/>
  <c r="C13884" i="6"/>
  <c r="C13883" i="6"/>
  <c r="C13882" i="6"/>
  <c r="C13881" i="6"/>
  <c r="C13880" i="6"/>
  <c r="C13879" i="6"/>
  <c r="C13878" i="6"/>
  <c r="C13877" i="6"/>
  <c r="C13876" i="6"/>
  <c r="C13875" i="6"/>
  <c r="C13874" i="6"/>
  <c r="C13873" i="6"/>
  <c r="C13872" i="6"/>
  <c r="C13871" i="6"/>
  <c r="C13870" i="6"/>
  <c r="C13869" i="6"/>
  <c r="C13868" i="6"/>
  <c r="C13867" i="6"/>
  <c r="C13866" i="6"/>
  <c r="C13865" i="6"/>
  <c r="C13864" i="6"/>
  <c r="C13863" i="6"/>
  <c r="C13862" i="6"/>
  <c r="C13861" i="6"/>
  <c r="C13860" i="6"/>
  <c r="C13859" i="6"/>
  <c r="C13858" i="6"/>
  <c r="C13857" i="6"/>
  <c r="C13856" i="6"/>
  <c r="C13855" i="6"/>
  <c r="C13854" i="6"/>
  <c r="C13853" i="6"/>
  <c r="C13852" i="6"/>
  <c r="C13851" i="6"/>
  <c r="C13850" i="6"/>
  <c r="C13849" i="6"/>
  <c r="C13848" i="6"/>
  <c r="C13847" i="6"/>
  <c r="C13846" i="6"/>
  <c r="C13845" i="6"/>
  <c r="C13844" i="6"/>
  <c r="C13843" i="6"/>
  <c r="C13842" i="6"/>
  <c r="C13841" i="6"/>
  <c r="C13840" i="6"/>
  <c r="C13839" i="6"/>
  <c r="C13838" i="6"/>
  <c r="C13837" i="6"/>
  <c r="C13836" i="6"/>
  <c r="C13835" i="6"/>
  <c r="C13834" i="6"/>
  <c r="C13833" i="6"/>
  <c r="C13832" i="6"/>
  <c r="C13831" i="6"/>
  <c r="C13830" i="6"/>
  <c r="C13829" i="6"/>
  <c r="C13828" i="6"/>
  <c r="C13827" i="6"/>
  <c r="C13826" i="6"/>
  <c r="C13825" i="6"/>
  <c r="C13824" i="6"/>
  <c r="C13823" i="6"/>
  <c r="C13822" i="6"/>
  <c r="C13821" i="6"/>
  <c r="C13820" i="6"/>
  <c r="C13819" i="6"/>
  <c r="C13818" i="6"/>
  <c r="C13817" i="6"/>
  <c r="C13816" i="6"/>
  <c r="C13815" i="6"/>
  <c r="C13814" i="6"/>
  <c r="C13813" i="6"/>
  <c r="C13812" i="6"/>
  <c r="C13811" i="6"/>
  <c r="C13810" i="6"/>
  <c r="C13809" i="6"/>
  <c r="C13808" i="6"/>
  <c r="C13807" i="6"/>
  <c r="C13806" i="6"/>
  <c r="C13805" i="6"/>
  <c r="C13804" i="6"/>
  <c r="C13803" i="6"/>
  <c r="C13802" i="6"/>
  <c r="C13801" i="6"/>
  <c r="C13800" i="6"/>
  <c r="C13799" i="6"/>
  <c r="C13798" i="6"/>
  <c r="C13797" i="6"/>
  <c r="C13796" i="6"/>
  <c r="C13795" i="6"/>
  <c r="C13794" i="6"/>
  <c r="C13793" i="6"/>
  <c r="C13792" i="6"/>
  <c r="C13791" i="6"/>
  <c r="C13790" i="6"/>
  <c r="C13789" i="6"/>
  <c r="C13788" i="6"/>
  <c r="C13787" i="6"/>
  <c r="C13786" i="6"/>
  <c r="C13785" i="6"/>
  <c r="C13784" i="6"/>
  <c r="C13783" i="6"/>
  <c r="C13782" i="6"/>
  <c r="C13781" i="6"/>
  <c r="C13780" i="6"/>
  <c r="C13779" i="6"/>
  <c r="C13778" i="6"/>
  <c r="C13777" i="6"/>
  <c r="C13776" i="6"/>
  <c r="C13775" i="6"/>
  <c r="C13774" i="6"/>
  <c r="C13773" i="6"/>
  <c r="C13772" i="6"/>
  <c r="C13771" i="6"/>
  <c r="C13770" i="6"/>
  <c r="C13769" i="6"/>
  <c r="C13768" i="6"/>
  <c r="C13767" i="6"/>
  <c r="C13766" i="6"/>
  <c r="C13765" i="6"/>
  <c r="C13764" i="6"/>
  <c r="C13763" i="6"/>
  <c r="C13762" i="6"/>
  <c r="C13761" i="6"/>
  <c r="C13760" i="6"/>
  <c r="C13759" i="6"/>
  <c r="C13758" i="6"/>
  <c r="C13757" i="6"/>
  <c r="C13756" i="6"/>
  <c r="C13755" i="6"/>
  <c r="C13754" i="6"/>
  <c r="C13753" i="6"/>
  <c r="C13752" i="6"/>
  <c r="C13751" i="6"/>
  <c r="C13750" i="6"/>
  <c r="C13749" i="6"/>
  <c r="C13748" i="6"/>
  <c r="C13747" i="6"/>
  <c r="C13746" i="6"/>
  <c r="C13745" i="6"/>
  <c r="C13744" i="6"/>
  <c r="C13743" i="6"/>
  <c r="C13742" i="6"/>
  <c r="C13741" i="6"/>
  <c r="C13740" i="6"/>
  <c r="C13739" i="6"/>
  <c r="C13738" i="6"/>
  <c r="C13737" i="6"/>
  <c r="C13736" i="6"/>
  <c r="C13735" i="6"/>
  <c r="C13734" i="6"/>
  <c r="C13733" i="6"/>
  <c r="C13732" i="6"/>
  <c r="C13731" i="6"/>
  <c r="C13730" i="6"/>
  <c r="C13729" i="6"/>
  <c r="C13728" i="6"/>
  <c r="C13727" i="6"/>
  <c r="C13726" i="6"/>
  <c r="C13725" i="6"/>
  <c r="C13724" i="6"/>
  <c r="C13723" i="6"/>
  <c r="C13722" i="6"/>
  <c r="C13721" i="6"/>
  <c r="C13720" i="6"/>
  <c r="C13719" i="6"/>
  <c r="C13718" i="6"/>
  <c r="C13717" i="6"/>
  <c r="C13716" i="6"/>
  <c r="C13715" i="6"/>
  <c r="C13714" i="6"/>
  <c r="C13713" i="6"/>
  <c r="C13712" i="6"/>
  <c r="C13711" i="6"/>
  <c r="C13710" i="6"/>
  <c r="C13709" i="6"/>
  <c r="C13708" i="6"/>
  <c r="C13707" i="6"/>
  <c r="C13706" i="6"/>
  <c r="C13705" i="6"/>
  <c r="C13704" i="6"/>
  <c r="C13703" i="6"/>
  <c r="C13702" i="6"/>
  <c r="C13701" i="6"/>
  <c r="C13700" i="6"/>
  <c r="C13699" i="6"/>
  <c r="C13698" i="6"/>
  <c r="C13697" i="6"/>
  <c r="C13696" i="6"/>
  <c r="C13695" i="6"/>
  <c r="C13694" i="6"/>
  <c r="C13693" i="6"/>
  <c r="C13692" i="6"/>
  <c r="C13691" i="6"/>
  <c r="C13690" i="6"/>
  <c r="C13689" i="6"/>
  <c r="C13688" i="6"/>
  <c r="C13687" i="6"/>
  <c r="C13686" i="6"/>
  <c r="C13685" i="6"/>
  <c r="C13684" i="6"/>
  <c r="C13683" i="6"/>
  <c r="C13682" i="6"/>
  <c r="C13681" i="6"/>
  <c r="C13680" i="6"/>
  <c r="C13679" i="6"/>
  <c r="C13678" i="6"/>
  <c r="C13677" i="6"/>
  <c r="C13676" i="6"/>
  <c r="C13675" i="6"/>
  <c r="C13674" i="6"/>
  <c r="C13673" i="6"/>
  <c r="C13672" i="6"/>
  <c r="C13671" i="6"/>
  <c r="C13670" i="6"/>
  <c r="C13669" i="6"/>
  <c r="C13668" i="6"/>
  <c r="C13667" i="6"/>
  <c r="C13666" i="6"/>
  <c r="C13665" i="6"/>
  <c r="C13664" i="6"/>
  <c r="C13663" i="6"/>
  <c r="C13662" i="6"/>
  <c r="C13661" i="6"/>
  <c r="C13660" i="6"/>
  <c r="C13659" i="6"/>
  <c r="C13658" i="6"/>
  <c r="C13657" i="6"/>
  <c r="C13656" i="6"/>
  <c r="C13655" i="6"/>
  <c r="C13654" i="6"/>
  <c r="C13653" i="6"/>
  <c r="C13652" i="6"/>
  <c r="C13651" i="6"/>
  <c r="C13650" i="6"/>
  <c r="C13649" i="6"/>
  <c r="C13648" i="6"/>
  <c r="C13647" i="6"/>
  <c r="C13646" i="6"/>
  <c r="C13645" i="6"/>
  <c r="C13644" i="6"/>
  <c r="C13643" i="6"/>
  <c r="C13642" i="6"/>
  <c r="C13641" i="6"/>
  <c r="C13640" i="6"/>
  <c r="C13639" i="6"/>
  <c r="C13638" i="6"/>
  <c r="C13637" i="6"/>
  <c r="C13636" i="6"/>
  <c r="C13635" i="6"/>
  <c r="C13634" i="6"/>
  <c r="C13633" i="6"/>
  <c r="C13632" i="6"/>
  <c r="C13631" i="6"/>
  <c r="C13630" i="6"/>
  <c r="C13629" i="6"/>
  <c r="C13628" i="6"/>
  <c r="C13627" i="6"/>
  <c r="C13626" i="6"/>
  <c r="C13625" i="6"/>
  <c r="C13624" i="6"/>
  <c r="C13623" i="6"/>
  <c r="C13622" i="6"/>
  <c r="C13621" i="6"/>
  <c r="C13620" i="6"/>
  <c r="C13619" i="6"/>
  <c r="C13618" i="6"/>
  <c r="C13617" i="6"/>
  <c r="C13616" i="6"/>
  <c r="C13615" i="6"/>
  <c r="C13614" i="6"/>
  <c r="C13613" i="6"/>
  <c r="C13612" i="6"/>
  <c r="C13611" i="6"/>
  <c r="C13610" i="6"/>
  <c r="C13609" i="6"/>
  <c r="C13608" i="6"/>
  <c r="C13607" i="6"/>
  <c r="C13606" i="6"/>
  <c r="C13605" i="6"/>
  <c r="C13604" i="6"/>
  <c r="C13603" i="6"/>
  <c r="C13602" i="6"/>
  <c r="C13601" i="6"/>
  <c r="C13600" i="6"/>
  <c r="C13599" i="6"/>
  <c r="C13598" i="6"/>
  <c r="C13597" i="6"/>
  <c r="C13596" i="6"/>
  <c r="C13595" i="6"/>
  <c r="C13594" i="6"/>
  <c r="C13593" i="6"/>
  <c r="C13592" i="6"/>
  <c r="C13591" i="6"/>
  <c r="C13590" i="6"/>
  <c r="C13589" i="6"/>
  <c r="C13588" i="6"/>
  <c r="C13587" i="6"/>
  <c r="C13586" i="6"/>
  <c r="C13585" i="6"/>
  <c r="C13584" i="6"/>
  <c r="C13583" i="6"/>
  <c r="C13582" i="6"/>
  <c r="C13581" i="6"/>
  <c r="C13580" i="6"/>
  <c r="C13579" i="6"/>
  <c r="C13578" i="6"/>
  <c r="C13577" i="6"/>
  <c r="C13576" i="6"/>
  <c r="C13575" i="6"/>
  <c r="C13574" i="6"/>
  <c r="C13573" i="6"/>
  <c r="C13572" i="6"/>
  <c r="C13571" i="6"/>
  <c r="C13570" i="6"/>
  <c r="C13569" i="6"/>
  <c r="C13568" i="6"/>
  <c r="C13567" i="6"/>
  <c r="C13566" i="6"/>
  <c r="C13565" i="6"/>
  <c r="C13564" i="6"/>
  <c r="C13563" i="6"/>
  <c r="C13562" i="6"/>
  <c r="C13561" i="6"/>
  <c r="C13560" i="6"/>
  <c r="C13559" i="6"/>
  <c r="C13558" i="6"/>
  <c r="C13557" i="6"/>
  <c r="C13556" i="6"/>
  <c r="C13555" i="6"/>
  <c r="C13554" i="6"/>
  <c r="C13553" i="6"/>
  <c r="C13552" i="6"/>
  <c r="C13551" i="6"/>
  <c r="C13550" i="6"/>
  <c r="C13549" i="6"/>
  <c r="C13548" i="6"/>
  <c r="C13547" i="6"/>
  <c r="C13546" i="6"/>
  <c r="C13545" i="6"/>
  <c r="C13544" i="6"/>
  <c r="C13543" i="6"/>
  <c r="C13542" i="6"/>
  <c r="C13541" i="6"/>
  <c r="C13540" i="6"/>
  <c r="C13539" i="6"/>
  <c r="C13538" i="6"/>
  <c r="C13537" i="6"/>
  <c r="C13536" i="6"/>
  <c r="C13535" i="6"/>
  <c r="C13534" i="6"/>
  <c r="C13533" i="6"/>
  <c r="C13532" i="6"/>
  <c r="C13531" i="6"/>
  <c r="C13530" i="6"/>
  <c r="C13529" i="6"/>
  <c r="C13528" i="6"/>
  <c r="C13527" i="6"/>
  <c r="C13526" i="6"/>
  <c r="C13525" i="6"/>
  <c r="C13524" i="6"/>
  <c r="C13523" i="6"/>
  <c r="C13522" i="6"/>
  <c r="C13521" i="6"/>
  <c r="C13520" i="6"/>
  <c r="C13519" i="6"/>
  <c r="C13518" i="6"/>
  <c r="C13517" i="6"/>
  <c r="C13516" i="6"/>
  <c r="C13515" i="6"/>
  <c r="C13514" i="6"/>
  <c r="C13513" i="6"/>
  <c r="C13512" i="6"/>
  <c r="C13511" i="6"/>
  <c r="C13510" i="6"/>
  <c r="C13509" i="6"/>
  <c r="C13508" i="6"/>
  <c r="C13507" i="6"/>
  <c r="C13506" i="6"/>
  <c r="C13505" i="6"/>
  <c r="C13504" i="6"/>
  <c r="C13503" i="6"/>
  <c r="C13502" i="6"/>
  <c r="C13501" i="6"/>
  <c r="C13500" i="6"/>
  <c r="C13499" i="6"/>
  <c r="C13498" i="6"/>
  <c r="C13497" i="6"/>
  <c r="C13496" i="6"/>
  <c r="C13495" i="6"/>
  <c r="C13494" i="6"/>
  <c r="C13493" i="6"/>
  <c r="C13492" i="6"/>
  <c r="C13491" i="6"/>
  <c r="C13490" i="6"/>
  <c r="C13489" i="6"/>
  <c r="C13488" i="6"/>
  <c r="C13487" i="6"/>
  <c r="C13486" i="6"/>
  <c r="C13485" i="6"/>
  <c r="C13484" i="6"/>
  <c r="C13483" i="6"/>
  <c r="C13482" i="6"/>
  <c r="C13481" i="6"/>
  <c r="C13480" i="6"/>
  <c r="C13479" i="6"/>
  <c r="C13478" i="6"/>
  <c r="C13477" i="6"/>
  <c r="C13476" i="6"/>
  <c r="C13475" i="6"/>
  <c r="C13474" i="6"/>
  <c r="C13473" i="6"/>
  <c r="C13472" i="6"/>
  <c r="C13471" i="6"/>
  <c r="C13470" i="6"/>
  <c r="C13469" i="6"/>
  <c r="C13468" i="6"/>
  <c r="C13467" i="6"/>
  <c r="C13466" i="6"/>
  <c r="C13465" i="6"/>
  <c r="C13464" i="6"/>
  <c r="C13463" i="6"/>
  <c r="C13462" i="6"/>
  <c r="C13461" i="6"/>
  <c r="C13460" i="6"/>
  <c r="C13459" i="6"/>
  <c r="C13458" i="6"/>
  <c r="C13457" i="6"/>
  <c r="C13456" i="6"/>
  <c r="C13455" i="6"/>
  <c r="C13454" i="6"/>
  <c r="C13453" i="6"/>
  <c r="C13452" i="6"/>
  <c r="C13451" i="6"/>
  <c r="C13450" i="6"/>
  <c r="C13449" i="6"/>
  <c r="C13448" i="6"/>
  <c r="C13447" i="6"/>
  <c r="C13446" i="6"/>
  <c r="C13445" i="6"/>
  <c r="C13444" i="6"/>
  <c r="C13443" i="6"/>
  <c r="C13442" i="6"/>
  <c r="C13441" i="6"/>
  <c r="C13440" i="6"/>
  <c r="C13439" i="6"/>
  <c r="C13438" i="6"/>
  <c r="C13437" i="6"/>
  <c r="C13436" i="6"/>
  <c r="C13435" i="6"/>
  <c r="C13434" i="6"/>
  <c r="C13433" i="6"/>
  <c r="C13432" i="6"/>
  <c r="C13431" i="6"/>
  <c r="C13430" i="6"/>
  <c r="C13429" i="6"/>
  <c r="C13428" i="6"/>
  <c r="C13427" i="6"/>
  <c r="C13426" i="6"/>
  <c r="C13425" i="6"/>
  <c r="C13424" i="6"/>
  <c r="C13423" i="6"/>
  <c r="C13422" i="6"/>
  <c r="C13421" i="6"/>
  <c r="C13420" i="6"/>
  <c r="C13419" i="6"/>
  <c r="C13418" i="6"/>
  <c r="C13417" i="6"/>
  <c r="C13416" i="6"/>
  <c r="C13415" i="6"/>
  <c r="C13414" i="6"/>
  <c r="C13413" i="6"/>
  <c r="C13412" i="6"/>
  <c r="C13411" i="6"/>
  <c r="C13410" i="6"/>
  <c r="C13409" i="6"/>
  <c r="C13408" i="6"/>
  <c r="C13407" i="6"/>
  <c r="C13406" i="6"/>
  <c r="C13405" i="6"/>
  <c r="C13404" i="6"/>
  <c r="C13403" i="6"/>
  <c r="C13402" i="6"/>
  <c r="C13401" i="6"/>
  <c r="C13400" i="6"/>
  <c r="C13399" i="6"/>
  <c r="C13398" i="6"/>
  <c r="C13397" i="6"/>
  <c r="C13396" i="6"/>
  <c r="C13395" i="6"/>
  <c r="C13394" i="6"/>
  <c r="C13393" i="6"/>
  <c r="C13392" i="6"/>
  <c r="C13391" i="6"/>
  <c r="C13390" i="6"/>
  <c r="C13389" i="6"/>
  <c r="C13388" i="6"/>
  <c r="C13387" i="6"/>
  <c r="C13386" i="6"/>
  <c r="C13385" i="6"/>
  <c r="C13384" i="6"/>
  <c r="C13383" i="6"/>
  <c r="C13382" i="6"/>
  <c r="C13381" i="6"/>
  <c r="C13380" i="6"/>
  <c r="C13379" i="6"/>
  <c r="C13378" i="6"/>
  <c r="C13377" i="6"/>
  <c r="C13376" i="6"/>
  <c r="C13375" i="6"/>
  <c r="C13374" i="6"/>
  <c r="C13373" i="6"/>
  <c r="C13372" i="6"/>
  <c r="C13371" i="6"/>
  <c r="C13370" i="6"/>
  <c r="C13369" i="6"/>
  <c r="C13368" i="6"/>
  <c r="C13367" i="6"/>
  <c r="C13366" i="6"/>
  <c r="C13365" i="6"/>
  <c r="C13364" i="6"/>
  <c r="C13363" i="6"/>
  <c r="C13362" i="6"/>
  <c r="C13361" i="6"/>
  <c r="C13360" i="6"/>
  <c r="C13359" i="6"/>
  <c r="C13358" i="6"/>
  <c r="C13357" i="6"/>
  <c r="C13356" i="6"/>
  <c r="C13355" i="6"/>
  <c r="C13354" i="6"/>
  <c r="C13353" i="6"/>
  <c r="C13352" i="6"/>
  <c r="C13351" i="6"/>
  <c r="C13350" i="6"/>
  <c r="C13349" i="6"/>
  <c r="C13348" i="6"/>
  <c r="C13347" i="6"/>
  <c r="C13346" i="6"/>
  <c r="C13345" i="6"/>
  <c r="C13344" i="6"/>
  <c r="C13343" i="6"/>
  <c r="C13342" i="6"/>
  <c r="C13341" i="6"/>
  <c r="C13340" i="6"/>
  <c r="C13339" i="6"/>
  <c r="C13338" i="6"/>
  <c r="C13337" i="6"/>
  <c r="C13336" i="6"/>
  <c r="C13335" i="6"/>
  <c r="C13334" i="6"/>
  <c r="C13333" i="6"/>
  <c r="C13332" i="6"/>
  <c r="C13331" i="6"/>
  <c r="C13330" i="6"/>
  <c r="C13329" i="6"/>
  <c r="C13328" i="6"/>
  <c r="C13327" i="6"/>
  <c r="C13326" i="6"/>
  <c r="C13325" i="6"/>
  <c r="C13324" i="6"/>
  <c r="C13323" i="6"/>
  <c r="C13322" i="6"/>
  <c r="C13321" i="6"/>
  <c r="C13320" i="6"/>
  <c r="C13319" i="6"/>
  <c r="C13318" i="6"/>
  <c r="C13317" i="6"/>
  <c r="C13316" i="6"/>
  <c r="C13315" i="6"/>
  <c r="C13314" i="6"/>
  <c r="C13313" i="6"/>
  <c r="C13312" i="6"/>
  <c r="C13311" i="6"/>
  <c r="C13310" i="6"/>
  <c r="C13309" i="6"/>
  <c r="C13308" i="6"/>
  <c r="C13307" i="6"/>
  <c r="C13306" i="6"/>
  <c r="C13305" i="6"/>
  <c r="C13304" i="6"/>
  <c r="C13303" i="6"/>
  <c r="C13302" i="6"/>
  <c r="C13301" i="6"/>
  <c r="C13300" i="6"/>
  <c r="C13299" i="6"/>
  <c r="C13298" i="6"/>
  <c r="C13297" i="6"/>
  <c r="C13296" i="6"/>
  <c r="C13295" i="6"/>
  <c r="C13294" i="6"/>
  <c r="C13293" i="6"/>
  <c r="C13292" i="6"/>
  <c r="C13291" i="6"/>
  <c r="C13290" i="6"/>
  <c r="C13289" i="6"/>
  <c r="C13288" i="6"/>
  <c r="C13287" i="6"/>
  <c r="C13286" i="6"/>
  <c r="C13285" i="6"/>
  <c r="C13284" i="6"/>
  <c r="C13283" i="6"/>
  <c r="C13282" i="6"/>
  <c r="C13281" i="6"/>
  <c r="C13280" i="6"/>
  <c r="C13279" i="6"/>
  <c r="C13278" i="6"/>
  <c r="C13277" i="6"/>
  <c r="C13276" i="6"/>
  <c r="C13275" i="6"/>
  <c r="C13274" i="6"/>
  <c r="C13273" i="6"/>
  <c r="C13272" i="6"/>
  <c r="C13271" i="6"/>
  <c r="C13270" i="6"/>
  <c r="C13269" i="6"/>
  <c r="C13268" i="6"/>
  <c r="C13267" i="6"/>
  <c r="C13266" i="6"/>
  <c r="C13265" i="6"/>
  <c r="C13264" i="6"/>
  <c r="C13263" i="6"/>
  <c r="C13262" i="6"/>
  <c r="C13261" i="6"/>
  <c r="C13260" i="6"/>
  <c r="C13259" i="6"/>
  <c r="C13258" i="6"/>
  <c r="C13257" i="6"/>
  <c r="C13256" i="6"/>
  <c r="C13255" i="6"/>
  <c r="C13254" i="6"/>
  <c r="C13253" i="6"/>
  <c r="C13252" i="6"/>
  <c r="C13251" i="6"/>
  <c r="C13250" i="6"/>
  <c r="C13249" i="6"/>
  <c r="C13248" i="6"/>
  <c r="C13247" i="6"/>
  <c r="C13246" i="6"/>
  <c r="C13245" i="6"/>
  <c r="C13244" i="6"/>
  <c r="C13243" i="6"/>
  <c r="C13242" i="6"/>
  <c r="C13241" i="6"/>
  <c r="C13240" i="6"/>
  <c r="C13239" i="6"/>
  <c r="C13238" i="6"/>
  <c r="C13237" i="6"/>
  <c r="C13236" i="6"/>
  <c r="C13235" i="6"/>
  <c r="C13234" i="6"/>
  <c r="C13233" i="6"/>
  <c r="C13232" i="6"/>
  <c r="C13231" i="6"/>
  <c r="C13230" i="6"/>
  <c r="C13229" i="6"/>
  <c r="C13228" i="6"/>
  <c r="C13227" i="6"/>
  <c r="C13226" i="6"/>
  <c r="C13225" i="6"/>
  <c r="C13224" i="6"/>
  <c r="C13223" i="6"/>
  <c r="C13222" i="6"/>
  <c r="C13221" i="6"/>
  <c r="C13220" i="6"/>
  <c r="C13219" i="6"/>
  <c r="C13218" i="6"/>
  <c r="C13217" i="6"/>
  <c r="C13216" i="6"/>
  <c r="C13215" i="6"/>
  <c r="C13214" i="6"/>
  <c r="C13213" i="6"/>
  <c r="C13212" i="6"/>
  <c r="C13211" i="6"/>
  <c r="C13210" i="6"/>
  <c r="C13209" i="6"/>
  <c r="C13208" i="6"/>
  <c r="C13207" i="6"/>
  <c r="C13206" i="6"/>
  <c r="C13205" i="6"/>
  <c r="C13204" i="6"/>
  <c r="C13203" i="6"/>
  <c r="C13202" i="6"/>
  <c r="C13201" i="6"/>
  <c r="C13200" i="6"/>
  <c r="C13199" i="6"/>
  <c r="C13198" i="6"/>
  <c r="C13197" i="6"/>
  <c r="C13196" i="6"/>
  <c r="C13195" i="6"/>
  <c r="C13194" i="6"/>
  <c r="C13193" i="6"/>
  <c r="C13192" i="6"/>
  <c r="C13191" i="6"/>
  <c r="C13190" i="6"/>
  <c r="C13189" i="6"/>
  <c r="C13188" i="6"/>
  <c r="C13187" i="6"/>
  <c r="C13186" i="6"/>
  <c r="C13185" i="6"/>
  <c r="C13184" i="6"/>
  <c r="C13183" i="6"/>
  <c r="C13182" i="6"/>
  <c r="C13181" i="6"/>
  <c r="C13180" i="6"/>
  <c r="C13179" i="6"/>
  <c r="C13178" i="6"/>
  <c r="C13177" i="6"/>
  <c r="C13176" i="6"/>
  <c r="C13175" i="6"/>
  <c r="C13174" i="6"/>
  <c r="C13173" i="6"/>
  <c r="C13172" i="6"/>
  <c r="C13171" i="6"/>
  <c r="C13170" i="6"/>
  <c r="C13169" i="6"/>
  <c r="C13168" i="6"/>
  <c r="C13167" i="6"/>
  <c r="C13166" i="6"/>
  <c r="C13165" i="6"/>
  <c r="C13164" i="6"/>
  <c r="C13163" i="6"/>
  <c r="C13162" i="6"/>
  <c r="C13161" i="6"/>
  <c r="C13160" i="6"/>
  <c r="C13159" i="6"/>
  <c r="C13158" i="6"/>
  <c r="C13157" i="6"/>
  <c r="C13156" i="6"/>
  <c r="C13155" i="6"/>
  <c r="C13154" i="6"/>
  <c r="C13153" i="6"/>
  <c r="C13152" i="6"/>
  <c r="C13151" i="6"/>
  <c r="C13150" i="6"/>
  <c r="C13149" i="6"/>
  <c r="C13148" i="6"/>
  <c r="C13147" i="6"/>
  <c r="C13146" i="6"/>
  <c r="C13145" i="6"/>
  <c r="C13144" i="6"/>
  <c r="C13143" i="6"/>
  <c r="C13142" i="6"/>
  <c r="C13141" i="6"/>
  <c r="C13140" i="6"/>
  <c r="C13139" i="6"/>
  <c r="C13138" i="6"/>
  <c r="C13137" i="6"/>
  <c r="C13136" i="6"/>
  <c r="C13135" i="6"/>
  <c r="C13134" i="6"/>
  <c r="C13133" i="6"/>
  <c r="C13132" i="6"/>
  <c r="C13131" i="6"/>
  <c r="C13130" i="6"/>
  <c r="C13129" i="6"/>
  <c r="C13128" i="6"/>
  <c r="C13127" i="6"/>
  <c r="C13126" i="6"/>
  <c r="C13125" i="6"/>
  <c r="C13124" i="6"/>
  <c r="C13123" i="6"/>
  <c r="C13122" i="6"/>
  <c r="C13121" i="6"/>
  <c r="C13120" i="6"/>
  <c r="C13119" i="6"/>
  <c r="C13118" i="6"/>
  <c r="C13117" i="6"/>
  <c r="C13116" i="6"/>
  <c r="C13115" i="6"/>
  <c r="C13114" i="6"/>
  <c r="C13113" i="6"/>
  <c r="C13112" i="6"/>
  <c r="C13111" i="6"/>
  <c r="C13110" i="6"/>
  <c r="C13109" i="6"/>
  <c r="C13108" i="6"/>
  <c r="C13107" i="6"/>
  <c r="C13106" i="6"/>
  <c r="C13105" i="6"/>
  <c r="C13104" i="6"/>
  <c r="C13103" i="6"/>
  <c r="C13102" i="6"/>
  <c r="C13101" i="6"/>
  <c r="C13100" i="6"/>
  <c r="C13099" i="6"/>
  <c r="C13098" i="6"/>
  <c r="C13097" i="6"/>
  <c r="C13096" i="6"/>
  <c r="C13095" i="6"/>
  <c r="C13094" i="6"/>
  <c r="C13093" i="6"/>
  <c r="C13092" i="6"/>
  <c r="C13091" i="6"/>
  <c r="C13090" i="6"/>
  <c r="C13089" i="6"/>
  <c r="C13088" i="6"/>
  <c r="C13087" i="6"/>
  <c r="C13086" i="6"/>
  <c r="C13085" i="6"/>
  <c r="C13084" i="6"/>
  <c r="C13083" i="6"/>
  <c r="C13082" i="6"/>
  <c r="C13081" i="6"/>
  <c r="C13080" i="6"/>
  <c r="C13079" i="6"/>
  <c r="C13078" i="6"/>
  <c r="C13077" i="6"/>
  <c r="C13076" i="6"/>
  <c r="C13075" i="6"/>
  <c r="C13074" i="6"/>
  <c r="C13073" i="6"/>
  <c r="C13072" i="6"/>
  <c r="C13071" i="6"/>
  <c r="C13070" i="6"/>
  <c r="C13069" i="6"/>
  <c r="C13068" i="6"/>
  <c r="C13067" i="6"/>
  <c r="C13066" i="6"/>
  <c r="C13065" i="6"/>
  <c r="C13064" i="6"/>
  <c r="C13063" i="6"/>
  <c r="C13062" i="6"/>
  <c r="C13061" i="6"/>
  <c r="C13060" i="6"/>
  <c r="C13059" i="6"/>
  <c r="C13058" i="6"/>
  <c r="C13057" i="6"/>
  <c r="C13056" i="6"/>
  <c r="C13055" i="6"/>
  <c r="C13054" i="6"/>
  <c r="C13053" i="6"/>
  <c r="C13052" i="6"/>
  <c r="C13051" i="6"/>
  <c r="C13050" i="6"/>
  <c r="C13049" i="6"/>
  <c r="C13048" i="6"/>
  <c r="C13047" i="6"/>
  <c r="C13046" i="6"/>
  <c r="C13045" i="6"/>
  <c r="C13044" i="6"/>
  <c r="C13043" i="6"/>
  <c r="C13042" i="6"/>
  <c r="C13041" i="6"/>
  <c r="C13040" i="6"/>
  <c r="C13039" i="6"/>
  <c r="C13038" i="6"/>
  <c r="C13037" i="6"/>
  <c r="C13036" i="6"/>
  <c r="C13035" i="6"/>
  <c r="C13034" i="6"/>
  <c r="C13033" i="6"/>
  <c r="C13032" i="6"/>
  <c r="C13031" i="6"/>
  <c r="C13030" i="6"/>
  <c r="C13029" i="6"/>
  <c r="C13028" i="6"/>
  <c r="C13027" i="6"/>
  <c r="C13026" i="6"/>
  <c r="C13025" i="6"/>
  <c r="C13024" i="6"/>
  <c r="C13023" i="6"/>
  <c r="C13022" i="6"/>
  <c r="C13021" i="6"/>
  <c r="C13020" i="6"/>
  <c r="C13019" i="6"/>
  <c r="C13018" i="6"/>
  <c r="C13017" i="6"/>
  <c r="C13016" i="6"/>
  <c r="C13015" i="6"/>
  <c r="C13014" i="6"/>
  <c r="C13013" i="6"/>
  <c r="C13012" i="6"/>
  <c r="C13011" i="6"/>
  <c r="C13010" i="6"/>
  <c r="C13009" i="6"/>
  <c r="C13008" i="6"/>
  <c r="C13007" i="6"/>
  <c r="C13006" i="6"/>
  <c r="C13005" i="6"/>
  <c r="C13004" i="6"/>
  <c r="C13003" i="6"/>
  <c r="C13002" i="6"/>
  <c r="C13001" i="6"/>
  <c r="C13000" i="6"/>
  <c r="C12999" i="6"/>
  <c r="C12998" i="6"/>
  <c r="C12997" i="6"/>
  <c r="C12996" i="6"/>
  <c r="C12995" i="6"/>
  <c r="C12994" i="6"/>
  <c r="C12993" i="6"/>
  <c r="C12992" i="6"/>
  <c r="C12991" i="6"/>
  <c r="C12990" i="6"/>
  <c r="C12989" i="6"/>
  <c r="C12988" i="6"/>
  <c r="C12987" i="6"/>
  <c r="C12986" i="6"/>
  <c r="C12985" i="6"/>
  <c r="C12984" i="6"/>
  <c r="C12983" i="6"/>
  <c r="C12982" i="6"/>
  <c r="C12981" i="6"/>
  <c r="C12980" i="6"/>
  <c r="C12979" i="6"/>
  <c r="C12978" i="6"/>
  <c r="C12977" i="6"/>
  <c r="C12976" i="6"/>
  <c r="C12975" i="6"/>
  <c r="C12974" i="6"/>
  <c r="C12973" i="6"/>
  <c r="C12972" i="6"/>
  <c r="C12971" i="6"/>
  <c r="C12970" i="6"/>
  <c r="C12969" i="6"/>
  <c r="C12968" i="6"/>
  <c r="C12967" i="6"/>
  <c r="C12966" i="6"/>
  <c r="C12965" i="6"/>
  <c r="C12964" i="6"/>
  <c r="C12963" i="6"/>
  <c r="C12962" i="6"/>
  <c r="C12961" i="6"/>
  <c r="C12960" i="6"/>
  <c r="C12959" i="6"/>
  <c r="C12958" i="6"/>
  <c r="C12957" i="6"/>
  <c r="C12956" i="6"/>
  <c r="C12955" i="6"/>
  <c r="C12954" i="6"/>
  <c r="C12953" i="6"/>
  <c r="C12952" i="6"/>
  <c r="C12951" i="6"/>
  <c r="C12950" i="6"/>
  <c r="C12949" i="6"/>
  <c r="C12948" i="6"/>
  <c r="C12947" i="6"/>
  <c r="C12946" i="6"/>
  <c r="C12945" i="6"/>
  <c r="C12944" i="6"/>
  <c r="C12943" i="6"/>
  <c r="C12942" i="6"/>
  <c r="C12941" i="6"/>
  <c r="C12940" i="6"/>
  <c r="C12939" i="6"/>
  <c r="C12938" i="6"/>
  <c r="C12937" i="6"/>
  <c r="C12936" i="6"/>
  <c r="C12935" i="6"/>
  <c r="C12934" i="6"/>
  <c r="C12933" i="6"/>
  <c r="C12932" i="6"/>
  <c r="C12931" i="6"/>
  <c r="C12930" i="6"/>
  <c r="C12929" i="6"/>
  <c r="C12928" i="6"/>
  <c r="C12927" i="6"/>
  <c r="C12926" i="6"/>
  <c r="C12925" i="6"/>
  <c r="C12924" i="6"/>
  <c r="C12923" i="6"/>
  <c r="C12922" i="6"/>
  <c r="C12921" i="6"/>
  <c r="C12920" i="6"/>
  <c r="C12919" i="6"/>
  <c r="C12918" i="6"/>
  <c r="C12917" i="6"/>
  <c r="C12916" i="6"/>
  <c r="C12915" i="6"/>
  <c r="C12914" i="6"/>
  <c r="C12913" i="6"/>
  <c r="C12912" i="6"/>
  <c r="C12911" i="6"/>
  <c r="C12910" i="6"/>
  <c r="C12909" i="6"/>
  <c r="C12908" i="6"/>
  <c r="C12907" i="6"/>
  <c r="C12906" i="6"/>
  <c r="C12905" i="6"/>
  <c r="C12904" i="6"/>
  <c r="C12903" i="6"/>
  <c r="C12902" i="6"/>
  <c r="C12901" i="6"/>
  <c r="C12900" i="6"/>
  <c r="C12899" i="6"/>
  <c r="C12898" i="6"/>
  <c r="C12897" i="6"/>
  <c r="C12896" i="6"/>
  <c r="C12895" i="6"/>
  <c r="C12894" i="6"/>
  <c r="C12893" i="6"/>
  <c r="C12892" i="6"/>
  <c r="C12891" i="6"/>
  <c r="C12890" i="6"/>
  <c r="C12889" i="6"/>
  <c r="C12888" i="6"/>
  <c r="C12887" i="6"/>
  <c r="C12886" i="6"/>
  <c r="C12885" i="6"/>
  <c r="C12884" i="6"/>
  <c r="C12883" i="6"/>
  <c r="C12882" i="6"/>
  <c r="C12881" i="6"/>
  <c r="C12880" i="6"/>
  <c r="C12879" i="6"/>
  <c r="C12878" i="6"/>
  <c r="C12877" i="6"/>
  <c r="C12876" i="6"/>
  <c r="C12875" i="6"/>
  <c r="C12874" i="6"/>
  <c r="C12873" i="6"/>
  <c r="C12872" i="6"/>
  <c r="C12871" i="6"/>
  <c r="C12870" i="6"/>
  <c r="C12869" i="6"/>
  <c r="C12868" i="6"/>
  <c r="C12867" i="6"/>
  <c r="C12866" i="6"/>
  <c r="C12865" i="6"/>
  <c r="C12864" i="6"/>
  <c r="C12863" i="6"/>
  <c r="C12862" i="6"/>
  <c r="C12861" i="6"/>
  <c r="C12860" i="6"/>
  <c r="C12859" i="6"/>
  <c r="C12858" i="6"/>
  <c r="C12857" i="6"/>
  <c r="C12856" i="6"/>
  <c r="C12855" i="6"/>
  <c r="C12854" i="6"/>
  <c r="C12853" i="6"/>
  <c r="C12852" i="6"/>
  <c r="C12851" i="6"/>
  <c r="C12850" i="6"/>
  <c r="C12849" i="6"/>
  <c r="C12848" i="6"/>
  <c r="C12847" i="6"/>
  <c r="C12846" i="6"/>
  <c r="C12845" i="6"/>
  <c r="C12844" i="6"/>
  <c r="C12843" i="6"/>
  <c r="C12842" i="6"/>
  <c r="C12841" i="6"/>
  <c r="C12840" i="6"/>
  <c r="C12839" i="6"/>
  <c r="C12838" i="6"/>
  <c r="C12837" i="6"/>
  <c r="C12836" i="6"/>
  <c r="C12835" i="6"/>
  <c r="C12834" i="6"/>
  <c r="C12833" i="6"/>
  <c r="C12832" i="6"/>
  <c r="C12831" i="6"/>
  <c r="C12830" i="6"/>
  <c r="C12829" i="6"/>
  <c r="C12828" i="6"/>
  <c r="C12827" i="6"/>
  <c r="C12826" i="6"/>
  <c r="C12825" i="6"/>
  <c r="C12824" i="6"/>
  <c r="C12823" i="6"/>
  <c r="C12822" i="6"/>
  <c r="C12821" i="6"/>
  <c r="C12820" i="6"/>
  <c r="C12819" i="6"/>
  <c r="C12818" i="6"/>
  <c r="C12817" i="6"/>
  <c r="C12816" i="6"/>
  <c r="C12815" i="6"/>
  <c r="C12814" i="6"/>
  <c r="C12813" i="6"/>
  <c r="C12812" i="6"/>
  <c r="C12811" i="6"/>
  <c r="C12810" i="6"/>
  <c r="C12809" i="6"/>
  <c r="C12808" i="6"/>
  <c r="C12807" i="6"/>
  <c r="C12806" i="6"/>
  <c r="C12805" i="6"/>
  <c r="C12804" i="6"/>
  <c r="C12803" i="6"/>
  <c r="C12802" i="6"/>
  <c r="C12801" i="6"/>
  <c r="C12800" i="6"/>
  <c r="C12799" i="6"/>
  <c r="C12798" i="6"/>
  <c r="C12797" i="6"/>
  <c r="C12796" i="6"/>
  <c r="C12795" i="6"/>
  <c r="C12794" i="6"/>
  <c r="C12793" i="6"/>
  <c r="C12792" i="6"/>
  <c r="C12791" i="6"/>
  <c r="C12790" i="6"/>
  <c r="C12789" i="6"/>
  <c r="C12788" i="6"/>
  <c r="C12787" i="6"/>
  <c r="C12786" i="6"/>
  <c r="C12785" i="6"/>
  <c r="C12784" i="6"/>
  <c r="C12783" i="6"/>
  <c r="C12782" i="6"/>
  <c r="C12781" i="6"/>
  <c r="C12780" i="6"/>
  <c r="C12779" i="6"/>
  <c r="C12778" i="6"/>
  <c r="C12777" i="6"/>
  <c r="C12776" i="6"/>
  <c r="C12775" i="6"/>
  <c r="C12774" i="6"/>
  <c r="C12773" i="6"/>
  <c r="C12772" i="6"/>
  <c r="C12771" i="6"/>
  <c r="C12770" i="6"/>
  <c r="C12769" i="6"/>
  <c r="C12768" i="6"/>
  <c r="C12767" i="6"/>
  <c r="C12766" i="6"/>
  <c r="C12765" i="6"/>
  <c r="C12764" i="6"/>
  <c r="C12763" i="6"/>
  <c r="C12762" i="6"/>
  <c r="C12761" i="6"/>
  <c r="C12760" i="6"/>
  <c r="C12759" i="6"/>
  <c r="C12758" i="6"/>
  <c r="C12757" i="6"/>
  <c r="C12756" i="6"/>
  <c r="C12755" i="6"/>
  <c r="C12754" i="6"/>
  <c r="C12753" i="6"/>
  <c r="C12752" i="6"/>
  <c r="C12751" i="6"/>
  <c r="C12750" i="6"/>
  <c r="C12749" i="6"/>
  <c r="C12748" i="6"/>
  <c r="C12747" i="6"/>
  <c r="C12746" i="6"/>
  <c r="C12745" i="6"/>
  <c r="C12744" i="6"/>
  <c r="C12743" i="6"/>
  <c r="C12742" i="6"/>
  <c r="C12741" i="6"/>
  <c r="C12740" i="6"/>
  <c r="C12739" i="6"/>
  <c r="C12738" i="6"/>
  <c r="C12737" i="6"/>
  <c r="C12736" i="6"/>
  <c r="C12735" i="6"/>
  <c r="C12734" i="6"/>
  <c r="C12733" i="6"/>
  <c r="C12732" i="6"/>
  <c r="C12731" i="6"/>
  <c r="C12730" i="6"/>
  <c r="C12729" i="6"/>
  <c r="C12728" i="6"/>
  <c r="C12727" i="6"/>
  <c r="C12726" i="6"/>
  <c r="C12725" i="6"/>
  <c r="C12724" i="6"/>
  <c r="C12723" i="6"/>
  <c r="C12722" i="6"/>
  <c r="C12721" i="6"/>
  <c r="C12720" i="6"/>
  <c r="C12719" i="6"/>
  <c r="C12718" i="6"/>
  <c r="C12717" i="6"/>
  <c r="C12716" i="6"/>
  <c r="C12715" i="6"/>
  <c r="C12714" i="6"/>
  <c r="C12713" i="6"/>
  <c r="C12712" i="6"/>
  <c r="C12711" i="6"/>
  <c r="C12710" i="6"/>
  <c r="C12709" i="6"/>
  <c r="C12708" i="6"/>
  <c r="C12707" i="6"/>
  <c r="C12706" i="6"/>
  <c r="C12705" i="6"/>
  <c r="C12704" i="6"/>
  <c r="C12703" i="6"/>
  <c r="C12702" i="6"/>
  <c r="C12701" i="6"/>
  <c r="C12700" i="6"/>
  <c r="C12699" i="6"/>
  <c r="C12698" i="6"/>
  <c r="C12697" i="6"/>
  <c r="C12696" i="6"/>
  <c r="C12695" i="6"/>
  <c r="C12694" i="6"/>
  <c r="C12693" i="6"/>
  <c r="C12692" i="6"/>
  <c r="C12691" i="6"/>
  <c r="C12690" i="6"/>
  <c r="C12689" i="6"/>
  <c r="C12688" i="6"/>
  <c r="C12687" i="6"/>
  <c r="C12686" i="6"/>
  <c r="C12685" i="6"/>
  <c r="C12684" i="6"/>
  <c r="C12683" i="6"/>
  <c r="C12682" i="6"/>
  <c r="C12681" i="6"/>
  <c r="C12680" i="6"/>
  <c r="C12679" i="6"/>
  <c r="C12678" i="6"/>
  <c r="C12677" i="6"/>
  <c r="C12676" i="6"/>
  <c r="C12675" i="6"/>
  <c r="C12674" i="6"/>
  <c r="C12673" i="6"/>
  <c r="C12672" i="6"/>
  <c r="C12671" i="6"/>
  <c r="C12670" i="6"/>
  <c r="C12669" i="6"/>
  <c r="C12668" i="6"/>
  <c r="C12667" i="6"/>
  <c r="C12666" i="6"/>
  <c r="C12665" i="6"/>
  <c r="C12664" i="6"/>
  <c r="C12663" i="6"/>
  <c r="C12662" i="6"/>
  <c r="C12661" i="6"/>
  <c r="C12660" i="6"/>
  <c r="C12659" i="6"/>
  <c r="C12658" i="6"/>
  <c r="C12657" i="6"/>
  <c r="C12656" i="6"/>
  <c r="C12655" i="6"/>
  <c r="C12654" i="6"/>
  <c r="C12653" i="6"/>
  <c r="C12652" i="6"/>
  <c r="C12651" i="6"/>
  <c r="C12650" i="6"/>
  <c r="C12649" i="6"/>
  <c r="C12648" i="6"/>
  <c r="C12647" i="6"/>
  <c r="C12646" i="6"/>
  <c r="C12645" i="6"/>
  <c r="C12644" i="6"/>
  <c r="C12643" i="6"/>
  <c r="C12642" i="6"/>
  <c r="C12641" i="6"/>
  <c r="C12640" i="6"/>
  <c r="C12639" i="6"/>
  <c r="C12638" i="6"/>
  <c r="C12637" i="6"/>
  <c r="C12636" i="6"/>
  <c r="C12635" i="6"/>
  <c r="C12634" i="6"/>
  <c r="C12633" i="6"/>
  <c r="C12632" i="6"/>
  <c r="C12631" i="6"/>
  <c r="C12630" i="6"/>
  <c r="C12629" i="6"/>
  <c r="C12628" i="6"/>
  <c r="C12627" i="6"/>
  <c r="C12626" i="6"/>
  <c r="C12625" i="6"/>
  <c r="C12624" i="6"/>
  <c r="C12623" i="6"/>
  <c r="C12622" i="6"/>
  <c r="C12621" i="6"/>
  <c r="C12620" i="6"/>
  <c r="C12619" i="6"/>
  <c r="C12618" i="6"/>
  <c r="C12617" i="6"/>
  <c r="C12616" i="6"/>
  <c r="C12615" i="6"/>
  <c r="C12614" i="6"/>
  <c r="C12613" i="6"/>
  <c r="C12612" i="6"/>
  <c r="C12611" i="6"/>
  <c r="C12610" i="6"/>
  <c r="C12609" i="6"/>
  <c r="C12608" i="6"/>
  <c r="C12607" i="6"/>
  <c r="C12606" i="6"/>
  <c r="C12605" i="6"/>
  <c r="C12604" i="6"/>
  <c r="C12603" i="6"/>
  <c r="C12602" i="6"/>
  <c r="C12601" i="6"/>
  <c r="C12600" i="6"/>
  <c r="C12599" i="6"/>
  <c r="C12598" i="6"/>
  <c r="C12597" i="6"/>
  <c r="C12596" i="6"/>
  <c r="C12595" i="6"/>
  <c r="C12594" i="6"/>
  <c r="C12593" i="6"/>
  <c r="C12592" i="6"/>
  <c r="C12591" i="6"/>
  <c r="C12590" i="6"/>
  <c r="C12589" i="6"/>
  <c r="C12588" i="6"/>
  <c r="C12587" i="6"/>
  <c r="C12586" i="6"/>
  <c r="C12585" i="6"/>
  <c r="C12584" i="6"/>
  <c r="C12583" i="6"/>
  <c r="C12582" i="6"/>
  <c r="C12581" i="6"/>
  <c r="C12580" i="6"/>
  <c r="C12579" i="6"/>
  <c r="C12578" i="6"/>
  <c r="C12577" i="6"/>
  <c r="C12576" i="6"/>
  <c r="C12575" i="6"/>
  <c r="C12574" i="6"/>
  <c r="C12573" i="6"/>
  <c r="C12572" i="6"/>
  <c r="C12571" i="6"/>
  <c r="C12570" i="6"/>
  <c r="C12569" i="6"/>
  <c r="C12568" i="6"/>
  <c r="C12567" i="6"/>
  <c r="C12566" i="6"/>
  <c r="C12565" i="6"/>
  <c r="C12564" i="6"/>
  <c r="C12563" i="6"/>
  <c r="C12562" i="6"/>
  <c r="C12561" i="6"/>
  <c r="C12560" i="6"/>
  <c r="C12559" i="6"/>
  <c r="C12558" i="6"/>
  <c r="C12557" i="6"/>
  <c r="C12556" i="6"/>
  <c r="C12555" i="6"/>
  <c r="C12554" i="6"/>
  <c r="C12553" i="6"/>
  <c r="C12552" i="6"/>
  <c r="C12551" i="6"/>
  <c r="C12550" i="6"/>
  <c r="C12549" i="6"/>
  <c r="C12548" i="6"/>
  <c r="C12547" i="6"/>
  <c r="C12546" i="6"/>
  <c r="C12545" i="6"/>
  <c r="C12544" i="6"/>
  <c r="C12543" i="6"/>
  <c r="C12542" i="6"/>
  <c r="C12541" i="6"/>
  <c r="C12540" i="6"/>
  <c r="C12539" i="6"/>
  <c r="C12538" i="6"/>
  <c r="C12537" i="6"/>
  <c r="C12536" i="6"/>
  <c r="C12535" i="6"/>
  <c r="C12534" i="6"/>
  <c r="C12533" i="6"/>
  <c r="C12532" i="6"/>
  <c r="C12531" i="6"/>
  <c r="C12530" i="6"/>
  <c r="C12529" i="6"/>
  <c r="C12528" i="6"/>
  <c r="C12527" i="6"/>
  <c r="C12526" i="6"/>
  <c r="C12525" i="6"/>
  <c r="C12524" i="6"/>
  <c r="C12523" i="6"/>
  <c r="C12522" i="6"/>
  <c r="C12521" i="6"/>
  <c r="C12520" i="6"/>
  <c r="C12519" i="6"/>
  <c r="C12518" i="6"/>
  <c r="C12517" i="6"/>
  <c r="C12516" i="6"/>
  <c r="C12515" i="6"/>
  <c r="C12514" i="6"/>
  <c r="C12513" i="6"/>
  <c r="C12512" i="6"/>
  <c r="C12511" i="6"/>
  <c r="C12510" i="6"/>
  <c r="C12509" i="6"/>
  <c r="C12508" i="6"/>
  <c r="C12507" i="6"/>
  <c r="C12506" i="6"/>
  <c r="C12505" i="6"/>
  <c r="C12504" i="6"/>
  <c r="C12503" i="6"/>
  <c r="C12502" i="6"/>
  <c r="C12501" i="6"/>
  <c r="C12500" i="6"/>
  <c r="C12499" i="6"/>
  <c r="C12498" i="6"/>
  <c r="C12497" i="6"/>
  <c r="C12496" i="6"/>
  <c r="C12495" i="6"/>
  <c r="C12494" i="6"/>
  <c r="C12493" i="6"/>
  <c r="C12492" i="6"/>
  <c r="C12491" i="6"/>
  <c r="C12490" i="6"/>
  <c r="C12489" i="6"/>
  <c r="C12488" i="6"/>
  <c r="C12487" i="6"/>
  <c r="C12486" i="6"/>
  <c r="C12485" i="6"/>
  <c r="C12484" i="6"/>
  <c r="C12483" i="6"/>
  <c r="C12482" i="6"/>
  <c r="C12481" i="6"/>
  <c r="C12480" i="6"/>
  <c r="C12479" i="6"/>
  <c r="C12478" i="6"/>
  <c r="C12477" i="6"/>
  <c r="C12476" i="6"/>
  <c r="C12475" i="6"/>
  <c r="C12474" i="6"/>
  <c r="C12473" i="6"/>
  <c r="C12472" i="6"/>
  <c r="C12471" i="6"/>
  <c r="C12470" i="6"/>
  <c r="C12469" i="6"/>
  <c r="C12468" i="6"/>
  <c r="C12467" i="6"/>
  <c r="C12466" i="6"/>
  <c r="C12465" i="6"/>
  <c r="C12464" i="6"/>
  <c r="C12463" i="6"/>
  <c r="C12462" i="6"/>
  <c r="C12461" i="6"/>
  <c r="C12460" i="6"/>
  <c r="C12459" i="6"/>
  <c r="C12458" i="6"/>
  <c r="C12457" i="6"/>
  <c r="C12456" i="6"/>
  <c r="C12455" i="6"/>
  <c r="C12454" i="6"/>
  <c r="C12453" i="6"/>
  <c r="C12452" i="6"/>
  <c r="C12451" i="6"/>
  <c r="C12450" i="6"/>
  <c r="C12449" i="6"/>
  <c r="C12448" i="6"/>
  <c r="C12447" i="6"/>
  <c r="C12446" i="6"/>
  <c r="C12445" i="6"/>
  <c r="C12444" i="6"/>
  <c r="C12443" i="6"/>
  <c r="C12442" i="6"/>
  <c r="C12441" i="6"/>
  <c r="C12440" i="6"/>
  <c r="C12439" i="6"/>
  <c r="C12438" i="6"/>
  <c r="C12437" i="6"/>
  <c r="C12436" i="6"/>
  <c r="C12435" i="6"/>
  <c r="C12434" i="6"/>
  <c r="C12433" i="6"/>
  <c r="C12432" i="6"/>
  <c r="C12431" i="6"/>
  <c r="C12430" i="6"/>
  <c r="C12429" i="6"/>
  <c r="C12428" i="6"/>
  <c r="C12427" i="6"/>
  <c r="C12426" i="6"/>
  <c r="C12425" i="6"/>
  <c r="C12424" i="6"/>
  <c r="C12423" i="6"/>
  <c r="C12422" i="6"/>
  <c r="C12421" i="6"/>
  <c r="C12420" i="6"/>
  <c r="C12419" i="6"/>
  <c r="C12418" i="6"/>
  <c r="C12417" i="6"/>
  <c r="C12416" i="6"/>
  <c r="C12415" i="6"/>
  <c r="C12414" i="6"/>
  <c r="C12413" i="6"/>
  <c r="C12412" i="6"/>
  <c r="C12411" i="6"/>
  <c r="C12410" i="6"/>
  <c r="C12409" i="6"/>
  <c r="C12408" i="6"/>
  <c r="C12407" i="6"/>
  <c r="C12406" i="6"/>
  <c r="C12405" i="6"/>
  <c r="C12404" i="6"/>
  <c r="C12403" i="6"/>
  <c r="C12402" i="6"/>
  <c r="C12401" i="6"/>
  <c r="C12400" i="6"/>
  <c r="C12399" i="6"/>
  <c r="C12398" i="6"/>
  <c r="C12397" i="6"/>
  <c r="C12396" i="6"/>
  <c r="C12395" i="6"/>
  <c r="C12394" i="6"/>
  <c r="C12393" i="6"/>
  <c r="C12392" i="6"/>
  <c r="C12391" i="6"/>
  <c r="C12390" i="6"/>
  <c r="C12389" i="6"/>
  <c r="C12388" i="6"/>
  <c r="C12387" i="6"/>
  <c r="C12386" i="6"/>
  <c r="C12385" i="6"/>
  <c r="C12384" i="6"/>
  <c r="C12383" i="6"/>
  <c r="C12382" i="6"/>
  <c r="C12381" i="6"/>
  <c r="C12380" i="6"/>
  <c r="C12379" i="6"/>
  <c r="C12378" i="6"/>
  <c r="C12377" i="6"/>
  <c r="C12376" i="6"/>
  <c r="C12375" i="6"/>
  <c r="C12374" i="6"/>
  <c r="C12373" i="6"/>
  <c r="C12372" i="6"/>
  <c r="C12371" i="6"/>
  <c r="C12370" i="6"/>
  <c r="C12369" i="6"/>
  <c r="C12368" i="6"/>
  <c r="C12367" i="6"/>
  <c r="C12366" i="6"/>
  <c r="C12365" i="6"/>
  <c r="C12364" i="6"/>
  <c r="C12363" i="6"/>
  <c r="C12362" i="6"/>
  <c r="C12361" i="6"/>
  <c r="C12360" i="6"/>
  <c r="C12359" i="6"/>
  <c r="C12358" i="6"/>
  <c r="C12357" i="6"/>
  <c r="C12356" i="6"/>
  <c r="C12355" i="6"/>
  <c r="C12354" i="6"/>
  <c r="C12353" i="6"/>
  <c r="C12352" i="6"/>
  <c r="C12351" i="6"/>
  <c r="C12350" i="6"/>
  <c r="C12349" i="6"/>
  <c r="C12348" i="6"/>
  <c r="C12347" i="6"/>
  <c r="C12346" i="6"/>
  <c r="C12345" i="6"/>
  <c r="C12344" i="6"/>
  <c r="C12343" i="6"/>
  <c r="C12342" i="6"/>
  <c r="C12341" i="6"/>
  <c r="C12340" i="6"/>
  <c r="C12339" i="6"/>
  <c r="C12338" i="6"/>
  <c r="C12337" i="6"/>
  <c r="C12336" i="6"/>
  <c r="C12335" i="6"/>
  <c r="C12334" i="6"/>
  <c r="C12333" i="6"/>
  <c r="C12332" i="6"/>
  <c r="C12331" i="6"/>
  <c r="C12330" i="6"/>
  <c r="C12329" i="6"/>
  <c r="C12328" i="6"/>
  <c r="C12327" i="6"/>
  <c r="C12326" i="6"/>
  <c r="C12325" i="6"/>
  <c r="C12324" i="6"/>
  <c r="C12323" i="6"/>
  <c r="C12322" i="6"/>
  <c r="C12321" i="6"/>
  <c r="C12320" i="6"/>
  <c r="C12319" i="6"/>
  <c r="C12318" i="6"/>
  <c r="C12317" i="6"/>
  <c r="C12316" i="6"/>
  <c r="C12315" i="6"/>
  <c r="C12314" i="6"/>
  <c r="C12313" i="6"/>
  <c r="C12312" i="6"/>
  <c r="C12311" i="6"/>
  <c r="C12310" i="6"/>
  <c r="C12309" i="6"/>
  <c r="C12308" i="6"/>
  <c r="C12307" i="6"/>
  <c r="C12306" i="6"/>
  <c r="C12305" i="6"/>
  <c r="C12304" i="6"/>
  <c r="C12303" i="6"/>
  <c r="C12302" i="6"/>
  <c r="C12301" i="6"/>
  <c r="C12300" i="6"/>
  <c r="C12299" i="6"/>
  <c r="C12298" i="6"/>
  <c r="C12297" i="6"/>
  <c r="C12296" i="6"/>
  <c r="C12295" i="6"/>
  <c r="C12294" i="6"/>
  <c r="C12293" i="6"/>
  <c r="C12292" i="6"/>
  <c r="C12291" i="6"/>
  <c r="C12290" i="6"/>
  <c r="C12289" i="6"/>
  <c r="C12288" i="6"/>
  <c r="C12287" i="6"/>
  <c r="C12286" i="6"/>
  <c r="C12285" i="6"/>
  <c r="C12284" i="6"/>
  <c r="C12283" i="6"/>
  <c r="C12282" i="6"/>
  <c r="C12281" i="6"/>
  <c r="C12280" i="6"/>
  <c r="C12279" i="6"/>
  <c r="C12278" i="6"/>
  <c r="C12277" i="6"/>
  <c r="C12276" i="6"/>
  <c r="C12275" i="6"/>
  <c r="C12274" i="6"/>
  <c r="C12273" i="6"/>
  <c r="C12272" i="6"/>
  <c r="C12271" i="6"/>
  <c r="C12270" i="6"/>
  <c r="C12269" i="6"/>
  <c r="C12268" i="6"/>
  <c r="C12267" i="6"/>
  <c r="C12266" i="6"/>
  <c r="C12265" i="6"/>
  <c r="C12264" i="6"/>
  <c r="C12263" i="6"/>
  <c r="C12262" i="6"/>
  <c r="C12261" i="6"/>
  <c r="C12260" i="6"/>
  <c r="C12259" i="6"/>
  <c r="C12258" i="6"/>
  <c r="C12257" i="6"/>
  <c r="C12256" i="6"/>
  <c r="C12255" i="6"/>
  <c r="C12254" i="6"/>
  <c r="C12253" i="6"/>
  <c r="C12252" i="6"/>
  <c r="C12251" i="6"/>
  <c r="C12250" i="6"/>
  <c r="C12249" i="6"/>
  <c r="C12248" i="6"/>
  <c r="C12247" i="6"/>
  <c r="C12246" i="6"/>
  <c r="C12245" i="6"/>
  <c r="C12244" i="6"/>
  <c r="C12243" i="6"/>
  <c r="C12242" i="6"/>
  <c r="C12241" i="6"/>
  <c r="C12240" i="6"/>
  <c r="C12239" i="6"/>
  <c r="C12238" i="6"/>
  <c r="C12237" i="6"/>
  <c r="C12236" i="6"/>
  <c r="C12235" i="6"/>
  <c r="C12234" i="6"/>
  <c r="C12233" i="6"/>
  <c r="C12232" i="6"/>
  <c r="C12231" i="6"/>
  <c r="C12230" i="6"/>
  <c r="C12229" i="6"/>
  <c r="C12228" i="6"/>
  <c r="C12227" i="6"/>
  <c r="C12226" i="6"/>
  <c r="C12225" i="6"/>
  <c r="C12224" i="6"/>
  <c r="C12223" i="6"/>
  <c r="C12222" i="6"/>
  <c r="C12221" i="6"/>
  <c r="C12220" i="6"/>
  <c r="C12219" i="6"/>
  <c r="C12218" i="6"/>
  <c r="C12217" i="6"/>
  <c r="C12216" i="6"/>
  <c r="C12215" i="6"/>
  <c r="C12214" i="6"/>
  <c r="C12213" i="6"/>
  <c r="C12212" i="6"/>
  <c r="C12211" i="6"/>
  <c r="C12210" i="6"/>
  <c r="C12209" i="6"/>
  <c r="C12208" i="6"/>
  <c r="C12207" i="6"/>
  <c r="C12206" i="6"/>
  <c r="C12205" i="6"/>
  <c r="C12204" i="6"/>
  <c r="C12203" i="6"/>
  <c r="C12202" i="6"/>
  <c r="C12201" i="6"/>
  <c r="C12200" i="6"/>
  <c r="C12199" i="6"/>
  <c r="C12198" i="6"/>
  <c r="C12197" i="6"/>
  <c r="C12196" i="6"/>
  <c r="C12195" i="6"/>
  <c r="C12194" i="6"/>
  <c r="C12193" i="6"/>
  <c r="C12192" i="6"/>
  <c r="C12191" i="6"/>
  <c r="C12190" i="6"/>
  <c r="C12189" i="6"/>
  <c r="C12188" i="6"/>
  <c r="C12187" i="6"/>
  <c r="C12186" i="6"/>
  <c r="C12185" i="6"/>
  <c r="C12184" i="6"/>
  <c r="C12183" i="6"/>
  <c r="C12182" i="6"/>
  <c r="C12181" i="6"/>
  <c r="C12180" i="6"/>
  <c r="C12179" i="6"/>
  <c r="C12178" i="6"/>
  <c r="C12177" i="6"/>
  <c r="C12176" i="6"/>
  <c r="C12175" i="6"/>
  <c r="C12174" i="6"/>
  <c r="C12173" i="6"/>
  <c r="C12172" i="6"/>
  <c r="C12171" i="6"/>
  <c r="C12170" i="6"/>
  <c r="C12169" i="6"/>
  <c r="C12168" i="6"/>
  <c r="C12167" i="6"/>
  <c r="C12166" i="6"/>
  <c r="C12165" i="6"/>
  <c r="C12164" i="6"/>
  <c r="C12163" i="6"/>
  <c r="C12162" i="6"/>
  <c r="C12161" i="6"/>
  <c r="C12160" i="6"/>
  <c r="C12159" i="6"/>
  <c r="C12158" i="6"/>
  <c r="C12157" i="6"/>
  <c r="C12156" i="6"/>
  <c r="C12155" i="6"/>
  <c r="C12154" i="6"/>
  <c r="C12153" i="6"/>
  <c r="C12152" i="6"/>
  <c r="C12151" i="6"/>
  <c r="C12150" i="6"/>
  <c r="C12149" i="6"/>
  <c r="C12148" i="6"/>
  <c r="C12147" i="6"/>
  <c r="C12146" i="6"/>
  <c r="C12145" i="6"/>
  <c r="C12144" i="6"/>
  <c r="C12143" i="6"/>
  <c r="C12142" i="6"/>
  <c r="C12141" i="6"/>
  <c r="C12140" i="6"/>
  <c r="C12139" i="6"/>
  <c r="C12138" i="6"/>
  <c r="C12137" i="6"/>
  <c r="C12136" i="6"/>
  <c r="C12135" i="6"/>
  <c r="C12134" i="6"/>
  <c r="C12133" i="6"/>
  <c r="C12132" i="6"/>
  <c r="C12131" i="6"/>
  <c r="C12130" i="6"/>
  <c r="C12129" i="6"/>
  <c r="C12128" i="6"/>
  <c r="C12127" i="6"/>
  <c r="C12126" i="6"/>
  <c r="C12125" i="6"/>
  <c r="C12124" i="6"/>
  <c r="C12123" i="6"/>
  <c r="C12122" i="6"/>
  <c r="C12121" i="6"/>
  <c r="C12120" i="6"/>
  <c r="C12119" i="6"/>
  <c r="C12118" i="6"/>
  <c r="C12117" i="6"/>
  <c r="C12116" i="6"/>
  <c r="C12115" i="6"/>
  <c r="C12114" i="6"/>
  <c r="C12113" i="6"/>
  <c r="C12112" i="6"/>
  <c r="C12111" i="6"/>
  <c r="C12110" i="6"/>
  <c r="C12109" i="6"/>
  <c r="C12108" i="6"/>
  <c r="C12107" i="6"/>
  <c r="C12106" i="6"/>
  <c r="C12105" i="6"/>
  <c r="C12104" i="6"/>
  <c r="C12103" i="6"/>
  <c r="C12102" i="6"/>
  <c r="C12101" i="6"/>
  <c r="C12100" i="6"/>
  <c r="C12099" i="6"/>
  <c r="C12098" i="6"/>
  <c r="C12097" i="6"/>
  <c r="C12096" i="6"/>
  <c r="C12095" i="6"/>
  <c r="C12094" i="6"/>
  <c r="C12093" i="6"/>
  <c r="C12092" i="6"/>
  <c r="C12091" i="6"/>
  <c r="C12090" i="6"/>
  <c r="C12089" i="6"/>
  <c r="C12088" i="6"/>
  <c r="C12087" i="6"/>
  <c r="C12086" i="6"/>
  <c r="C12085" i="6"/>
  <c r="C12084" i="6"/>
  <c r="C12083" i="6"/>
  <c r="C12082" i="6"/>
  <c r="C12081" i="6"/>
  <c r="C12080" i="6"/>
  <c r="C12079" i="6"/>
  <c r="C12078" i="6"/>
  <c r="C12077" i="6"/>
  <c r="C12076" i="6"/>
  <c r="C12075" i="6"/>
  <c r="C12074" i="6"/>
  <c r="C12073" i="6"/>
  <c r="C12072" i="6"/>
  <c r="C12071" i="6"/>
  <c r="C12070" i="6"/>
  <c r="C12069" i="6"/>
  <c r="C12068" i="6"/>
  <c r="C12067" i="6"/>
  <c r="C12066" i="6"/>
  <c r="C12065" i="6"/>
  <c r="C12064" i="6"/>
  <c r="C12063" i="6"/>
  <c r="C12062" i="6"/>
  <c r="C12061" i="6"/>
  <c r="C12060" i="6"/>
  <c r="C12059" i="6"/>
  <c r="C12058" i="6"/>
  <c r="C12057" i="6"/>
  <c r="C12056" i="6"/>
  <c r="C12055" i="6"/>
  <c r="C12054" i="6"/>
  <c r="C12053" i="6"/>
  <c r="C12052" i="6"/>
  <c r="C12051" i="6"/>
  <c r="C12050" i="6"/>
  <c r="C12049" i="6"/>
  <c r="C12048" i="6"/>
  <c r="C12047" i="6"/>
  <c r="C12046" i="6"/>
  <c r="C12045" i="6"/>
  <c r="C12044" i="6"/>
  <c r="C12043" i="6"/>
  <c r="C12042" i="6"/>
  <c r="C12041" i="6"/>
  <c r="C12040" i="6"/>
  <c r="C12039" i="6"/>
  <c r="C12038" i="6"/>
  <c r="C12037" i="6"/>
  <c r="C12036" i="6"/>
  <c r="C12035" i="6"/>
  <c r="C12034" i="6"/>
  <c r="C12033" i="6"/>
  <c r="C12032" i="6"/>
  <c r="C12031" i="6"/>
  <c r="C12030" i="6"/>
  <c r="C12029" i="6"/>
  <c r="C12028" i="6"/>
  <c r="C12027" i="6"/>
  <c r="C12026" i="6"/>
  <c r="C12025" i="6"/>
  <c r="C12024" i="6"/>
  <c r="C12023" i="6"/>
  <c r="C12022" i="6"/>
  <c r="C12021" i="6"/>
  <c r="C12020" i="6"/>
  <c r="C12019" i="6"/>
  <c r="C12018" i="6"/>
  <c r="C12017" i="6"/>
  <c r="C12016" i="6"/>
  <c r="C12015" i="6"/>
  <c r="C12014" i="6"/>
  <c r="C12013" i="6"/>
  <c r="C12012" i="6"/>
  <c r="C12011" i="6"/>
  <c r="C12010" i="6"/>
  <c r="C12009" i="6"/>
  <c r="C12008" i="6"/>
  <c r="C12007" i="6"/>
  <c r="C12006" i="6"/>
  <c r="C12005" i="6"/>
  <c r="C12004" i="6"/>
  <c r="C12003" i="6"/>
  <c r="C12002" i="6"/>
  <c r="C12001" i="6"/>
  <c r="C12000" i="6"/>
  <c r="C11999" i="6"/>
  <c r="C11998" i="6"/>
  <c r="C11997" i="6"/>
  <c r="C11996" i="6"/>
  <c r="C11995" i="6"/>
  <c r="C11994" i="6"/>
  <c r="C11993" i="6"/>
  <c r="C11992" i="6"/>
  <c r="C11991" i="6"/>
  <c r="C11990" i="6"/>
  <c r="C11989" i="6"/>
  <c r="C11988" i="6"/>
  <c r="C11987" i="6"/>
  <c r="C11986" i="6"/>
  <c r="C11985" i="6"/>
  <c r="C11984" i="6"/>
  <c r="C11983" i="6"/>
  <c r="C11982" i="6"/>
  <c r="C11981" i="6"/>
  <c r="C11980" i="6"/>
  <c r="C11979" i="6"/>
  <c r="C11978" i="6"/>
  <c r="C11977" i="6"/>
  <c r="C11976" i="6"/>
  <c r="C11975" i="6"/>
  <c r="C11974" i="6"/>
  <c r="C11973" i="6"/>
  <c r="C11972" i="6"/>
  <c r="C11971" i="6"/>
  <c r="C11970" i="6"/>
  <c r="C11969" i="6"/>
  <c r="C11968" i="6"/>
  <c r="C11967" i="6"/>
  <c r="C11966" i="6"/>
  <c r="C11965" i="6"/>
  <c r="C11964" i="6"/>
  <c r="C11963" i="6"/>
  <c r="C11962" i="6"/>
  <c r="C11961" i="6"/>
  <c r="C11960" i="6"/>
  <c r="C11959" i="6"/>
  <c r="C11958" i="6"/>
  <c r="C11957" i="6"/>
  <c r="C11956" i="6"/>
  <c r="C11955" i="6"/>
  <c r="C11954" i="6"/>
  <c r="C11953" i="6"/>
  <c r="C11952" i="6"/>
  <c r="C11951" i="6"/>
  <c r="C11950" i="6"/>
  <c r="C11949" i="6"/>
  <c r="C11948" i="6"/>
  <c r="C11947" i="6"/>
  <c r="C11946" i="6"/>
  <c r="C11945" i="6"/>
  <c r="C11944" i="6"/>
  <c r="C11943" i="6"/>
  <c r="C11942" i="6"/>
  <c r="C11941" i="6"/>
  <c r="C11940" i="6"/>
  <c r="C11939" i="6"/>
  <c r="C11938" i="6"/>
  <c r="C11937" i="6"/>
  <c r="C11936" i="6"/>
  <c r="C11935" i="6"/>
  <c r="C11934" i="6"/>
  <c r="C11933" i="6"/>
  <c r="C11932" i="6"/>
  <c r="C11931" i="6"/>
  <c r="C11930" i="6"/>
  <c r="C11929" i="6"/>
  <c r="C11928" i="6"/>
  <c r="C11927" i="6"/>
  <c r="C11926" i="6"/>
  <c r="C11925" i="6"/>
  <c r="C11924" i="6"/>
  <c r="C11923" i="6"/>
  <c r="C11922" i="6"/>
  <c r="C11921" i="6"/>
  <c r="C11920" i="6"/>
  <c r="C11919" i="6"/>
  <c r="C11918" i="6"/>
  <c r="C11917" i="6"/>
  <c r="C11916" i="6"/>
  <c r="C11915" i="6"/>
  <c r="C11914" i="6"/>
  <c r="C11913" i="6"/>
  <c r="C11912" i="6"/>
  <c r="C11911" i="6"/>
  <c r="C11910" i="6"/>
  <c r="C11909" i="6"/>
  <c r="C11908" i="6"/>
  <c r="C11907" i="6"/>
  <c r="C11906" i="6"/>
  <c r="C11905" i="6"/>
  <c r="C11904" i="6"/>
  <c r="C11903" i="6"/>
  <c r="C11902" i="6"/>
  <c r="C11901" i="6"/>
  <c r="C11900" i="6"/>
  <c r="C11899" i="6"/>
  <c r="C11898" i="6"/>
  <c r="C11897" i="6"/>
  <c r="C11896" i="6"/>
  <c r="C11895" i="6"/>
  <c r="C11894" i="6"/>
  <c r="C11893" i="6"/>
  <c r="C11892" i="6"/>
  <c r="C11891" i="6"/>
  <c r="C11890" i="6"/>
  <c r="C11889" i="6"/>
  <c r="C11888" i="6"/>
  <c r="C11887" i="6"/>
  <c r="C11886" i="6"/>
  <c r="C11885" i="6"/>
  <c r="C11884" i="6"/>
  <c r="C11883" i="6"/>
  <c r="C11882" i="6"/>
  <c r="C11881" i="6"/>
  <c r="C11880" i="6"/>
  <c r="C11879" i="6"/>
  <c r="C11878" i="6"/>
  <c r="C11877" i="6"/>
  <c r="C11876" i="6"/>
  <c r="C11875" i="6"/>
  <c r="C11874" i="6"/>
  <c r="C11873" i="6"/>
  <c r="C11872" i="6"/>
  <c r="C11871" i="6"/>
  <c r="C11870" i="6"/>
  <c r="C11869" i="6"/>
  <c r="C11868" i="6"/>
  <c r="C11867" i="6"/>
  <c r="C11866" i="6"/>
  <c r="C11865" i="6"/>
  <c r="C11864" i="6"/>
  <c r="C11863" i="6"/>
  <c r="C11862" i="6"/>
  <c r="C11861" i="6"/>
  <c r="C11860" i="6"/>
  <c r="C11859" i="6"/>
  <c r="C11858" i="6"/>
  <c r="C11857" i="6"/>
  <c r="C11856" i="6"/>
  <c r="C11855" i="6"/>
  <c r="C11854" i="6"/>
  <c r="C11853" i="6"/>
  <c r="C11852" i="6"/>
  <c r="C11851" i="6"/>
  <c r="C11850" i="6"/>
  <c r="C11849" i="6"/>
  <c r="C11848" i="6"/>
  <c r="C11847" i="6"/>
  <c r="C11846" i="6"/>
  <c r="C11845" i="6"/>
  <c r="C11844" i="6"/>
  <c r="C11843" i="6"/>
  <c r="C11842" i="6"/>
  <c r="C11841" i="6"/>
  <c r="C11840" i="6"/>
  <c r="C11839" i="6"/>
  <c r="C11838" i="6"/>
  <c r="C11837" i="6"/>
  <c r="C11836" i="6"/>
  <c r="C11835" i="6"/>
  <c r="C11834" i="6"/>
  <c r="C11833" i="6"/>
  <c r="C11832" i="6"/>
  <c r="C11831" i="6"/>
  <c r="C11830" i="6"/>
  <c r="C11829" i="6"/>
  <c r="C11828" i="6"/>
  <c r="C11827" i="6"/>
  <c r="C11826" i="6"/>
  <c r="C11825" i="6"/>
  <c r="C11824" i="6"/>
  <c r="C11823" i="6"/>
  <c r="C11822" i="6"/>
  <c r="C11821" i="6"/>
  <c r="C11820" i="6"/>
  <c r="C11819" i="6"/>
  <c r="C11818" i="6"/>
  <c r="C11817" i="6"/>
  <c r="C11816" i="6"/>
  <c r="C11815" i="6"/>
  <c r="C11814" i="6"/>
  <c r="C11813" i="6"/>
  <c r="C11812" i="6"/>
  <c r="C11811" i="6"/>
  <c r="C11810" i="6"/>
  <c r="C11809" i="6"/>
  <c r="C11808" i="6"/>
  <c r="C11807" i="6"/>
  <c r="C11806" i="6"/>
  <c r="C11805" i="6"/>
  <c r="C11804" i="6"/>
  <c r="C11803" i="6"/>
  <c r="C11802" i="6"/>
  <c r="C11801" i="6"/>
  <c r="C11800" i="6"/>
  <c r="C11799" i="6"/>
  <c r="C11798" i="6"/>
  <c r="C11797" i="6"/>
  <c r="C11796" i="6"/>
  <c r="C11795" i="6"/>
  <c r="C11794" i="6"/>
  <c r="C11793" i="6"/>
  <c r="C11792" i="6"/>
  <c r="C11791" i="6"/>
  <c r="C11790" i="6"/>
  <c r="C11789" i="6"/>
  <c r="C11788" i="6"/>
  <c r="C11787" i="6"/>
  <c r="C11786" i="6"/>
  <c r="C11785" i="6"/>
  <c r="C11784" i="6"/>
  <c r="C11783" i="6"/>
  <c r="C11782" i="6"/>
  <c r="C11781" i="6"/>
  <c r="C11780" i="6"/>
  <c r="C11779" i="6"/>
  <c r="C11778" i="6"/>
  <c r="C11777" i="6"/>
  <c r="C11776" i="6"/>
  <c r="C11775" i="6"/>
  <c r="C11774" i="6"/>
  <c r="C11773" i="6"/>
  <c r="C11772" i="6"/>
  <c r="C11771" i="6"/>
  <c r="C11770" i="6"/>
  <c r="C11769" i="6"/>
  <c r="C11768" i="6"/>
  <c r="C11767" i="6"/>
  <c r="C11766" i="6"/>
  <c r="C11765" i="6"/>
  <c r="C11764" i="6"/>
  <c r="C11763" i="6"/>
  <c r="C11762" i="6"/>
  <c r="C11761" i="6"/>
  <c r="C11760" i="6"/>
  <c r="C11759" i="6"/>
  <c r="C11758" i="6"/>
  <c r="C11757" i="6"/>
  <c r="C11756" i="6"/>
  <c r="C11755" i="6"/>
  <c r="C11754" i="6"/>
  <c r="C11753" i="6"/>
  <c r="C11752" i="6"/>
  <c r="C11751" i="6"/>
  <c r="C11750" i="6"/>
  <c r="C11749" i="6"/>
  <c r="C11748" i="6"/>
  <c r="C11747" i="6"/>
  <c r="C11746" i="6"/>
  <c r="C11745" i="6"/>
  <c r="C11744" i="6"/>
  <c r="C11743" i="6"/>
  <c r="C11742" i="6"/>
  <c r="C11741" i="6"/>
  <c r="C11740" i="6"/>
  <c r="C11739" i="6"/>
  <c r="C11738" i="6"/>
  <c r="C11737" i="6"/>
  <c r="C11736" i="6"/>
  <c r="C11735" i="6"/>
  <c r="C11734" i="6"/>
  <c r="C11733" i="6"/>
  <c r="C11732" i="6"/>
  <c r="C11731" i="6"/>
  <c r="C11730" i="6"/>
  <c r="C11729" i="6"/>
  <c r="C11728" i="6"/>
  <c r="C11727" i="6"/>
  <c r="C11726" i="6"/>
  <c r="C11725" i="6"/>
  <c r="C11724" i="6"/>
  <c r="C11723" i="6"/>
  <c r="C11722" i="6"/>
  <c r="C11721" i="6"/>
  <c r="C11720" i="6"/>
  <c r="C11719" i="6"/>
  <c r="C11718" i="6"/>
  <c r="C11717" i="6"/>
  <c r="C11716" i="6"/>
  <c r="C11715" i="6"/>
  <c r="C11714" i="6"/>
  <c r="C11713" i="6"/>
  <c r="C11712" i="6"/>
  <c r="C11711" i="6"/>
  <c r="C11710" i="6"/>
  <c r="C11709" i="6"/>
  <c r="C11708" i="6"/>
  <c r="C11707" i="6"/>
  <c r="C11706" i="6"/>
  <c r="C11705" i="6"/>
  <c r="C11704" i="6"/>
  <c r="C11703" i="6"/>
  <c r="C11702" i="6"/>
  <c r="C11701" i="6"/>
  <c r="C11700" i="6"/>
  <c r="C11699" i="6"/>
  <c r="C11698" i="6"/>
  <c r="C11697" i="6"/>
  <c r="C11696" i="6"/>
  <c r="C11695" i="6"/>
  <c r="C11694" i="6"/>
  <c r="C11693" i="6"/>
  <c r="C11692" i="6"/>
  <c r="C11691" i="6"/>
  <c r="C11690" i="6"/>
  <c r="C11689" i="6"/>
  <c r="C11688" i="6"/>
  <c r="C11687" i="6"/>
  <c r="C11686" i="6"/>
  <c r="C11685" i="6"/>
  <c r="C11684" i="6"/>
  <c r="C11683" i="6"/>
  <c r="C11682" i="6"/>
  <c r="C11681" i="6"/>
  <c r="C11680" i="6"/>
  <c r="C11679" i="6"/>
  <c r="C11678" i="6"/>
  <c r="C11677" i="6"/>
  <c r="C11676" i="6"/>
  <c r="C11675" i="6"/>
  <c r="C11674" i="6"/>
  <c r="C11673" i="6"/>
  <c r="C11672" i="6"/>
  <c r="C11671" i="6"/>
  <c r="C11670" i="6"/>
  <c r="C11669" i="6"/>
  <c r="C11668" i="6"/>
  <c r="C11667" i="6"/>
  <c r="C11666" i="6"/>
  <c r="C11665" i="6"/>
  <c r="C11664" i="6"/>
  <c r="C11663" i="6"/>
  <c r="C11662" i="6"/>
  <c r="C11661" i="6"/>
  <c r="C11660" i="6"/>
  <c r="C11659" i="6"/>
  <c r="C11658" i="6"/>
  <c r="C11657" i="6"/>
  <c r="C11656" i="6"/>
  <c r="C11655" i="6"/>
  <c r="C11654" i="6"/>
  <c r="C11653" i="6"/>
  <c r="C11652" i="6"/>
  <c r="C11651" i="6"/>
  <c r="C11650" i="6"/>
  <c r="C11649" i="6"/>
  <c r="C11648" i="6"/>
  <c r="C11647" i="6"/>
  <c r="C11646" i="6"/>
  <c r="C11645" i="6"/>
  <c r="C11644" i="6"/>
  <c r="C11643" i="6"/>
  <c r="C11642" i="6"/>
  <c r="C11641" i="6"/>
  <c r="C11640" i="6"/>
  <c r="C11639" i="6"/>
  <c r="C11638" i="6"/>
  <c r="C11637" i="6"/>
  <c r="C11636" i="6"/>
  <c r="C11635" i="6"/>
  <c r="C11634" i="6"/>
  <c r="C11633" i="6"/>
  <c r="C11632" i="6"/>
  <c r="C11631" i="6"/>
  <c r="C11630" i="6"/>
  <c r="C11629" i="6"/>
  <c r="C11628" i="6"/>
  <c r="C11627" i="6"/>
  <c r="C11626" i="6"/>
  <c r="C11625" i="6"/>
  <c r="C11624" i="6"/>
  <c r="C11623" i="6"/>
  <c r="C11622" i="6"/>
  <c r="C11621" i="6"/>
  <c r="C11620" i="6"/>
  <c r="C11619" i="6"/>
  <c r="C11618" i="6"/>
  <c r="C11617" i="6"/>
  <c r="C11616" i="6"/>
  <c r="C11615" i="6"/>
  <c r="C11614" i="6"/>
  <c r="C11613" i="6"/>
  <c r="C11612" i="6"/>
  <c r="C11611" i="6"/>
  <c r="C11610" i="6"/>
  <c r="C11609" i="6"/>
  <c r="C11608" i="6"/>
  <c r="C11607" i="6"/>
  <c r="C11606" i="6"/>
  <c r="C11605" i="6"/>
  <c r="C11604" i="6"/>
  <c r="C11603" i="6"/>
  <c r="C11602" i="6"/>
  <c r="C11601" i="6"/>
  <c r="C11600" i="6"/>
  <c r="C11599" i="6"/>
  <c r="C11598" i="6"/>
  <c r="C11597" i="6"/>
  <c r="C11596" i="6"/>
  <c r="C11595" i="6"/>
  <c r="C11594" i="6"/>
  <c r="C11593" i="6"/>
  <c r="C11592" i="6"/>
  <c r="C11591" i="6"/>
  <c r="C11590" i="6"/>
  <c r="C11589" i="6"/>
  <c r="C11588" i="6"/>
  <c r="C11587" i="6"/>
  <c r="C11586" i="6"/>
  <c r="C11585" i="6"/>
  <c r="C11584" i="6"/>
  <c r="C11583" i="6"/>
  <c r="C11582" i="6"/>
  <c r="C11581" i="6"/>
  <c r="C11580" i="6"/>
  <c r="C11579" i="6"/>
  <c r="C11578" i="6"/>
  <c r="C11577" i="6"/>
  <c r="C11576" i="6"/>
  <c r="C11575" i="6"/>
  <c r="C11574" i="6"/>
  <c r="C11573" i="6"/>
  <c r="C11572" i="6"/>
  <c r="C11571" i="6"/>
  <c r="C11570" i="6"/>
  <c r="C11569" i="6"/>
  <c r="C11568" i="6"/>
  <c r="C11567" i="6"/>
  <c r="C11566" i="6"/>
  <c r="C11565" i="6"/>
  <c r="C11564" i="6"/>
  <c r="C11563" i="6"/>
  <c r="C11562" i="6"/>
  <c r="C11561" i="6"/>
  <c r="C11560" i="6"/>
  <c r="C11559" i="6"/>
  <c r="C11558" i="6"/>
  <c r="C11557" i="6"/>
  <c r="C11556" i="6"/>
  <c r="C11555" i="6"/>
  <c r="C11554" i="6"/>
  <c r="C11553" i="6"/>
  <c r="C11552" i="6"/>
  <c r="C11551" i="6"/>
  <c r="C11550" i="6"/>
  <c r="C11549" i="6"/>
  <c r="C11548" i="6"/>
  <c r="C11547" i="6"/>
  <c r="C11546" i="6"/>
  <c r="C11545" i="6"/>
  <c r="C11544" i="6"/>
  <c r="C11543" i="6"/>
  <c r="C11542" i="6"/>
  <c r="C11541" i="6"/>
  <c r="C11540" i="6"/>
  <c r="C11539" i="6"/>
  <c r="C11538" i="6"/>
  <c r="C11537" i="6"/>
  <c r="C11536" i="6"/>
  <c r="C11535" i="6"/>
  <c r="C11534" i="6"/>
  <c r="C11533" i="6"/>
  <c r="C11532" i="6"/>
  <c r="C11531" i="6"/>
  <c r="C11530" i="6"/>
  <c r="C11529" i="6"/>
  <c r="C11528" i="6"/>
  <c r="C11527" i="6"/>
  <c r="C11526" i="6"/>
  <c r="C11525" i="6"/>
  <c r="C11524" i="6"/>
  <c r="C11523" i="6"/>
  <c r="C11522" i="6"/>
  <c r="C11521" i="6"/>
  <c r="C11520" i="6"/>
  <c r="C11519" i="6"/>
  <c r="C11518" i="6"/>
  <c r="C11517" i="6"/>
  <c r="C11516" i="6"/>
  <c r="C11515" i="6"/>
  <c r="C11514" i="6"/>
  <c r="C11513" i="6"/>
  <c r="C11512" i="6"/>
  <c r="C11511" i="6"/>
  <c r="C11510" i="6"/>
  <c r="C11509" i="6"/>
  <c r="C11508" i="6"/>
  <c r="C11507" i="6"/>
  <c r="C11506" i="6"/>
  <c r="C11505" i="6"/>
  <c r="C11504" i="6"/>
  <c r="C11503" i="6"/>
  <c r="C11502" i="6"/>
  <c r="C11501" i="6"/>
  <c r="C11500" i="6"/>
  <c r="C11499" i="6"/>
  <c r="C11498" i="6"/>
  <c r="C11497" i="6"/>
  <c r="C11496" i="6"/>
  <c r="C11495" i="6"/>
  <c r="C11494" i="6"/>
  <c r="C11493" i="6"/>
  <c r="C11492" i="6"/>
  <c r="C11491" i="6"/>
  <c r="C11490" i="6"/>
  <c r="C11489" i="6"/>
  <c r="C11488" i="6"/>
  <c r="C11487" i="6"/>
  <c r="C11486" i="6"/>
  <c r="C11485" i="6"/>
  <c r="C11484" i="6"/>
  <c r="C11483" i="6"/>
  <c r="C11482" i="6"/>
  <c r="C11481" i="6"/>
  <c r="C11480" i="6"/>
  <c r="C11479" i="6"/>
  <c r="C11478" i="6"/>
  <c r="C11477" i="6"/>
  <c r="C11476" i="6"/>
  <c r="C11475" i="6"/>
  <c r="C11474" i="6"/>
  <c r="C11473" i="6"/>
  <c r="C11472" i="6"/>
  <c r="C11471" i="6"/>
  <c r="C11470" i="6"/>
  <c r="C11469" i="6"/>
  <c r="C11468" i="6"/>
  <c r="C11467" i="6"/>
  <c r="C11466" i="6"/>
  <c r="C11465" i="6"/>
  <c r="C11464" i="6"/>
  <c r="C11463" i="6"/>
  <c r="C11462" i="6"/>
  <c r="C11461" i="6"/>
  <c r="C11460" i="6"/>
  <c r="C11459" i="6"/>
  <c r="C11458" i="6"/>
  <c r="C11457" i="6"/>
  <c r="C11456" i="6"/>
  <c r="C11455" i="6"/>
  <c r="C11454" i="6"/>
  <c r="C11453" i="6"/>
  <c r="C11452" i="6"/>
  <c r="C11451" i="6"/>
  <c r="C11450" i="6"/>
  <c r="C11449" i="6"/>
  <c r="C11448" i="6"/>
  <c r="C11447" i="6"/>
  <c r="C11446" i="6"/>
  <c r="C11445" i="6"/>
  <c r="C11444" i="6"/>
  <c r="C11443" i="6"/>
  <c r="C11442" i="6"/>
  <c r="C11441" i="6"/>
  <c r="C11440" i="6"/>
  <c r="C11439" i="6"/>
  <c r="C11438" i="6"/>
  <c r="C11437" i="6"/>
  <c r="C11436" i="6"/>
  <c r="C11435" i="6"/>
  <c r="C11434" i="6"/>
  <c r="C11433" i="6"/>
  <c r="C11432" i="6"/>
  <c r="C11431" i="6"/>
  <c r="C11430" i="6"/>
  <c r="C11429" i="6"/>
  <c r="C11428" i="6"/>
  <c r="C11427" i="6"/>
  <c r="C11426" i="6"/>
  <c r="C11425" i="6"/>
  <c r="C11424" i="6"/>
  <c r="C11423" i="6"/>
  <c r="C11422" i="6"/>
  <c r="C11421" i="6"/>
  <c r="C11420" i="6"/>
  <c r="C11419" i="6"/>
  <c r="C11418" i="6"/>
  <c r="C11417" i="6"/>
  <c r="C11416" i="6"/>
  <c r="C11415" i="6"/>
  <c r="C11414" i="6"/>
  <c r="C11413" i="6"/>
  <c r="C11412" i="6"/>
  <c r="C11411" i="6"/>
  <c r="C11410" i="6"/>
  <c r="C11409" i="6"/>
  <c r="C11408" i="6"/>
  <c r="C11407" i="6"/>
  <c r="C11406" i="6"/>
  <c r="C11405" i="6"/>
  <c r="C11404" i="6"/>
  <c r="C11403" i="6"/>
  <c r="C11402" i="6"/>
  <c r="C11401" i="6"/>
  <c r="C11400" i="6"/>
  <c r="C11399" i="6"/>
  <c r="C11398" i="6"/>
  <c r="C11397" i="6"/>
  <c r="C11396" i="6"/>
  <c r="C11395" i="6"/>
  <c r="C11394" i="6"/>
  <c r="C11393" i="6"/>
  <c r="C11392" i="6"/>
  <c r="C11391" i="6"/>
  <c r="C11390" i="6"/>
  <c r="C11389" i="6"/>
  <c r="C11388" i="6"/>
  <c r="C11387" i="6"/>
  <c r="C11386" i="6"/>
  <c r="C11385" i="6"/>
  <c r="C11384" i="6"/>
  <c r="C11383" i="6"/>
  <c r="C11382" i="6"/>
  <c r="C11381" i="6"/>
  <c r="C11380" i="6"/>
  <c r="C11379" i="6"/>
  <c r="C11378" i="6"/>
  <c r="C11377" i="6"/>
  <c r="C11376" i="6"/>
  <c r="C11375" i="6"/>
  <c r="C11374" i="6"/>
  <c r="C11373" i="6"/>
  <c r="C11372" i="6"/>
  <c r="C11371" i="6"/>
  <c r="C11370" i="6"/>
  <c r="C11369" i="6"/>
  <c r="C11368" i="6"/>
  <c r="C11367" i="6"/>
  <c r="C11366" i="6"/>
  <c r="C11365" i="6"/>
  <c r="C11364" i="6"/>
  <c r="C11363" i="6"/>
  <c r="C11362" i="6"/>
  <c r="C11361" i="6"/>
  <c r="C11360" i="6"/>
  <c r="C11359" i="6"/>
  <c r="C11358" i="6"/>
  <c r="C11357" i="6"/>
  <c r="C11356" i="6"/>
  <c r="C11355" i="6"/>
  <c r="C11354" i="6"/>
  <c r="C11353" i="6"/>
  <c r="C11352" i="6"/>
  <c r="C11351" i="6"/>
  <c r="C11350" i="6"/>
  <c r="C11349" i="6"/>
  <c r="C11348" i="6"/>
  <c r="C11347" i="6"/>
  <c r="C11346" i="6"/>
  <c r="C11345" i="6"/>
  <c r="C11344" i="6"/>
  <c r="C11343" i="6"/>
  <c r="C11342" i="6"/>
  <c r="C11341" i="6"/>
  <c r="C11340" i="6"/>
  <c r="C11339" i="6"/>
  <c r="C11338" i="6"/>
  <c r="C11337" i="6"/>
  <c r="C11336" i="6"/>
  <c r="C11335" i="6"/>
  <c r="C11334" i="6"/>
  <c r="C11333" i="6"/>
  <c r="C11332" i="6"/>
  <c r="C11331" i="6"/>
  <c r="C11330" i="6"/>
  <c r="C11329" i="6"/>
  <c r="C11328" i="6"/>
  <c r="C11327" i="6"/>
  <c r="C11326" i="6"/>
  <c r="C11325" i="6"/>
  <c r="C11324" i="6"/>
  <c r="C11323" i="6"/>
  <c r="C11322" i="6"/>
  <c r="C11321" i="6"/>
  <c r="C11320" i="6"/>
  <c r="C11319" i="6"/>
  <c r="C11318" i="6"/>
  <c r="C11317" i="6"/>
  <c r="C11316" i="6"/>
  <c r="C11315" i="6"/>
  <c r="C11314" i="6"/>
  <c r="C11313" i="6"/>
  <c r="C11312" i="6"/>
  <c r="C11311" i="6"/>
  <c r="C11310" i="6"/>
  <c r="C11309" i="6"/>
  <c r="C11308" i="6"/>
  <c r="C11307" i="6"/>
  <c r="C11306" i="6"/>
  <c r="C11305" i="6"/>
  <c r="C11304" i="6"/>
  <c r="C11303" i="6"/>
  <c r="C11302" i="6"/>
  <c r="C11301" i="6"/>
  <c r="C11300" i="6"/>
  <c r="C11299" i="6"/>
  <c r="C11298" i="6"/>
  <c r="C11297" i="6"/>
  <c r="C11296" i="6"/>
  <c r="C11295" i="6"/>
  <c r="C11294" i="6"/>
  <c r="C11293" i="6"/>
  <c r="C11292" i="6"/>
  <c r="C11291" i="6"/>
  <c r="C11290" i="6"/>
  <c r="C11289" i="6"/>
  <c r="C11288" i="6"/>
  <c r="C11287" i="6"/>
  <c r="C11286" i="6"/>
  <c r="C11285" i="6"/>
  <c r="C11284" i="6"/>
  <c r="C11283" i="6"/>
  <c r="C11282" i="6"/>
  <c r="C11281" i="6"/>
  <c r="C11280" i="6"/>
  <c r="C11279" i="6"/>
  <c r="C11278" i="6"/>
  <c r="C11277" i="6"/>
  <c r="C11276" i="6"/>
  <c r="C11275" i="6"/>
  <c r="C11274" i="6"/>
  <c r="C11273" i="6"/>
  <c r="C11272" i="6"/>
  <c r="C11271" i="6"/>
  <c r="C11270" i="6"/>
  <c r="C11269" i="6"/>
  <c r="C11268" i="6"/>
  <c r="C11267" i="6"/>
  <c r="C11266" i="6"/>
  <c r="C11265" i="6"/>
  <c r="C11264" i="6"/>
  <c r="C11263" i="6"/>
  <c r="C11262" i="6"/>
  <c r="C11261" i="6"/>
  <c r="C11260" i="6"/>
  <c r="C11259" i="6"/>
  <c r="C11258" i="6"/>
  <c r="C11257" i="6"/>
  <c r="C11256" i="6"/>
  <c r="C11255" i="6"/>
  <c r="C11254" i="6"/>
  <c r="C11253" i="6"/>
  <c r="C11252" i="6"/>
  <c r="C11251" i="6"/>
  <c r="C11250" i="6"/>
  <c r="C11249" i="6"/>
  <c r="C11248" i="6"/>
  <c r="C11247" i="6"/>
  <c r="C11246" i="6"/>
  <c r="C11245" i="6"/>
  <c r="C11244" i="6"/>
  <c r="C11243" i="6"/>
  <c r="C11242" i="6"/>
  <c r="C11241" i="6"/>
  <c r="C11240" i="6"/>
  <c r="C11239" i="6"/>
  <c r="C11238" i="6"/>
  <c r="C11237" i="6"/>
  <c r="C11236" i="6"/>
  <c r="C11235" i="6"/>
  <c r="C11234" i="6"/>
  <c r="C11233" i="6"/>
  <c r="C11232" i="6"/>
  <c r="C11231" i="6"/>
  <c r="C11230" i="6"/>
  <c r="C11229" i="6"/>
  <c r="C11228" i="6"/>
  <c r="C11227" i="6"/>
  <c r="C11226" i="6"/>
  <c r="C11225" i="6"/>
  <c r="C11224" i="6"/>
  <c r="C11223" i="6"/>
  <c r="C11222" i="6"/>
  <c r="C11221" i="6"/>
  <c r="C11220" i="6"/>
  <c r="C11219" i="6"/>
  <c r="C11218" i="6"/>
  <c r="C11217" i="6"/>
  <c r="C11216" i="6"/>
  <c r="C11215" i="6"/>
  <c r="C11214" i="6"/>
  <c r="C11213" i="6"/>
  <c r="C11212" i="6"/>
  <c r="C11211" i="6"/>
  <c r="C11210" i="6"/>
  <c r="C11209" i="6"/>
  <c r="C11208" i="6"/>
  <c r="C11207" i="6"/>
  <c r="C11206" i="6"/>
  <c r="C11205" i="6"/>
  <c r="C11204" i="6"/>
  <c r="C11203" i="6"/>
  <c r="C11202" i="6"/>
  <c r="C11201" i="6"/>
  <c r="C11200" i="6"/>
  <c r="C11199" i="6"/>
  <c r="C11198" i="6"/>
  <c r="C11197" i="6"/>
  <c r="C11196" i="6"/>
  <c r="C11195" i="6"/>
  <c r="C11194" i="6"/>
  <c r="C11193" i="6"/>
  <c r="C11192" i="6"/>
  <c r="C11191" i="6"/>
  <c r="C11190" i="6"/>
  <c r="C11189" i="6"/>
  <c r="C11188" i="6"/>
  <c r="C11187" i="6"/>
  <c r="C11186" i="6"/>
  <c r="C11185" i="6"/>
  <c r="C11184" i="6"/>
  <c r="C11183" i="6"/>
  <c r="C11182" i="6"/>
  <c r="C11181" i="6"/>
  <c r="C11180" i="6"/>
  <c r="C11179" i="6"/>
  <c r="C11178" i="6"/>
  <c r="C11177" i="6"/>
  <c r="C11176" i="6"/>
  <c r="C11175" i="6"/>
  <c r="C11174" i="6"/>
  <c r="C11173" i="6"/>
  <c r="C11172" i="6"/>
  <c r="C11171" i="6"/>
  <c r="C11170" i="6"/>
  <c r="C11169" i="6"/>
  <c r="C11168" i="6"/>
  <c r="C11167" i="6"/>
  <c r="C11166" i="6"/>
  <c r="C11165" i="6"/>
  <c r="C11164" i="6"/>
  <c r="C11163" i="6"/>
  <c r="C11162" i="6"/>
  <c r="C11161" i="6"/>
  <c r="C11160" i="6"/>
  <c r="C11159" i="6"/>
  <c r="C11158" i="6"/>
  <c r="C11157" i="6"/>
  <c r="C11156" i="6"/>
  <c r="C11155" i="6"/>
  <c r="C11154" i="6"/>
  <c r="C11153" i="6"/>
  <c r="C11152" i="6"/>
  <c r="C11151" i="6"/>
  <c r="C11150" i="6"/>
  <c r="C11149" i="6"/>
  <c r="C11148" i="6"/>
  <c r="C11147" i="6"/>
  <c r="C11146" i="6"/>
  <c r="C11145" i="6"/>
  <c r="C11144" i="6"/>
  <c r="C11143" i="6"/>
  <c r="C11142" i="6"/>
  <c r="C11141" i="6"/>
  <c r="C11140" i="6"/>
  <c r="C11139" i="6"/>
  <c r="C11138" i="6"/>
  <c r="C11137" i="6"/>
  <c r="C11136" i="6"/>
  <c r="C11135" i="6"/>
  <c r="C11134" i="6"/>
  <c r="C11133" i="6"/>
  <c r="C11132" i="6"/>
  <c r="C11131" i="6"/>
  <c r="C11130" i="6"/>
  <c r="C11129" i="6"/>
  <c r="C11128" i="6"/>
  <c r="C11127" i="6"/>
  <c r="C11126" i="6"/>
  <c r="C11125" i="6"/>
  <c r="C11124" i="6"/>
  <c r="C11123" i="6"/>
  <c r="C11122" i="6"/>
  <c r="C11121" i="6"/>
  <c r="C11120" i="6"/>
  <c r="C11119" i="6"/>
  <c r="C11118" i="6"/>
  <c r="C11117" i="6"/>
  <c r="C11116" i="6"/>
  <c r="C11115" i="6"/>
  <c r="C11114" i="6"/>
  <c r="C11113" i="6"/>
  <c r="C11112" i="6"/>
  <c r="C11111" i="6"/>
  <c r="C11110" i="6"/>
  <c r="C11109" i="6"/>
  <c r="C11108" i="6"/>
  <c r="C11107" i="6"/>
  <c r="C11106" i="6"/>
  <c r="C11105" i="6"/>
  <c r="C11104" i="6"/>
  <c r="C11103" i="6"/>
  <c r="C11102" i="6"/>
  <c r="C11101" i="6"/>
  <c r="C11100" i="6"/>
  <c r="C11099" i="6"/>
  <c r="C11098" i="6"/>
  <c r="C11097" i="6"/>
  <c r="C11096" i="6"/>
  <c r="C11095" i="6"/>
  <c r="C11094" i="6"/>
  <c r="C11093" i="6"/>
  <c r="C11092" i="6"/>
  <c r="C11091" i="6"/>
  <c r="C11090" i="6"/>
  <c r="C11089" i="6"/>
  <c r="C11088" i="6"/>
  <c r="C11087" i="6"/>
  <c r="C11086" i="6"/>
  <c r="C11085" i="6"/>
  <c r="C11084" i="6"/>
  <c r="C11083" i="6"/>
  <c r="C11082" i="6"/>
  <c r="C11081" i="6"/>
  <c r="C11080" i="6"/>
  <c r="C11079" i="6"/>
  <c r="C11078" i="6"/>
  <c r="C11077" i="6"/>
  <c r="C11076" i="6"/>
  <c r="C11075" i="6"/>
  <c r="C11074" i="6"/>
  <c r="C11073" i="6"/>
  <c r="C11072" i="6"/>
  <c r="C11071" i="6"/>
  <c r="C11070" i="6"/>
  <c r="C11069" i="6"/>
  <c r="C11068" i="6"/>
  <c r="C11067" i="6"/>
  <c r="C11066" i="6"/>
  <c r="C11065" i="6"/>
  <c r="C11064" i="6"/>
  <c r="C11063" i="6"/>
  <c r="C11062" i="6"/>
  <c r="C11061" i="6"/>
  <c r="C11060" i="6"/>
  <c r="C11059" i="6"/>
  <c r="C11058" i="6"/>
  <c r="C11057" i="6"/>
  <c r="C11056" i="6"/>
  <c r="C11055" i="6"/>
  <c r="C11054" i="6"/>
  <c r="C11053" i="6"/>
  <c r="C11052" i="6"/>
  <c r="C11051" i="6"/>
  <c r="C11050" i="6"/>
  <c r="C11049" i="6"/>
  <c r="C11048" i="6"/>
  <c r="C11047" i="6"/>
  <c r="C11046" i="6"/>
  <c r="C11045" i="6"/>
  <c r="C11044" i="6"/>
  <c r="C11043" i="6"/>
  <c r="C11042" i="6"/>
  <c r="C11041" i="6"/>
  <c r="C11040" i="6"/>
  <c r="C11039" i="6"/>
  <c r="C11038" i="6"/>
  <c r="C11037" i="6"/>
  <c r="C11036" i="6"/>
  <c r="C11035" i="6"/>
  <c r="C11034" i="6"/>
  <c r="C11033" i="6"/>
  <c r="C11032" i="6"/>
  <c r="C11031" i="6"/>
  <c r="C11030" i="6"/>
  <c r="C11029" i="6"/>
  <c r="C11028" i="6"/>
  <c r="C11027" i="6"/>
  <c r="C11026" i="6"/>
  <c r="C11025" i="6"/>
  <c r="C11024" i="6"/>
  <c r="C11023" i="6"/>
  <c r="C11022" i="6"/>
  <c r="C11021" i="6"/>
  <c r="C11020" i="6"/>
  <c r="C11019" i="6"/>
  <c r="C11018" i="6"/>
  <c r="C11017" i="6"/>
  <c r="C11016" i="6"/>
  <c r="C11015" i="6"/>
  <c r="C11014" i="6"/>
  <c r="C11013" i="6"/>
  <c r="C11012" i="6"/>
  <c r="C11011" i="6"/>
  <c r="C11010" i="6"/>
  <c r="C11009" i="6"/>
  <c r="C11008" i="6"/>
  <c r="C11007" i="6"/>
  <c r="C11006" i="6"/>
  <c r="C11005" i="6"/>
  <c r="C11004" i="6"/>
  <c r="C11003" i="6"/>
  <c r="C11002" i="6"/>
  <c r="C11001" i="6"/>
  <c r="C11000" i="6"/>
  <c r="C10999" i="6"/>
  <c r="C10998" i="6"/>
  <c r="C10997" i="6"/>
  <c r="C10996" i="6"/>
  <c r="C10995" i="6"/>
  <c r="C10994" i="6"/>
  <c r="C10993" i="6"/>
  <c r="C10992" i="6"/>
  <c r="C10991" i="6"/>
  <c r="C10990" i="6"/>
  <c r="C10989" i="6"/>
  <c r="C10988" i="6"/>
  <c r="C10987" i="6"/>
  <c r="C10986" i="6"/>
  <c r="C10985" i="6"/>
  <c r="C10984" i="6"/>
  <c r="C10983" i="6"/>
  <c r="C10982" i="6"/>
  <c r="C10981" i="6"/>
  <c r="C10980" i="6"/>
  <c r="C10979" i="6"/>
  <c r="C10978" i="6"/>
  <c r="C10977" i="6"/>
  <c r="C10976" i="6"/>
  <c r="C10975" i="6"/>
  <c r="C10974" i="6"/>
  <c r="C10973" i="6"/>
  <c r="C10972" i="6"/>
  <c r="C10971" i="6"/>
  <c r="C10970" i="6"/>
  <c r="C10969" i="6"/>
  <c r="C10968" i="6"/>
  <c r="C10967" i="6"/>
  <c r="C10966" i="6"/>
  <c r="C10965" i="6"/>
  <c r="C10964" i="6"/>
  <c r="C10963" i="6"/>
  <c r="C10962" i="6"/>
  <c r="C10961" i="6"/>
  <c r="C10960" i="6"/>
  <c r="C10959" i="6"/>
  <c r="C10958" i="6"/>
  <c r="C10957" i="6"/>
  <c r="C10956" i="6"/>
  <c r="C10955" i="6"/>
  <c r="C10954" i="6"/>
  <c r="C10953" i="6"/>
  <c r="C10952" i="6"/>
  <c r="C10951" i="6"/>
  <c r="C10950" i="6"/>
  <c r="C10949" i="6"/>
  <c r="C10948" i="6"/>
  <c r="C10947" i="6"/>
  <c r="C10946" i="6"/>
  <c r="C10945" i="6"/>
  <c r="C10944" i="6"/>
  <c r="C10943" i="6"/>
  <c r="C10942" i="6"/>
  <c r="C10941" i="6"/>
  <c r="C10940" i="6"/>
  <c r="C10939" i="6"/>
  <c r="C10938" i="6"/>
  <c r="C10937" i="6"/>
  <c r="C10936" i="6"/>
  <c r="C10935" i="6"/>
  <c r="C10934" i="6"/>
  <c r="C10933" i="6"/>
  <c r="C10932" i="6"/>
  <c r="C10931" i="6"/>
  <c r="C10930" i="6"/>
  <c r="C10929" i="6"/>
  <c r="C10928" i="6"/>
  <c r="C10927" i="6"/>
  <c r="C10926" i="6"/>
  <c r="C10925" i="6"/>
  <c r="C10924" i="6"/>
  <c r="C10923" i="6"/>
  <c r="C10922" i="6"/>
  <c r="C10921" i="6"/>
  <c r="C10920" i="6"/>
  <c r="C10919" i="6"/>
  <c r="C10918" i="6"/>
  <c r="C10917" i="6"/>
  <c r="C10916" i="6"/>
  <c r="C10915" i="6"/>
  <c r="C10914" i="6"/>
  <c r="C10913" i="6"/>
  <c r="C10912" i="6"/>
  <c r="C10911" i="6"/>
  <c r="C10910" i="6"/>
  <c r="C10909" i="6"/>
  <c r="C10908" i="6"/>
  <c r="C10907" i="6"/>
  <c r="C10906" i="6"/>
  <c r="C10905" i="6"/>
  <c r="C10904" i="6"/>
  <c r="C10903" i="6"/>
  <c r="C10902" i="6"/>
  <c r="C10901" i="6"/>
  <c r="C10900" i="6"/>
  <c r="C10899" i="6"/>
  <c r="C10898" i="6"/>
  <c r="C10897" i="6"/>
  <c r="C10896" i="6"/>
  <c r="C10895" i="6"/>
  <c r="C10894" i="6"/>
  <c r="C10893" i="6"/>
  <c r="C10892" i="6"/>
  <c r="C10891" i="6"/>
  <c r="C10890" i="6"/>
  <c r="C10889" i="6"/>
  <c r="C10888" i="6"/>
  <c r="C10887" i="6"/>
  <c r="C10886" i="6"/>
  <c r="C10885" i="6"/>
  <c r="C10884" i="6"/>
  <c r="C10883" i="6"/>
  <c r="C10882" i="6"/>
  <c r="C10881" i="6"/>
  <c r="C10880" i="6"/>
  <c r="C10879" i="6"/>
  <c r="C10878" i="6"/>
  <c r="C10877" i="6"/>
  <c r="C10876" i="6"/>
  <c r="C10875" i="6"/>
  <c r="C10874" i="6"/>
  <c r="C10873" i="6"/>
  <c r="C10872" i="6"/>
  <c r="C10871" i="6"/>
  <c r="C10870" i="6"/>
  <c r="C10869" i="6"/>
  <c r="C10868" i="6"/>
  <c r="C10867" i="6"/>
  <c r="C10866" i="6"/>
  <c r="C10865" i="6"/>
  <c r="C10864" i="6"/>
  <c r="C10863" i="6"/>
  <c r="C10862" i="6"/>
  <c r="C10861" i="6"/>
  <c r="C10860" i="6"/>
  <c r="C10859" i="6"/>
  <c r="C10858" i="6"/>
  <c r="C10857" i="6"/>
  <c r="C10856" i="6"/>
  <c r="C10855" i="6"/>
  <c r="C10854" i="6"/>
  <c r="C10853" i="6"/>
  <c r="C10852" i="6"/>
  <c r="C10851" i="6"/>
  <c r="C10850" i="6"/>
  <c r="C10849" i="6"/>
  <c r="C10848" i="6"/>
  <c r="C10847" i="6"/>
  <c r="C10846" i="6"/>
  <c r="C10845" i="6"/>
  <c r="C10844" i="6"/>
  <c r="C10843" i="6"/>
  <c r="C10842" i="6"/>
  <c r="C10841" i="6"/>
  <c r="C10840" i="6"/>
  <c r="C10839" i="6"/>
  <c r="C10838" i="6"/>
  <c r="C10837" i="6"/>
  <c r="C10836" i="6"/>
  <c r="C10835" i="6"/>
  <c r="C10834" i="6"/>
  <c r="C10833" i="6"/>
  <c r="C10832" i="6"/>
  <c r="C10831" i="6"/>
  <c r="C10830" i="6"/>
  <c r="C10829" i="6"/>
  <c r="C10828" i="6"/>
  <c r="C10827" i="6"/>
  <c r="C10826" i="6"/>
  <c r="C10825" i="6"/>
  <c r="C10824" i="6"/>
  <c r="C10823" i="6"/>
  <c r="C10822" i="6"/>
  <c r="C10821" i="6"/>
  <c r="C10820" i="6"/>
  <c r="C10819" i="6"/>
  <c r="C10818" i="6"/>
  <c r="C10817" i="6"/>
  <c r="C10816" i="6"/>
  <c r="C10815" i="6"/>
  <c r="C10814" i="6"/>
  <c r="C10813" i="6"/>
  <c r="C10812" i="6"/>
  <c r="C10811" i="6"/>
  <c r="C10810" i="6"/>
  <c r="C10809" i="6"/>
  <c r="C10808" i="6"/>
  <c r="C10807" i="6"/>
  <c r="C10806" i="6"/>
  <c r="C10805" i="6"/>
  <c r="C10804" i="6"/>
  <c r="C10803" i="6"/>
  <c r="C10802" i="6"/>
  <c r="C10801" i="6"/>
  <c r="C10800" i="6"/>
  <c r="C10799" i="6"/>
  <c r="C10798" i="6"/>
  <c r="C10797" i="6"/>
  <c r="C10796" i="6"/>
  <c r="C10795" i="6"/>
  <c r="C10794" i="6"/>
  <c r="C10793" i="6"/>
  <c r="C10792" i="6"/>
  <c r="C10791" i="6"/>
  <c r="C10790" i="6"/>
  <c r="C10789" i="6"/>
  <c r="C10788" i="6"/>
  <c r="C10787" i="6"/>
  <c r="C10786" i="6"/>
  <c r="C10785" i="6"/>
  <c r="C10784" i="6"/>
  <c r="C10783" i="6"/>
  <c r="C10782" i="6"/>
  <c r="C10781" i="6"/>
  <c r="C10780" i="6"/>
  <c r="C10779" i="6"/>
  <c r="C10778" i="6"/>
  <c r="C10777" i="6"/>
  <c r="C10776" i="6"/>
  <c r="C10775" i="6"/>
  <c r="C10774" i="6"/>
  <c r="C10773" i="6"/>
  <c r="C10772" i="6"/>
  <c r="C10771" i="6"/>
  <c r="C10770" i="6"/>
  <c r="C10769" i="6"/>
  <c r="C10768" i="6"/>
  <c r="C10767" i="6"/>
  <c r="C10766" i="6"/>
  <c r="C10765" i="6"/>
  <c r="C10764" i="6"/>
  <c r="C10763" i="6"/>
  <c r="C10762" i="6"/>
  <c r="C10761" i="6"/>
  <c r="C10760" i="6"/>
  <c r="C10759" i="6"/>
  <c r="C10758" i="6"/>
  <c r="C10757" i="6"/>
  <c r="C10756" i="6"/>
  <c r="C10755" i="6"/>
  <c r="C10754" i="6"/>
  <c r="C10753" i="6"/>
  <c r="C10752" i="6"/>
  <c r="C10751" i="6"/>
  <c r="C10750" i="6"/>
  <c r="C10749" i="6"/>
  <c r="C10748" i="6"/>
  <c r="C10747" i="6"/>
  <c r="C10746" i="6"/>
  <c r="C10745" i="6"/>
  <c r="C10744" i="6"/>
  <c r="C10743" i="6"/>
  <c r="C10742" i="6"/>
  <c r="C10741" i="6"/>
  <c r="C10740" i="6"/>
  <c r="C10739" i="6"/>
  <c r="C10738" i="6"/>
  <c r="C10737" i="6"/>
  <c r="C10736" i="6"/>
  <c r="C10735" i="6"/>
  <c r="C10734" i="6"/>
  <c r="C10733" i="6"/>
  <c r="C10732" i="6"/>
  <c r="C10731" i="6"/>
  <c r="C10730" i="6"/>
  <c r="C10729" i="6"/>
  <c r="C10728" i="6"/>
  <c r="C10727" i="6"/>
  <c r="C10726" i="6"/>
  <c r="C10725" i="6"/>
  <c r="C10724" i="6"/>
  <c r="C10723" i="6"/>
  <c r="C10722" i="6"/>
  <c r="C10721" i="6"/>
  <c r="C10720" i="6"/>
  <c r="C10719" i="6"/>
  <c r="C10718" i="6"/>
  <c r="C10717" i="6"/>
  <c r="C10716" i="6"/>
  <c r="C10715" i="6"/>
  <c r="C10714" i="6"/>
  <c r="C10713" i="6"/>
  <c r="C10712" i="6"/>
  <c r="C10711" i="6"/>
  <c r="C10710" i="6"/>
  <c r="C10709" i="6"/>
  <c r="C10708" i="6"/>
  <c r="C10707" i="6"/>
  <c r="C10706" i="6"/>
  <c r="C10705" i="6"/>
  <c r="C10704" i="6"/>
  <c r="C10703" i="6"/>
  <c r="C10702" i="6"/>
  <c r="C10701" i="6"/>
  <c r="C10700" i="6"/>
  <c r="C10699" i="6"/>
  <c r="C10698" i="6"/>
  <c r="C10697" i="6"/>
  <c r="C10696" i="6"/>
  <c r="C10695" i="6"/>
  <c r="C10694" i="6"/>
  <c r="C10693" i="6"/>
  <c r="C10692" i="6"/>
  <c r="C10691" i="6"/>
  <c r="C10690" i="6"/>
  <c r="C10689" i="6"/>
  <c r="C10688" i="6"/>
  <c r="C10687" i="6"/>
  <c r="C10686" i="6"/>
  <c r="C10685" i="6"/>
  <c r="C10684" i="6"/>
  <c r="C10683" i="6"/>
  <c r="C10682" i="6"/>
  <c r="C10681" i="6"/>
  <c r="C10680" i="6"/>
  <c r="C10679" i="6"/>
  <c r="C10678" i="6"/>
  <c r="C10677" i="6"/>
  <c r="C10676" i="6"/>
  <c r="C10675" i="6"/>
  <c r="C10674" i="6"/>
  <c r="C10673" i="6"/>
  <c r="C10672" i="6"/>
  <c r="C10671" i="6"/>
  <c r="C10670" i="6"/>
  <c r="C10669" i="6"/>
  <c r="C10668" i="6"/>
  <c r="C10667" i="6"/>
  <c r="C10666" i="6"/>
  <c r="C10665" i="6"/>
  <c r="C10664" i="6"/>
  <c r="C10663" i="6"/>
  <c r="C10662" i="6"/>
  <c r="C10661" i="6"/>
  <c r="C10660" i="6"/>
  <c r="C10659" i="6"/>
  <c r="C10658" i="6"/>
  <c r="C10657" i="6"/>
  <c r="C10656" i="6"/>
  <c r="C10655" i="6"/>
  <c r="C10654" i="6"/>
  <c r="C10653" i="6"/>
  <c r="C10652" i="6"/>
  <c r="C10651" i="6"/>
  <c r="C10650" i="6"/>
  <c r="C10649" i="6"/>
  <c r="C10648" i="6"/>
  <c r="C10647" i="6"/>
  <c r="C10646" i="6"/>
  <c r="C10645" i="6"/>
  <c r="C10644" i="6"/>
  <c r="C10643" i="6"/>
  <c r="C10642" i="6"/>
  <c r="C10641" i="6"/>
  <c r="C10640" i="6"/>
  <c r="C10639" i="6"/>
  <c r="C10638" i="6"/>
  <c r="C10637" i="6"/>
  <c r="C10636" i="6"/>
  <c r="C10635" i="6"/>
  <c r="C10634" i="6"/>
  <c r="C10633" i="6"/>
  <c r="C10632" i="6"/>
  <c r="C10631" i="6"/>
  <c r="C10630" i="6"/>
  <c r="C10629" i="6"/>
  <c r="C10628" i="6"/>
  <c r="C10627" i="6"/>
  <c r="C10626" i="6"/>
  <c r="C10625" i="6"/>
  <c r="C10624" i="6"/>
  <c r="C10623" i="6"/>
  <c r="C10622" i="6"/>
  <c r="C10621" i="6"/>
  <c r="C10620" i="6"/>
  <c r="C10619" i="6"/>
  <c r="C10618" i="6"/>
  <c r="C10617" i="6"/>
  <c r="C10616" i="6"/>
  <c r="C10615" i="6"/>
  <c r="C10614" i="6"/>
  <c r="C10613" i="6"/>
  <c r="C10612" i="6"/>
  <c r="C10611" i="6"/>
  <c r="C10610" i="6"/>
  <c r="C10609" i="6"/>
  <c r="C10608" i="6"/>
  <c r="C10607" i="6"/>
  <c r="C10606" i="6"/>
  <c r="C10605" i="6"/>
  <c r="C10604" i="6"/>
  <c r="C10603" i="6"/>
  <c r="C10602" i="6"/>
  <c r="C10601" i="6"/>
  <c r="C10600" i="6"/>
  <c r="C10599" i="6"/>
  <c r="C10598" i="6"/>
  <c r="C10597" i="6"/>
  <c r="C10596" i="6"/>
  <c r="C10595" i="6"/>
  <c r="C10594" i="6"/>
  <c r="C10593" i="6"/>
  <c r="C10592" i="6"/>
  <c r="C10591" i="6"/>
  <c r="C10590" i="6"/>
  <c r="C10589" i="6"/>
  <c r="C10588" i="6"/>
  <c r="C10587" i="6"/>
  <c r="C10586" i="6"/>
  <c r="C10585" i="6"/>
  <c r="C10584" i="6"/>
  <c r="C10583" i="6"/>
  <c r="C10582" i="6"/>
  <c r="C10581" i="6"/>
  <c r="C10580" i="6"/>
  <c r="C10579" i="6"/>
  <c r="C10578" i="6"/>
  <c r="C10577" i="6"/>
  <c r="C10576" i="6"/>
  <c r="C10575" i="6"/>
  <c r="C10574" i="6"/>
  <c r="C10573" i="6"/>
  <c r="C10572" i="6"/>
  <c r="C10571" i="6"/>
  <c r="C10570" i="6"/>
  <c r="C10569" i="6"/>
  <c r="C10568" i="6"/>
  <c r="C10567" i="6"/>
  <c r="C10566" i="6"/>
  <c r="C10565" i="6"/>
  <c r="C10564" i="6"/>
  <c r="C10563" i="6"/>
  <c r="C10562" i="6"/>
  <c r="C10561" i="6"/>
  <c r="C10560" i="6"/>
  <c r="C10559" i="6"/>
  <c r="C10558" i="6"/>
  <c r="C10557" i="6"/>
  <c r="C10556" i="6"/>
  <c r="C10555" i="6"/>
  <c r="C10554" i="6"/>
  <c r="C10553" i="6"/>
  <c r="C10552" i="6"/>
  <c r="C10551" i="6"/>
  <c r="C10550" i="6"/>
  <c r="C10549" i="6"/>
  <c r="C10548" i="6"/>
  <c r="C10547" i="6"/>
  <c r="C10546" i="6"/>
  <c r="C10545" i="6"/>
  <c r="C10544" i="6"/>
  <c r="C10543" i="6"/>
  <c r="C10542" i="6"/>
  <c r="C10541" i="6"/>
  <c r="C10540" i="6"/>
  <c r="C10539" i="6"/>
  <c r="C10538" i="6"/>
  <c r="C10537" i="6"/>
  <c r="C10536" i="6"/>
  <c r="C10535" i="6"/>
  <c r="C10534" i="6"/>
  <c r="C10533" i="6"/>
  <c r="C10532" i="6"/>
  <c r="C10531" i="6"/>
  <c r="C10530" i="6"/>
  <c r="C10529" i="6"/>
  <c r="C10528" i="6"/>
  <c r="C10527" i="6"/>
  <c r="C10526" i="6"/>
  <c r="C10525" i="6"/>
  <c r="C10524" i="6"/>
  <c r="C10523" i="6"/>
  <c r="C10522" i="6"/>
  <c r="C10521" i="6"/>
  <c r="C10520" i="6"/>
  <c r="C10519" i="6"/>
  <c r="C10518" i="6"/>
  <c r="C10517" i="6"/>
  <c r="C10516" i="6"/>
  <c r="C10515" i="6"/>
  <c r="C10514" i="6"/>
  <c r="C10513" i="6"/>
  <c r="C10512" i="6"/>
  <c r="C10511" i="6"/>
  <c r="C10510" i="6"/>
  <c r="C10509" i="6"/>
  <c r="C10508" i="6"/>
  <c r="C10507" i="6"/>
  <c r="C10506" i="6"/>
  <c r="C10505" i="6"/>
  <c r="C10504" i="6"/>
  <c r="C10503" i="6"/>
  <c r="C10502" i="6"/>
  <c r="C10501" i="6"/>
  <c r="C10500" i="6"/>
  <c r="C10499" i="6"/>
  <c r="C10498" i="6"/>
  <c r="C10497" i="6"/>
  <c r="C10496" i="6"/>
  <c r="C10495" i="6"/>
  <c r="C10494" i="6"/>
  <c r="C10493" i="6"/>
  <c r="C10492" i="6"/>
  <c r="C10491" i="6"/>
  <c r="C10490" i="6"/>
  <c r="C10489" i="6"/>
  <c r="C10488" i="6"/>
  <c r="C10487" i="6"/>
  <c r="C10486" i="6"/>
  <c r="C10485" i="6"/>
  <c r="C10484" i="6"/>
  <c r="C10483" i="6"/>
  <c r="C10482" i="6"/>
  <c r="C10481" i="6"/>
  <c r="C10480" i="6"/>
  <c r="C10479" i="6"/>
  <c r="C10478" i="6"/>
  <c r="C10477" i="6"/>
  <c r="C10476" i="6"/>
  <c r="C10475" i="6"/>
  <c r="C10474" i="6"/>
  <c r="C10473" i="6"/>
  <c r="C10472" i="6"/>
  <c r="C10471" i="6"/>
  <c r="C10470" i="6"/>
  <c r="C10469" i="6"/>
  <c r="C10468" i="6"/>
  <c r="C10467" i="6"/>
  <c r="C10466" i="6"/>
  <c r="C10465" i="6"/>
  <c r="C10464" i="6"/>
  <c r="C10463" i="6"/>
  <c r="C10462" i="6"/>
  <c r="C10461" i="6"/>
  <c r="C10460" i="6"/>
  <c r="C10459" i="6"/>
  <c r="C10458" i="6"/>
  <c r="C10457" i="6"/>
  <c r="C10456" i="6"/>
  <c r="C10455" i="6"/>
  <c r="C10454" i="6"/>
  <c r="C10453" i="6"/>
  <c r="C10452" i="6"/>
  <c r="C10451" i="6"/>
  <c r="C10450" i="6"/>
  <c r="C10449" i="6"/>
  <c r="C10448" i="6"/>
  <c r="C10447" i="6"/>
  <c r="C10446" i="6"/>
  <c r="C10445" i="6"/>
  <c r="C10444" i="6"/>
  <c r="C10443" i="6"/>
  <c r="C10442" i="6"/>
  <c r="C10441" i="6"/>
  <c r="C10440" i="6"/>
  <c r="C10439" i="6"/>
  <c r="C10438" i="6"/>
  <c r="C10437" i="6"/>
  <c r="C10436" i="6"/>
  <c r="C10435" i="6"/>
  <c r="C10434" i="6"/>
  <c r="C10433" i="6"/>
  <c r="C10432" i="6"/>
  <c r="C10431" i="6"/>
  <c r="C10430" i="6"/>
  <c r="C10429" i="6"/>
  <c r="C10428" i="6"/>
  <c r="C10427" i="6"/>
  <c r="C10426" i="6"/>
  <c r="C10425" i="6"/>
  <c r="C10424" i="6"/>
  <c r="C10423" i="6"/>
  <c r="C10422" i="6"/>
  <c r="C10421" i="6"/>
  <c r="C10420" i="6"/>
  <c r="C10419" i="6"/>
  <c r="C10418" i="6"/>
  <c r="C10417" i="6"/>
  <c r="C10416" i="6"/>
  <c r="C10415" i="6"/>
  <c r="C10414" i="6"/>
  <c r="C10413" i="6"/>
  <c r="C10412" i="6"/>
  <c r="C10411" i="6"/>
  <c r="C10410" i="6"/>
  <c r="C10409" i="6"/>
  <c r="C10408" i="6"/>
  <c r="C10407" i="6"/>
  <c r="C10406" i="6"/>
  <c r="C10405" i="6"/>
  <c r="C10404" i="6"/>
  <c r="C10403" i="6"/>
  <c r="C10402" i="6"/>
  <c r="C10401" i="6"/>
  <c r="C10400" i="6"/>
  <c r="C10399" i="6"/>
  <c r="C10398" i="6"/>
  <c r="C10397" i="6"/>
  <c r="C10396" i="6"/>
  <c r="C10395" i="6"/>
  <c r="C10394" i="6"/>
  <c r="C10393" i="6"/>
  <c r="C10392" i="6"/>
  <c r="C10391" i="6"/>
  <c r="C10390" i="6"/>
  <c r="C10389" i="6"/>
  <c r="C10388" i="6"/>
  <c r="C10387" i="6"/>
  <c r="C10386" i="6"/>
  <c r="C10385" i="6"/>
  <c r="C10384" i="6"/>
  <c r="C10383" i="6"/>
  <c r="C10382" i="6"/>
  <c r="C10381" i="6"/>
  <c r="C10380" i="6"/>
  <c r="C10379" i="6"/>
  <c r="C10378" i="6"/>
  <c r="C10377" i="6"/>
  <c r="C10376" i="6"/>
  <c r="C10375" i="6"/>
  <c r="C10374" i="6"/>
  <c r="C10373" i="6"/>
  <c r="C10372" i="6"/>
  <c r="C10371" i="6"/>
  <c r="C10370" i="6"/>
  <c r="C10369" i="6"/>
  <c r="C10368" i="6"/>
  <c r="C10367" i="6"/>
  <c r="C10366" i="6"/>
  <c r="C10365" i="6"/>
  <c r="C10364" i="6"/>
  <c r="C10363" i="6"/>
  <c r="C10362" i="6"/>
  <c r="C10361" i="6"/>
  <c r="C10360" i="6"/>
  <c r="C10359" i="6"/>
  <c r="C10358" i="6"/>
  <c r="C10357" i="6"/>
  <c r="C10356" i="6"/>
  <c r="C10355" i="6"/>
  <c r="C10354" i="6"/>
  <c r="C10353" i="6"/>
  <c r="C10352" i="6"/>
  <c r="C10351" i="6"/>
  <c r="C10350" i="6"/>
  <c r="C10349" i="6"/>
  <c r="C10348" i="6"/>
  <c r="C10347" i="6"/>
  <c r="C10346" i="6"/>
  <c r="C10345" i="6"/>
  <c r="C10344" i="6"/>
  <c r="C10343" i="6"/>
  <c r="C10342" i="6"/>
  <c r="C10341" i="6"/>
  <c r="C10340" i="6"/>
  <c r="C10339" i="6"/>
  <c r="C10338" i="6"/>
  <c r="C10337" i="6"/>
  <c r="C10336" i="6"/>
  <c r="C10335" i="6"/>
  <c r="C10334" i="6"/>
  <c r="C10333" i="6"/>
  <c r="C10332" i="6"/>
  <c r="C10331" i="6"/>
  <c r="C10330" i="6"/>
  <c r="C10329" i="6"/>
  <c r="C10328" i="6"/>
  <c r="C10327" i="6"/>
  <c r="C10326" i="6"/>
  <c r="C10325" i="6"/>
  <c r="C10324" i="6"/>
  <c r="C10323" i="6"/>
  <c r="C10322" i="6"/>
  <c r="C10321" i="6"/>
  <c r="C10320" i="6"/>
  <c r="C10319" i="6"/>
  <c r="C10318" i="6"/>
  <c r="C10317" i="6"/>
  <c r="C10316" i="6"/>
  <c r="C10315" i="6"/>
  <c r="C10314" i="6"/>
  <c r="C10313" i="6"/>
  <c r="C10312" i="6"/>
  <c r="C10311" i="6"/>
  <c r="C10310" i="6"/>
  <c r="C10309" i="6"/>
  <c r="C10308" i="6"/>
  <c r="C10307" i="6"/>
  <c r="C10306" i="6"/>
  <c r="C10305" i="6"/>
  <c r="C10304" i="6"/>
  <c r="C10303" i="6"/>
  <c r="C10302" i="6"/>
  <c r="C10301" i="6"/>
  <c r="C10300" i="6"/>
  <c r="C10299" i="6"/>
  <c r="C10298" i="6"/>
  <c r="C10297" i="6"/>
  <c r="C10296" i="6"/>
  <c r="C10295" i="6"/>
  <c r="C10294" i="6"/>
  <c r="C10293" i="6"/>
  <c r="C10292" i="6"/>
  <c r="C10291" i="6"/>
  <c r="C10290" i="6"/>
  <c r="C10289" i="6"/>
  <c r="C10288" i="6"/>
  <c r="C10287" i="6"/>
  <c r="C10286" i="6"/>
  <c r="C10285" i="6"/>
  <c r="C10284" i="6"/>
  <c r="C10283" i="6"/>
  <c r="C10282" i="6"/>
  <c r="C10281" i="6"/>
  <c r="C10280" i="6"/>
  <c r="C10279" i="6"/>
  <c r="C10278" i="6"/>
  <c r="C10277" i="6"/>
  <c r="C10276" i="6"/>
  <c r="C10275" i="6"/>
  <c r="C10274" i="6"/>
  <c r="C10273" i="6"/>
  <c r="C10272" i="6"/>
  <c r="C10271" i="6"/>
  <c r="C10270" i="6"/>
  <c r="C10269" i="6"/>
  <c r="C10268" i="6"/>
  <c r="C10267" i="6"/>
  <c r="C10266" i="6"/>
  <c r="C10265" i="6"/>
  <c r="C10264" i="6"/>
  <c r="C10263" i="6"/>
  <c r="C10262" i="6"/>
  <c r="C10261" i="6"/>
  <c r="C10260" i="6"/>
  <c r="C10259" i="6"/>
  <c r="C10258" i="6"/>
  <c r="C10257" i="6"/>
  <c r="C10256" i="6"/>
  <c r="C10255" i="6"/>
  <c r="C10254" i="6"/>
  <c r="C10253" i="6"/>
  <c r="C10252" i="6"/>
  <c r="C10251" i="6"/>
  <c r="C10250" i="6"/>
  <c r="C10249" i="6"/>
  <c r="C10248" i="6"/>
  <c r="C10247" i="6"/>
  <c r="C10246" i="6"/>
  <c r="C10245" i="6"/>
  <c r="C10244" i="6"/>
  <c r="C10243" i="6"/>
  <c r="C10242" i="6"/>
  <c r="C10241" i="6"/>
  <c r="C10240" i="6"/>
  <c r="C10239" i="6"/>
  <c r="C10238" i="6"/>
  <c r="C10237" i="6"/>
  <c r="C10236" i="6"/>
  <c r="C10235" i="6"/>
  <c r="C10234" i="6"/>
  <c r="C10233" i="6"/>
  <c r="C10232" i="6"/>
  <c r="C10231" i="6"/>
  <c r="C10230" i="6"/>
  <c r="C10229" i="6"/>
  <c r="C10228" i="6"/>
  <c r="C10227" i="6"/>
  <c r="C10226" i="6"/>
  <c r="C10225" i="6"/>
  <c r="C10224" i="6"/>
  <c r="C10223" i="6"/>
  <c r="C10222" i="6"/>
  <c r="C10221" i="6"/>
  <c r="C10220" i="6"/>
  <c r="C10219" i="6"/>
  <c r="C10218" i="6"/>
  <c r="C10217" i="6"/>
  <c r="C10216" i="6"/>
  <c r="C10215" i="6"/>
  <c r="C10214" i="6"/>
  <c r="C10213" i="6"/>
  <c r="C10212" i="6"/>
  <c r="C10211" i="6"/>
  <c r="C10210" i="6"/>
  <c r="C10209" i="6"/>
  <c r="C10208" i="6"/>
  <c r="C10207" i="6"/>
  <c r="C10206" i="6"/>
  <c r="C10205" i="6"/>
  <c r="C10204" i="6"/>
  <c r="C10203" i="6"/>
  <c r="C10202" i="6"/>
  <c r="C10201" i="6"/>
  <c r="C10200" i="6"/>
  <c r="C10199" i="6"/>
  <c r="C10198" i="6"/>
  <c r="C10197" i="6"/>
  <c r="C10196" i="6"/>
  <c r="C10195" i="6"/>
  <c r="C10194" i="6"/>
  <c r="C10193" i="6"/>
  <c r="C10192" i="6"/>
  <c r="C10191" i="6"/>
  <c r="C10190" i="6"/>
  <c r="C10189" i="6"/>
  <c r="C10188" i="6"/>
  <c r="C10187" i="6"/>
  <c r="C10186" i="6"/>
  <c r="C10185" i="6"/>
  <c r="C10184" i="6"/>
  <c r="C10183" i="6"/>
  <c r="C10182" i="6"/>
  <c r="C10181" i="6"/>
  <c r="C10180" i="6"/>
  <c r="C10179" i="6"/>
  <c r="C10178" i="6"/>
  <c r="C10177" i="6"/>
  <c r="C10176" i="6"/>
  <c r="C10175" i="6"/>
  <c r="C10174" i="6"/>
  <c r="C10173" i="6"/>
  <c r="C10172" i="6"/>
  <c r="C10171" i="6"/>
  <c r="C10170" i="6"/>
  <c r="C10169" i="6"/>
  <c r="C10168" i="6"/>
  <c r="C10167" i="6"/>
  <c r="C10166" i="6"/>
  <c r="C10165" i="6"/>
  <c r="C10164" i="6"/>
  <c r="C10163" i="6"/>
  <c r="C10162" i="6"/>
  <c r="C10161" i="6"/>
  <c r="C10160" i="6"/>
  <c r="C10159" i="6"/>
  <c r="C10158" i="6"/>
  <c r="C10157" i="6"/>
  <c r="C10156" i="6"/>
  <c r="C10155" i="6"/>
  <c r="C10154" i="6"/>
  <c r="C10153" i="6"/>
  <c r="C10152" i="6"/>
  <c r="C10151" i="6"/>
  <c r="C10150" i="6"/>
  <c r="C10149" i="6"/>
  <c r="C10148" i="6"/>
  <c r="C10147" i="6"/>
  <c r="C10146" i="6"/>
  <c r="C10145" i="6"/>
  <c r="C10144" i="6"/>
  <c r="C10143" i="6"/>
  <c r="C10142" i="6"/>
  <c r="C10141" i="6"/>
  <c r="C10140" i="6"/>
  <c r="C10139" i="6"/>
  <c r="C10138" i="6"/>
  <c r="C10137" i="6"/>
  <c r="C10136" i="6"/>
  <c r="C10135" i="6"/>
  <c r="C10134" i="6"/>
  <c r="C10133" i="6"/>
  <c r="C10132" i="6"/>
  <c r="C10131" i="6"/>
  <c r="C10130" i="6"/>
  <c r="C10129" i="6"/>
  <c r="C10128" i="6"/>
  <c r="C10127" i="6"/>
  <c r="C10126" i="6"/>
  <c r="C10125" i="6"/>
  <c r="C10124" i="6"/>
  <c r="C10123" i="6"/>
  <c r="C10122" i="6"/>
  <c r="C10121" i="6"/>
  <c r="C10120" i="6"/>
  <c r="C10119" i="6"/>
  <c r="C10118" i="6"/>
  <c r="C10117" i="6"/>
  <c r="C10116" i="6"/>
  <c r="C10115" i="6"/>
  <c r="C10114" i="6"/>
  <c r="C10113" i="6"/>
  <c r="C10112" i="6"/>
  <c r="C10111" i="6"/>
  <c r="C10110" i="6"/>
  <c r="C10109" i="6"/>
  <c r="C10108" i="6"/>
  <c r="C10107" i="6"/>
  <c r="C10106" i="6"/>
  <c r="C10105" i="6"/>
  <c r="C10104" i="6"/>
  <c r="C10103" i="6"/>
  <c r="C10102" i="6"/>
  <c r="C10101" i="6"/>
  <c r="C10100" i="6"/>
  <c r="C10099" i="6"/>
  <c r="C10098" i="6"/>
  <c r="C10097" i="6"/>
  <c r="C10096" i="6"/>
  <c r="C10095" i="6"/>
  <c r="C10094" i="6"/>
  <c r="C10093" i="6"/>
  <c r="C10092" i="6"/>
  <c r="C10091" i="6"/>
  <c r="C10090" i="6"/>
  <c r="C10089" i="6"/>
  <c r="C10088" i="6"/>
  <c r="C10087" i="6"/>
  <c r="C10086" i="6"/>
  <c r="C10085" i="6"/>
  <c r="C10084" i="6"/>
  <c r="C10083" i="6"/>
  <c r="C10082" i="6"/>
  <c r="C10081" i="6"/>
  <c r="C10080" i="6"/>
  <c r="C10079" i="6"/>
  <c r="C10078" i="6"/>
  <c r="C10077" i="6"/>
  <c r="C10076" i="6"/>
  <c r="C10075" i="6"/>
  <c r="C10074" i="6"/>
  <c r="C10073" i="6"/>
  <c r="C10072" i="6"/>
  <c r="C10071" i="6"/>
  <c r="C10070" i="6"/>
  <c r="C10069" i="6"/>
  <c r="C10068" i="6"/>
  <c r="C10067" i="6"/>
  <c r="C10066" i="6"/>
  <c r="C10065" i="6"/>
  <c r="C10064" i="6"/>
  <c r="C10063" i="6"/>
  <c r="C10062" i="6"/>
  <c r="C10061" i="6"/>
  <c r="C10060" i="6"/>
  <c r="C10059" i="6"/>
  <c r="C10058" i="6"/>
  <c r="C10057" i="6"/>
  <c r="C10056" i="6"/>
  <c r="C10055" i="6"/>
  <c r="C10054" i="6"/>
  <c r="C10053" i="6"/>
  <c r="C10052" i="6"/>
  <c r="C10051" i="6"/>
  <c r="C10050" i="6"/>
  <c r="C10049" i="6"/>
  <c r="C10048" i="6"/>
  <c r="C10047" i="6"/>
  <c r="C10046" i="6"/>
  <c r="C10045" i="6"/>
  <c r="C10044" i="6"/>
  <c r="C10043" i="6"/>
  <c r="C10042" i="6"/>
  <c r="C10041" i="6"/>
  <c r="C10040" i="6"/>
  <c r="C10039" i="6"/>
  <c r="C10038" i="6"/>
  <c r="C10037" i="6"/>
  <c r="C10036" i="6"/>
  <c r="C10035" i="6"/>
  <c r="C10034" i="6"/>
  <c r="C10033" i="6"/>
  <c r="C10032" i="6"/>
  <c r="C10031" i="6"/>
  <c r="C10030" i="6"/>
  <c r="C10029" i="6"/>
  <c r="C10028" i="6"/>
  <c r="C10027" i="6"/>
  <c r="C10026" i="6"/>
  <c r="C10025" i="6"/>
  <c r="C10024" i="6"/>
  <c r="C10023" i="6"/>
  <c r="C10022" i="6"/>
  <c r="C10021" i="6"/>
  <c r="C10020" i="6"/>
  <c r="C10019" i="6"/>
  <c r="C10018" i="6"/>
  <c r="C10017" i="6"/>
  <c r="C10016" i="6"/>
  <c r="C10015" i="6"/>
  <c r="C10014" i="6"/>
  <c r="C10013" i="6"/>
  <c r="C10012" i="6"/>
  <c r="C10011" i="6"/>
  <c r="C10010" i="6"/>
  <c r="C10009" i="6"/>
  <c r="C10008" i="6"/>
  <c r="C10007" i="6"/>
  <c r="C10006" i="6"/>
  <c r="C10005" i="6"/>
  <c r="C10004" i="6"/>
  <c r="C10003" i="6"/>
  <c r="C10002" i="6"/>
  <c r="C10001" i="6"/>
  <c r="C10000" i="6"/>
  <c r="C9999" i="6"/>
  <c r="C9998" i="6"/>
  <c r="C9997" i="6"/>
  <c r="C9996" i="6"/>
  <c r="C9995" i="6"/>
  <c r="C9994" i="6"/>
  <c r="C9993" i="6"/>
  <c r="C9992" i="6"/>
  <c r="C9991" i="6"/>
  <c r="C9990" i="6"/>
  <c r="C9989" i="6"/>
  <c r="C9988" i="6"/>
  <c r="C9987" i="6"/>
  <c r="C9986" i="6"/>
  <c r="C9985" i="6"/>
  <c r="C9984" i="6"/>
  <c r="C9983" i="6"/>
  <c r="C9982" i="6"/>
  <c r="C9981" i="6"/>
  <c r="C9980" i="6"/>
  <c r="C9979" i="6"/>
  <c r="C9978" i="6"/>
  <c r="C9977" i="6"/>
  <c r="C9976" i="6"/>
  <c r="C9975" i="6"/>
  <c r="C9974" i="6"/>
  <c r="C9973" i="6"/>
  <c r="C9972" i="6"/>
  <c r="C9971" i="6"/>
  <c r="C9970" i="6"/>
  <c r="C9969" i="6"/>
  <c r="C9968" i="6"/>
  <c r="C9967" i="6"/>
  <c r="C9966" i="6"/>
  <c r="C9965" i="6"/>
  <c r="C9964" i="6"/>
  <c r="C9963" i="6"/>
  <c r="C9962" i="6"/>
  <c r="C9961" i="6"/>
  <c r="C9960" i="6"/>
  <c r="C9959" i="6"/>
  <c r="C9958" i="6"/>
  <c r="C9957" i="6"/>
  <c r="C9956" i="6"/>
  <c r="C9955" i="6"/>
  <c r="C9954" i="6"/>
  <c r="C9953" i="6"/>
  <c r="C9952" i="6"/>
  <c r="C9951" i="6"/>
  <c r="C9950" i="6"/>
  <c r="C9949" i="6"/>
  <c r="C9948" i="6"/>
  <c r="C9947" i="6"/>
  <c r="C9946" i="6"/>
  <c r="C9945" i="6"/>
  <c r="C9944" i="6"/>
  <c r="C9943" i="6"/>
  <c r="C9942" i="6"/>
  <c r="C9941" i="6"/>
  <c r="C9940" i="6"/>
  <c r="C9939" i="6"/>
  <c r="C9938" i="6"/>
  <c r="C9937" i="6"/>
  <c r="C9936" i="6"/>
  <c r="C9935" i="6"/>
  <c r="C9934" i="6"/>
  <c r="C9933" i="6"/>
  <c r="C9932" i="6"/>
  <c r="C9931" i="6"/>
  <c r="C9930" i="6"/>
  <c r="C9929" i="6"/>
  <c r="C9928" i="6"/>
  <c r="C9927" i="6"/>
  <c r="C9926" i="6"/>
  <c r="C9925" i="6"/>
  <c r="C9924" i="6"/>
  <c r="C9923" i="6"/>
  <c r="C9922" i="6"/>
  <c r="C9921" i="6"/>
  <c r="C9920" i="6"/>
  <c r="C9919" i="6"/>
  <c r="C9918" i="6"/>
  <c r="C9917" i="6"/>
  <c r="C9916" i="6"/>
  <c r="C9915" i="6"/>
  <c r="C9914" i="6"/>
  <c r="C9913" i="6"/>
  <c r="C9912" i="6"/>
  <c r="C9911" i="6"/>
  <c r="C9910" i="6"/>
  <c r="C9909" i="6"/>
  <c r="C9908" i="6"/>
  <c r="C9907" i="6"/>
  <c r="C9906" i="6"/>
  <c r="C9905" i="6"/>
  <c r="C9904" i="6"/>
  <c r="C9903" i="6"/>
  <c r="C9902" i="6"/>
  <c r="C9901" i="6"/>
  <c r="C9900" i="6"/>
  <c r="C9899" i="6"/>
  <c r="C9898" i="6"/>
  <c r="C9897" i="6"/>
  <c r="C9896" i="6"/>
  <c r="C9895" i="6"/>
  <c r="C9894" i="6"/>
  <c r="C9893" i="6"/>
  <c r="C9892" i="6"/>
  <c r="C9891" i="6"/>
  <c r="C9890" i="6"/>
  <c r="C9889" i="6"/>
  <c r="C9888" i="6"/>
  <c r="C9887" i="6"/>
  <c r="C9886" i="6"/>
  <c r="C9885" i="6"/>
  <c r="C9884" i="6"/>
  <c r="C9883" i="6"/>
  <c r="C9882" i="6"/>
  <c r="C9881" i="6"/>
  <c r="C9880" i="6"/>
  <c r="C9879" i="6"/>
  <c r="C9878" i="6"/>
  <c r="C9877" i="6"/>
  <c r="C9876" i="6"/>
  <c r="C9875" i="6"/>
  <c r="C9874" i="6"/>
  <c r="C9873" i="6"/>
  <c r="C9872" i="6"/>
  <c r="C9871" i="6"/>
  <c r="C9870" i="6"/>
  <c r="C9869" i="6"/>
  <c r="C9868" i="6"/>
  <c r="C9867" i="6"/>
  <c r="C9866" i="6"/>
  <c r="C9865" i="6"/>
  <c r="C9864" i="6"/>
  <c r="C9863" i="6"/>
  <c r="C9862" i="6"/>
  <c r="C9861" i="6"/>
  <c r="C9860" i="6"/>
  <c r="C9859" i="6"/>
  <c r="C9858" i="6"/>
  <c r="C9857" i="6"/>
  <c r="C9856" i="6"/>
  <c r="C9855" i="6"/>
  <c r="C9854" i="6"/>
  <c r="C9853" i="6"/>
  <c r="C9852" i="6"/>
  <c r="C9851" i="6"/>
  <c r="C9850" i="6"/>
  <c r="C9849" i="6"/>
  <c r="C9848" i="6"/>
  <c r="C9847" i="6"/>
  <c r="C9846" i="6"/>
  <c r="C9845" i="6"/>
  <c r="C9844" i="6"/>
  <c r="C9843" i="6"/>
  <c r="C9842" i="6"/>
  <c r="C9841" i="6"/>
  <c r="C9840" i="6"/>
  <c r="C9839" i="6"/>
  <c r="C9838" i="6"/>
  <c r="C9837" i="6"/>
  <c r="C9836" i="6"/>
  <c r="C9835" i="6"/>
  <c r="C9834" i="6"/>
  <c r="C9833" i="6"/>
  <c r="C9832" i="6"/>
  <c r="C9831" i="6"/>
  <c r="C9830" i="6"/>
  <c r="C9829" i="6"/>
  <c r="C9828" i="6"/>
  <c r="C9827" i="6"/>
  <c r="C9826" i="6"/>
  <c r="C9825" i="6"/>
  <c r="C9824" i="6"/>
  <c r="C9823" i="6"/>
  <c r="C9822" i="6"/>
  <c r="C9821" i="6"/>
  <c r="C9820" i="6"/>
  <c r="C9819" i="6"/>
  <c r="C9818" i="6"/>
  <c r="C9817" i="6"/>
  <c r="C9816" i="6"/>
  <c r="C9815" i="6"/>
  <c r="C9814" i="6"/>
  <c r="C9813" i="6"/>
  <c r="C9812" i="6"/>
  <c r="C9811" i="6"/>
  <c r="C9810" i="6"/>
  <c r="C9809" i="6"/>
  <c r="C9808" i="6"/>
  <c r="C9807" i="6"/>
  <c r="C9806" i="6"/>
  <c r="C9805" i="6"/>
  <c r="C9804" i="6"/>
  <c r="C9803" i="6"/>
  <c r="C9802" i="6"/>
  <c r="C9801" i="6"/>
  <c r="C9800" i="6"/>
  <c r="C9799" i="6"/>
  <c r="C9798" i="6"/>
  <c r="C9797" i="6"/>
  <c r="C9796" i="6"/>
  <c r="C9795" i="6"/>
  <c r="C9794" i="6"/>
  <c r="C9793" i="6"/>
  <c r="C9792" i="6"/>
  <c r="C9791" i="6"/>
  <c r="C9790" i="6"/>
  <c r="C9789" i="6"/>
  <c r="C9788" i="6"/>
  <c r="C9787" i="6"/>
  <c r="C9786" i="6"/>
  <c r="C9785" i="6"/>
  <c r="C9784" i="6"/>
  <c r="C9783" i="6"/>
  <c r="C9782" i="6"/>
  <c r="C9781" i="6"/>
  <c r="C9780" i="6"/>
  <c r="C9779" i="6"/>
  <c r="C9778" i="6"/>
  <c r="C9777" i="6"/>
  <c r="C9776" i="6"/>
  <c r="C9775" i="6"/>
  <c r="C9774" i="6"/>
  <c r="C9773" i="6"/>
  <c r="C9772" i="6"/>
  <c r="C9771" i="6"/>
  <c r="C9770" i="6"/>
  <c r="C9769" i="6"/>
  <c r="C9768" i="6"/>
  <c r="C9767" i="6"/>
  <c r="C9766" i="6"/>
  <c r="C9765" i="6"/>
  <c r="C9764" i="6"/>
  <c r="C9763" i="6"/>
  <c r="C9762" i="6"/>
  <c r="C9761" i="6"/>
  <c r="C9760" i="6"/>
  <c r="C9759" i="6"/>
  <c r="C9758" i="6"/>
  <c r="C9757" i="6"/>
  <c r="C9756" i="6"/>
  <c r="C9755" i="6"/>
  <c r="C9754" i="6"/>
  <c r="C9753" i="6"/>
  <c r="C9752" i="6"/>
  <c r="C9751" i="6"/>
  <c r="C9750" i="6"/>
  <c r="C9749" i="6"/>
  <c r="C9748" i="6"/>
  <c r="C9747" i="6"/>
  <c r="C9746" i="6"/>
  <c r="C9745" i="6"/>
  <c r="C9744" i="6"/>
  <c r="C9743" i="6"/>
  <c r="C9742" i="6"/>
  <c r="C9741" i="6"/>
  <c r="C9740" i="6"/>
  <c r="C9739" i="6"/>
  <c r="C9738" i="6"/>
  <c r="C9737" i="6"/>
  <c r="C9736" i="6"/>
  <c r="C9735" i="6"/>
  <c r="C9734" i="6"/>
  <c r="C9733" i="6"/>
  <c r="C9732" i="6"/>
  <c r="C9731" i="6"/>
  <c r="C9730" i="6"/>
  <c r="C9729" i="6"/>
  <c r="C9728" i="6"/>
  <c r="C9727" i="6"/>
  <c r="C9726" i="6"/>
  <c r="C9725" i="6"/>
  <c r="C9724" i="6"/>
  <c r="C9723" i="6"/>
  <c r="C9722" i="6"/>
  <c r="C9721" i="6"/>
  <c r="C9720" i="6"/>
  <c r="C9719" i="6"/>
  <c r="C9718" i="6"/>
  <c r="C9717" i="6"/>
  <c r="C9716" i="6"/>
  <c r="C9715" i="6"/>
  <c r="C9714" i="6"/>
  <c r="C9713" i="6"/>
  <c r="C9712" i="6"/>
  <c r="C9711" i="6"/>
  <c r="C9710" i="6"/>
  <c r="C9709" i="6"/>
  <c r="C9708" i="6"/>
  <c r="C9707" i="6"/>
  <c r="C9706" i="6"/>
  <c r="C9705" i="6"/>
  <c r="C9704" i="6"/>
  <c r="C9703" i="6"/>
  <c r="C9702" i="6"/>
  <c r="C9701" i="6"/>
  <c r="C9700" i="6"/>
  <c r="C9699" i="6"/>
  <c r="C9698" i="6"/>
  <c r="C9697" i="6"/>
  <c r="C9696" i="6"/>
  <c r="C9695" i="6"/>
  <c r="C9694" i="6"/>
  <c r="C9693" i="6"/>
  <c r="C9692" i="6"/>
  <c r="C9691" i="6"/>
  <c r="C9690" i="6"/>
  <c r="C9689" i="6"/>
  <c r="C9688" i="6"/>
  <c r="C9687" i="6"/>
  <c r="C9686" i="6"/>
  <c r="C9685" i="6"/>
  <c r="C9684" i="6"/>
  <c r="C9683" i="6"/>
  <c r="C9682" i="6"/>
  <c r="C9681" i="6"/>
  <c r="C9680" i="6"/>
  <c r="C9679" i="6"/>
  <c r="C9678" i="6"/>
  <c r="C9677" i="6"/>
  <c r="C9676" i="6"/>
  <c r="C9675" i="6"/>
  <c r="C9674" i="6"/>
  <c r="C9673" i="6"/>
  <c r="C9672" i="6"/>
  <c r="C9671" i="6"/>
  <c r="C9670" i="6"/>
  <c r="C9669" i="6"/>
  <c r="C9668" i="6"/>
  <c r="C9667" i="6"/>
  <c r="C9666" i="6"/>
  <c r="C9665" i="6"/>
  <c r="C9664" i="6"/>
  <c r="C9663" i="6"/>
  <c r="C9662" i="6"/>
  <c r="C9661" i="6"/>
  <c r="C9660" i="6"/>
  <c r="C9659" i="6"/>
  <c r="C9658" i="6"/>
  <c r="C9657" i="6"/>
  <c r="C9656" i="6"/>
  <c r="C9655" i="6"/>
  <c r="C9654" i="6"/>
  <c r="C9653" i="6"/>
  <c r="C9652" i="6"/>
  <c r="C9651" i="6"/>
  <c r="C9650" i="6"/>
  <c r="C9649" i="6"/>
  <c r="C9648" i="6"/>
  <c r="C9647" i="6"/>
  <c r="C9646" i="6"/>
  <c r="C9645" i="6"/>
  <c r="C9644" i="6"/>
  <c r="C9643" i="6"/>
  <c r="C9642" i="6"/>
  <c r="C9641" i="6"/>
  <c r="C9640" i="6"/>
  <c r="C9639" i="6"/>
  <c r="C9638" i="6"/>
  <c r="C9637" i="6"/>
  <c r="C9636" i="6"/>
  <c r="C9635" i="6"/>
  <c r="C9634" i="6"/>
  <c r="C9633" i="6"/>
  <c r="C9632" i="6"/>
  <c r="C9631" i="6"/>
  <c r="C9630" i="6"/>
  <c r="C9629" i="6"/>
  <c r="C9628" i="6"/>
  <c r="C9627" i="6"/>
  <c r="C9626" i="6"/>
  <c r="C9625" i="6"/>
  <c r="C9624" i="6"/>
  <c r="C9623" i="6"/>
  <c r="C9622" i="6"/>
  <c r="C9621" i="6"/>
  <c r="C9620" i="6"/>
  <c r="C9619" i="6"/>
  <c r="C9618" i="6"/>
  <c r="C9617" i="6"/>
  <c r="C9616" i="6"/>
  <c r="C9615" i="6"/>
  <c r="C9614" i="6"/>
  <c r="C9613" i="6"/>
  <c r="C9612" i="6"/>
  <c r="C9611" i="6"/>
  <c r="C9610" i="6"/>
  <c r="C9609" i="6"/>
  <c r="C9608" i="6"/>
  <c r="C9607" i="6"/>
  <c r="C9606" i="6"/>
  <c r="C9605" i="6"/>
  <c r="C9604" i="6"/>
  <c r="C9603" i="6"/>
  <c r="C9602" i="6"/>
  <c r="C9601" i="6"/>
  <c r="C9600" i="6"/>
  <c r="C9599" i="6"/>
  <c r="C9598" i="6"/>
  <c r="C9597" i="6"/>
  <c r="C9596" i="6"/>
  <c r="C9595" i="6"/>
  <c r="C9594" i="6"/>
  <c r="C9593" i="6"/>
  <c r="C9592" i="6"/>
  <c r="C9591" i="6"/>
  <c r="C9590" i="6"/>
  <c r="C9589" i="6"/>
  <c r="C9588" i="6"/>
  <c r="C9587" i="6"/>
  <c r="C9586" i="6"/>
  <c r="C9585" i="6"/>
  <c r="C9584" i="6"/>
  <c r="C9583" i="6"/>
  <c r="C9582" i="6"/>
  <c r="C9581" i="6"/>
  <c r="C9580" i="6"/>
  <c r="C9579" i="6"/>
  <c r="C9578" i="6"/>
  <c r="C9577" i="6"/>
  <c r="C9576" i="6"/>
  <c r="C9575" i="6"/>
  <c r="C9574" i="6"/>
  <c r="C9573" i="6"/>
  <c r="C9572" i="6"/>
  <c r="C9571" i="6"/>
  <c r="C9570" i="6"/>
  <c r="C9569" i="6"/>
  <c r="C9568" i="6"/>
  <c r="C9567" i="6"/>
  <c r="C9566" i="6"/>
  <c r="C9565" i="6"/>
  <c r="C9564" i="6"/>
  <c r="C9563" i="6"/>
  <c r="C9562" i="6"/>
  <c r="C9561" i="6"/>
  <c r="C9560" i="6"/>
  <c r="C9559" i="6"/>
  <c r="C9558" i="6"/>
  <c r="C9557" i="6"/>
  <c r="C9556" i="6"/>
  <c r="C9555" i="6"/>
  <c r="C9554" i="6"/>
  <c r="C9553" i="6"/>
  <c r="C9552" i="6"/>
  <c r="C9551" i="6"/>
  <c r="C9550" i="6"/>
  <c r="C9549" i="6"/>
  <c r="C9548" i="6"/>
  <c r="C9547" i="6"/>
  <c r="C9546" i="6"/>
  <c r="C9545" i="6"/>
  <c r="C9544" i="6"/>
  <c r="C9543" i="6"/>
  <c r="C9542" i="6"/>
  <c r="C9541" i="6"/>
  <c r="C9540" i="6"/>
  <c r="C9539" i="6"/>
  <c r="C9538" i="6"/>
  <c r="C9537" i="6"/>
  <c r="C9536" i="6"/>
  <c r="C9535" i="6"/>
  <c r="C9534" i="6"/>
  <c r="C9533" i="6"/>
  <c r="C9532" i="6"/>
  <c r="C9531" i="6"/>
  <c r="C9530" i="6"/>
  <c r="C9529" i="6"/>
  <c r="C9528" i="6"/>
  <c r="C9527" i="6"/>
  <c r="C9526" i="6"/>
  <c r="C9525" i="6"/>
  <c r="C9524" i="6"/>
  <c r="C9523" i="6"/>
  <c r="C9522" i="6"/>
  <c r="C9521" i="6"/>
  <c r="C9520" i="6"/>
  <c r="C9519" i="6"/>
  <c r="C9518" i="6"/>
  <c r="C9517" i="6"/>
  <c r="C9516" i="6"/>
  <c r="C9515" i="6"/>
  <c r="C9514" i="6"/>
  <c r="C9513" i="6"/>
  <c r="C9512" i="6"/>
  <c r="C9511" i="6"/>
  <c r="C9510" i="6"/>
  <c r="C9509" i="6"/>
  <c r="C9508" i="6"/>
  <c r="C9507" i="6"/>
  <c r="C9506" i="6"/>
  <c r="C9505" i="6"/>
  <c r="C9504" i="6"/>
  <c r="C9503" i="6"/>
  <c r="C9502" i="6"/>
  <c r="C9501" i="6"/>
  <c r="C9500" i="6"/>
  <c r="C9499" i="6"/>
  <c r="C9498" i="6"/>
  <c r="C9497" i="6"/>
  <c r="C9496" i="6"/>
  <c r="C9495" i="6"/>
  <c r="C9494" i="6"/>
  <c r="C9493" i="6"/>
  <c r="C9492" i="6"/>
  <c r="C9491" i="6"/>
  <c r="C9490" i="6"/>
  <c r="C9489" i="6"/>
  <c r="C9488" i="6"/>
  <c r="C9487" i="6"/>
  <c r="C9486" i="6"/>
  <c r="C9485" i="6"/>
  <c r="C9484" i="6"/>
  <c r="C9483" i="6"/>
  <c r="C9482" i="6"/>
  <c r="C9481" i="6"/>
  <c r="C9480" i="6"/>
  <c r="C9479" i="6"/>
  <c r="C9478" i="6"/>
  <c r="C9477" i="6"/>
  <c r="C9476" i="6"/>
  <c r="C9475" i="6"/>
  <c r="C9474" i="6"/>
  <c r="C9473" i="6"/>
  <c r="C9472" i="6"/>
  <c r="C9471" i="6"/>
  <c r="C9470" i="6"/>
  <c r="C9469" i="6"/>
  <c r="C9468" i="6"/>
  <c r="C9467" i="6"/>
  <c r="C9466" i="6"/>
  <c r="C9465" i="6"/>
  <c r="C9464" i="6"/>
  <c r="C9463" i="6"/>
  <c r="C9462" i="6"/>
  <c r="C9461" i="6"/>
  <c r="C9460" i="6"/>
  <c r="C9459" i="6"/>
  <c r="C9458" i="6"/>
  <c r="C9457" i="6"/>
  <c r="C9456" i="6"/>
  <c r="C9455" i="6"/>
  <c r="C9454" i="6"/>
  <c r="C9453" i="6"/>
  <c r="C9452" i="6"/>
  <c r="C9451" i="6"/>
  <c r="C9450" i="6"/>
  <c r="C9449" i="6"/>
  <c r="C9448" i="6"/>
  <c r="C9447" i="6"/>
  <c r="C9446" i="6"/>
  <c r="C9445" i="6"/>
  <c r="C9444" i="6"/>
  <c r="C9443" i="6"/>
  <c r="C9442" i="6"/>
  <c r="C9441" i="6"/>
  <c r="C9440" i="6"/>
  <c r="C9439" i="6"/>
  <c r="C9438" i="6"/>
  <c r="C9437" i="6"/>
  <c r="C9436" i="6"/>
  <c r="C9435" i="6"/>
  <c r="C9434" i="6"/>
  <c r="C9433" i="6"/>
  <c r="C9432" i="6"/>
  <c r="C9431" i="6"/>
  <c r="C9430" i="6"/>
  <c r="C9429" i="6"/>
  <c r="C9428" i="6"/>
  <c r="C9427" i="6"/>
  <c r="C9426" i="6"/>
  <c r="C9425" i="6"/>
  <c r="C9424" i="6"/>
  <c r="C9423" i="6"/>
  <c r="C9422" i="6"/>
  <c r="C9421" i="6"/>
  <c r="C9420" i="6"/>
  <c r="C9419" i="6"/>
  <c r="C9418" i="6"/>
  <c r="C9417" i="6"/>
  <c r="C9416" i="6"/>
  <c r="C9415" i="6"/>
  <c r="C9414" i="6"/>
  <c r="C9413" i="6"/>
  <c r="C9412" i="6"/>
  <c r="C9411" i="6"/>
  <c r="C9410" i="6"/>
  <c r="C9409" i="6"/>
  <c r="C9408" i="6"/>
  <c r="C9407" i="6"/>
  <c r="C9406" i="6"/>
  <c r="C9405" i="6"/>
  <c r="C9404" i="6"/>
  <c r="C9403" i="6"/>
  <c r="C9402" i="6"/>
  <c r="C9401" i="6"/>
  <c r="C9400" i="6"/>
  <c r="C9399" i="6"/>
  <c r="C9398" i="6"/>
  <c r="C9397" i="6"/>
  <c r="C9396" i="6"/>
  <c r="C9395" i="6"/>
  <c r="C9394" i="6"/>
  <c r="C9393" i="6"/>
  <c r="C9392" i="6"/>
  <c r="C9391" i="6"/>
  <c r="C9390" i="6"/>
  <c r="C9389" i="6"/>
  <c r="C9388" i="6"/>
  <c r="C9387" i="6"/>
  <c r="C9386" i="6"/>
  <c r="C9385" i="6"/>
  <c r="C9384" i="6"/>
  <c r="C9383" i="6"/>
  <c r="C9382" i="6"/>
  <c r="C9381" i="6"/>
  <c r="C9380" i="6"/>
  <c r="C9379" i="6"/>
  <c r="C9378" i="6"/>
  <c r="C9377" i="6"/>
  <c r="C9376" i="6"/>
  <c r="C9375" i="6"/>
  <c r="C9374" i="6"/>
  <c r="C9373" i="6"/>
  <c r="C9372" i="6"/>
  <c r="C9371" i="6"/>
  <c r="C9370" i="6"/>
  <c r="C9369" i="6"/>
  <c r="C9368" i="6"/>
  <c r="C9367" i="6"/>
  <c r="C9366" i="6"/>
  <c r="C9365" i="6"/>
  <c r="C9364" i="6"/>
  <c r="C9363" i="6"/>
  <c r="C9362" i="6"/>
  <c r="C9361" i="6"/>
  <c r="C9360" i="6"/>
  <c r="C9359" i="6"/>
  <c r="C9358" i="6"/>
  <c r="C9357" i="6"/>
  <c r="C9356" i="6"/>
  <c r="C9355" i="6"/>
  <c r="C9354" i="6"/>
  <c r="C9353" i="6"/>
  <c r="C9352" i="6"/>
  <c r="C9351" i="6"/>
  <c r="C9350" i="6"/>
  <c r="C9349" i="6"/>
  <c r="C9348" i="6"/>
  <c r="C9347" i="6"/>
  <c r="C9346" i="6"/>
  <c r="C9345" i="6"/>
  <c r="C9344" i="6"/>
  <c r="C9343" i="6"/>
  <c r="C9342" i="6"/>
  <c r="C9341" i="6"/>
  <c r="C9340" i="6"/>
  <c r="C9339" i="6"/>
  <c r="C9338" i="6"/>
  <c r="C9337" i="6"/>
  <c r="C9336" i="6"/>
  <c r="C9335" i="6"/>
  <c r="C9334" i="6"/>
  <c r="C9333" i="6"/>
  <c r="C9332" i="6"/>
  <c r="C9331" i="6"/>
  <c r="C9330" i="6"/>
  <c r="C9329" i="6"/>
  <c r="C9328" i="6"/>
  <c r="C9327" i="6"/>
  <c r="C9326" i="6"/>
  <c r="C9325" i="6"/>
  <c r="C9324" i="6"/>
  <c r="C9323" i="6"/>
  <c r="C9322" i="6"/>
  <c r="C9321" i="6"/>
  <c r="C9320" i="6"/>
  <c r="C9319" i="6"/>
  <c r="C9318" i="6"/>
  <c r="C9317" i="6"/>
  <c r="C9316" i="6"/>
  <c r="C9315" i="6"/>
  <c r="C9314" i="6"/>
  <c r="C9313" i="6"/>
  <c r="C9312" i="6"/>
  <c r="C9311" i="6"/>
  <c r="C9310" i="6"/>
  <c r="C9309" i="6"/>
  <c r="C9308" i="6"/>
  <c r="C9307" i="6"/>
  <c r="C9306" i="6"/>
  <c r="C9305" i="6"/>
  <c r="C9304" i="6"/>
  <c r="C9303" i="6"/>
  <c r="C9302" i="6"/>
  <c r="C9301" i="6"/>
  <c r="C9300" i="6"/>
  <c r="C9299" i="6"/>
  <c r="C9298" i="6"/>
  <c r="C9297" i="6"/>
  <c r="C9296" i="6"/>
  <c r="C9295" i="6"/>
  <c r="C9294" i="6"/>
  <c r="C9293" i="6"/>
  <c r="C9292" i="6"/>
  <c r="C9291" i="6"/>
  <c r="C9290" i="6"/>
  <c r="C9289" i="6"/>
  <c r="C9288" i="6"/>
  <c r="C9287" i="6"/>
  <c r="C9286" i="6"/>
  <c r="C9285" i="6"/>
  <c r="C9284" i="6"/>
  <c r="C9283" i="6"/>
  <c r="C9282" i="6"/>
  <c r="C9281" i="6"/>
  <c r="C9280" i="6"/>
  <c r="C9279" i="6"/>
  <c r="C9278" i="6"/>
  <c r="C9277" i="6"/>
  <c r="C9276" i="6"/>
  <c r="C9275" i="6"/>
  <c r="C9274" i="6"/>
  <c r="C9273" i="6"/>
  <c r="C9272" i="6"/>
  <c r="C9271" i="6"/>
  <c r="C9270" i="6"/>
  <c r="C9269" i="6"/>
  <c r="C9268" i="6"/>
  <c r="C9267" i="6"/>
  <c r="C9266" i="6"/>
  <c r="C9265" i="6"/>
  <c r="C9264" i="6"/>
  <c r="C9263" i="6"/>
  <c r="C9262" i="6"/>
  <c r="C9261" i="6"/>
  <c r="C9260" i="6"/>
  <c r="C9259" i="6"/>
  <c r="C9258" i="6"/>
  <c r="C9257" i="6"/>
  <c r="C9256" i="6"/>
  <c r="C9255" i="6"/>
  <c r="C9254" i="6"/>
  <c r="C9253" i="6"/>
  <c r="C9252" i="6"/>
  <c r="C9251" i="6"/>
  <c r="C9250" i="6"/>
  <c r="C9249" i="6"/>
  <c r="C9248" i="6"/>
  <c r="C9247" i="6"/>
  <c r="C9246" i="6"/>
  <c r="C9245" i="6"/>
  <c r="C9244" i="6"/>
  <c r="C9243" i="6"/>
  <c r="C9242" i="6"/>
  <c r="C9241" i="6"/>
  <c r="C9240" i="6"/>
  <c r="C9239" i="6"/>
  <c r="C9238" i="6"/>
  <c r="C9237" i="6"/>
  <c r="C9236" i="6"/>
  <c r="C9235" i="6"/>
  <c r="C9234" i="6"/>
  <c r="C9233" i="6"/>
  <c r="C9232" i="6"/>
  <c r="C9231" i="6"/>
  <c r="C9230" i="6"/>
  <c r="C9229" i="6"/>
  <c r="C9228" i="6"/>
  <c r="C9227" i="6"/>
  <c r="C9226" i="6"/>
  <c r="C9225" i="6"/>
  <c r="C9224" i="6"/>
  <c r="C9223" i="6"/>
  <c r="C9222" i="6"/>
  <c r="C9221" i="6"/>
  <c r="C9220" i="6"/>
  <c r="C9219" i="6"/>
  <c r="C9218" i="6"/>
  <c r="C9217" i="6"/>
  <c r="C9216" i="6"/>
  <c r="C9215" i="6"/>
  <c r="C9214" i="6"/>
  <c r="C9213" i="6"/>
  <c r="C9212" i="6"/>
  <c r="C9211" i="6"/>
  <c r="C9210" i="6"/>
  <c r="C9209" i="6"/>
  <c r="C9208" i="6"/>
  <c r="C9207" i="6"/>
  <c r="C9206" i="6"/>
  <c r="C9205" i="6"/>
  <c r="C9204" i="6"/>
  <c r="C9203" i="6"/>
  <c r="C9202" i="6"/>
  <c r="C9201" i="6"/>
  <c r="C9200" i="6"/>
  <c r="C9199" i="6"/>
  <c r="C9198" i="6"/>
  <c r="C9197" i="6"/>
  <c r="C9196" i="6"/>
  <c r="C9195" i="6"/>
  <c r="C9194" i="6"/>
  <c r="C9193" i="6"/>
  <c r="C9192" i="6"/>
  <c r="C9191" i="6"/>
  <c r="C9190" i="6"/>
  <c r="C9189" i="6"/>
  <c r="C9188" i="6"/>
  <c r="C9187" i="6"/>
  <c r="C9186" i="6"/>
  <c r="C9185" i="6"/>
  <c r="C9184" i="6"/>
  <c r="C9183" i="6"/>
  <c r="C9182" i="6"/>
  <c r="C9181" i="6"/>
  <c r="C9180" i="6"/>
  <c r="C9179" i="6"/>
  <c r="C9178" i="6"/>
  <c r="C9177" i="6"/>
  <c r="C9176" i="6"/>
  <c r="C9175" i="6"/>
  <c r="C9174" i="6"/>
  <c r="C9173" i="6"/>
  <c r="C9172" i="6"/>
  <c r="C9171" i="6"/>
  <c r="C9170" i="6"/>
  <c r="C9169" i="6"/>
  <c r="C9168" i="6"/>
  <c r="C9167" i="6"/>
  <c r="C9166" i="6"/>
  <c r="C9165" i="6"/>
  <c r="C9164" i="6"/>
  <c r="C9163" i="6"/>
  <c r="C9162" i="6"/>
  <c r="C9161" i="6"/>
  <c r="C9160" i="6"/>
  <c r="C9159" i="6"/>
  <c r="C9158" i="6"/>
  <c r="C9157" i="6"/>
  <c r="C9156" i="6"/>
  <c r="C9155" i="6"/>
  <c r="C9154" i="6"/>
  <c r="C9153" i="6"/>
  <c r="C9152" i="6"/>
  <c r="C9151" i="6"/>
  <c r="C9150" i="6"/>
  <c r="C9149" i="6"/>
  <c r="C9148" i="6"/>
  <c r="C9147" i="6"/>
  <c r="C9146" i="6"/>
  <c r="C9145" i="6"/>
  <c r="C9144" i="6"/>
  <c r="C9143" i="6"/>
  <c r="C9142" i="6"/>
  <c r="C9141" i="6"/>
  <c r="C9140" i="6"/>
  <c r="C9139" i="6"/>
  <c r="C9138" i="6"/>
  <c r="C9137" i="6"/>
  <c r="C9136" i="6"/>
  <c r="C9135" i="6"/>
  <c r="C9134" i="6"/>
  <c r="C9133" i="6"/>
  <c r="C9132" i="6"/>
  <c r="C9131" i="6"/>
  <c r="C9130" i="6"/>
  <c r="C9129" i="6"/>
  <c r="C9128" i="6"/>
  <c r="C9127" i="6"/>
  <c r="C9126" i="6"/>
  <c r="C9125" i="6"/>
  <c r="C9124" i="6"/>
  <c r="C9123" i="6"/>
  <c r="C9122" i="6"/>
  <c r="C9121" i="6"/>
  <c r="C9120" i="6"/>
  <c r="C9119" i="6"/>
  <c r="C9118" i="6"/>
  <c r="C9117" i="6"/>
  <c r="C9116" i="6"/>
  <c r="C9115" i="6"/>
  <c r="C9114" i="6"/>
  <c r="C9113" i="6"/>
  <c r="C9112" i="6"/>
  <c r="C9111" i="6"/>
  <c r="C9110" i="6"/>
  <c r="C9109" i="6"/>
  <c r="C9108" i="6"/>
  <c r="C9107" i="6"/>
  <c r="C9106" i="6"/>
  <c r="C9105" i="6"/>
  <c r="C9104" i="6"/>
  <c r="C9103" i="6"/>
  <c r="C9102" i="6"/>
  <c r="C9101" i="6"/>
  <c r="C9100" i="6"/>
  <c r="C9099" i="6"/>
  <c r="C9098" i="6"/>
  <c r="C9097" i="6"/>
  <c r="C9096" i="6"/>
  <c r="C9095" i="6"/>
  <c r="C9094" i="6"/>
  <c r="C9093" i="6"/>
  <c r="C9092" i="6"/>
  <c r="C9091" i="6"/>
  <c r="C9090" i="6"/>
  <c r="C9089" i="6"/>
  <c r="C9088" i="6"/>
  <c r="C9087" i="6"/>
  <c r="C9086" i="6"/>
  <c r="C9085" i="6"/>
  <c r="C9084" i="6"/>
  <c r="C9083" i="6"/>
  <c r="C9082" i="6"/>
  <c r="C9081" i="6"/>
  <c r="C9080" i="6"/>
  <c r="C9079" i="6"/>
  <c r="C9078" i="6"/>
  <c r="C9077" i="6"/>
  <c r="C9076" i="6"/>
  <c r="C9075" i="6"/>
  <c r="C9074" i="6"/>
  <c r="C9073" i="6"/>
  <c r="C9072" i="6"/>
  <c r="C9071" i="6"/>
  <c r="C9070" i="6"/>
  <c r="C9069" i="6"/>
  <c r="C9068" i="6"/>
  <c r="C9067" i="6"/>
  <c r="C9066" i="6"/>
  <c r="C9065" i="6"/>
  <c r="C9064" i="6"/>
  <c r="C9063" i="6"/>
  <c r="C9062" i="6"/>
  <c r="C9061" i="6"/>
  <c r="C9060" i="6"/>
  <c r="C9059" i="6"/>
  <c r="C9058" i="6"/>
  <c r="C9057" i="6"/>
  <c r="C9056" i="6"/>
  <c r="C9055" i="6"/>
  <c r="C9054" i="6"/>
  <c r="C9053" i="6"/>
  <c r="C9052" i="6"/>
  <c r="C9051" i="6"/>
  <c r="C9050" i="6"/>
  <c r="C9049" i="6"/>
  <c r="C9048" i="6"/>
  <c r="C9047" i="6"/>
  <c r="C9046" i="6"/>
  <c r="C9045" i="6"/>
  <c r="C9044" i="6"/>
  <c r="C9043" i="6"/>
  <c r="C9042" i="6"/>
  <c r="C9041" i="6"/>
  <c r="C9040" i="6"/>
  <c r="C9039" i="6"/>
  <c r="C9038" i="6"/>
  <c r="C9037" i="6"/>
  <c r="C9036" i="6"/>
  <c r="C9035" i="6"/>
  <c r="C9034" i="6"/>
  <c r="C9033" i="6"/>
  <c r="C9032" i="6"/>
  <c r="C9031" i="6"/>
  <c r="C9030" i="6"/>
  <c r="C9029" i="6"/>
  <c r="C9028" i="6"/>
  <c r="C9027" i="6"/>
  <c r="C9026" i="6"/>
  <c r="C9025" i="6"/>
  <c r="C9024" i="6"/>
  <c r="C9023" i="6"/>
  <c r="C9022" i="6"/>
  <c r="C9021" i="6"/>
  <c r="C9020" i="6"/>
  <c r="C9019" i="6"/>
  <c r="C9018" i="6"/>
  <c r="C9017" i="6"/>
  <c r="C9016" i="6"/>
  <c r="C9015" i="6"/>
  <c r="C9014" i="6"/>
  <c r="C9013" i="6"/>
  <c r="C9012" i="6"/>
  <c r="C9011" i="6"/>
  <c r="C9010" i="6"/>
  <c r="C9009" i="6"/>
  <c r="C9008" i="6"/>
  <c r="C9007" i="6"/>
  <c r="C9006" i="6"/>
  <c r="C9005" i="6"/>
  <c r="C9004" i="6"/>
  <c r="C9003" i="6"/>
  <c r="C9002" i="6"/>
  <c r="C9001" i="6"/>
  <c r="C9000" i="6"/>
  <c r="C8999" i="6"/>
  <c r="C8998" i="6"/>
  <c r="C8997" i="6"/>
  <c r="C8996" i="6"/>
  <c r="C8995" i="6"/>
  <c r="C8994" i="6"/>
  <c r="C8993" i="6"/>
  <c r="C8992" i="6"/>
  <c r="C8991" i="6"/>
  <c r="C8990" i="6"/>
  <c r="C8989" i="6"/>
  <c r="C8988" i="6"/>
  <c r="C8987" i="6"/>
  <c r="C8986" i="6"/>
  <c r="C8985" i="6"/>
  <c r="C8984" i="6"/>
  <c r="C8983" i="6"/>
  <c r="C8982" i="6"/>
  <c r="C8981" i="6"/>
  <c r="C8980" i="6"/>
  <c r="C8979" i="6"/>
  <c r="C8978" i="6"/>
  <c r="C8977" i="6"/>
  <c r="C8976" i="6"/>
  <c r="C8975" i="6"/>
  <c r="C8974" i="6"/>
  <c r="C8973" i="6"/>
  <c r="C8972" i="6"/>
  <c r="C8971" i="6"/>
  <c r="C8970" i="6"/>
  <c r="C8969" i="6"/>
  <c r="C8968" i="6"/>
  <c r="C8967" i="6"/>
  <c r="C8966" i="6"/>
  <c r="C8965" i="6"/>
  <c r="C8964" i="6"/>
  <c r="C8963" i="6"/>
  <c r="C8962" i="6"/>
  <c r="C8961" i="6"/>
  <c r="C8960" i="6"/>
  <c r="C8959" i="6"/>
  <c r="C8958" i="6"/>
  <c r="C8957" i="6"/>
  <c r="C8956" i="6"/>
  <c r="C8955" i="6"/>
  <c r="C8954" i="6"/>
  <c r="C8953" i="6"/>
  <c r="C8952" i="6"/>
  <c r="C8951" i="6"/>
  <c r="C8950" i="6"/>
  <c r="C8949" i="6"/>
  <c r="C8948" i="6"/>
  <c r="C8947" i="6"/>
  <c r="C8946" i="6"/>
  <c r="C8945" i="6"/>
  <c r="C8944" i="6"/>
  <c r="C8943" i="6"/>
  <c r="C8942" i="6"/>
  <c r="C8941" i="6"/>
  <c r="C8940" i="6"/>
  <c r="C8939" i="6"/>
  <c r="C8938" i="6"/>
  <c r="C8937" i="6"/>
  <c r="C8936" i="6"/>
  <c r="C8935" i="6"/>
  <c r="C8934" i="6"/>
  <c r="C8933" i="6"/>
  <c r="C8932" i="6"/>
  <c r="C8931" i="6"/>
  <c r="C8930" i="6"/>
  <c r="C8929" i="6"/>
  <c r="C8928" i="6"/>
  <c r="C8927" i="6"/>
  <c r="C8926" i="6"/>
  <c r="C8925" i="6"/>
  <c r="C8924" i="6"/>
  <c r="C8923" i="6"/>
  <c r="C8922" i="6"/>
  <c r="C8921" i="6"/>
  <c r="C8920" i="6"/>
  <c r="C8919" i="6"/>
  <c r="C8918" i="6"/>
  <c r="C8917" i="6"/>
  <c r="C8916" i="6"/>
  <c r="C8915" i="6"/>
  <c r="C8914" i="6"/>
  <c r="C8913" i="6"/>
  <c r="C8912" i="6"/>
  <c r="C8911" i="6"/>
  <c r="C8910" i="6"/>
  <c r="C8909" i="6"/>
  <c r="C8908" i="6"/>
  <c r="C8907" i="6"/>
  <c r="C8906" i="6"/>
  <c r="C8905" i="6"/>
  <c r="C8904" i="6"/>
  <c r="C8903" i="6"/>
  <c r="C8902" i="6"/>
  <c r="C8901" i="6"/>
  <c r="C8900" i="6"/>
  <c r="C8899" i="6"/>
  <c r="C8898" i="6"/>
  <c r="C8897" i="6"/>
  <c r="C8896" i="6"/>
  <c r="C8895" i="6"/>
  <c r="C8894" i="6"/>
  <c r="C8893" i="6"/>
  <c r="C8892" i="6"/>
  <c r="C8891" i="6"/>
  <c r="C8890" i="6"/>
  <c r="C8889" i="6"/>
  <c r="C8888" i="6"/>
  <c r="C8887" i="6"/>
  <c r="C8886" i="6"/>
  <c r="C8885" i="6"/>
  <c r="C8884" i="6"/>
  <c r="C8883" i="6"/>
  <c r="C8882" i="6"/>
  <c r="C8881" i="6"/>
  <c r="C8880" i="6"/>
  <c r="C8879" i="6"/>
  <c r="C8878" i="6"/>
  <c r="C8877" i="6"/>
  <c r="C8876" i="6"/>
  <c r="C8875" i="6"/>
  <c r="C8874" i="6"/>
  <c r="C8873" i="6"/>
  <c r="C8872" i="6"/>
  <c r="C8871" i="6"/>
  <c r="C8870" i="6"/>
  <c r="C8869" i="6"/>
  <c r="C8868" i="6"/>
  <c r="C8867" i="6"/>
  <c r="C8866" i="6"/>
  <c r="C8865" i="6"/>
  <c r="C8864" i="6"/>
  <c r="C8863" i="6"/>
  <c r="C8862" i="6"/>
  <c r="C8861" i="6"/>
  <c r="C8860" i="6"/>
  <c r="C8859" i="6"/>
  <c r="C8858" i="6"/>
  <c r="C8857" i="6"/>
  <c r="C8856" i="6"/>
  <c r="C8855" i="6"/>
  <c r="C8854" i="6"/>
  <c r="C8853" i="6"/>
  <c r="C8852" i="6"/>
  <c r="C8851" i="6"/>
  <c r="C8850" i="6"/>
  <c r="C8849" i="6"/>
  <c r="C8848" i="6"/>
  <c r="C8847" i="6"/>
  <c r="C8846" i="6"/>
  <c r="C8845" i="6"/>
  <c r="C8844" i="6"/>
  <c r="C8843" i="6"/>
  <c r="C8842" i="6"/>
  <c r="C8841" i="6"/>
  <c r="C8840" i="6"/>
  <c r="C8839" i="6"/>
  <c r="C8838" i="6"/>
  <c r="C8837" i="6"/>
  <c r="C8836" i="6"/>
  <c r="C8835" i="6"/>
  <c r="C8834" i="6"/>
  <c r="C8833" i="6"/>
  <c r="C8832" i="6"/>
  <c r="C8831" i="6"/>
  <c r="C8830" i="6"/>
  <c r="C8829" i="6"/>
  <c r="C8828" i="6"/>
  <c r="C8827" i="6"/>
  <c r="C8826" i="6"/>
  <c r="C8825" i="6"/>
  <c r="C8824" i="6"/>
  <c r="C8823" i="6"/>
  <c r="C8822" i="6"/>
  <c r="C8821" i="6"/>
  <c r="C8820" i="6"/>
  <c r="C8819" i="6"/>
  <c r="C8818" i="6"/>
  <c r="C8817" i="6"/>
  <c r="C8816" i="6"/>
  <c r="C8815" i="6"/>
  <c r="C8814" i="6"/>
  <c r="C8813" i="6"/>
  <c r="C8812" i="6"/>
  <c r="C8811" i="6"/>
  <c r="C8810" i="6"/>
  <c r="C8809" i="6"/>
  <c r="C8808" i="6"/>
  <c r="C8807" i="6"/>
  <c r="C8806" i="6"/>
  <c r="C8805" i="6"/>
  <c r="C8804" i="6"/>
  <c r="C8803" i="6"/>
  <c r="C8802" i="6"/>
  <c r="C8801" i="6"/>
  <c r="C8800" i="6"/>
  <c r="C8799" i="6"/>
  <c r="C8798" i="6"/>
  <c r="C8797" i="6"/>
  <c r="C8796" i="6"/>
  <c r="C8795" i="6"/>
  <c r="C8794" i="6"/>
  <c r="C8793" i="6"/>
  <c r="C8792" i="6"/>
  <c r="C8791" i="6"/>
  <c r="C8790" i="6"/>
  <c r="C8789" i="6"/>
  <c r="C8788" i="6"/>
  <c r="C8787" i="6"/>
  <c r="C8786" i="6"/>
  <c r="C8785" i="6"/>
  <c r="C8784" i="6"/>
  <c r="C8783" i="6"/>
  <c r="C8782" i="6"/>
  <c r="C8781" i="6"/>
  <c r="C8780" i="6"/>
  <c r="C8779" i="6"/>
  <c r="C8778" i="6"/>
  <c r="C8777" i="6"/>
  <c r="C8776" i="6"/>
  <c r="C8775" i="6"/>
  <c r="C8774" i="6"/>
  <c r="C8773" i="6"/>
  <c r="C8772" i="6"/>
  <c r="C8771" i="6"/>
  <c r="C8770" i="6"/>
  <c r="C8769" i="6"/>
  <c r="C8768" i="6"/>
  <c r="C8767" i="6"/>
  <c r="C8766" i="6"/>
  <c r="C8765" i="6"/>
  <c r="C8764" i="6"/>
  <c r="C8763" i="6"/>
  <c r="C8762" i="6"/>
  <c r="C8761" i="6"/>
  <c r="C8760" i="6"/>
  <c r="C8759" i="6"/>
  <c r="C8758" i="6"/>
  <c r="C8757" i="6"/>
  <c r="C8756" i="6"/>
  <c r="C8755" i="6"/>
  <c r="C8754" i="6"/>
  <c r="C8753" i="6"/>
  <c r="C8752" i="6"/>
  <c r="C8751" i="6"/>
  <c r="C8750" i="6"/>
  <c r="C8749" i="6"/>
  <c r="C8748" i="6"/>
  <c r="C8747" i="6"/>
  <c r="C8746" i="6"/>
  <c r="C8745" i="6"/>
  <c r="C8744" i="6"/>
  <c r="C8743" i="6"/>
  <c r="C8742" i="6"/>
  <c r="C8741" i="6"/>
  <c r="C8740" i="6"/>
  <c r="C8739" i="6"/>
  <c r="C8738" i="6"/>
  <c r="C8737" i="6"/>
  <c r="C8736" i="6"/>
  <c r="C8735" i="6"/>
  <c r="C8734" i="6"/>
  <c r="C8733" i="6"/>
  <c r="C8732" i="6"/>
  <c r="C8731" i="6"/>
  <c r="C8730" i="6"/>
  <c r="C8729" i="6"/>
  <c r="C8728" i="6"/>
  <c r="C8727" i="6"/>
  <c r="C8726" i="6"/>
  <c r="C8725" i="6"/>
  <c r="C8724" i="6"/>
  <c r="C8723" i="6"/>
  <c r="C8722" i="6"/>
  <c r="C8721" i="6"/>
  <c r="C8720" i="6"/>
  <c r="C8719" i="6"/>
  <c r="C8718" i="6"/>
  <c r="C8717" i="6"/>
  <c r="C8716" i="6"/>
  <c r="C8715" i="6"/>
  <c r="C8714" i="6"/>
  <c r="C8713" i="6"/>
  <c r="C8712" i="6"/>
  <c r="C8711" i="6"/>
  <c r="C8710" i="6"/>
  <c r="C8709" i="6"/>
  <c r="C8708" i="6"/>
  <c r="C8707" i="6"/>
  <c r="C8706" i="6"/>
  <c r="C8705" i="6"/>
  <c r="C8704" i="6"/>
  <c r="C8703" i="6"/>
  <c r="C8702" i="6"/>
  <c r="C8701" i="6"/>
  <c r="C8700" i="6"/>
  <c r="C8699" i="6"/>
  <c r="C8698" i="6"/>
  <c r="C8697" i="6"/>
  <c r="C8696" i="6"/>
  <c r="C8695" i="6"/>
  <c r="C8694" i="6"/>
  <c r="C8693" i="6"/>
  <c r="C8692" i="6"/>
  <c r="C8691" i="6"/>
  <c r="C8690" i="6"/>
  <c r="C8689" i="6"/>
  <c r="C8688" i="6"/>
  <c r="C8687" i="6"/>
  <c r="C8686" i="6"/>
  <c r="C8685" i="6"/>
  <c r="C8684" i="6"/>
  <c r="C8683" i="6"/>
  <c r="C8682" i="6"/>
  <c r="C8681" i="6"/>
  <c r="C8680" i="6"/>
  <c r="C8679" i="6"/>
  <c r="C8678" i="6"/>
  <c r="C8677" i="6"/>
  <c r="C8676" i="6"/>
  <c r="C8675" i="6"/>
  <c r="C8674" i="6"/>
  <c r="C8673" i="6"/>
  <c r="C8672" i="6"/>
  <c r="C8671" i="6"/>
  <c r="C8670" i="6"/>
  <c r="C8669" i="6"/>
  <c r="C8668" i="6"/>
  <c r="C8667" i="6"/>
  <c r="C8666" i="6"/>
  <c r="C8665" i="6"/>
  <c r="C8664" i="6"/>
  <c r="C8663" i="6"/>
  <c r="C8662" i="6"/>
  <c r="C8661" i="6"/>
  <c r="C8660" i="6"/>
  <c r="C8659" i="6"/>
  <c r="C8658" i="6"/>
  <c r="C8657" i="6"/>
  <c r="C8656" i="6"/>
  <c r="C8655" i="6"/>
  <c r="C8654" i="6"/>
  <c r="C8653" i="6"/>
  <c r="C8652" i="6"/>
  <c r="C8651" i="6"/>
  <c r="C8650" i="6"/>
  <c r="C8649" i="6"/>
  <c r="C8648" i="6"/>
  <c r="C8647" i="6"/>
  <c r="C8646" i="6"/>
  <c r="C8645" i="6"/>
  <c r="C8644" i="6"/>
  <c r="C8643" i="6"/>
  <c r="C8642" i="6"/>
  <c r="C8641" i="6"/>
  <c r="C8640" i="6"/>
  <c r="C8639" i="6"/>
  <c r="C8638" i="6"/>
  <c r="C8637" i="6"/>
  <c r="C8636" i="6"/>
  <c r="C8635" i="6"/>
  <c r="C8634" i="6"/>
  <c r="C8633" i="6"/>
  <c r="C8632" i="6"/>
  <c r="C8631" i="6"/>
  <c r="C8630" i="6"/>
  <c r="C8629" i="6"/>
  <c r="C8628" i="6"/>
  <c r="C8627" i="6"/>
  <c r="C8626" i="6"/>
  <c r="C8625" i="6"/>
  <c r="C8624" i="6"/>
  <c r="C8623" i="6"/>
  <c r="C8622" i="6"/>
  <c r="C8621" i="6"/>
  <c r="C8620" i="6"/>
  <c r="C8619" i="6"/>
  <c r="C8618" i="6"/>
  <c r="C8617" i="6"/>
  <c r="C8616" i="6"/>
  <c r="C8615" i="6"/>
  <c r="C8614" i="6"/>
  <c r="C8613" i="6"/>
  <c r="C8612" i="6"/>
  <c r="C8611" i="6"/>
  <c r="C8610" i="6"/>
  <c r="C8609" i="6"/>
  <c r="C8608" i="6"/>
  <c r="C8607" i="6"/>
  <c r="C8606" i="6"/>
  <c r="C8605" i="6"/>
  <c r="C8604" i="6"/>
  <c r="C8603" i="6"/>
  <c r="C8602" i="6"/>
  <c r="C8601" i="6"/>
  <c r="C8600" i="6"/>
  <c r="C8599" i="6"/>
  <c r="C8598" i="6"/>
  <c r="C8597" i="6"/>
  <c r="C8596" i="6"/>
  <c r="C8595" i="6"/>
  <c r="C8594" i="6"/>
  <c r="C8593" i="6"/>
  <c r="C8592" i="6"/>
  <c r="C8591" i="6"/>
  <c r="C8590" i="6"/>
  <c r="C8589" i="6"/>
  <c r="C8588" i="6"/>
  <c r="C8587" i="6"/>
  <c r="C8586" i="6"/>
  <c r="C8585" i="6"/>
  <c r="C8584" i="6"/>
  <c r="C8583" i="6"/>
  <c r="C8582" i="6"/>
  <c r="C8581" i="6"/>
  <c r="C8580" i="6"/>
  <c r="C8579" i="6"/>
  <c r="C8578" i="6"/>
  <c r="C8577" i="6"/>
  <c r="C8576" i="6"/>
  <c r="C8575" i="6"/>
  <c r="C8574" i="6"/>
  <c r="C8573" i="6"/>
  <c r="C8572" i="6"/>
  <c r="C8571" i="6"/>
  <c r="C8570" i="6"/>
  <c r="C8569" i="6"/>
  <c r="C8568" i="6"/>
  <c r="C8567" i="6"/>
  <c r="C8566" i="6"/>
  <c r="C8565" i="6"/>
  <c r="C8564" i="6"/>
  <c r="C8563" i="6"/>
  <c r="C8562" i="6"/>
  <c r="C8561" i="6"/>
  <c r="C8560" i="6"/>
  <c r="C8559" i="6"/>
  <c r="C8558" i="6"/>
  <c r="C8557" i="6"/>
  <c r="C8556" i="6"/>
  <c r="C8555" i="6"/>
  <c r="C8554" i="6"/>
  <c r="C8553" i="6"/>
  <c r="C8552" i="6"/>
  <c r="C8551" i="6"/>
  <c r="C8550" i="6"/>
  <c r="C8549" i="6"/>
  <c r="C8548" i="6"/>
  <c r="C8547" i="6"/>
  <c r="C8546" i="6"/>
  <c r="C8545" i="6"/>
  <c r="C8544" i="6"/>
  <c r="C8543" i="6"/>
  <c r="C8542" i="6"/>
  <c r="C8541" i="6"/>
  <c r="C8540" i="6"/>
  <c r="C8539" i="6"/>
  <c r="C8538" i="6"/>
  <c r="C8537" i="6"/>
  <c r="C8536" i="6"/>
  <c r="C8535" i="6"/>
  <c r="C8534" i="6"/>
  <c r="C8533" i="6"/>
  <c r="C8532" i="6"/>
  <c r="C8531" i="6"/>
  <c r="C8530" i="6"/>
  <c r="C8529" i="6"/>
  <c r="C8528" i="6"/>
  <c r="C8527" i="6"/>
  <c r="C8526" i="6"/>
  <c r="C8525" i="6"/>
  <c r="C8524" i="6"/>
  <c r="C8523" i="6"/>
  <c r="C8522" i="6"/>
  <c r="C8521" i="6"/>
  <c r="C8520" i="6"/>
  <c r="C8519" i="6"/>
  <c r="C8518" i="6"/>
  <c r="C8517" i="6"/>
  <c r="C8516" i="6"/>
  <c r="C8515" i="6"/>
  <c r="C8514" i="6"/>
  <c r="C8513" i="6"/>
  <c r="C8512" i="6"/>
  <c r="C8511" i="6"/>
  <c r="C8510" i="6"/>
  <c r="C8509" i="6"/>
  <c r="C8508" i="6"/>
  <c r="C8507" i="6"/>
  <c r="C8506" i="6"/>
  <c r="C8505" i="6"/>
  <c r="C8504" i="6"/>
  <c r="C8503" i="6"/>
  <c r="C8502" i="6"/>
  <c r="C8501" i="6"/>
  <c r="C8500" i="6"/>
  <c r="C8499" i="6"/>
  <c r="C8498" i="6"/>
  <c r="C8497" i="6"/>
  <c r="C8496" i="6"/>
  <c r="C8495" i="6"/>
  <c r="C8494" i="6"/>
  <c r="C8493" i="6"/>
  <c r="C8492" i="6"/>
  <c r="C8491" i="6"/>
  <c r="C8490" i="6"/>
  <c r="C8489" i="6"/>
  <c r="C8488" i="6"/>
  <c r="C8487" i="6"/>
  <c r="C8486" i="6"/>
  <c r="C8485" i="6"/>
  <c r="C8484" i="6"/>
  <c r="C8483" i="6"/>
  <c r="C8482" i="6"/>
  <c r="C8481" i="6"/>
  <c r="C8480" i="6"/>
  <c r="C8479" i="6"/>
  <c r="C8478" i="6"/>
  <c r="C8477" i="6"/>
  <c r="C8476" i="6"/>
  <c r="C8475" i="6"/>
  <c r="C8474" i="6"/>
  <c r="C8473" i="6"/>
  <c r="C8472" i="6"/>
  <c r="C8471" i="6"/>
  <c r="C8470" i="6"/>
  <c r="C8469" i="6"/>
  <c r="C8468" i="6"/>
  <c r="C8467" i="6"/>
  <c r="C8466" i="6"/>
  <c r="C8465" i="6"/>
  <c r="C8464" i="6"/>
  <c r="C8463" i="6"/>
  <c r="C8462" i="6"/>
  <c r="C8461" i="6"/>
  <c r="C8460" i="6"/>
  <c r="C8459" i="6"/>
  <c r="C8458" i="6"/>
  <c r="C8457" i="6"/>
  <c r="C8456" i="6"/>
  <c r="C8455" i="6"/>
  <c r="C8454" i="6"/>
  <c r="C8453" i="6"/>
  <c r="C8452" i="6"/>
  <c r="C8451" i="6"/>
  <c r="C8450" i="6"/>
  <c r="C8449" i="6"/>
  <c r="C8448" i="6"/>
  <c r="C8447" i="6"/>
  <c r="C8446" i="6"/>
  <c r="C8445" i="6"/>
  <c r="C8444" i="6"/>
  <c r="C8443" i="6"/>
  <c r="C8442" i="6"/>
  <c r="C8441" i="6"/>
  <c r="C8440" i="6"/>
  <c r="C8439" i="6"/>
  <c r="C8438" i="6"/>
  <c r="C8437" i="6"/>
  <c r="C8436" i="6"/>
  <c r="C8435" i="6"/>
  <c r="C8434" i="6"/>
  <c r="C8433" i="6"/>
  <c r="C8432" i="6"/>
  <c r="C8431" i="6"/>
  <c r="C8430" i="6"/>
  <c r="C8429" i="6"/>
  <c r="C8428" i="6"/>
  <c r="C8427" i="6"/>
  <c r="C8426" i="6"/>
  <c r="C8425" i="6"/>
  <c r="C8424" i="6"/>
  <c r="C8423" i="6"/>
  <c r="C8422" i="6"/>
  <c r="C8421" i="6"/>
  <c r="C8420" i="6"/>
  <c r="C8419" i="6"/>
  <c r="C8418" i="6"/>
  <c r="C8417" i="6"/>
  <c r="C8416" i="6"/>
  <c r="C8415" i="6"/>
  <c r="C8414" i="6"/>
  <c r="C8413" i="6"/>
  <c r="C8412" i="6"/>
  <c r="C8411" i="6"/>
  <c r="C8410" i="6"/>
  <c r="C8409" i="6"/>
  <c r="C8408" i="6"/>
  <c r="C8407" i="6"/>
  <c r="C8406" i="6"/>
  <c r="C8405" i="6"/>
  <c r="C8404" i="6"/>
  <c r="C8403" i="6"/>
  <c r="C8402" i="6"/>
  <c r="C8401" i="6"/>
  <c r="C8400" i="6"/>
  <c r="C8399" i="6"/>
  <c r="C8398" i="6"/>
  <c r="C8397" i="6"/>
  <c r="C8396" i="6"/>
  <c r="C8395" i="6"/>
  <c r="C8394" i="6"/>
  <c r="C8393" i="6"/>
  <c r="C8392" i="6"/>
  <c r="C8391" i="6"/>
  <c r="C8390" i="6"/>
  <c r="C8389" i="6"/>
  <c r="C8388" i="6"/>
  <c r="C8387" i="6"/>
  <c r="C8386" i="6"/>
  <c r="C8385" i="6"/>
  <c r="C8384" i="6"/>
  <c r="C8383" i="6"/>
  <c r="C8382" i="6"/>
  <c r="C8381" i="6"/>
  <c r="C8380" i="6"/>
  <c r="C8379" i="6"/>
  <c r="C8378" i="6"/>
  <c r="C8377" i="6"/>
  <c r="C8376" i="6"/>
  <c r="C8375" i="6"/>
  <c r="C8374" i="6"/>
  <c r="C8373" i="6"/>
  <c r="C8372" i="6"/>
  <c r="C8371" i="6"/>
  <c r="C8370" i="6"/>
  <c r="C8369" i="6"/>
  <c r="C8368" i="6"/>
  <c r="C8367" i="6"/>
  <c r="C8366" i="6"/>
  <c r="C8365" i="6"/>
  <c r="C8364" i="6"/>
  <c r="C8363" i="6"/>
  <c r="C8362" i="6"/>
  <c r="C8361" i="6"/>
  <c r="C8360" i="6"/>
  <c r="C8359" i="6"/>
  <c r="C8358" i="6"/>
  <c r="C8357" i="6"/>
  <c r="C8356" i="6"/>
  <c r="C8355" i="6"/>
  <c r="C8354" i="6"/>
  <c r="C8353" i="6"/>
  <c r="C8352" i="6"/>
  <c r="C8351" i="6"/>
  <c r="C8350" i="6"/>
  <c r="C8349" i="6"/>
  <c r="C8348" i="6"/>
  <c r="C8347" i="6"/>
  <c r="C8346" i="6"/>
  <c r="C8345" i="6"/>
  <c r="C8344" i="6"/>
  <c r="C8343" i="6"/>
  <c r="C8342" i="6"/>
  <c r="C8341" i="6"/>
  <c r="C8340" i="6"/>
  <c r="C8339" i="6"/>
  <c r="C8338" i="6"/>
  <c r="C8337" i="6"/>
  <c r="C8336" i="6"/>
  <c r="C8335" i="6"/>
  <c r="C8334" i="6"/>
  <c r="C8333" i="6"/>
  <c r="C8332" i="6"/>
  <c r="C8331" i="6"/>
  <c r="C8330" i="6"/>
  <c r="C8329" i="6"/>
  <c r="C8328" i="6"/>
  <c r="C8327" i="6"/>
  <c r="C8326" i="6"/>
  <c r="C8325" i="6"/>
  <c r="C8324" i="6"/>
  <c r="C8323" i="6"/>
  <c r="C8322" i="6"/>
  <c r="C8321" i="6"/>
  <c r="C8320" i="6"/>
  <c r="C8319" i="6"/>
  <c r="C8318" i="6"/>
  <c r="C8317" i="6"/>
  <c r="C8316" i="6"/>
  <c r="C8315" i="6"/>
  <c r="C8314" i="6"/>
  <c r="C8313" i="6"/>
  <c r="C8312" i="6"/>
  <c r="C8311" i="6"/>
  <c r="C8310" i="6"/>
  <c r="C8309" i="6"/>
  <c r="C8308" i="6"/>
  <c r="C8307" i="6"/>
  <c r="C8306" i="6"/>
  <c r="C8305" i="6"/>
  <c r="C8304" i="6"/>
  <c r="C8303" i="6"/>
  <c r="C8302" i="6"/>
  <c r="C8301" i="6"/>
  <c r="C8300" i="6"/>
  <c r="C8299" i="6"/>
  <c r="C8298" i="6"/>
  <c r="C8297" i="6"/>
  <c r="C8296" i="6"/>
  <c r="C8295" i="6"/>
  <c r="C8294" i="6"/>
  <c r="C8293" i="6"/>
  <c r="C8292" i="6"/>
  <c r="C8291" i="6"/>
  <c r="C8290" i="6"/>
  <c r="C8289" i="6"/>
  <c r="C8288" i="6"/>
  <c r="C8287" i="6"/>
  <c r="C8286" i="6"/>
  <c r="C8285" i="6"/>
  <c r="C8284" i="6"/>
  <c r="C8283" i="6"/>
  <c r="C8282" i="6"/>
  <c r="C8281" i="6"/>
  <c r="C8280" i="6"/>
  <c r="C8279" i="6"/>
  <c r="C8278" i="6"/>
  <c r="C8277" i="6"/>
  <c r="C8276" i="6"/>
  <c r="C8275" i="6"/>
  <c r="C8274" i="6"/>
  <c r="C8273" i="6"/>
  <c r="C8272" i="6"/>
  <c r="C8271" i="6"/>
  <c r="C8270" i="6"/>
  <c r="C8269" i="6"/>
  <c r="C8268" i="6"/>
  <c r="C8267" i="6"/>
  <c r="C8266" i="6"/>
  <c r="C8265" i="6"/>
  <c r="C8264" i="6"/>
  <c r="C8263" i="6"/>
  <c r="C8262" i="6"/>
  <c r="C8261" i="6"/>
  <c r="C8260" i="6"/>
  <c r="C8259" i="6"/>
  <c r="C8258" i="6"/>
  <c r="C8257" i="6"/>
  <c r="C8256" i="6"/>
  <c r="C8255" i="6"/>
  <c r="C8254" i="6"/>
  <c r="C8253" i="6"/>
  <c r="C8252" i="6"/>
  <c r="C8251" i="6"/>
  <c r="C8250" i="6"/>
  <c r="C8249" i="6"/>
  <c r="C8248" i="6"/>
  <c r="C8247" i="6"/>
  <c r="C8246" i="6"/>
  <c r="C8245" i="6"/>
  <c r="C8244" i="6"/>
  <c r="C8243" i="6"/>
  <c r="C8242" i="6"/>
  <c r="C8241" i="6"/>
  <c r="C8240" i="6"/>
  <c r="C8239" i="6"/>
  <c r="C8238" i="6"/>
  <c r="C8237" i="6"/>
  <c r="C8236" i="6"/>
  <c r="C8235" i="6"/>
  <c r="C8234" i="6"/>
  <c r="C8233" i="6"/>
  <c r="C8232" i="6"/>
  <c r="C8231" i="6"/>
  <c r="C8230" i="6"/>
  <c r="C8229" i="6"/>
  <c r="C8228" i="6"/>
  <c r="C8227" i="6"/>
  <c r="C8226" i="6"/>
  <c r="C8225" i="6"/>
  <c r="C8224" i="6"/>
  <c r="C8223" i="6"/>
  <c r="C8222" i="6"/>
  <c r="C8221" i="6"/>
  <c r="C8220" i="6"/>
  <c r="C8219" i="6"/>
  <c r="C8218" i="6"/>
  <c r="C8217" i="6"/>
  <c r="C8216" i="6"/>
  <c r="C8215" i="6"/>
  <c r="C8214" i="6"/>
  <c r="C8213" i="6"/>
  <c r="C8212" i="6"/>
  <c r="C8211" i="6"/>
  <c r="C8210" i="6"/>
  <c r="C8209" i="6"/>
  <c r="C8208" i="6"/>
  <c r="C8207" i="6"/>
  <c r="C8206" i="6"/>
  <c r="C8205" i="6"/>
  <c r="C8204" i="6"/>
  <c r="C8203" i="6"/>
  <c r="C8202" i="6"/>
  <c r="C8201" i="6"/>
  <c r="C8200" i="6"/>
  <c r="C8199" i="6"/>
  <c r="C8198" i="6"/>
  <c r="C8197" i="6"/>
  <c r="C8196" i="6"/>
  <c r="C8195" i="6"/>
  <c r="C8194" i="6"/>
  <c r="C8193" i="6"/>
  <c r="C8192" i="6"/>
  <c r="C8191" i="6"/>
  <c r="C8190" i="6"/>
  <c r="C8189" i="6"/>
  <c r="C8188" i="6"/>
  <c r="C8187" i="6"/>
  <c r="C8186" i="6"/>
  <c r="C8185" i="6"/>
  <c r="C8184" i="6"/>
  <c r="C8183" i="6"/>
  <c r="C8182" i="6"/>
  <c r="C8181" i="6"/>
  <c r="C8180" i="6"/>
  <c r="C8179" i="6"/>
  <c r="C8178" i="6"/>
  <c r="C8177" i="6"/>
  <c r="C8176" i="6"/>
  <c r="C8175" i="6"/>
  <c r="C8174" i="6"/>
  <c r="C8173" i="6"/>
  <c r="C8172" i="6"/>
  <c r="C8171" i="6"/>
  <c r="C8170" i="6"/>
  <c r="C8169" i="6"/>
  <c r="C8168" i="6"/>
  <c r="C8167" i="6"/>
  <c r="C8166" i="6"/>
  <c r="C8165" i="6"/>
  <c r="C8164" i="6"/>
  <c r="C8163" i="6"/>
  <c r="C8162" i="6"/>
  <c r="C8161" i="6"/>
  <c r="C8160" i="6"/>
  <c r="C8159" i="6"/>
  <c r="C8158" i="6"/>
  <c r="C8157" i="6"/>
  <c r="C8156" i="6"/>
  <c r="C8155" i="6"/>
  <c r="C8154" i="6"/>
  <c r="C8153" i="6"/>
  <c r="C8152" i="6"/>
  <c r="C8151" i="6"/>
  <c r="C8150" i="6"/>
  <c r="C8149" i="6"/>
  <c r="C8148" i="6"/>
  <c r="C8147" i="6"/>
  <c r="C8146" i="6"/>
  <c r="C8145" i="6"/>
  <c r="C8144" i="6"/>
  <c r="C8143" i="6"/>
  <c r="C8142" i="6"/>
  <c r="C8141" i="6"/>
  <c r="C8140" i="6"/>
  <c r="C8139" i="6"/>
  <c r="C8138" i="6"/>
  <c r="C8137" i="6"/>
  <c r="C8136" i="6"/>
  <c r="C8135" i="6"/>
  <c r="C8134" i="6"/>
  <c r="C8133" i="6"/>
  <c r="C8132" i="6"/>
  <c r="C8131" i="6"/>
  <c r="C8130" i="6"/>
  <c r="C8129" i="6"/>
  <c r="C8128" i="6"/>
  <c r="C8127" i="6"/>
  <c r="C8126" i="6"/>
  <c r="C8125" i="6"/>
  <c r="C8124" i="6"/>
  <c r="C8123" i="6"/>
  <c r="C8122" i="6"/>
  <c r="C8121" i="6"/>
  <c r="C8120" i="6"/>
  <c r="C8119" i="6"/>
  <c r="C8118" i="6"/>
  <c r="C8117" i="6"/>
  <c r="C8116" i="6"/>
  <c r="C8115" i="6"/>
  <c r="C8114" i="6"/>
  <c r="C8113" i="6"/>
  <c r="C8112" i="6"/>
  <c r="C8111" i="6"/>
  <c r="C8110" i="6"/>
  <c r="C8109" i="6"/>
  <c r="C8108" i="6"/>
  <c r="C8107" i="6"/>
  <c r="C8106" i="6"/>
  <c r="C8105" i="6"/>
  <c r="C8104" i="6"/>
  <c r="C8103" i="6"/>
  <c r="C8102" i="6"/>
  <c r="C8101" i="6"/>
  <c r="C8100" i="6"/>
  <c r="C8099" i="6"/>
  <c r="C8098" i="6"/>
  <c r="C8097" i="6"/>
  <c r="C8096" i="6"/>
  <c r="C8095" i="6"/>
  <c r="C8094" i="6"/>
  <c r="C8093" i="6"/>
  <c r="C8092" i="6"/>
  <c r="C8091" i="6"/>
  <c r="C8090" i="6"/>
  <c r="C8089" i="6"/>
  <c r="C8088" i="6"/>
  <c r="C8087" i="6"/>
  <c r="C8086" i="6"/>
  <c r="C8085" i="6"/>
  <c r="C8084" i="6"/>
  <c r="C8083" i="6"/>
  <c r="C8082" i="6"/>
  <c r="C8081" i="6"/>
  <c r="C8080" i="6"/>
  <c r="C8079" i="6"/>
  <c r="C8078" i="6"/>
  <c r="C8077" i="6"/>
  <c r="C8076" i="6"/>
  <c r="C8075" i="6"/>
  <c r="C8074" i="6"/>
  <c r="C8073" i="6"/>
  <c r="C8072" i="6"/>
  <c r="C8071" i="6"/>
  <c r="C8070" i="6"/>
  <c r="C8069" i="6"/>
  <c r="C8068" i="6"/>
  <c r="C8067" i="6"/>
  <c r="C8066" i="6"/>
  <c r="C8065" i="6"/>
  <c r="C8064" i="6"/>
  <c r="C8063" i="6"/>
  <c r="C8062" i="6"/>
  <c r="C8061" i="6"/>
  <c r="C8060" i="6"/>
  <c r="C8059" i="6"/>
  <c r="C8058" i="6"/>
  <c r="C8057" i="6"/>
  <c r="C8056" i="6"/>
  <c r="C8055" i="6"/>
  <c r="C8054" i="6"/>
  <c r="C8053" i="6"/>
  <c r="C8052" i="6"/>
  <c r="C8051" i="6"/>
  <c r="C8050" i="6"/>
  <c r="C8049" i="6"/>
  <c r="C8048" i="6"/>
  <c r="C8047" i="6"/>
  <c r="C8046" i="6"/>
  <c r="C8045" i="6"/>
  <c r="C8044" i="6"/>
  <c r="C8043" i="6"/>
  <c r="C8042" i="6"/>
  <c r="C8041" i="6"/>
  <c r="C8040" i="6"/>
  <c r="C8039" i="6"/>
  <c r="C8038" i="6"/>
  <c r="C8037" i="6"/>
  <c r="C8036" i="6"/>
  <c r="C8035" i="6"/>
  <c r="C8034" i="6"/>
  <c r="C8033" i="6"/>
  <c r="C8032" i="6"/>
  <c r="C8031" i="6"/>
  <c r="C8030" i="6"/>
  <c r="C8029" i="6"/>
  <c r="C8028" i="6"/>
  <c r="C8027" i="6"/>
  <c r="C8026" i="6"/>
  <c r="C8025" i="6"/>
  <c r="C8024" i="6"/>
  <c r="C8023" i="6"/>
  <c r="C8022" i="6"/>
  <c r="C8021" i="6"/>
  <c r="C8020" i="6"/>
  <c r="C8019" i="6"/>
  <c r="C8018" i="6"/>
  <c r="C8017" i="6"/>
  <c r="C8016" i="6"/>
  <c r="C8015" i="6"/>
  <c r="C8014" i="6"/>
  <c r="C8013" i="6"/>
  <c r="C8012" i="6"/>
  <c r="C8011" i="6"/>
  <c r="C8010" i="6"/>
  <c r="C8009" i="6"/>
  <c r="C8008" i="6"/>
  <c r="C8007" i="6"/>
  <c r="C8006" i="6"/>
  <c r="C8005" i="6"/>
  <c r="C8004" i="6"/>
  <c r="C8003" i="6"/>
  <c r="C8002" i="6"/>
  <c r="C8001" i="6"/>
  <c r="C8000" i="6"/>
  <c r="C7999" i="6"/>
  <c r="C7998" i="6"/>
  <c r="C7997" i="6"/>
  <c r="C7996" i="6"/>
  <c r="C7995" i="6"/>
  <c r="C7994" i="6"/>
  <c r="C7993" i="6"/>
  <c r="C7992" i="6"/>
  <c r="C7991" i="6"/>
  <c r="C7990" i="6"/>
  <c r="C7989" i="6"/>
  <c r="C7988" i="6"/>
  <c r="C7987" i="6"/>
  <c r="C7986" i="6"/>
  <c r="C7985" i="6"/>
  <c r="C7984" i="6"/>
  <c r="C7983" i="6"/>
  <c r="C7982" i="6"/>
  <c r="C7981" i="6"/>
  <c r="C7980" i="6"/>
  <c r="C7979" i="6"/>
  <c r="C7978" i="6"/>
  <c r="C7977" i="6"/>
  <c r="C7976" i="6"/>
  <c r="C7975" i="6"/>
  <c r="C7974" i="6"/>
  <c r="C7973" i="6"/>
  <c r="C7972" i="6"/>
  <c r="C7971" i="6"/>
  <c r="C7970" i="6"/>
  <c r="C7969" i="6"/>
  <c r="C7968" i="6"/>
  <c r="C7967" i="6"/>
  <c r="C7966" i="6"/>
  <c r="C7965" i="6"/>
  <c r="C7964" i="6"/>
  <c r="C7963" i="6"/>
  <c r="C7962" i="6"/>
  <c r="C7961" i="6"/>
  <c r="C7960" i="6"/>
  <c r="C7959" i="6"/>
  <c r="C7958" i="6"/>
  <c r="C7957" i="6"/>
  <c r="C7956" i="6"/>
  <c r="C7955" i="6"/>
  <c r="C7954" i="6"/>
  <c r="C7953" i="6"/>
  <c r="C7952" i="6"/>
  <c r="C7951" i="6"/>
  <c r="C7950" i="6"/>
  <c r="C7949" i="6"/>
  <c r="C7948" i="6"/>
  <c r="C7947" i="6"/>
  <c r="C7946" i="6"/>
  <c r="C7945" i="6"/>
  <c r="C7944" i="6"/>
  <c r="C7943" i="6"/>
  <c r="C7942" i="6"/>
  <c r="C7941" i="6"/>
  <c r="C7940" i="6"/>
  <c r="C7939" i="6"/>
  <c r="C7938" i="6"/>
  <c r="C7937" i="6"/>
  <c r="C7936" i="6"/>
  <c r="C7935" i="6"/>
  <c r="C7934" i="6"/>
  <c r="C7933" i="6"/>
  <c r="C7932" i="6"/>
  <c r="C7931" i="6"/>
  <c r="C7930" i="6"/>
  <c r="C7929" i="6"/>
  <c r="C7928" i="6"/>
  <c r="C7927" i="6"/>
  <c r="C7926" i="6"/>
  <c r="C7925" i="6"/>
  <c r="C7924" i="6"/>
  <c r="C7923" i="6"/>
  <c r="C7922" i="6"/>
  <c r="C7921" i="6"/>
  <c r="C7920" i="6"/>
  <c r="C7919" i="6"/>
  <c r="C7918" i="6"/>
  <c r="C7917" i="6"/>
  <c r="C7916" i="6"/>
  <c r="C7915" i="6"/>
  <c r="C7914" i="6"/>
  <c r="C7913" i="6"/>
  <c r="C7912" i="6"/>
  <c r="C7911" i="6"/>
  <c r="C7910" i="6"/>
  <c r="C7909" i="6"/>
  <c r="C7908" i="6"/>
  <c r="C7907" i="6"/>
  <c r="C7906" i="6"/>
  <c r="C7905" i="6"/>
  <c r="C7904" i="6"/>
  <c r="C7903" i="6"/>
  <c r="C7902" i="6"/>
  <c r="C7901" i="6"/>
  <c r="C7900" i="6"/>
  <c r="C7899" i="6"/>
  <c r="C7898" i="6"/>
  <c r="C7897" i="6"/>
  <c r="C7896" i="6"/>
  <c r="C7895" i="6"/>
  <c r="C7894" i="6"/>
  <c r="C7893" i="6"/>
  <c r="C7892" i="6"/>
  <c r="C7891" i="6"/>
  <c r="C7890" i="6"/>
  <c r="C7889" i="6"/>
  <c r="C7888" i="6"/>
  <c r="C7887" i="6"/>
  <c r="C7886" i="6"/>
  <c r="C7885" i="6"/>
  <c r="C7884" i="6"/>
  <c r="C7883" i="6"/>
  <c r="C7882" i="6"/>
  <c r="C7881" i="6"/>
  <c r="C7880" i="6"/>
  <c r="C7879" i="6"/>
  <c r="C7878" i="6"/>
  <c r="C7877" i="6"/>
  <c r="C7876" i="6"/>
  <c r="C7875" i="6"/>
  <c r="C7874" i="6"/>
  <c r="C7873" i="6"/>
  <c r="C7872" i="6"/>
  <c r="C7871" i="6"/>
  <c r="C7870" i="6"/>
  <c r="C7869" i="6"/>
  <c r="C7868" i="6"/>
  <c r="C7867" i="6"/>
  <c r="C7866" i="6"/>
  <c r="C7865" i="6"/>
  <c r="C7864" i="6"/>
  <c r="C7863" i="6"/>
  <c r="C7862" i="6"/>
  <c r="C7861" i="6"/>
  <c r="C7860" i="6"/>
  <c r="C7859" i="6"/>
  <c r="C7858" i="6"/>
  <c r="C7857" i="6"/>
  <c r="C7856" i="6"/>
  <c r="C7855" i="6"/>
  <c r="C7854" i="6"/>
  <c r="C7853" i="6"/>
  <c r="C7852" i="6"/>
  <c r="C7851" i="6"/>
  <c r="C7850" i="6"/>
  <c r="C7849" i="6"/>
  <c r="C7848" i="6"/>
  <c r="C7847" i="6"/>
  <c r="C7846" i="6"/>
  <c r="C7845" i="6"/>
  <c r="C7844" i="6"/>
  <c r="C7843" i="6"/>
  <c r="C7842" i="6"/>
  <c r="C7841" i="6"/>
  <c r="C7840" i="6"/>
  <c r="C7839" i="6"/>
  <c r="C7838" i="6"/>
  <c r="C7837" i="6"/>
  <c r="C7836" i="6"/>
  <c r="C7835" i="6"/>
  <c r="C7834" i="6"/>
  <c r="C7833" i="6"/>
  <c r="C7832" i="6"/>
  <c r="C7831" i="6"/>
  <c r="C7830" i="6"/>
  <c r="C7829" i="6"/>
  <c r="C7828" i="6"/>
  <c r="C7827" i="6"/>
  <c r="C7826" i="6"/>
  <c r="C7825" i="6"/>
  <c r="C7824" i="6"/>
  <c r="C7823" i="6"/>
  <c r="C7822" i="6"/>
  <c r="C7821" i="6"/>
  <c r="C7820" i="6"/>
  <c r="C7819" i="6"/>
  <c r="C7818" i="6"/>
  <c r="C7817" i="6"/>
  <c r="C7816" i="6"/>
  <c r="C7815" i="6"/>
  <c r="C7814" i="6"/>
  <c r="C7813" i="6"/>
  <c r="C7812" i="6"/>
  <c r="C7811" i="6"/>
  <c r="C7810" i="6"/>
  <c r="C7809" i="6"/>
  <c r="C7808" i="6"/>
  <c r="C7807" i="6"/>
  <c r="C7806" i="6"/>
  <c r="C7805" i="6"/>
  <c r="C7804" i="6"/>
  <c r="C7803" i="6"/>
  <c r="C7802" i="6"/>
  <c r="C7801" i="6"/>
  <c r="C7800" i="6"/>
  <c r="C7799" i="6"/>
  <c r="C7798" i="6"/>
  <c r="C7797" i="6"/>
  <c r="C7796" i="6"/>
  <c r="C7795" i="6"/>
  <c r="C7794" i="6"/>
  <c r="C7793" i="6"/>
  <c r="C7792" i="6"/>
  <c r="C7791" i="6"/>
  <c r="C7790" i="6"/>
  <c r="C7789" i="6"/>
  <c r="C7788" i="6"/>
  <c r="C7787" i="6"/>
  <c r="C7786" i="6"/>
  <c r="C7785" i="6"/>
  <c r="C7784" i="6"/>
  <c r="C7783" i="6"/>
  <c r="C7782" i="6"/>
  <c r="C7781" i="6"/>
  <c r="C7780" i="6"/>
  <c r="C7779" i="6"/>
  <c r="C7778" i="6"/>
  <c r="C7777" i="6"/>
  <c r="C7776" i="6"/>
  <c r="C7775" i="6"/>
  <c r="C7774" i="6"/>
  <c r="C7773" i="6"/>
  <c r="C7772" i="6"/>
  <c r="C7771" i="6"/>
  <c r="C7770" i="6"/>
  <c r="C7769" i="6"/>
  <c r="C7768" i="6"/>
  <c r="C7767" i="6"/>
  <c r="C7766" i="6"/>
  <c r="C7765" i="6"/>
  <c r="C7764" i="6"/>
  <c r="C7763" i="6"/>
  <c r="C7762" i="6"/>
  <c r="C7761" i="6"/>
  <c r="C7760" i="6"/>
  <c r="C7759" i="6"/>
  <c r="C7758" i="6"/>
  <c r="C7757" i="6"/>
  <c r="C7756" i="6"/>
  <c r="C7755" i="6"/>
  <c r="C7754" i="6"/>
  <c r="C7753" i="6"/>
  <c r="C7752" i="6"/>
  <c r="C7751" i="6"/>
  <c r="C7750" i="6"/>
  <c r="C7749" i="6"/>
  <c r="C7748" i="6"/>
  <c r="C7747" i="6"/>
  <c r="C7746" i="6"/>
  <c r="C7745" i="6"/>
  <c r="C7744" i="6"/>
  <c r="C7743" i="6"/>
  <c r="C7742" i="6"/>
  <c r="C7741" i="6"/>
  <c r="C7740" i="6"/>
  <c r="C7739" i="6"/>
  <c r="C7738" i="6"/>
  <c r="C7737" i="6"/>
  <c r="C7736" i="6"/>
  <c r="C7735" i="6"/>
  <c r="C7734" i="6"/>
  <c r="C7733" i="6"/>
  <c r="C7732" i="6"/>
  <c r="C7731" i="6"/>
  <c r="C7730" i="6"/>
  <c r="C7729" i="6"/>
  <c r="C7728" i="6"/>
  <c r="C7727" i="6"/>
  <c r="C7726" i="6"/>
  <c r="C7725" i="6"/>
  <c r="C7724" i="6"/>
  <c r="C7723" i="6"/>
  <c r="C7722" i="6"/>
  <c r="C7721" i="6"/>
  <c r="C7720" i="6"/>
  <c r="C7719" i="6"/>
  <c r="C7718" i="6"/>
  <c r="C7717" i="6"/>
  <c r="C7716" i="6"/>
  <c r="C7715" i="6"/>
  <c r="C7714" i="6"/>
  <c r="C7713" i="6"/>
  <c r="C7712" i="6"/>
  <c r="C7711" i="6"/>
  <c r="C7710" i="6"/>
  <c r="C7709" i="6"/>
  <c r="C7708" i="6"/>
  <c r="C7707" i="6"/>
  <c r="C7706" i="6"/>
  <c r="C7705" i="6"/>
  <c r="C7704" i="6"/>
  <c r="C7703" i="6"/>
  <c r="C7702" i="6"/>
  <c r="C7701" i="6"/>
  <c r="C7700" i="6"/>
  <c r="C7699" i="6"/>
  <c r="C7698" i="6"/>
  <c r="C7697" i="6"/>
  <c r="C7696" i="6"/>
  <c r="C7695" i="6"/>
  <c r="C7694" i="6"/>
  <c r="C7693" i="6"/>
  <c r="C7692" i="6"/>
  <c r="C7691" i="6"/>
  <c r="C7690" i="6"/>
  <c r="C7689" i="6"/>
  <c r="C7688" i="6"/>
  <c r="C7687" i="6"/>
  <c r="C7686" i="6"/>
  <c r="C7685" i="6"/>
  <c r="C7684" i="6"/>
  <c r="C7683" i="6"/>
  <c r="C7682" i="6"/>
  <c r="C7681" i="6"/>
  <c r="C7680" i="6"/>
  <c r="C7679" i="6"/>
  <c r="C7678" i="6"/>
  <c r="C7677" i="6"/>
  <c r="C7676" i="6"/>
  <c r="C7675" i="6"/>
  <c r="C7674" i="6"/>
  <c r="C7673" i="6"/>
  <c r="C7672" i="6"/>
  <c r="C7671" i="6"/>
  <c r="C7670" i="6"/>
  <c r="C7669" i="6"/>
  <c r="C7668" i="6"/>
  <c r="C7667" i="6"/>
  <c r="C7666" i="6"/>
  <c r="C7665" i="6"/>
  <c r="C7664" i="6"/>
  <c r="C7663" i="6"/>
  <c r="C7662" i="6"/>
  <c r="C7661" i="6"/>
  <c r="C7660" i="6"/>
  <c r="C7659" i="6"/>
  <c r="C7658" i="6"/>
  <c r="C7657" i="6"/>
  <c r="C7656" i="6"/>
  <c r="C7655" i="6"/>
  <c r="C7654" i="6"/>
  <c r="C7653" i="6"/>
  <c r="C7652" i="6"/>
  <c r="C7651" i="6"/>
  <c r="C7650" i="6"/>
  <c r="C7649" i="6"/>
  <c r="C7648" i="6"/>
  <c r="C7647" i="6"/>
  <c r="C7646" i="6"/>
  <c r="C7645" i="6"/>
  <c r="C7644" i="6"/>
  <c r="C7643" i="6"/>
  <c r="C7642" i="6"/>
  <c r="C7641" i="6"/>
  <c r="C7640" i="6"/>
  <c r="C7639" i="6"/>
  <c r="C7638" i="6"/>
  <c r="C7637" i="6"/>
  <c r="C7636" i="6"/>
  <c r="C7635" i="6"/>
  <c r="C7634" i="6"/>
  <c r="C7633" i="6"/>
  <c r="C7632" i="6"/>
  <c r="C7631" i="6"/>
  <c r="C7630" i="6"/>
  <c r="C7629" i="6"/>
  <c r="C7628" i="6"/>
  <c r="C7627" i="6"/>
  <c r="C7626" i="6"/>
  <c r="C7625" i="6"/>
  <c r="C7624" i="6"/>
  <c r="C7623" i="6"/>
  <c r="C7622" i="6"/>
  <c r="C7621" i="6"/>
  <c r="C7620" i="6"/>
  <c r="C7619" i="6"/>
  <c r="C7618" i="6"/>
  <c r="C7617" i="6"/>
  <c r="C7616" i="6"/>
  <c r="C7615" i="6"/>
  <c r="C7614" i="6"/>
  <c r="C7613" i="6"/>
  <c r="C7612" i="6"/>
  <c r="C7611" i="6"/>
  <c r="C7610" i="6"/>
  <c r="C7609" i="6"/>
  <c r="C7608" i="6"/>
  <c r="C7607" i="6"/>
  <c r="C7606" i="6"/>
  <c r="C7605" i="6"/>
  <c r="C7604" i="6"/>
  <c r="C7603" i="6"/>
  <c r="C7602" i="6"/>
  <c r="C7601" i="6"/>
  <c r="C7600" i="6"/>
  <c r="C7599" i="6"/>
  <c r="C7598" i="6"/>
  <c r="C7597" i="6"/>
  <c r="C7596" i="6"/>
  <c r="C7595" i="6"/>
  <c r="C7594" i="6"/>
  <c r="C7593" i="6"/>
  <c r="C7592" i="6"/>
  <c r="C7591" i="6"/>
  <c r="C7590" i="6"/>
  <c r="C7589" i="6"/>
  <c r="C7588" i="6"/>
  <c r="C7587" i="6"/>
  <c r="C7586" i="6"/>
  <c r="C7585" i="6"/>
  <c r="C7584" i="6"/>
  <c r="C7583" i="6"/>
  <c r="C7582" i="6"/>
  <c r="C7581" i="6"/>
  <c r="C7580" i="6"/>
  <c r="C7579" i="6"/>
  <c r="C7578" i="6"/>
  <c r="C7577" i="6"/>
  <c r="C7576" i="6"/>
  <c r="C7575" i="6"/>
  <c r="C7574" i="6"/>
  <c r="C7573" i="6"/>
  <c r="C7572" i="6"/>
  <c r="C7571" i="6"/>
  <c r="C7570" i="6"/>
  <c r="C7569" i="6"/>
  <c r="C7568" i="6"/>
  <c r="C7567" i="6"/>
  <c r="C7566" i="6"/>
  <c r="C7565" i="6"/>
  <c r="C7564" i="6"/>
  <c r="C7563" i="6"/>
  <c r="C7562" i="6"/>
  <c r="C7561" i="6"/>
  <c r="C7560" i="6"/>
  <c r="C7559" i="6"/>
  <c r="C7558" i="6"/>
  <c r="C7557" i="6"/>
  <c r="C7556" i="6"/>
  <c r="C7555" i="6"/>
  <c r="C7554" i="6"/>
  <c r="C7553" i="6"/>
  <c r="C7552" i="6"/>
  <c r="C7551" i="6"/>
  <c r="C7550" i="6"/>
  <c r="C7549" i="6"/>
  <c r="C7548" i="6"/>
  <c r="C7547" i="6"/>
  <c r="C7546" i="6"/>
  <c r="C7545" i="6"/>
  <c r="C7544" i="6"/>
  <c r="C7543" i="6"/>
  <c r="C7542" i="6"/>
  <c r="C7541" i="6"/>
  <c r="C7540" i="6"/>
  <c r="C7539" i="6"/>
  <c r="C7538" i="6"/>
  <c r="C7537" i="6"/>
  <c r="C7536" i="6"/>
  <c r="C7535" i="6"/>
  <c r="C7534" i="6"/>
  <c r="C7533" i="6"/>
  <c r="C7532" i="6"/>
  <c r="C7531" i="6"/>
  <c r="C7530" i="6"/>
  <c r="C7529" i="6"/>
  <c r="C7528" i="6"/>
  <c r="C7527" i="6"/>
  <c r="C7526" i="6"/>
  <c r="C7525" i="6"/>
  <c r="C7524" i="6"/>
  <c r="C7523" i="6"/>
  <c r="C7522" i="6"/>
  <c r="C7521" i="6"/>
  <c r="C7520" i="6"/>
  <c r="C7519" i="6"/>
  <c r="C7518" i="6"/>
  <c r="C7517" i="6"/>
  <c r="C7516" i="6"/>
  <c r="C7515" i="6"/>
  <c r="C7514" i="6"/>
  <c r="C7513" i="6"/>
  <c r="C7512" i="6"/>
  <c r="C7511" i="6"/>
  <c r="C7510" i="6"/>
  <c r="C7509" i="6"/>
  <c r="C7508" i="6"/>
  <c r="C7507" i="6"/>
  <c r="C7506" i="6"/>
  <c r="C7505" i="6"/>
  <c r="C7504" i="6"/>
  <c r="C7503" i="6"/>
  <c r="C7502" i="6"/>
  <c r="C7501" i="6"/>
  <c r="C7500" i="6"/>
  <c r="C7499" i="6"/>
  <c r="C7498" i="6"/>
  <c r="C7497" i="6"/>
  <c r="C7496" i="6"/>
  <c r="C7495" i="6"/>
  <c r="C7494" i="6"/>
  <c r="C7493" i="6"/>
  <c r="C7492" i="6"/>
  <c r="C7491" i="6"/>
  <c r="C7490" i="6"/>
  <c r="C7489" i="6"/>
  <c r="C7488" i="6"/>
  <c r="C7487" i="6"/>
  <c r="C7486" i="6"/>
  <c r="C7485" i="6"/>
  <c r="C7484" i="6"/>
  <c r="C7483" i="6"/>
  <c r="C7482" i="6"/>
  <c r="C7481" i="6"/>
  <c r="C7480" i="6"/>
  <c r="C7479" i="6"/>
  <c r="C7478" i="6"/>
  <c r="C7477" i="6"/>
  <c r="C7476" i="6"/>
  <c r="C7475" i="6"/>
  <c r="C7474" i="6"/>
  <c r="C7473" i="6"/>
  <c r="C7472" i="6"/>
  <c r="C7471" i="6"/>
  <c r="C7470" i="6"/>
  <c r="C7469" i="6"/>
  <c r="C7468" i="6"/>
  <c r="C7467" i="6"/>
  <c r="C7466" i="6"/>
  <c r="C7465" i="6"/>
  <c r="C7464" i="6"/>
  <c r="C7463" i="6"/>
  <c r="C7462" i="6"/>
  <c r="C7461" i="6"/>
  <c r="C7460" i="6"/>
  <c r="C7459" i="6"/>
  <c r="C7458" i="6"/>
  <c r="C7457" i="6"/>
  <c r="C7456" i="6"/>
  <c r="C7455" i="6"/>
  <c r="C7454" i="6"/>
  <c r="C7453" i="6"/>
  <c r="C7452" i="6"/>
  <c r="C7451" i="6"/>
  <c r="C7450" i="6"/>
  <c r="C7449" i="6"/>
  <c r="C7448" i="6"/>
  <c r="C7447" i="6"/>
  <c r="C7446" i="6"/>
  <c r="C7445" i="6"/>
  <c r="C7444" i="6"/>
  <c r="C7443" i="6"/>
  <c r="C7442" i="6"/>
  <c r="C7441" i="6"/>
  <c r="C7440" i="6"/>
  <c r="C7439" i="6"/>
  <c r="C7438" i="6"/>
  <c r="C7437" i="6"/>
  <c r="C7436" i="6"/>
  <c r="C7435" i="6"/>
  <c r="C7434" i="6"/>
  <c r="C7433" i="6"/>
  <c r="C7432" i="6"/>
  <c r="C7431" i="6"/>
  <c r="C7430" i="6"/>
  <c r="C7429" i="6"/>
  <c r="C7428" i="6"/>
  <c r="C7427" i="6"/>
  <c r="C7426" i="6"/>
  <c r="C7425" i="6"/>
  <c r="C7424" i="6"/>
  <c r="C7423" i="6"/>
  <c r="C7422" i="6"/>
  <c r="C7421" i="6"/>
  <c r="C7420" i="6"/>
  <c r="C7419" i="6"/>
  <c r="C7418" i="6"/>
  <c r="C7417" i="6"/>
  <c r="C7416" i="6"/>
  <c r="C7415" i="6"/>
  <c r="C7414" i="6"/>
  <c r="C7413" i="6"/>
  <c r="C7412" i="6"/>
  <c r="C7411" i="6"/>
  <c r="C7410" i="6"/>
  <c r="C7409" i="6"/>
  <c r="C7408" i="6"/>
  <c r="C7407" i="6"/>
  <c r="C7406" i="6"/>
  <c r="C7405" i="6"/>
  <c r="C7404" i="6"/>
  <c r="C7403" i="6"/>
  <c r="C7402" i="6"/>
  <c r="C7401" i="6"/>
  <c r="C7400" i="6"/>
  <c r="C7399" i="6"/>
  <c r="C7398" i="6"/>
  <c r="C7397" i="6"/>
  <c r="C7396" i="6"/>
  <c r="C7395" i="6"/>
  <c r="C7394" i="6"/>
  <c r="C7393" i="6"/>
  <c r="C7392" i="6"/>
  <c r="C7391" i="6"/>
  <c r="C7390" i="6"/>
  <c r="C7389" i="6"/>
  <c r="C7388" i="6"/>
  <c r="C7387" i="6"/>
  <c r="C7386" i="6"/>
  <c r="C7385" i="6"/>
  <c r="C7384" i="6"/>
  <c r="C7383" i="6"/>
  <c r="C7382" i="6"/>
  <c r="C7381" i="6"/>
  <c r="C7380" i="6"/>
  <c r="C7379" i="6"/>
  <c r="C7378" i="6"/>
  <c r="C7377" i="6"/>
  <c r="C7376" i="6"/>
  <c r="C7375" i="6"/>
  <c r="C7374" i="6"/>
  <c r="C7373" i="6"/>
  <c r="C7372" i="6"/>
  <c r="C7371" i="6"/>
  <c r="C7370" i="6"/>
  <c r="C7369" i="6"/>
  <c r="C7368" i="6"/>
  <c r="C7367" i="6"/>
  <c r="C7366" i="6"/>
  <c r="C7365" i="6"/>
  <c r="C7364" i="6"/>
  <c r="C7363" i="6"/>
  <c r="C7362" i="6"/>
  <c r="C7361" i="6"/>
  <c r="C7360" i="6"/>
  <c r="C7359" i="6"/>
  <c r="C7358" i="6"/>
  <c r="C7357" i="6"/>
  <c r="C7356" i="6"/>
  <c r="C7355" i="6"/>
  <c r="C7354" i="6"/>
  <c r="C7353" i="6"/>
  <c r="C7352" i="6"/>
  <c r="C7351" i="6"/>
  <c r="C7350" i="6"/>
  <c r="C7349" i="6"/>
  <c r="C7348" i="6"/>
  <c r="C7347" i="6"/>
  <c r="C7346" i="6"/>
  <c r="C7345" i="6"/>
  <c r="C7344" i="6"/>
  <c r="C7343" i="6"/>
  <c r="C7342" i="6"/>
  <c r="C7341" i="6"/>
  <c r="C7340" i="6"/>
  <c r="C7339" i="6"/>
  <c r="C7338" i="6"/>
  <c r="C7337" i="6"/>
  <c r="C7336" i="6"/>
  <c r="C7335" i="6"/>
  <c r="C7334" i="6"/>
  <c r="C7333" i="6"/>
  <c r="C7332" i="6"/>
  <c r="C7331" i="6"/>
  <c r="C7330" i="6"/>
  <c r="C7329" i="6"/>
  <c r="C7328" i="6"/>
  <c r="C7327" i="6"/>
  <c r="C7326" i="6"/>
  <c r="C7325" i="6"/>
  <c r="C7324" i="6"/>
  <c r="C7323" i="6"/>
  <c r="C7322" i="6"/>
  <c r="C7321" i="6"/>
  <c r="C7320" i="6"/>
  <c r="C7319" i="6"/>
  <c r="C7318" i="6"/>
  <c r="C7317" i="6"/>
  <c r="C7316" i="6"/>
  <c r="C7315" i="6"/>
  <c r="C7314" i="6"/>
  <c r="C7313" i="6"/>
  <c r="C7312" i="6"/>
  <c r="C7311" i="6"/>
  <c r="C7310" i="6"/>
  <c r="C7309" i="6"/>
  <c r="C7308" i="6"/>
  <c r="C7307" i="6"/>
  <c r="C7306" i="6"/>
  <c r="C7305" i="6"/>
  <c r="C7304" i="6"/>
  <c r="C7303" i="6"/>
  <c r="C7302" i="6"/>
  <c r="C7301" i="6"/>
  <c r="C7300" i="6"/>
  <c r="C7299" i="6"/>
  <c r="C7298" i="6"/>
  <c r="C7297" i="6"/>
  <c r="C7296" i="6"/>
  <c r="C7295" i="6"/>
  <c r="C7294" i="6"/>
  <c r="C7293" i="6"/>
  <c r="C7292" i="6"/>
  <c r="C7291" i="6"/>
  <c r="C7290" i="6"/>
  <c r="C7289" i="6"/>
  <c r="C7288" i="6"/>
  <c r="C7287" i="6"/>
  <c r="C7286" i="6"/>
  <c r="C7285" i="6"/>
  <c r="C7284" i="6"/>
  <c r="C7283" i="6"/>
  <c r="C7282" i="6"/>
  <c r="C7281" i="6"/>
  <c r="C7280" i="6"/>
  <c r="C7279" i="6"/>
  <c r="C7278" i="6"/>
  <c r="C7277" i="6"/>
  <c r="C7276" i="6"/>
  <c r="C7275" i="6"/>
  <c r="C7274" i="6"/>
  <c r="C7273" i="6"/>
  <c r="C7272" i="6"/>
  <c r="C7271" i="6"/>
  <c r="C7270" i="6"/>
  <c r="C7269" i="6"/>
  <c r="C7268" i="6"/>
  <c r="C7267" i="6"/>
  <c r="C7266" i="6"/>
  <c r="C7265" i="6"/>
  <c r="C7264" i="6"/>
  <c r="C7263" i="6"/>
  <c r="C7262" i="6"/>
  <c r="C7261" i="6"/>
  <c r="C7260" i="6"/>
  <c r="C7259" i="6"/>
  <c r="C7258" i="6"/>
  <c r="C7257" i="6"/>
  <c r="C7256" i="6"/>
  <c r="C7255" i="6"/>
  <c r="C7254" i="6"/>
  <c r="C7253" i="6"/>
  <c r="C7252" i="6"/>
  <c r="C7251" i="6"/>
  <c r="C7250" i="6"/>
  <c r="C7249" i="6"/>
  <c r="C7248" i="6"/>
  <c r="C7247" i="6"/>
  <c r="C7246" i="6"/>
  <c r="C7245" i="6"/>
  <c r="C7244" i="6"/>
  <c r="C7243" i="6"/>
  <c r="C7242" i="6"/>
  <c r="C7241" i="6"/>
  <c r="C7240" i="6"/>
  <c r="C7239" i="6"/>
  <c r="C7238" i="6"/>
  <c r="C7237" i="6"/>
  <c r="C7236" i="6"/>
  <c r="C7235" i="6"/>
  <c r="C7234" i="6"/>
  <c r="C7233" i="6"/>
  <c r="C7232" i="6"/>
  <c r="C7231" i="6"/>
  <c r="C7230" i="6"/>
  <c r="C7229" i="6"/>
  <c r="C7228" i="6"/>
  <c r="C7227" i="6"/>
  <c r="C7226" i="6"/>
  <c r="C7225" i="6"/>
  <c r="C7224" i="6"/>
  <c r="C7223" i="6"/>
  <c r="C7222" i="6"/>
  <c r="C7221" i="6"/>
  <c r="C7220" i="6"/>
  <c r="C7219" i="6"/>
  <c r="C7218" i="6"/>
  <c r="C7217" i="6"/>
  <c r="C7216" i="6"/>
  <c r="C7215" i="6"/>
  <c r="C7214" i="6"/>
  <c r="C7213" i="6"/>
  <c r="C7212" i="6"/>
  <c r="C7211" i="6"/>
  <c r="C7210" i="6"/>
  <c r="C7209" i="6"/>
  <c r="C7208" i="6"/>
  <c r="C7207" i="6"/>
  <c r="C7206" i="6"/>
  <c r="C7205" i="6"/>
  <c r="C7204" i="6"/>
  <c r="C7203" i="6"/>
  <c r="C7202" i="6"/>
  <c r="C7201" i="6"/>
  <c r="C7200" i="6"/>
  <c r="C7199" i="6"/>
  <c r="C7198" i="6"/>
  <c r="C7197" i="6"/>
  <c r="C7196" i="6"/>
  <c r="C7195" i="6"/>
  <c r="C7194" i="6"/>
  <c r="C7193" i="6"/>
  <c r="C7192" i="6"/>
  <c r="C7191" i="6"/>
  <c r="C7190" i="6"/>
  <c r="C7189" i="6"/>
  <c r="C7188" i="6"/>
  <c r="C7187" i="6"/>
  <c r="C7186" i="6"/>
  <c r="C7185" i="6"/>
  <c r="C7184" i="6"/>
  <c r="C7183" i="6"/>
  <c r="C7182" i="6"/>
  <c r="C7181" i="6"/>
  <c r="C7180" i="6"/>
  <c r="C7179" i="6"/>
  <c r="C7178" i="6"/>
  <c r="C7177" i="6"/>
  <c r="C7176" i="6"/>
  <c r="C7175" i="6"/>
  <c r="C7174" i="6"/>
  <c r="C7173" i="6"/>
  <c r="C7172" i="6"/>
  <c r="C7171" i="6"/>
  <c r="C7170" i="6"/>
  <c r="C7169" i="6"/>
  <c r="C7168" i="6"/>
  <c r="C7167" i="6"/>
  <c r="C7166" i="6"/>
  <c r="C7165" i="6"/>
  <c r="C7164" i="6"/>
  <c r="C7163" i="6"/>
  <c r="C7162" i="6"/>
  <c r="C7161" i="6"/>
  <c r="C7160" i="6"/>
  <c r="C7159" i="6"/>
  <c r="C7158" i="6"/>
  <c r="C7157" i="6"/>
  <c r="C7156" i="6"/>
  <c r="C7155" i="6"/>
  <c r="C7154" i="6"/>
  <c r="C7153" i="6"/>
  <c r="C7152" i="6"/>
  <c r="C7151" i="6"/>
  <c r="C7150" i="6"/>
  <c r="C7149" i="6"/>
  <c r="C7148" i="6"/>
  <c r="C7147" i="6"/>
  <c r="C7146" i="6"/>
  <c r="C7145" i="6"/>
  <c r="C7144" i="6"/>
  <c r="C7143" i="6"/>
  <c r="C7142" i="6"/>
  <c r="C7141" i="6"/>
  <c r="C7140" i="6"/>
  <c r="C7139" i="6"/>
  <c r="C7138" i="6"/>
  <c r="C7137" i="6"/>
  <c r="C7136" i="6"/>
  <c r="C7135" i="6"/>
  <c r="C7134" i="6"/>
  <c r="C7133" i="6"/>
  <c r="C7132" i="6"/>
  <c r="C7131" i="6"/>
  <c r="C7130" i="6"/>
  <c r="C7129" i="6"/>
  <c r="C7128" i="6"/>
  <c r="C7127" i="6"/>
  <c r="C7126" i="6"/>
  <c r="C7125" i="6"/>
  <c r="C7124" i="6"/>
  <c r="C7123" i="6"/>
  <c r="C7122" i="6"/>
  <c r="C7121" i="6"/>
  <c r="C7120" i="6"/>
  <c r="C7119" i="6"/>
  <c r="C7118" i="6"/>
  <c r="C7117" i="6"/>
  <c r="C7116" i="6"/>
  <c r="C7115" i="6"/>
  <c r="C7114" i="6"/>
  <c r="C7113" i="6"/>
  <c r="C7112" i="6"/>
  <c r="C7111" i="6"/>
  <c r="C7110" i="6"/>
  <c r="C7109" i="6"/>
  <c r="C7108" i="6"/>
  <c r="C7107" i="6"/>
  <c r="C7106" i="6"/>
  <c r="C7105" i="6"/>
  <c r="C7104" i="6"/>
  <c r="C7103" i="6"/>
  <c r="C7102" i="6"/>
  <c r="C7101" i="6"/>
  <c r="C7100" i="6"/>
  <c r="C7099" i="6"/>
  <c r="C7098" i="6"/>
  <c r="C7097" i="6"/>
  <c r="C7096" i="6"/>
  <c r="C7095" i="6"/>
  <c r="C7094" i="6"/>
  <c r="C7093" i="6"/>
  <c r="C7092" i="6"/>
  <c r="C7091" i="6"/>
  <c r="C7090" i="6"/>
  <c r="C7089" i="6"/>
  <c r="C7088" i="6"/>
  <c r="C7087" i="6"/>
  <c r="C7086" i="6"/>
  <c r="C7085" i="6"/>
  <c r="C7084" i="6"/>
  <c r="C7083" i="6"/>
  <c r="C7082" i="6"/>
  <c r="C7081" i="6"/>
  <c r="C7080" i="6"/>
  <c r="C7079" i="6"/>
  <c r="C7078" i="6"/>
  <c r="C7077" i="6"/>
  <c r="C7076" i="6"/>
  <c r="C7075" i="6"/>
  <c r="C7074" i="6"/>
  <c r="C7073" i="6"/>
  <c r="C7072" i="6"/>
  <c r="C7071" i="6"/>
  <c r="C7070" i="6"/>
  <c r="C7069" i="6"/>
  <c r="C7068" i="6"/>
  <c r="C7067" i="6"/>
  <c r="C7066" i="6"/>
  <c r="C7065" i="6"/>
  <c r="C7064" i="6"/>
  <c r="C7063" i="6"/>
  <c r="C7062" i="6"/>
  <c r="C7061" i="6"/>
  <c r="C7060" i="6"/>
  <c r="C7059" i="6"/>
  <c r="C7058" i="6"/>
  <c r="C7057" i="6"/>
  <c r="C7056" i="6"/>
  <c r="C7055" i="6"/>
  <c r="C7054" i="6"/>
  <c r="C7053" i="6"/>
  <c r="C7052" i="6"/>
  <c r="C7051" i="6"/>
  <c r="C7050" i="6"/>
  <c r="C7049" i="6"/>
  <c r="C7048" i="6"/>
  <c r="C7047" i="6"/>
  <c r="C7046" i="6"/>
  <c r="C7045" i="6"/>
  <c r="C7044" i="6"/>
  <c r="C7043" i="6"/>
  <c r="C7042" i="6"/>
  <c r="C7041" i="6"/>
  <c r="C7040" i="6"/>
  <c r="C7039" i="6"/>
  <c r="C7038" i="6"/>
  <c r="C7037" i="6"/>
  <c r="C7036" i="6"/>
  <c r="C7035" i="6"/>
  <c r="C7034" i="6"/>
  <c r="C7033" i="6"/>
  <c r="C7032" i="6"/>
  <c r="C7031" i="6"/>
  <c r="C7030" i="6"/>
  <c r="C7029" i="6"/>
  <c r="C7028" i="6"/>
  <c r="C7027" i="6"/>
  <c r="C7026" i="6"/>
  <c r="C7025" i="6"/>
  <c r="C7024" i="6"/>
  <c r="C7023" i="6"/>
  <c r="C7022" i="6"/>
  <c r="C7021" i="6"/>
  <c r="C7020" i="6"/>
  <c r="C7019" i="6"/>
  <c r="C7018" i="6"/>
  <c r="C7017" i="6"/>
  <c r="C7016" i="6"/>
  <c r="C7015" i="6"/>
  <c r="C7014" i="6"/>
  <c r="C7013" i="6"/>
  <c r="C7012" i="6"/>
  <c r="C7011" i="6"/>
  <c r="C7010" i="6"/>
  <c r="C7009" i="6"/>
  <c r="C7008" i="6"/>
  <c r="C7007" i="6"/>
  <c r="C7006" i="6"/>
  <c r="C7005" i="6"/>
  <c r="C7004" i="6"/>
  <c r="C7003" i="6"/>
  <c r="C7002" i="6"/>
  <c r="C7001" i="6"/>
  <c r="C7000" i="6"/>
  <c r="C6999" i="6"/>
  <c r="C6998" i="6"/>
  <c r="C6997" i="6"/>
  <c r="C6996" i="6"/>
  <c r="C6995" i="6"/>
  <c r="C6994" i="6"/>
  <c r="C6993" i="6"/>
  <c r="C6992" i="6"/>
  <c r="C6991" i="6"/>
  <c r="C6990" i="6"/>
  <c r="C6989" i="6"/>
  <c r="C6988" i="6"/>
  <c r="C6987" i="6"/>
  <c r="C6986" i="6"/>
  <c r="C6985" i="6"/>
  <c r="C6984" i="6"/>
  <c r="C6983" i="6"/>
  <c r="C6982" i="6"/>
  <c r="C6981" i="6"/>
  <c r="C6980" i="6"/>
  <c r="C6979" i="6"/>
  <c r="C6978" i="6"/>
  <c r="C6977" i="6"/>
  <c r="C6976" i="6"/>
  <c r="C6975" i="6"/>
  <c r="C6974" i="6"/>
  <c r="C6973" i="6"/>
  <c r="C6972" i="6"/>
  <c r="C6971" i="6"/>
  <c r="C6970" i="6"/>
  <c r="C6969" i="6"/>
  <c r="C6968" i="6"/>
  <c r="C6967" i="6"/>
  <c r="C6966" i="6"/>
  <c r="C6965" i="6"/>
  <c r="C6964" i="6"/>
  <c r="C6963" i="6"/>
  <c r="C6962" i="6"/>
  <c r="C6961" i="6"/>
  <c r="C6960" i="6"/>
  <c r="C6959" i="6"/>
  <c r="C6958" i="6"/>
  <c r="C6957" i="6"/>
  <c r="C6956" i="6"/>
  <c r="C6955" i="6"/>
  <c r="C6954" i="6"/>
  <c r="C6953" i="6"/>
  <c r="C6952" i="6"/>
  <c r="C6951" i="6"/>
  <c r="C6950" i="6"/>
  <c r="C6949" i="6"/>
  <c r="C6948" i="6"/>
  <c r="C6947" i="6"/>
  <c r="C6946" i="6"/>
  <c r="C6945" i="6"/>
  <c r="C6944" i="6"/>
  <c r="C6943" i="6"/>
  <c r="C6942" i="6"/>
  <c r="C6941" i="6"/>
  <c r="C6940" i="6"/>
  <c r="C6939" i="6"/>
  <c r="C6938" i="6"/>
  <c r="C6937" i="6"/>
  <c r="C6936" i="6"/>
  <c r="C6935" i="6"/>
  <c r="C6934" i="6"/>
  <c r="C6933" i="6"/>
  <c r="C6932" i="6"/>
  <c r="C6931" i="6"/>
  <c r="C6930" i="6"/>
  <c r="C6929" i="6"/>
  <c r="C6928" i="6"/>
  <c r="C6927" i="6"/>
  <c r="C6926" i="6"/>
  <c r="C6925" i="6"/>
  <c r="C6924" i="6"/>
  <c r="C6923" i="6"/>
  <c r="C6922" i="6"/>
  <c r="C6921" i="6"/>
  <c r="C6920" i="6"/>
  <c r="C6919" i="6"/>
  <c r="C6918" i="6"/>
  <c r="C6917" i="6"/>
  <c r="C6916" i="6"/>
  <c r="C6915" i="6"/>
  <c r="C6914" i="6"/>
  <c r="C6913" i="6"/>
  <c r="C6912" i="6"/>
  <c r="C6911" i="6"/>
  <c r="C6910" i="6"/>
  <c r="C6909" i="6"/>
  <c r="C6908" i="6"/>
  <c r="C6907" i="6"/>
  <c r="C6906" i="6"/>
  <c r="C6905" i="6"/>
  <c r="C6904" i="6"/>
  <c r="C6903" i="6"/>
  <c r="C6902" i="6"/>
  <c r="C6901" i="6"/>
  <c r="C6900" i="6"/>
  <c r="C6899" i="6"/>
  <c r="C6898" i="6"/>
  <c r="C6897" i="6"/>
  <c r="C6896" i="6"/>
  <c r="C6895" i="6"/>
  <c r="C6894" i="6"/>
  <c r="C6893" i="6"/>
  <c r="C6892" i="6"/>
  <c r="C6891" i="6"/>
  <c r="C6890" i="6"/>
  <c r="C6889" i="6"/>
  <c r="C6888" i="6"/>
  <c r="C6887" i="6"/>
  <c r="C6886" i="6"/>
  <c r="C6885" i="6"/>
  <c r="C6884" i="6"/>
  <c r="C6883" i="6"/>
  <c r="C6882" i="6"/>
  <c r="C6881" i="6"/>
  <c r="C6880" i="6"/>
  <c r="C6879" i="6"/>
  <c r="C6878" i="6"/>
  <c r="C6877" i="6"/>
  <c r="C6876" i="6"/>
  <c r="C6875" i="6"/>
  <c r="C6874" i="6"/>
  <c r="C6873" i="6"/>
  <c r="C6872" i="6"/>
  <c r="C6871" i="6"/>
  <c r="C6870" i="6"/>
  <c r="C6869" i="6"/>
  <c r="C6868" i="6"/>
  <c r="C6867" i="6"/>
  <c r="C6866" i="6"/>
  <c r="C6865" i="6"/>
  <c r="C6864" i="6"/>
  <c r="C6863" i="6"/>
  <c r="C6862" i="6"/>
  <c r="C6861" i="6"/>
  <c r="C6860" i="6"/>
  <c r="C6859" i="6"/>
  <c r="C6858" i="6"/>
  <c r="C6857" i="6"/>
  <c r="C6856" i="6"/>
  <c r="C6855" i="6"/>
  <c r="C6854" i="6"/>
  <c r="C6853" i="6"/>
  <c r="C6852" i="6"/>
  <c r="C6851" i="6"/>
  <c r="C6850" i="6"/>
  <c r="C6849" i="6"/>
  <c r="C6848" i="6"/>
  <c r="C6847" i="6"/>
  <c r="C6846" i="6"/>
  <c r="C6845" i="6"/>
  <c r="C6844" i="6"/>
  <c r="C6843" i="6"/>
  <c r="C6842" i="6"/>
  <c r="C6841" i="6"/>
  <c r="C6840" i="6"/>
  <c r="C6839" i="6"/>
  <c r="C6838" i="6"/>
  <c r="C6837" i="6"/>
  <c r="C6836" i="6"/>
  <c r="C6835" i="6"/>
  <c r="C6834" i="6"/>
  <c r="C6833" i="6"/>
  <c r="C6832" i="6"/>
  <c r="C6831" i="6"/>
  <c r="C6830" i="6"/>
  <c r="C6829" i="6"/>
  <c r="C6828" i="6"/>
  <c r="C6827" i="6"/>
  <c r="C6826" i="6"/>
  <c r="C6825" i="6"/>
  <c r="C6824" i="6"/>
  <c r="C6823" i="6"/>
  <c r="C6822" i="6"/>
  <c r="C6821" i="6"/>
  <c r="C6820" i="6"/>
  <c r="C6819" i="6"/>
  <c r="C6818" i="6"/>
  <c r="C6817" i="6"/>
  <c r="C6816" i="6"/>
  <c r="C6815" i="6"/>
  <c r="C6814" i="6"/>
  <c r="C6813" i="6"/>
  <c r="C6812" i="6"/>
  <c r="C6811" i="6"/>
  <c r="C6810" i="6"/>
  <c r="C6809" i="6"/>
  <c r="C6808" i="6"/>
  <c r="C6807" i="6"/>
  <c r="C6806" i="6"/>
  <c r="C6805" i="6"/>
  <c r="C6804" i="6"/>
  <c r="C6803" i="6"/>
  <c r="C6802" i="6"/>
  <c r="C6801" i="6"/>
  <c r="C6800" i="6"/>
  <c r="C6799" i="6"/>
  <c r="C6798" i="6"/>
  <c r="C6797" i="6"/>
  <c r="C6796" i="6"/>
  <c r="C6795" i="6"/>
  <c r="C6794" i="6"/>
  <c r="C6793" i="6"/>
  <c r="C6792" i="6"/>
  <c r="C6791" i="6"/>
  <c r="C6790" i="6"/>
  <c r="C6789" i="6"/>
  <c r="C6788" i="6"/>
  <c r="C6787" i="6"/>
  <c r="C6786" i="6"/>
  <c r="C6785" i="6"/>
  <c r="C6784" i="6"/>
  <c r="C6783" i="6"/>
  <c r="C6782" i="6"/>
  <c r="C6781" i="6"/>
  <c r="C6780" i="6"/>
  <c r="C6779" i="6"/>
  <c r="C6778" i="6"/>
  <c r="C6777" i="6"/>
  <c r="C6776" i="6"/>
  <c r="C6775" i="6"/>
  <c r="C6774" i="6"/>
  <c r="C6773" i="6"/>
  <c r="C6772" i="6"/>
  <c r="C6771" i="6"/>
  <c r="C6770" i="6"/>
  <c r="C6769" i="6"/>
  <c r="C6768" i="6"/>
  <c r="C6767" i="6"/>
  <c r="C6766" i="6"/>
  <c r="C6765" i="6"/>
  <c r="C6764" i="6"/>
  <c r="C6763" i="6"/>
  <c r="C6762" i="6"/>
  <c r="C6761" i="6"/>
  <c r="C6760" i="6"/>
  <c r="C6759" i="6"/>
  <c r="C6758" i="6"/>
  <c r="C6757" i="6"/>
  <c r="C6756" i="6"/>
  <c r="C6755" i="6"/>
  <c r="C6754" i="6"/>
  <c r="C6753" i="6"/>
  <c r="C6752" i="6"/>
  <c r="C6751" i="6"/>
  <c r="C6750" i="6"/>
  <c r="C6749" i="6"/>
  <c r="C6748" i="6"/>
  <c r="C6747" i="6"/>
  <c r="C6746" i="6"/>
  <c r="C6745" i="6"/>
  <c r="C6744" i="6"/>
  <c r="C6743" i="6"/>
  <c r="C6742" i="6"/>
  <c r="C6741" i="6"/>
  <c r="C6740" i="6"/>
  <c r="C6739" i="6"/>
  <c r="C6738" i="6"/>
  <c r="C6737" i="6"/>
  <c r="C6736" i="6"/>
  <c r="C6735" i="6"/>
  <c r="C6734" i="6"/>
  <c r="C6733" i="6"/>
  <c r="C6732" i="6"/>
  <c r="C6731" i="6"/>
  <c r="C6730" i="6"/>
  <c r="C6729" i="6"/>
  <c r="C6728" i="6"/>
  <c r="C6727" i="6"/>
  <c r="C6726" i="6"/>
  <c r="C6725" i="6"/>
  <c r="C6724" i="6"/>
  <c r="C6723" i="6"/>
  <c r="C6722" i="6"/>
  <c r="C6721" i="6"/>
  <c r="C6720" i="6"/>
  <c r="C6719" i="6"/>
  <c r="C6718" i="6"/>
  <c r="C6717" i="6"/>
  <c r="C6716" i="6"/>
  <c r="C6715" i="6"/>
  <c r="C6714" i="6"/>
  <c r="C6713" i="6"/>
  <c r="C6712" i="6"/>
  <c r="C6711" i="6"/>
  <c r="C6710" i="6"/>
  <c r="C6709" i="6"/>
  <c r="C6708" i="6"/>
  <c r="C6707" i="6"/>
  <c r="C6706" i="6"/>
  <c r="C6705" i="6"/>
  <c r="C6704" i="6"/>
  <c r="C6703" i="6"/>
  <c r="C6702" i="6"/>
  <c r="C6701" i="6"/>
  <c r="C6700" i="6"/>
  <c r="C6699" i="6"/>
  <c r="C6698" i="6"/>
  <c r="C6697" i="6"/>
  <c r="C6696" i="6"/>
  <c r="C6695" i="6"/>
  <c r="C6694" i="6"/>
  <c r="C6693" i="6"/>
  <c r="C6692" i="6"/>
  <c r="C6691" i="6"/>
  <c r="C6690" i="6"/>
  <c r="C6689" i="6"/>
  <c r="C6688" i="6"/>
  <c r="C6687" i="6"/>
  <c r="C6686" i="6"/>
  <c r="C6685" i="6"/>
  <c r="C6684" i="6"/>
  <c r="C6683" i="6"/>
  <c r="C6682" i="6"/>
  <c r="C6681" i="6"/>
  <c r="C6680" i="6"/>
  <c r="C6679" i="6"/>
  <c r="C6678" i="6"/>
  <c r="C6677" i="6"/>
  <c r="C6676" i="6"/>
  <c r="C6675" i="6"/>
  <c r="C6674" i="6"/>
  <c r="C6673" i="6"/>
  <c r="C6672" i="6"/>
  <c r="C6671" i="6"/>
  <c r="C6670" i="6"/>
  <c r="C6669" i="6"/>
  <c r="C6668" i="6"/>
  <c r="C6667" i="6"/>
  <c r="C6666" i="6"/>
  <c r="C6665" i="6"/>
  <c r="C6664" i="6"/>
  <c r="C6663" i="6"/>
  <c r="C6662" i="6"/>
  <c r="C6661" i="6"/>
  <c r="C6660" i="6"/>
  <c r="C6659" i="6"/>
  <c r="C6658" i="6"/>
  <c r="C6657" i="6"/>
  <c r="C6656" i="6"/>
  <c r="C6655" i="6"/>
  <c r="C6654" i="6"/>
  <c r="C6653" i="6"/>
  <c r="C6652" i="6"/>
  <c r="C6651" i="6"/>
  <c r="C6650" i="6"/>
  <c r="C6649" i="6"/>
  <c r="C6648" i="6"/>
  <c r="C6647" i="6"/>
  <c r="C6646" i="6"/>
  <c r="C6645" i="6"/>
  <c r="C6644" i="6"/>
  <c r="C6643" i="6"/>
  <c r="C6642" i="6"/>
  <c r="C6641" i="6"/>
  <c r="C6640" i="6"/>
  <c r="C6639" i="6"/>
  <c r="C6638" i="6"/>
  <c r="C6637" i="6"/>
  <c r="C6636" i="6"/>
  <c r="C6635" i="6"/>
  <c r="C6634" i="6"/>
  <c r="C6633" i="6"/>
  <c r="C6632" i="6"/>
  <c r="C6631" i="6"/>
  <c r="C6630" i="6"/>
  <c r="C6629" i="6"/>
  <c r="C6628" i="6"/>
  <c r="C6627" i="6"/>
  <c r="C6626" i="6"/>
  <c r="C6625" i="6"/>
  <c r="C6624" i="6"/>
  <c r="C6623" i="6"/>
  <c r="C6622" i="6"/>
  <c r="C6621" i="6"/>
  <c r="C6620" i="6"/>
  <c r="C6619" i="6"/>
  <c r="C6618" i="6"/>
  <c r="C6617" i="6"/>
  <c r="C6616" i="6"/>
  <c r="C6615" i="6"/>
  <c r="C6614" i="6"/>
  <c r="C6613" i="6"/>
  <c r="C6612" i="6"/>
  <c r="C6611" i="6"/>
  <c r="C6610" i="6"/>
  <c r="C6609" i="6"/>
  <c r="C6608" i="6"/>
  <c r="C6607" i="6"/>
  <c r="C6606" i="6"/>
  <c r="C6605" i="6"/>
  <c r="C6604" i="6"/>
  <c r="C6603" i="6"/>
  <c r="C6602" i="6"/>
  <c r="C6601" i="6"/>
  <c r="C6600" i="6"/>
  <c r="C6599" i="6"/>
  <c r="C6598" i="6"/>
  <c r="C6597" i="6"/>
  <c r="C6596" i="6"/>
  <c r="C6595" i="6"/>
  <c r="C6594" i="6"/>
  <c r="C6593" i="6"/>
  <c r="C6592" i="6"/>
  <c r="C6591" i="6"/>
  <c r="C6590" i="6"/>
  <c r="C6589" i="6"/>
  <c r="C6588" i="6"/>
  <c r="C6587" i="6"/>
  <c r="C6586" i="6"/>
  <c r="C6585" i="6"/>
  <c r="C6584" i="6"/>
  <c r="C6583" i="6"/>
  <c r="C6582" i="6"/>
  <c r="C6581" i="6"/>
  <c r="C6580" i="6"/>
  <c r="C6579" i="6"/>
  <c r="C6578" i="6"/>
  <c r="C6577" i="6"/>
  <c r="C6576" i="6"/>
  <c r="C6575" i="6"/>
  <c r="C6574" i="6"/>
  <c r="C6573" i="6"/>
  <c r="C6572" i="6"/>
  <c r="C6571" i="6"/>
  <c r="C6570" i="6"/>
  <c r="C6569" i="6"/>
  <c r="C6568" i="6"/>
  <c r="C6567" i="6"/>
  <c r="C6566" i="6"/>
  <c r="C6565" i="6"/>
  <c r="C6564" i="6"/>
  <c r="C6563" i="6"/>
  <c r="C6562" i="6"/>
  <c r="C6561" i="6"/>
  <c r="C6560" i="6"/>
  <c r="C6559" i="6"/>
  <c r="C6558" i="6"/>
  <c r="C6557" i="6"/>
  <c r="C6556" i="6"/>
  <c r="C6555" i="6"/>
  <c r="C6554" i="6"/>
  <c r="C6553" i="6"/>
  <c r="C6552" i="6"/>
  <c r="C6551" i="6"/>
  <c r="C6550" i="6"/>
  <c r="C6549" i="6"/>
  <c r="C6548" i="6"/>
  <c r="C6547" i="6"/>
  <c r="C6546" i="6"/>
  <c r="C6545" i="6"/>
  <c r="C6544" i="6"/>
  <c r="C6543" i="6"/>
  <c r="C6542" i="6"/>
  <c r="C6541" i="6"/>
  <c r="C6540" i="6"/>
  <c r="C6539" i="6"/>
  <c r="C6538" i="6"/>
  <c r="C6537" i="6"/>
  <c r="C6536" i="6"/>
  <c r="C6535" i="6"/>
  <c r="C6534" i="6"/>
  <c r="C6533" i="6"/>
  <c r="C6532" i="6"/>
  <c r="C6531" i="6"/>
  <c r="C6530" i="6"/>
  <c r="C6529" i="6"/>
  <c r="C6528" i="6"/>
  <c r="C6527" i="6"/>
  <c r="C6526" i="6"/>
  <c r="C6525" i="6"/>
  <c r="C6524" i="6"/>
  <c r="C6523" i="6"/>
  <c r="C6522" i="6"/>
  <c r="C6521" i="6"/>
  <c r="C6520" i="6"/>
  <c r="C6519" i="6"/>
  <c r="C6518" i="6"/>
  <c r="C6517" i="6"/>
  <c r="C6516" i="6"/>
  <c r="C6515" i="6"/>
  <c r="C6514" i="6"/>
  <c r="C6513" i="6"/>
  <c r="C6512" i="6"/>
  <c r="C6511" i="6"/>
  <c r="C6510" i="6"/>
  <c r="C6509" i="6"/>
  <c r="C6508" i="6"/>
  <c r="C6507" i="6"/>
  <c r="C6506" i="6"/>
  <c r="C6505" i="6"/>
  <c r="C6504" i="6"/>
  <c r="C6503" i="6"/>
  <c r="C6502" i="6"/>
  <c r="C6501" i="6"/>
  <c r="C6500" i="6"/>
  <c r="C6499" i="6"/>
  <c r="C6498" i="6"/>
  <c r="C6497" i="6"/>
  <c r="C6496" i="6"/>
  <c r="C6495" i="6"/>
  <c r="C6494" i="6"/>
  <c r="C6493" i="6"/>
  <c r="C6492" i="6"/>
  <c r="C6491" i="6"/>
  <c r="C6490" i="6"/>
  <c r="C6489" i="6"/>
  <c r="C6488" i="6"/>
  <c r="C6487" i="6"/>
  <c r="C6486" i="6"/>
  <c r="C6485" i="6"/>
  <c r="C6484" i="6"/>
  <c r="C6483" i="6"/>
  <c r="C6482" i="6"/>
  <c r="C6481" i="6"/>
  <c r="C6480" i="6"/>
  <c r="C6479" i="6"/>
  <c r="C6478" i="6"/>
  <c r="C6477" i="6"/>
  <c r="C6476" i="6"/>
  <c r="C6475" i="6"/>
  <c r="C6474" i="6"/>
  <c r="C6473" i="6"/>
  <c r="C6472" i="6"/>
  <c r="C6471" i="6"/>
  <c r="C6470" i="6"/>
  <c r="C6469" i="6"/>
  <c r="C6468" i="6"/>
  <c r="C6467" i="6"/>
  <c r="C6466" i="6"/>
  <c r="C6465" i="6"/>
  <c r="C6464" i="6"/>
  <c r="C6463" i="6"/>
  <c r="C6462" i="6"/>
  <c r="C6461" i="6"/>
  <c r="C6460" i="6"/>
  <c r="C6459" i="6"/>
  <c r="C6458" i="6"/>
  <c r="C6457" i="6"/>
  <c r="C6456" i="6"/>
  <c r="C6455" i="6"/>
  <c r="C6454" i="6"/>
  <c r="C6453" i="6"/>
  <c r="C6452" i="6"/>
  <c r="C6451" i="6"/>
  <c r="C6450" i="6"/>
  <c r="C6449" i="6"/>
  <c r="C6448" i="6"/>
  <c r="C6447" i="6"/>
  <c r="C6446" i="6"/>
  <c r="C6445" i="6"/>
  <c r="C6444" i="6"/>
  <c r="C6443" i="6"/>
  <c r="C6442" i="6"/>
  <c r="C6441" i="6"/>
  <c r="C6440" i="6"/>
  <c r="C6439" i="6"/>
  <c r="C6438" i="6"/>
  <c r="C6437" i="6"/>
  <c r="C6436" i="6"/>
  <c r="C6435" i="6"/>
  <c r="C6434" i="6"/>
  <c r="C6433" i="6"/>
  <c r="C6432" i="6"/>
  <c r="C6431" i="6"/>
  <c r="C6430" i="6"/>
  <c r="C6429" i="6"/>
  <c r="C6428" i="6"/>
  <c r="C6427" i="6"/>
  <c r="C6426" i="6"/>
  <c r="C6425" i="6"/>
  <c r="C6424" i="6"/>
  <c r="C6423" i="6"/>
  <c r="C6422" i="6"/>
  <c r="C6421" i="6"/>
  <c r="C6420" i="6"/>
  <c r="C6419" i="6"/>
  <c r="C6418" i="6"/>
  <c r="C6417" i="6"/>
  <c r="C6416" i="6"/>
  <c r="C6415" i="6"/>
  <c r="C6414" i="6"/>
  <c r="C6413" i="6"/>
  <c r="C6412" i="6"/>
  <c r="C6411" i="6"/>
  <c r="C6410" i="6"/>
  <c r="C6409" i="6"/>
  <c r="C6408" i="6"/>
  <c r="C6407" i="6"/>
  <c r="C6406" i="6"/>
  <c r="C6405" i="6"/>
  <c r="C6404" i="6"/>
  <c r="C6403" i="6"/>
  <c r="C6402" i="6"/>
  <c r="C6401" i="6"/>
  <c r="C6400" i="6"/>
  <c r="C6399" i="6"/>
  <c r="C6398" i="6"/>
  <c r="C6397" i="6"/>
  <c r="C6396" i="6"/>
  <c r="C6395" i="6"/>
  <c r="C6394" i="6"/>
  <c r="C6393" i="6"/>
  <c r="C6392" i="6"/>
  <c r="C6391" i="6"/>
  <c r="C6390" i="6"/>
  <c r="C6389" i="6"/>
  <c r="C6388" i="6"/>
  <c r="C6387" i="6"/>
  <c r="C6386" i="6"/>
  <c r="C6385" i="6"/>
  <c r="C6384" i="6"/>
  <c r="C6383" i="6"/>
  <c r="C6382" i="6"/>
  <c r="C6381" i="6"/>
  <c r="C6380" i="6"/>
  <c r="C6379" i="6"/>
  <c r="C6378" i="6"/>
  <c r="C6377" i="6"/>
  <c r="C6376" i="6"/>
  <c r="C6375" i="6"/>
  <c r="C6374" i="6"/>
  <c r="C6373" i="6"/>
  <c r="C6372" i="6"/>
  <c r="C6371" i="6"/>
  <c r="C6370" i="6"/>
  <c r="C6369" i="6"/>
  <c r="C6368" i="6"/>
  <c r="C6367" i="6"/>
  <c r="C6366" i="6"/>
  <c r="C6365" i="6"/>
  <c r="C6364" i="6"/>
  <c r="C6363" i="6"/>
  <c r="C6362" i="6"/>
  <c r="C6361" i="6"/>
  <c r="C6360" i="6"/>
  <c r="C6359" i="6"/>
  <c r="C6358" i="6"/>
  <c r="C6357" i="6"/>
  <c r="C6356" i="6"/>
  <c r="C6355" i="6"/>
  <c r="C6354" i="6"/>
  <c r="C6353" i="6"/>
  <c r="C6352" i="6"/>
  <c r="C6351" i="6"/>
  <c r="C6350" i="6"/>
  <c r="C6349" i="6"/>
  <c r="C6348" i="6"/>
  <c r="C6347" i="6"/>
  <c r="C6346" i="6"/>
  <c r="C6345" i="6"/>
  <c r="C6344" i="6"/>
  <c r="C6343" i="6"/>
  <c r="C6342" i="6"/>
  <c r="C6341" i="6"/>
  <c r="C6340" i="6"/>
  <c r="C6339" i="6"/>
  <c r="C6338" i="6"/>
  <c r="C6337" i="6"/>
  <c r="C6336" i="6"/>
  <c r="C6335" i="6"/>
  <c r="C6334" i="6"/>
  <c r="C6333" i="6"/>
  <c r="C6332" i="6"/>
  <c r="C6331" i="6"/>
  <c r="C6330" i="6"/>
  <c r="C6329" i="6"/>
  <c r="C6328" i="6"/>
  <c r="C6327" i="6"/>
  <c r="C6326" i="6"/>
  <c r="C6325" i="6"/>
  <c r="C6324" i="6"/>
  <c r="C6323" i="6"/>
  <c r="C6322" i="6"/>
  <c r="C6321" i="6"/>
  <c r="C6320" i="6"/>
  <c r="C6319" i="6"/>
  <c r="C6318" i="6"/>
  <c r="C6317" i="6"/>
  <c r="C6316" i="6"/>
  <c r="C6315" i="6"/>
  <c r="C6314" i="6"/>
  <c r="C6313" i="6"/>
  <c r="C6312" i="6"/>
  <c r="C6311" i="6"/>
  <c r="C6310" i="6"/>
  <c r="C6309" i="6"/>
  <c r="C6308" i="6"/>
  <c r="C6307" i="6"/>
  <c r="C6306" i="6"/>
  <c r="C6305" i="6"/>
  <c r="C6304" i="6"/>
  <c r="C6303" i="6"/>
  <c r="C6302" i="6"/>
  <c r="C6301" i="6"/>
  <c r="C6300" i="6"/>
  <c r="C6299" i="6"/>
  <c r="C6297" i="6"/>
  <c r="C6296" i="6"/>
  <c r="C6295" i="6"/>
  <c r="C6294" i="6"/>
  <c r="C6293" i="6"/>
  <c r="C6292" i="6"/>
  <c r="C6291" i="6"/>
  <c r="C6290" i="6"/>
  <c r="C6289" i="6"/>
  <c r="C6288" i="6"/>
  <c r="C6287" i="6"/>
  <c r="C6286" i="6"/>
  <c r="C6285" i="6"/>
  <c r="C6284" i="6"/>
  <c r="C6283" i="6"/>
  <c r="C6282" i="6"/>
  <c r="C6281" i="6"/>
  <c r="C6280" i="6"/>
  <c r="C6279" i="6"/>
  <c r="C6278" i="6"/>
  <c r="C6277" i="6"/>
  <c r="C6276" i="6"/>
  <c r="C6275" i="6"/>
  <c r="C6274" i="6"/>
  <c r="C6273" i="6"/>
  <c r="C6272" i="6"/>
  <c r="C6271" i="6"/>
  <c r="C6270" i="6"/>
  <c r="C6269" i="6"/>
  <c r="C6268" i="6"/>
  <c r="C6267" i="6"/>
  <c r="C6266" i="6"/>
  <c r="C6265" i="6"/>
  <c r="C6264" i="6"/>
  <c r="C6263" i="6"/>
  <c r="C6262" i="6"/>
  <c r="C6261" i="6"/>
  <c r="C6260" i="6"/>
  <c r="C6259" i="6"/>
  <c r="C6258" i="6"/>
  <c r="C6257" i="6"/>
  <c r="C6256" i="6"/>
  <c r="C6255" i="6"/>
  <c r="C6254" i="6"/>
  <c r="C6253" i="6"/>
  <c r="C6252" i="6"/>
  <c r="C6251" i="6"/>
  <c r="C6250" i="6"/>
  <c r="C6249" i="6"/>
  <c r="C6248" i="6"/>
  <c r="C6247" i="6"/>
  <c r="C6246" i="6"/>
  <c r="C6245" i="6"/>
  <c r="C6244" i="6"/>
  <c r="C6243" i="6"/>
  <c r="C6242" i="6"/>
  <c r="C6241" i="6"/>
  <c r="C6240" i="6"/>
  <c r="C6239" i="6"/>
  <c r="C6238" i="6"/>
  <c r="C6237" i="6"/>
  <c r="C6236" i="6"/>
  <c r="C6235" i="6"/>
  <c r="C6234" i="6"/>
  <c r="C6233" i="6"/>
  <c r="C6232" i="6"/>
  <c r="C6231" i="6"/>
  <c r="C6230" i="6"/>
  <c r="C6229" i="6"/>
  <c r="C6228" i="6"/>
  <c r="C6227" i="6"/>
  <c r="C6226" i="6"/>
  <c r="C6225" i="6"/>
  <c r="C6224" i="6"/>
  <c r="C6223" i="6"/>
  <c r="C6222" i="6"/>
  <c r="C6221" i="6"/>
  <c r="C6220" i="6"/>
  <c r="C6219" i="6"/>
  <c r="C6218" i="6"/>
  <c r="C6217" i="6"/>
  <c r="C6216" i="6"/>
  <c r="C6215" i="6"/>
  <c r="C6214" i="6"/>
  <c r="C6213" i="6"/>
  <c r="C6212" i="6"/>
  <c r="C6211" i="6"/>
  <c r="C6210" i="6"/>
  <c r="C6209" i="6"/>
  <c r="C6208" i="6"/>
  <c r="C6207" i="6"/>
  <c r="C6206" i="6"/>
  <c r="C6205" i="6"/>
  <c r="C6204" i="6"/>
  <c r="C6203" i="6"/>
  <c r="C6202" i="6"/>
  <c r="C6201" i="6"/>
  <c r="C6200" i="6"/>
  <c r="C6199" i="6"/>
  <c r="C6198" i="6"/>
  <c r="C6197" i="6"/>
  <c r="C6196" i="6"/>
  <c r="C6195" i="6"/>
  <c r="C6194" i="6"/>
  <c r="C6193" i="6"/>
  <c r="C6192" i="6"/>
  <c r="C6191" i="6"/>
  <c r="C6190" i="6"/>
  <c r="C6189" i="6"/>
  <c r="C6188" i="6"/>
  <c r="C6187" i="6"/>
  <c r="C6186" i="6"/>
  <c r="C6185" i="6"/>
  <c r="C6184" i="6"/>
  <c r="C6183" i="6"/>
  <c r="C6182" i="6"/>
  <c r="C6181" i="6"/>
  <c r="C6180" i="6"/>
  <c r="C6179" i="6"/>
  <c r="C6178" i="6"/>
  <c r="C6177" i="6"/>
  <c r="C6176" i="6"/>
  <c r="C6175" i="6"/>
  <c r="C6174" i="6"/>
  <c r="C6173" i="6"/>
  <c r="C6172" i="6"/>
  <c r="C6171" i="6"/>
  <c r="C6170" i="6"/>
  <c r="C6169" i="6"/>
  <c r="C6168" i="6"/>
  <c r="C6167" i="6"/>
  <c r="C6166" i="6"/>
  <c r="C6165" i="6"/>
  <c r="C6164" i="6"/>
  <c r="C6163" i="6"/>
  <c r="C6162" i="6"/>
  <c r="C6161" i="6"/>
  <c r="C6160" i="6"/>
  <c r="C6159" i="6"/>
  <c r="C6158" i="6"/>
  <c r="C6157" i="6"/>
  <c r="C6156" i="6"/>
  <c r="C6155" i="6"/>
  <c r="C6154" i="6"/>
  <c r="C6153" i="6"/>
  <c r="C6152" i="6"/>
  <c r="C6151" i="6"/>
  <c r="C6150" i="6"/>
  <c r="C6149" i="6"/>
  <c r="C6148" i="6"/>
  <c r="C6147" i="6"/>
  <c r="C6146" i="6"/>
  <c r="C6145" i="6"/>
  <c r="C6144" i="6"/>
  <c r="C6143" i="6"/>
  <c r="C6142" i="6"/>
  <c r="C6141" i="6"/>
  <c r="C6140" i="6"/>
  <c r="C6139" i="6"/>
  <c r="C6138" i="6"/>
  <c r="C6137" i="6"/>
  <c r="C6136" i="6"/>
  <c r="C6135" i="6"/>
  <c r="C6134" i="6"/>
  <c r="C6133" i="6"/>
  <c r="C6132" i="6"/>
  <c r="C6131" i="6"/>
  <c r="C6130" i="6"/>
  <c r="C6129" i="6"/>
  <c r="C6128" i="6"/>
  <c r="C6127" i="6"/>
  <c r="C6126" i="6"/>
  <c r="C6125" i="6"/>
  <c r="C6124" i="6"/>
  <c r="C6123" i="6"/>
  <c r="C6122" i="6"/>
  <c r="C6121" i="6"/>
  <c r="C6120" i="6"/>
  <c r="C6119" i="6"/>
  <c r="C6118" i="6"/>
  <c r="C6117" i="6"/>
  <c r="C6116" i="6"/>
  <c r="C6115" i="6"/>
  <c r="C6114" i="6"/>
  <c r="C6113" i="6"/>
  <c r="C6112" i="6"/>
  <c r="C6111" i="6"/>
  <c r="C6110" i="6"/>
  <c r="C6109" i="6"/>
  <c r="C6108" i="6"/>
  <c r="C6107" i="6"/>
  <c r="C6106" i="6"/>
  <c r="C6105" i="6"/>
  <c r="C6104" i="6"/>
  <c r="C6103" i="6"/>
  <c r="C6102" i="6"/>
  <c r="C6101" i="6"/>
  <c r="C6100" i="6"/>
  <c r="C6099" i="6"/>
  <c r="C6098" i="6"/>
  <c r="C6097" i="6"/>
  <c r="C6096" i="6"/>
  <c r="C6095" i="6"/>
  <c r="C6094" i="6"/>
  <c r="C6093" i="6"/>
  <c r="C6092" i="6"/>
  <c r="C6091" i="6"/>
  <c r="C6090" i="6"/>
  <c r="C6089" i="6"/>
  <c r="C6088" i="6"/>
  <c r="C6087" i="6"/>
  <c r="C6086" i="6"/>
  <c r="C6085" i="6"/>
  <c r="C6084" i="6"/>
  <c r="C6083" i="6"/>
  <c r="C6082" i="6"/>
  <c r="C6081" i="6"/>
  <c r="C6080" i="6"/>
  <c r="C6079" i="6"/>
  <c r="C6078" i="6"/>
  <c r="C6077" i="6"/>
  <c r="C6076" i="6"/>
  <c r="C6075" i="6"/>
  <c r="C6074" i="6"/>
  <c r="C6073" i="6"/>
  <c r="C6072" i="6"/>
  <c r="C6071" i="6"/>
  <c r="C6070" i="6"/>
  <c r="C6069" i="6"/>
  <c r="C6068" i="6"/>
  <c r="C6067" i="6"/>
  <c r="C6066" i="6"/>
  <c r="C6065" i="6"/>
  <c r="C6064" i="6"/>
  <c r="C6063" i="6"/>
  <c r="C6062" i="6"/>
  <c r="C6061" i="6"/>
  <c r="C6060" i="6"/>
  <c r="C6059" i="6"/>
  <c r="C6058" i="6"/>
  <c r="C6057" i="6"/>
  <c r="C6056" i="6"/>
  <c r="C6055" i="6"/>
  <c r="C6054" i="6"/>
  <c r="C6053" i="6"/>
  <c r="C6052" i="6"/>
  <c r="C6051" i="6"/>
  <c r="C6050" i="6"/>
  <c r="C6049" i="6"/>
  <c r="C6048" i="6"/>
  <c r="C6047" i="6"/>
  <c r="C6046" i="6"/>
  <c r="C6045" i="6"/>
  <c r="C6044" i="6"/>
  <c r="C6043" i="6"/>
  <c r="C6042" i="6"/>
  <c r="C6041" i="6"/>
  <c r="C6040" i="6"/>
  <c r="C6039" i="6"/>
  <c r="C6038" i="6"/>
  <c r="C6037" i="6"/>
  <c r="C6036" i="6"/>
  <c r="C6035" i="6"/>
  <c r="C6034" i="6"/>
  <c r="C6033" i="6"/>
  <c r="C6032" i="6"/>
  <c r="C6031" i="6"/>
  <c r="C6030" i="6"/>
  <c r="C6029" i="6"/>
  <c r="C6028" i="6"/>
  <c r="C6027" i="6"/>
  <c r="C6026" i="6"/>
  <c r="C6025" i="6"/>
  <c r="C6024" i="6"/>
  <c r="C6023" i="6"/>
  <c r="C6022" i="6"/>
  <c r="C6021" i="6"/>
  <c r="C6020" i="6"/>
  <c r="C6019" i="6"/>
  <c r="C6018" i="6"/>
  <c r="C6017" i="6"/>
  <c r="C6016" i="6"/>
  <c r="C6015" i="6"/>
  <c r="C6014" i="6"/>
  <c r="C6013" i="6"/>
  <c r="C6012" i="6"/>
  <c r="C6011" i="6"/>
  <c r="C6010" i="6"/>
  <c r="C6009" i="6"/>
  <c r="C6008" i="6"/>
  <c r="C6007" i="6"/>
  <c r="C6006" i="6"/>
  <c r="C6005" i="6"/>
  <c r="C6004" i="6"/>
  <c r="C6003" i="6"/>
  <c r="C6002" i="6"/>
  <c r="C6001" i="6"/>
  <c r="C6000" i="6"/>
  <c r="C5999" i="6"/>
  <c r="C5998" i="6"/>
  <c r="C5997" i="6"/>
  <c r="C5996" i="6"/>
  <c r="C5995" i="6"/>
  <c r="C5994" i="6"/>
  <c r="C5993" i="6"/>
  <c r="C5992" i="6"/>
  <c r="C5991" i="6"/>
  <c r="C5990" i="6"/>
  <c r="C5989" i="6"/>
  <c r="C5988" i="6"/>
  <c r="C5987" i="6"/>
  <c r="C5986" i="6"/>
  <c r="C5985" i="6"/>
  <c r="C5984" i="6"/>
  <c r="C5983" i="6"/>
  <c r="C5982" i="6"/>
  <c r="C5981" i="6"/>
  <c r="C5980" i="6"/>
  <c r="C5979" i="6"/>
  <c r="C5978" i="6"/>
  <c r="C5977" i="6"/>
  <c r="C5976" i="6"/>
  <c r="C5975" i="6"/>
  <c r="C5974" i="6"/>
  <c r="C5973" i="6"/>
  <c r="C5972" i="6"/>
  <c r="C5971" i="6"/>
  <c r="C5970" i="6"/>
  <c r="C5969" i="6"/>
  <c r="C5968" i="6"/>
  <c r="C5967" i="6"/>
  <c r="C5966" i="6"/>
  <c r="C5965" i="6"/>
  <c r="C5964" i="6"/>
  <c r="C5963" i="6"/>
  <c r="C5962" i="6"/>
  <c r="C5961" i="6"/>
  <c r="C5960" i="6"/>
  <c r="C5959" i="6"/>
  <c r="C5958" i="6"/>
  <c r="C5957" i="6"/>
  <c r="C5956" i="6"/>
  <c r="C5955" i="6"/>
  <c r="C5954" i="6"/>
  <c r="C5953" i="6"/>
  <c r="C5952" i="6"/>
  <c r="C5951" i="6"/>
  <c r="C5950" i="6"/>
  <c r="C5949" i="6"/>
  <c r="C5948" i="6"/>
  <c r="C5947" i="6"/>
  <c r="C5946" i="6"/>
  <c r="C5945" i="6"/>
  <c r="C5944" i="6"/>
  <c r="C5943" i="6"/>
  <c r="C5942" i="6"/>
  <c r="C5941" i="6"/>
  <c r="C5940" i="6"/>
  <c r="C5939" i="6"/>
  <c r="C5938" i="6"/>
  <c r="C5937" i="6"/>
  <c r="C5936" i="6"/>
  <c r="C5935" i="6"/>
  <c r="C5934" i="6"/>
  <c r="C5933" i="6"/>
  <c r="C5932" i="6"/>
  <c r="C5931" i="6"/>
  <c r="C5930" i="6"/>
  <c r="C5929" i="6"/>
  <c r="C5928" i="6"/>
  <c r="C5927" i="6"/>
  <c r="C5926" i="6"/>
  <c r="C5925" i="6"/>
  <c r="C5924" i="6"/>
  <c r="C5923" i="6"/>
  <c r="C5922" i="6"/>
  <c r="C5921" i="6"/>
  <c r="C5920" i="6"/>
  <c r="C5919" i="6"/>
  <c r="C5918" i="6"/>
  <c r="C5917" i="6"/>
  <c r="C5916" i="6"/>
  <c r="C5915" i="6"/>
  <c r="C5914" i="6"/>
  <c r="C5913" i="6"/>
  <c r="C5912" i="6"/>
  <c r="C5911" i="6"/>
  <c r="C5910" i="6"/>
  <c r="C5909" i="6"/>
  <c r="C5908" i="6"/>
  <c r="C5907" i="6"/>
  <c r="C5906" i="6"/>
  <c r="C5905" i="6"/>
  <c r="C5904" i="6"/>
  <c r="C5903" i="6"/>
  <c r="C5902" i="6"/>
  <c r="C5901" i="6"/>
  <c r="C5900" i="6"/>
  <c r="C5899" i="6"/>
  <c r="C5898" i="6"/>
  <c r="C5897" i="6"/>
  <c r="C5896" i="6"/>
  <c r="C5895" i="6"/>
  <c r="C5894" i="6"/>
  <c r="C5893" i="6"/>
  <c r="C5892" i="6"/>
  <c r="C5891" i="6"/>
  <c r="C5890" i="6"/>
  <c r="C5889" i="6"/>
  <c r="C5888" i="6"/>
  <c r="C5887" i="6"/>
  <c r="C5886" i="6"/>
  <c r="C5885" i="6"/>
  <c r="C5884" i="6"/>
  <c r="C5883" i="6"/>
  <c r="C5882" i="6"/>
  <c r="C5881" i="6"/>
  <c r="C5880" i="6"/>
  <c r="C5879" i="6"/>
  <c r="C5878" i="6"/>
  <c r="C5877" i="6"/>
  <c r="C5876" i="6"/>
  <c r="C5875" i="6"/>
  <c r="C5874" i="6"/>
  <c r="C5873" i="6"/>
  <c r="C5872" i="6"/>
  <c r="C5871" i="6"/>
  <c r="C5870" i="6"/>
  <c r="C5869" i="6"/>
  <c r="C5868" i="6"/>
  <c r="C5867" i="6"/>
  <c r="C5866" i="6"/>
  <c r="C5865" i="6"/>
  <c r="C5864" i="6"/>
  <c r="C5863" i="6"/>
  <c r="C5862" i="6"/>
  <c r="C5861" i="6"/>
  <c r="C5860" i="6"/>
  <c r="C5859" i="6"/>
  <c r="C5858" i="6"/>
  <c r="C5857" i="6"/>
  <c r="C5856" i="6"/>
  <c r="C5855" i="6"/>
  <c r="C5854" i="6"/>
  <c r="C5853" i="6"/>
  <c r="C5852" i="6"/>
  <c r="C5851" i="6"/>
  <c r="C5850" i="6"/>
  <c r="C5849" i="6"/>
  <c r="C5848" i="6"/>
  <c r="C5847" i="6"/>
  <c r="C5846" i="6"/>
  <c r="C5845" i="6"/>
  <c r="C5844" i="6"/>
  <c r="C5843" i="6"/>
  <c r="C5842" i="6"/>
  <c r="C5841" i="6"/>
  <c r="C5840" i="6"/>
  <c r="C5839" i="6"/>
  <c r="C5838" i="6"/>
  <c r="C5837" i="6"/>
  <c r="C5836" i="6"/>
  <c r="C5835" i="6"/>
  <c r="C5834" i="6"/>
  <c r="C5833" i="6"/>
  <c r="C5832" i="6"/>
  <c r="C5831" i="6"/>
  <c r="C5830" i="6"/>
  <c r="C5829" i="6"/>
  <c r="C5828" i="6"/>
  <c r="C5827" i="6"/>
  <c r="C5826" i="6"/>
  <c r="C5825" i="6"/>
  <c r="C5824" i="6"/>
  <c r="C5823" i="6"/>
  <c r="C5822" i="6"/>
  <c r="C5821" i="6"/>
  <c r="C5820" i="6"/>
  <c r="C5819" i="6"/>
  <c r="C5818" i="6"/>
  <c r="C5817" i="6"/>
  <c r="C5816" i="6"/>
  <c r="C5815" i="6"/>
  <c r="C5814" i="6"/>
  <c r="C5813" i="6"/>
  <c r="C5812" i="6"/>
  <c r="C5811" i="6"/>
  <c r="C5810" i="6"/>
  <c r="C5809" i="6"/>
  <c r="C5808" i="6"/>
  <c r="C5807" i="6"/>
  <c r="C5806" i="6"/>
  <c r="C5805" i="6"/>
  <c r="C5804" i="6"/>
  <c r="C5803" i="6"/>
  <c r="C5802" i="6"/>
  <c r="C5801" i="6"/>
  <c r="C5800" i="6"/>
  <c r="C5799" i="6"/>
  <c r="C5798" i="6"/>
  <c r="C5797" i="6"/>
  <c r="C5796" i="6"/>
  <c r="C5795" i="6"/>
  <c r="C5794" i="6"/>
  <c r="C5793" i="6"/>
  <c r="C5792" i="6"/>
  <c r="C5791" i="6"/>
  <c r="C5790" i="6"/>
  <c r="C5789" i="6"/>
  <c r="C5788" i="6"/>
  <c r="C5787" i="6"/>
  <c r="C5786" i="6"/>
  <c r="C5785" i="6"/>
  <c r="C5784" i="6"/>
  <c r="C5783" i="6"/>
  <c r="C5782" i="6"/>
  <c r="C5781" i="6"/>
  <c r="C5780" i="6"/>
  <c r="C5779" i="6"/>
  <c r="C5778" i="6"/>
  <c r="C5777" i="6"/>
  <c r="C5776" i="6"/>
  <c r="C5775" i="6"/>
  <c r="C5774" i="6"/>
  <c r="C5773" i="6"/>
  <c r="C5772" i="6"/>
  <c r="C5771" i="6"/>
  <c r="C5770" i="6"/>
  <c r="C5769" i="6"/>
  <c r="C5768" i="6"/>
  <c r="C5767" i="6"/>
  <c r="C5766" i="6"/>
  <c r="C5765" i="6"/>
  <c r="C5764" i="6"/>
  <c r="C5763" i="6"/>
  <c r="C5762" i="6"/>
  <c r="C5761" i="6"/>
  <c r="C5760" i="6"/>
  <c r="C5759" i="6"/>
  <c r="C5758" i="6"/>
  <c r="C5757" i="6"/>
  <c r="C5756" i="6"/>
  <c r="C5755" i="6"/>
  <c r="C5754" i="6"/>
  <c r="C5753" i="6"/>
  <c r="C5752" i="6"/>
  <c r="C5751" i="6"/>
  <c r="C5750" i="6"/>
  <c r="C5749" i="6"/>
  <c r="C5748" i="6"/>
  <c r="C5747" i="6"/>
  <c r="C5746" i="6"/>
  <c r="C5745" i="6"/>
  <c r="C5744" i="6"/>
  <c r="C5743" i="6"/>
  <c r="C5742" i="6"/>
  <c r="C5741" i="6"/>
  <c r="C5740" i="6"/>
  <c r="C5739" i="6"/>
  <c r="C5738" i="6"/>
  <c r="C5737" i="6"/>
  <c r="C5736" i="6"/>
  <c r="C5735" i="6"/>
  <c r="C5734" i="6"/>
  <c r="C5733" i="6"/>
  <c r="C5732" i="6"/>
  <c r="C5731" i="6"/>
  <c r="C5730" i="6"/>
  <c r="C5729" i="6"/>
  <c r="C5728" i="6"/>
  <c r="C5727" i="6"/>
  <c r="C5726" i="6"/>
  <c r="C5725" i="6"/>
  <c r="C5724" i="6"/>
  <c r="C5723" i="6"/>
  <c r="C5722" i="6"/>
  <c r="C5721" i="6"/>
  <c r="C5720" i="6"/>
  <c r="C5719" i="6"/>
  <c r="C5718" i="6"/>
  <c r="C5717" i="6"/>
  <c r="C5716" i="6"/>
  <c r="C5715" i="6"/>
  <c r="C5714" i="6"/>
  <c r="C5713" i="6"/>
  <c r="C5712" i="6"/>
  <c r="C5711" i="6"/>
  <c r="C5710" i="6"/>
  <c r="C5709" i="6"/>
  <c r="C5708" i="6"/>
  <c r="C5707" i="6"/>
  <c r="C5706" i="6"/>
  <c r="C5705" i="6"/>
  <c r="C5704" i="6"/>
  <c r="C5703" i="6"/>
  <c r="C5702" i="6"/>
  <c r="C5701" i="6"/>
  <c r="C5700" i="6"/>
  <c r="C5699" i="6"/>
  <c r="C5698" i="6"/>
  <c r="C5697" i="6"/>
  <c r="C5696" i="6"/>
  <c r="C5695" i="6"/>
  <c r="C5694" i="6"/>
  <c r="C5693" i="6"/>
  <c r="C5692" i="6"/>
  <c r="C5691" i="6"/>
  <c r="C5690" i="6"/>
  <c r="C5689" i="6"/>
  <c r="C5688" i="6"/>
  <c r="C5687" i="6"/>
  <c r="C5686" i="6"/>
  <c r="C5685" i="6"/>
  <c r="C5684" i="6"/>
  <c r="C5683" i="6"/>
  <c r="C5682" i="6"/>
  <c r="C5681" i="6"/>
  <c r="C5680" i="6"/>
  <c r="C5679" i="6"/>
  <c r="C5678" i="6"/>
  <c r="C5677" i="6"/>
  <c r="C5676" i="6"/>
  <c r="C5675" i="6"/>
  <c r="C5674" i="6"/>
  <c r="C5673" i="6"/>
  <c r="C5672" i="6"/>
  <c r="C5671" i="6"/>
  <c r="C5670" i="6"/>
  <c r="C5669" i="6"/>
  <c r="C5668" i="6"/>
  <c r="C5667" i="6"/>
  <c r="C5666" i="6"/>
  <c r="C5665" i="6"/>
  <c r="C5664" i="6"/>
  <c r="C5663" i="6"/>
  <c r="C5662" i="6"/>
  <c r="C5661" i="6"/>
  <c r="C5660" i="6"/>
  <c r="C5659" i="6"/>
  <c r="C5658" i="6"/>
  <c r="C5657" i="6"/>
  <c r="C5656" i="6"/>
  <c r="C5655" i="6"/>
  <c r="C5654" i="6"/>
  <c r="C5653" i="6"/>
  <c r="C5652" i="6"/>
  <c r="C5651" i="6"/>
  <c r="C5650" i="6"/>
  <c r="C5649" i="6"/>
  <c r="C5648" i="6"/>
  <c r="C5647" i="6"/>
  <c r="C5646" i="6"/>
  <c r="C5645" i="6"/>
  <c r="C5644" i="6"/>
  <c r="C5643" i="6"/>
  <c r="C5642" i="6"/>
  <c r="C5641" i="6"/>
  <c r="C5640" i="6"/>
  <c r="C5639" i="6"/>
  <c r="C5638" i="6"/>
  <c r="C5637" i="6"/>
  <c r="C5636" i="6"/>
  <c r="C5635" i="6"/>
  <c r="C5634" i="6"/>
  <c r="C5633" i="6"/>
  <c r="C5632" i="6"/>
  <c r="C5631" i="6"/>
  <c r="C5630" i="6"/>
  <c r="C5629" i="6"/>
  <c r="C5628" i="6"/>
  <c r="C5627" i="6"/>
  <c r="C5626" i="6"/>
  <c r="C5625" i="6"/>
  <c r="C5624" i="6"/>
  <c r="C5623" i="6"/>
  <c r="C5622" i="6"/>
  <c r="C5621" i="6"/>
  <c r="C5620" i="6"/>
  <c r="C5619" i="6"/>
  <c r="C5618" i="6"/>
  <c r="C5617" i="6"/>
  <c r="C5616" i="6"/>
  <c r="C5615" i="6"/>
  <c r="C5614" i="6"/>
  <c r="C5613" i="6"/>
  <c r="C5612" i="6"/>
  <c r="C5611" i="6"/>
  <c r="C5610" i="6"/>
  <c r="C5609" i="6"/>
  <c r="C5608" i="6"/>
  <c r="C5607" i="6"/>
  <c r="C5606" i="6"/>
  <c r="C5605" i="6"/>
  <c r="C5604" i="6"/>
  <c r="C5603" i="6"/>
  <c r="C5602" i="6"/>
  <c r="C5601" i="6"/>
  <c r="C5600" i="6"/>
  <c r="C5599" i="6"/>
  <c r="C5598" i="6"/>
  <c r="C5597" i="6"/>
  <c r="C5596" i="6"/>
  <c r="C5595" i="6"/>
  <c r="C5594" i="6"/>
  <c r="C5593" i="6"/>
  <c r="C5592" i="6"/>
  <c r="C5591" i="6"/>
  <c r="C5590" i="6"/>
  <c r="C5589" i="6"/>
  <c r="C5588" i="6"/>
  <c r="C5587" i="6"/>
  <c r="C5586" i="6"/>
  <c r="C5585" i="6"/>
  <c r="C5584" i="6"/>
  <c r="C5583" i="6"/>
  <c r="C5582" i="6"/>
  <c r="C5581" i="6"/>
  <c r="C5580" i="6"/>
  <c r="C5579" i="6"/>
  <c r="C5578" i="6"/>
  <c r="C5577" i="6"/>
  <c r="C5576" i="6"/>
  <c r="C5575" i="6"/>
  <c r="C5574" i="6"/>
  <c r="C5573" i="6"/>
  <c r="C5572" i="6"/>
  <c r="C5571" i="6"/>
  <c r="C5570" i="6"/>
  <c r="C5569" i="6"/>
  <c r="C5568" i="6"/>
  <c r="C5567" i="6"/>
  <c r="C5566" i="6"/>
  <c r="C5565" i="6"/>
  <c r="C5564" i="6"/>
  <c r="C5563" i="6"/>
  <c r="C5562" i="6"/>
  <c r="C5561" i="6"/>
  <c r="C5560" i="6"/>
  <c r="C5559" i="6"/>
  <c r="C5558" i="6"/>
  <c r="C5557" i="6"/>
  <c r="C5556" i="6"/>
  <c r="C5555" i="6"/>
  <c r="C5554" i="6"/>
  <c r="C5553" i="6"/>
  <c r="C5552" i="6"/>
  <c r="C5551" i="6"/>
  <c r="C5550" i="6"/>
  <c r="C5549" i="6"/>
  <c r="C5548" i="6"/>
  <c r="C5547" i="6"/>
  <c r="C5546" i="6"/>
  <c r="C5545" i="6"/>
  <c r="C5544" i="6"/>
  <c r="C5543" i="6"/>
  <c r="C5542" i="6"/>
  <c r="C5541" i="6"/>
  <c r="C5540" i="6"/>
  <c r="C5539" i="6"/>
  <c r="C5538" i="6"/>
  <c r="C5537" i="6"/>
  <c r="C5536" i="6"/>
  <c r="C5535" i="6"/>
  <c r="C5534" i="6"/>
  <c r="C5533" i="6"/>
  <c r="C5532" i="6"/>
  <c r="C5531" i="6"/>
  <c r="C5530" i="6"/>
  <c r="C5529" i="6"/>
  <c r="C5528" i="6"/>
  <c r="C5527" i="6"/>
  <c r="C5526" i="6"/>
  <c r="C5525" i="6"/>
  <c r="C5524" i="6"/>
  <c r="C5523" i="6"/>
  <c r="C5522" i="6"/>
  <c r="C5521" i="6"/>
  <c r="C5520" i="6"/>
  <c r="C5519" i="6"/>
  <c r="C5518" i="6"/>
  <c r="C5517" i="6"/>
  <c r="C5516" i="6"/>
  <c r="C5515" i="6"/>
  <c r="C5514" i="6"/>
  <c r="C5513" i="6"/>
  <c r="C5512" i="6"/>
  <c r="C5511" i="6"/>
  <c r="C5510" i="6"/>
  <c r="C5509" i="6"/>
  <c r="C5508" i="6"/>
  <c r="C5507" i="6"/>
  <c r="C5506" i="6"/>
  <c r="C5505" i="6"/>
  <c r="C5504" i="6"/>
  <c r="C5503" i="6"/>
  <c r="C5502" i="6"/>
  <c r="C5501" i="6"/>
  <c r="C5500" i="6"/>
  <c r="C5499" i="6"/>
  <c r="C5498" i="6"/>
  <c r="C5497" i="6"/>
  <c r="C5496" i="6"/>
  <c r="C5495" i="6"/>
  <c r="C5494" i="6"/>
  <c r="C5493" i="6"/>
  <c r="C5492" i="6"/>
  <c r="C5491" i="6"/>
  <c r="C5490" i="6"/>
  <c r="C5489" i="6"/>
  <c r="C5488" i="6"/>
  <c r="C5487" i="6"/>
  <c r="C5486" i="6"/>
  <c r="C5485" i="6"/>
  <c r="C5484" i="6"/>
  <c r="C5483" i="6"/>
  <c r="C5482" i="6"/>
  <c r="C5481" i="6"/>
  <c r="C5480" i="6"/>
  <c r="C5479" i="6"/>
  <c r="C5478" i="6"/>
  <c r="C5477" i="6"/>
  <c r="C5476" i="6"/>
  <c r="C5475" i="6"/>
  <c r="C5474" i="6"/>
  <c r="C5473" i="6"/>
  <c r="C5472" i="6"/>
  <c r="C5471" i="6"/>
  <c r="C5470" i="6"/>
  <c r="C5469" i="6"/>
  <c r="C5468" i="6"/>
  <c r="C5467" i="6"/>
  <c r="C5466" i="6"/>
  <c r="C5465" i="6"/>
  <c r="C5464" i="6"/>
  <c r="C5463" i="6"/>
  <c r="C5462" i="6"/>
  <c r="C5461" i="6"/>
  <c r="C5460" i="6"/>
  <c r="C5459" i="6"/>
  <c r="C5458" i="6"/>
  <c r="C5457" i="6"/>
  <c r="C5456" i="6"/>
  <c r="C5455" i="6"/>
  <c r="C5454" i="6"/>
  <c r="C5453" i="6"/>
  <c r="C5452" i="6"/>
  <c r="C5451" i="6"/>
  <c r="C5450" i="6"/>
  <c r="C5449" i="6"/>
  <c r="C5448" i="6"/>
  <c r="C5447" i="6"/>
  <c r="C5446" i="6"/>
  <c r="C5445" i="6"/>
  <c r="C5444" i="6"/>
  <c r="C5443" i="6"/>
  <c r="C5442" i="6"/>
  <c r="C5441" i="6"/>
  <c r="C5440" i="6"/>
  <c r="C5439" i="6"/>
  <c r="C5438" i="6"/>
  <c r="C5437" i="6"/>
  <c r="C5436" i="6"/>
  <c r="C5435" i="6"/>
  <c r="C5434" i="6"/>
  <c r="C5433" i="6"/>
  <c r="C5432" i="6"/>
  <c r="C5431" i="6"/>
  <c r="C5430" i="6"/>
  <c r="C5429" i="6"/>
  <c r="C5428" i="6"/>
  <c r="C5427" i="6"/>
  <c r="C5426" i="6"/>
  <c r="C5425" i="6"/>
  <c r="C5424" i="6"/>
  <c r="C5423" i="6"/>
  <c r="C5422" i="6"/>
  <c r="C5421" i="6"/>
  <c r="C5420" i="6"/>
  <c r="C5419" i="6"/>
  <c r="C5418" i="6"/>
  <c r="C5417" i="6"/>
  <c r="C5416" i="6"/>
  <c r="C5415" i="6"/>
  <c r="C5414" i="6"/>
  <c r="C5413" i="6"/>
  <c r="C5412" i="6"/>
  <c r="C5411" i="6"/>
  <c r="C5410" i="6"/>
  <c r="C5409" i="6"/>
  <c r="C5408" i="6"/>
  <c r="C5407" i="6"/>
  <c r="C5406" i="6"/>
  <c r="C5405" i="6"/>
  <c r="C5404" i="6"/>
  <c r="C5403" i="6"/>
  <c r="C5402" i="6"/>
  <c r="C5401" i="6"/>
  <c r="C5400" i="6"/>
  <c r="C5399" i="6"/>
  <c r="C5398" i="6"/>
  <c r="C5397" i="6"/>
  <c r="C5396" i="6"/>
  <c r="C5395" i="6"/>
  <c r="C5394" i="6"/>
  <c r="C5393" i="6"/>
  <c r="C5392" i="6"/>
  <c r="C5391" i="6"/>
  <c r="C5390" i="6"/>
  <c r="C5389" i="6"/>
  <c r="C5388" i="6"/>
  <c r="C5387" i="6"/>
  <c r="C5386" i="6"/>
  <c r="C5385" i="6"/>
  <c r="C5384" i="6"/>
  <c r="C5383" i="6"/>
  <c r="C5382" i="6"/>
  <c r="C5381" i="6"/>
  <c r="C5380" i="6"/>
  <c r="C5379" i="6"/>
  <c r="C5378" i="6"/>
  <c r="C5377" i="6"/>
  <c r="C5376" i="6"/>
  <c r="C5375" i="6"/>
  <c r="C5374" i="6"/>
  <c r="C5373" i="6"/>
  <c r="C5372" i="6"/>
  <c r="C5371" i="6"/>
  <c r="C5370" i="6"/>
  <c r="C5369" i="6"/>
  <c r="C5368" i="6"/>
  <c r="C5367" i="6"/>
  <c r="C5366" i="6"/>
  <c r="C5365" i="6"/>
  <c r="C5364" i="6"/>
  <c r="C5363" i="6"/>
  <c r="C5362" i="6"/>
  <c r="C5361" i="6"/>
  <c r="C5360" i="6"/>
  <c r="C5359" i="6"/>
  <c r="C5358" i="6"/>
  <c r="C5357" i="6"/>
  <c r="C5356" i="6"/>
  <c r="C5355" i="6"/>
  <c r="C5354" i="6"/>
  <c r="C5353" i="6"/>
  <c r="C5352" i="6"/>
  <c r="C5351" i="6"/>
  <c r="C5350" i="6"/>
  <c r="C5349" i="6"/>
  <c r="C5348" i="6"/>
  <c r="C5347" i="6"/>
  <c r="C5346" i="6"/>
  <c r="C5345" i="6"/>
  <c r="C5344" i="6"/>
  <c r="C5343" i="6"/>
  <c r="C5342" i="6"/>
  <c r="C5341" i="6"/>
  <c r="C5340" i="6"/>
  <c r="C5339" i="6"/>
  <c r="C5338" i="6"/>
  <c r="C5337" i="6"/>
  <c r="C5336" i="6"/>
  <c r="C5335" i="6"/>
  <c r="C5334" i="6"/>
  <c r="C5333" i="6"/>
  <c r="C5332" i="6"/>
  <c r="C5331" i="6"/>
  <c r="C5330" i="6"/>
  <c r="C5329" i="6"/>
  <c r="C5328" i="6"/>
  <c r="C5327" i="6"/>
  <c r="C5326" i="6"/>
  <c r="C5325" i="6"/>
  <c r="C5324" i="6"/>
  <c r="C5323" i="6"/>
  <c r="C5322" i="6"/>
  <c r="C5321" i="6"/>
  <c r="C5320" i="6"/>
  <c r="C5319" i="6"/>
  <c r="C5318" i="6"/>
  <c r="C5317" i="6"/>
  <c r="C5316" i="6"/>
  <c r="C5315" i="6"/>
  <c r="C5314" i="6"/>
  <c r="C5313" i="6"/>
  <c r="C5312" i="6"/>
  <c r="C5311" i="6"/>
  <c r="C5310" i="6"/>
  <c r="C5309" i="6"/>
  <c r="C5308" i="6"/>
  <c r="C5307" i="6"/>
  <c r="C5306" i="6"/>
  <c r="C5305" i="6"/>
  <c r="C5304" i="6"/>
  <c r="C5303" i="6"/>
  <c r="C5302" i="6"/>
  <c r="C5301" i="6"/>
  <c r="C5300" i="6"/>
  <c r="C5299" i="6"/>
  <c r="C5298" i="6"/>
  <c r="C5297" i="6"/>
  <c r="C5296" i="6"/>
  <c r="C5295" i="6"/>
  <c r="C5294" i="6"/>
  <c r="C5293" i="6"/>
  <c r="C5292" i="6"/>
  <c r="C5291" i="6"/>
  <c r="C5290" i="6"/>
  <c r="C5289" i="6"/>
  <c r="C5288" i="6"/>
  <c r="C5287" i="6"/>
  <c r="C5286" i="6"/>
  <c r="C5285" i="6"/>
  <c r="C5284" i="6"/>
  <c r="C5283" i="6"/>
  <c r="C5282" i="6"/>
  <c r="C5281" i="6"/>
  <c r="C5280" i="6"/>
  <c r="C5279" i="6"/>
  <c r="C5278" i="6"/>
  <c r="C5277" i="6"/>
  <c r="C5276" i="6"/>
  <c r="C5275" i="6"/>
  <c r="C5274" i="6"/>
  <c r="C5273" i="6"/>
  <c r="C5272" i="6"/>
  <c r="C5271" i="6"/>
  <c r="C5270" i="6"/>
  <c r="C5269" i="6"/>
  <c r="C5268" i="6"/>
  <c r="C5267" i="6"/>
  <c r="C5266" i="6"/>
  <c r="C5265" i="6"/>
  <c r="C5264" i="6"/>
  <c r="C5263" i="6"/>
  <c r="C5262" i="6"/>
  <c r="C5261" i="6"/>
  <c r="C5260" i="6"/>
  <c r="C5259" i="6"/>
  <c r="C5258" i="6"/>
  <c r="C5257" i="6"/>
  <c r="C5256" i="6"/>
  <c r="C5255" i="6"/>
  <c r="C5254" i="6"/>
  <c r="C5253" i="6"/>
  <c r="C5252" i="6"/>
  <c r="C5251" i="6"/>
  <c r="C5250" i="6"/>
  <c r="C5249" i="6"/>
  <c r="C5248" i="6"/>
  <c r="C5247" i="6"/>
  <c r="C5246" i="6"/>
  <c r="C5245" i="6"/>
  <c r="C5244" i="6"/>
  <c r="C5243" i="6"/>
  <c r="C5242" i="6"/>
  <c r="C5241" i="6"/>
  <c r="C5240" i="6"/>
  <c r="C5239" i="6"/>
  <c r="C5238" i="6"/>
  <c r="C5237" i="6"/>
  <c r="C5236" i="6"/>
  <c r="C5235" i="6"/>
  <c r="C5234" i="6"/>
  <c r="C5233" i="6"/>
  <c r="C5232" i="6"/>
  <c r="C5231" i="6"/>
  <c r="C5230" i="6"/>
  <c r="C5229" i="6"/>
  <c r="C5228" i="6"/>
  <c r="C5227" i="6"/>
  <c r="C5226" i="6"/>
  <c r="C5225" i="6"/>
  <c r="C5224" i="6"/>
  <c r="C5223" i="6"/>
  <c r="C5222" i="6"/>
  <c r="C5221" i="6"/>
  <c r="C5220" i="6"/>
  <c r="C5219" i="6"/>
  <c r="C5218" i="6"/>
  <c r="C5217" i="6"/>
  <c r="C5216" i="6"/>
  <c r="C5215" i="6"/>
  <c r="C5214" i="6"/>
  <c r="C5213" i="6"/>
  <c r="C5212" i="6"/>
  <c r="C5211" i="6"/>
  <c r="C5210" i="6"/>
  <c r="C5209" i="6"/>
  <c r="C5208" i="6"/>
  <c r="C5207" i="6"/>
  <c r="C5206" i="6"/>
  <c r="C5205" i="6"/>
  <c r="C5204" i="6"/>
  <c r="C5203" i="6"/>
  <c r="C5202" i="6"/>
  <c r="C5201" i="6"/>
  <c r="C5200" i="6"/>
  <c r="C5199" i="6"/>
  <c r="C5198" i="6"/>
  <c r="C5197" i="6"/>
  <c r="C5196" i="6"/>
  <c r="C5195" i="6"/>
  <c r="C5194" i="6"/>
  <c r="C5193" i="6"/>
  <c r="C5192" i="6"/>
  <c r="C5191" i="6"/>
  <c r="C5190" i="6"/>
  <c r="C5189" i="6"/>
  <c r="C5188" i="6"/>
  <c r="C5187" i="6"/>
  <c r="C5186" i="6"/>
  <c r="C5185" i="6"/>
  <c r="C5184" i="6"/>
  <c r="C5183" i="6"/>
  <c r="C5182" i="6"/>
  <c r="C5181" i="6"/>
  <c r="C5180" i="6"/>
  <c r="C5179" i="6"/>
  <c r="C5178" i="6"/>
  <c r="C5177" i="6"/>
  <c r="C5176" i="6"/>
  <c r="C5175" i="6"/>
  <c r="C5174" i="6"/>
  <c r="C5173" i="6"/>
  <c r="C5172" i="6"/>
  <c r="C5171" i="6"/>
  <c r="C5170" i="6"/>
  <c r="C5169" i="6"/>
  <c r="C5168" i="6"/>
  <c r="C5167" i="6"/>
  <c r="C5166" i="6"/>
  <c r="C5165" i="6"/>
  <c r="C5164" i="6"/>
  <c r="C5163" i="6"/>
  <c r="C5162" i="6"/>
  <c r="C5161" i="6"/>
  <c r="C5160" i="6"/>
  <c r="C5159" i="6"/>
  <c r="C5158" i="6"/>
  <c r="C5157" i="6"/>
  <c r="C5156" i="6"/>
  <c r="C5155" i="6"/>
  <c r="C5154" i="6"/>
  <c r="C5153" i="6"/>
  <c r="C5152" i="6"/>
  <c r="C5151" i="6"/>
  <c r="C5150" i="6"/>
  <c r="C5149" i="6"/>
  <c r="C5148" i="6"/>
  <c r="C5147" i="6"/>
  <c r="C5146" i="6"/>
  <c r="C5145" i="6"/>
  <c r="C5144" i="6"/>
  <c r="C5143" i="6"/>
  <c r="C5142" i="6"/>
  <c r="C5141" i="6"/>
  <c r="C5140" i="6"/>
  <c r="C5139" i="6"/>
  <c r="C5138" i="6"/>
  <c r="C5137" i="6"/>
  <c r="C5136" i="6"/>
  <c r="C5135" i="6"/>
  <c r="C5134" i="6"/>
  <c r="C5133" i="6"/>
  <c r="C5132" i="6"/>
  <c r="C5131" i="6"/>
  <c r="C5130" i="6"/>
  <c r="C5129" i="6"/>
  <c r="C5128" i="6"/>
  <c r="C5127" i="6"/>
  <c r="C5126" i="6"/>
  <c r="C5125" i="6"/>
  <c r="C5124" i="6"/>
  <c r="C5123" i="6"/>
  <c r="C5122" i="6"/>
  <c r="C5121" i="6"/>
  <c r="C5120" i="6"/>
  <c r="C5119" i="6"/>
  <c r="C5118" i="6"/>
  <c r="C5117" i="6"/>
  <c r="C5116" i="6"/>
  <c r="C5115" i="6"/>
  <c r="C5114" i="6"/>
  <c r="C5113" i="6"/>
  <c r="C5112" i="6"/>
  <c r="C5111" i="6"/>
  <c r="C5110" i="6"/>
  <c r="C5109" i="6"/>
  <c r="C5108" i="6"/>
  <c r="C5107" i="6"/>
  <c r="C5106" i="6"/>
  <c r="C5105" i="6"/>
  <c r="C5104" i="6"/>
  <c r="C5103" i="6"/>
  <c r="C5102" i="6"/>
  <c r="C5101" i="6"/>
  <c r="C5100" i="6"/>
  <c r="C5099" i="6"/>
  <c r="C5098" i="6"/>
  <c r="C5097" i="6"/>
  <c r="C5096" i="6"/>
  <c r="C5095" i="6"/>
  <c r="C5094" i="6"/>
  <c r="C5093" i="6"/>
  <c r="C5092" i="6"/>
  <c r="C5091" i="6"/>
  <c r="C5090" i="6"/>
  <c r="C5089" i="6"/>
  <c r="C5088" i="6"/>
  <c r="C5087" i="6"/>
  <c r="C5086" i="6"/>
  <c r="C5085" i="6"/>
  <c r="C5084" i="6"/>
  <c r="C5083" i="6"/>
  <c r="C5082" i="6"/>
  <c r="C5081" i="6"/>
  <c r="C5080" i="6"/>
  <c r="C5079" i="6"/>
  <c r="C5078" i="6"/>
  <c r="C5077" i="6"/>
  <c r="C5076" i="6"/>
  <c r="C5075" i="6"/>
  <c r="C5074" i="6"/>
  <c r="C5073" i="6"/>
  <c r="C5072" i="6"/>
  <c r="C5071" i="6"/>
  <c r="C5070" i="6"/>
  <c r="C5069" i="6"/>
  <c r="C5068" i="6"/>
  <c r="C5067" i="6"/>
  <c r="C5066" i="6"/>
  <c r="C5065" i="6"/>
  <c r="C5064" i="6"/>
  <c r="C5063" i="6"/>
  <c r="C5062" i="6"/>
  <c r="C5061" i="6"/>
  <c r="C5060" i="6"/>
  <c r="C5059" i="6"/>
  <c r="C5058" i="6"/>
  <c r="C5057" i="6"/>
  <c r="C5056" i="6"/>
  <c r="C5055" i="6"/>
  <c r="C5054" i="6"/>
  <c r="C5053" i="6"/>
  <c r="C5052" i="6"/>
  <c r="C5051" i="6"/>
  <c r="C5050" i="6"/>
  <c r="C5049" i="6"/>
  <c r="C5048" i="6"/>
  <c r="C5047" i="6"/>
  <c r="C5046" i="6"/>
  <c r="C5045" i="6"/>
  <c r="C5044" i="6"/>
  <c r="C5043" i="6"/>
  <c r="C5042" i="6"/>
  <c r="C5041" i="6"/>
  <c r="C5040" i="6"/>
  <c r="C5039" i="6"/>
  <c r="C5038" i="6"/>
  <c r="C5037" i="6"/>
  <c r="C5036" i="6"/>
  <c r="C5035" i="6"/>
  <c r="C5034" i="6"/>
  <c r="C5033" i="6"/>
  <c r="C5032" i="6"/>
  <c r="C5031" i="6"/>
  <c r="C5030" i="6"/>
  <c r="C5029" i="6"/>
  <c r="C5028" i="6"/>
  <c r="C5027" i="6"/>
  <c r="C5026" i="6"/>
  <c r="C5025" i="6"/>
  <c r="C5024" i="6"/>
  <c r="C5023" i="6"/>
  <c r="C5022" i="6"/>
  <c r="C5021" i="6"/>
  <c r="C5020" i="6"/>
  <c r="C5019" i="6"/>
  <c r="C5018" i="6"/>
  <c r="C5017" i="6"/>
  <c r="C5016" i="6"/>
  <c r="C5015" i="6"/>
  <c r="C5014" i="6"/>
  <c r="C5013" i="6"/>
  <c r="C5012" i="6"/>
  <c r="C5011" i="6"/>
  <c r="C5010" i="6"/>
  <c r="C5009" i="6"/>
  <c r="C5008" i="6"/>
  <c r="C5007" i="6"/>
  <c r="C5006" i="6"/>
  <c r="C5005" i="6"/>
  <c r="C5004" i="6"/>
  <c r="C5003" i="6"/>
  <c r="C5002" i="6"/>
  <c r="C5001" i="6"/>
  <c r="C5000" i="6"/>
  <c r="C4999" i="6"/>
  <c r="C4998" i="6"/>
  <c r="C4997" i="6"/>
  <c r="C4996" i="6"/>
  <c r="C4995" i="6"/>
  <c r="C4994" i="6"/>
  <c r="C4993" i="6"/>
  <c r="C4992" i="6"/>
  <c r="C4991" i="6"/>
  <c r="C4990" i="6"/>
  <c r="C4989" i="6"/>
  <c r="C4988" i="6"/>
  <c r="C4987" i="6"/>
  <c r="C4986" i="6"/>
  <c r="C4985" i="6"/>
  <c r="C4984" i="6"/>
  <c r="C4983" i="6"/>
  <c r="C4982" i="6"/>
  <c r="C4981" i="6"/>
  <c r="C4980" i="6"/>
  <c r="C4979" i="6"/>
  <c r="C4978" i="6"/>
  <c r="C4977" i="6"/>
  <c r="C4976" i="6"/>
  <c r="C4975" i="6"/>
  <c r="C4974" i="6"/>
  <c r="C4973" i="6"/>
  <c r="C4972" i="6"/>
  <c r="C4971" i="6"/>
  <c r="C4970" i="6"/>
  <c r="C4969" i="6"/>
  <c r="C4968" i="6"/>
  <c r="C4967" i="6"/>
  <c r="C4966" i="6"/>
  <c r="C4965" i="6"/>
  <c r="C4964" i="6"/>
  <c r="C4963" i="6"/>
  <c r="C4962" i="6"/>
  <c r="C4961" i="6"/>
  <c r="C4960" i="6"/>
  <c r="C4959" i="6"/>
  <c r="C4958" i="6"/>
  <c r="C4957" i="6"/>
  <c r="C4956" i="6"/>
  <c r="C4955" i="6"/>
  <c r="C4954" i="6"/>
  <c r="C4953" i="6"/>
  <c r="C4952" i="6"/>
  <c r="C4951" i="6"/>
  <c r="C4950" i="6"/>
  <c r="C4949" i="6"/>
  <c r="C4948" i="6"/>
  <c r="C4947" i="6"/>
  <c r="C4946" i="6"/>
  <c r="C4945" i="6"/>
  <c r="C4944" i="6"/>
  <c r="C4943" i="6"/>
  <c r="C4942" i="6"/>
  <c r="C4941" i="6"/>
  <c r="C4940" i="6"/>
  <c r="C4939" i="6"/>
  <c r="C4938" i="6"/>
  <c r="C4937" i="6"/>
  <c r="C4936" i="6"/>
  <c r="C4935" i="6"/>
  <c r="C4934" i="6"/>
  <c r="C4933" i="6"/>
  <c r="C4932" i="6"/>
  <c r="C4931" i="6"/>
  <c r="C4930" i="6"/>
  <c r="C4929" i="6"/>
  <c r="C4928" i="6"/>
  <c r="C4927" i="6"/>
  <c r="C4926" i="6"/>
  <c r="C4925" i="6"/>
  <c r="C4924" i="6"/>
  <c r="C4923" i="6"/>
  <c r="C4922" i="6"/>
  <c r="C4921" i="6"/>
  <c r="C4920" i="6"/>
  <c r="C4919" i="6"/>
  <c r="C4918" i="6"/>
  <c r="C4917" i="6"/>
  <c r="C4916" i="6"/>
  <c r="C4915" i="6"/>
  <c r="C4914" i="6"/>
  <c r="C4913" i="6"/>
  <c r="C4912" i="6"/>
  <c r="C4911" i="6"/>
  <c r="C4910" i="6"/>
  <c r="C4909" i="6"/>
  <c r="C4908" i="6"/>
  <c r="C4907" i="6"/>
  <c r="C4906" i="6"/>
  <c r="C4905" i="6"/>
  <c r="C4904" i="6"/>
  <c r="C4903" i="6"/>
  <c r="C4902" i="6"/>
  <c r="C4901" i="6"/>
  <c r="C4900" i="6"/>
  <c r="C4899" i="6"/>
  <c r="C4898" i="6"/>
  <c r="C4897" i="6"/>
  <c r="C4896" i="6"/>
  <c r="C4895" i="6"/>
  <c r="C4894" i="6"/>
  <c r="C4893" i="6"/>
  <c r="C4892" i="6"/>
  <c r="C4891" i="6"/>
  <c r="C4890" i="6"/>
  <c r="C4889" i="6"/>
  <c r="C4888" i="6"/>
  <c r="C4887" i="6"/>
  <c r="C4886" i="6"/>
  <c r="C4885" i="6"/>
  <c r="C4884" i="6"/>
  <c r="C4883" i="6"/>
  <c r="C4882" i="6"/>
  <c r="C4881" i="6"/>
  <c r="C4880" i="6"/>
  <c r="C4879" i="6"/>
  <c r="C4878" i="6"/>
  <c r="C4877" i="6"/>
  <c r="C4876" i="6"/>
  <c r="C4875" i="6"/>
  <c r="C4874" i="6"/>
  <c r="C4873" i="6"/>
  <c r="C4872" i="6"/>
  <c r="C4871" i="6"/>
  <c r="C4870" i="6"/>
  <c r="C4869" i="6"/>
  <c r="C4868" i="6"/>
  <c r="C4867" i="6"/>
  <c r="C4866" i="6"/>
  <c r="C4865" i="6"/>
  <c r="C4864" i="6"/>
  <c r="C4863" i="6"/>
  <c r="C4862" i="6"/>
  <c r="C4861" i="6"/>
  <c r="C4860" i="6"/>
  <c r="C4859" i="6"/>
  <c r="C4858" i="6"/>
  <c r="C4857" i="6"/>
  <c r="C4856" i="6"/>
  <c r="C4855" i="6"/>
  <c r="C4854" i="6"/>
  <c r="C4853" i="6"/>
  <c r="C4852" i="6"/>
  <c r="C4851" i="6"/>
  <c r="C4850" i="6"/>
  <c r="C4849" i="6"/>
  <c r="C4848" i="6"/>
  <c r="C4847" i="6"/>
  <c r="C4846" i="6"/>
  <c r="C4845" i="6"/>
  <c r="C4844" i="6"/>
  <c r="C4843" i="6"/>
  <c r="C4842" i="6"/>
  <c r="C4841" i="6"/>
  <c r="C4840" i="6"/>
  <c r="C4839" i="6"/>
  <c r="C4838" i="6"/>
  <c r="C4837" i="6"/>
  <c r="C4836" i="6"/>
  <c r="C4835" i="6"/>
  <c r="C4834" i="6"/>
  <c r="C4833" i="6"/>
  <c r="C4832" i="6"/>
  <c r="C4831" i="6"/>
  <c r="C4830" i="6"/>
  <c r="C4829" i="6"/>
  <c r="C4828" i="6"/>
  <c r="C4827" i="6"/>
  <c r="C4826" i="6"/>
  <c r="C4825" i="6"/>
  <c r="C4824" i="6"/>
  <c r="C4823" i="6"/>
  <c r="C4822" i="6"/>
  <c r="C4821" i="6"/>
  <c r="C4820" i="6"/>
  <c r="C4819" i="6"/>
  <c r="C4818" i="6"/>
  <c r="C4817" i="6"/>
  <c r="C4816" i="6"/>
  <c r="C4815" i="6"/>
  <c r="C4814" i="6"/>
  <c r="C4813" i="6"/>
  <c r="C4812" i="6"/>
  <c r="C4811" i="6"/>
  <c r="C4810" i="6"/>
  <c r="C4809" i="6"/>
  <c r="C4808" i="6"/>
  <c r="C4807" i="6"/>
  <c r="C4806" i="6"/>
  <c r="C4805" i="6"/>
  <c r="C4804" i="6"/>
  <c r="C4803" i="6"/>
  <c r="C4802" i="6"/>
  <c r="C4801" i="6"/>
  <c r="C4800" i="6"/>
  <c r="C4799" i="6"/>
  <c r="C4798" i="6"/>
  <c r="C4797" i="6"/>
  <c r="C4796" i="6"/>
  <c r="C4795" i="6"/>
  <c r="C4794" i="6"/>
  <c r="C4793" i="6"/>
  <c r="C4792" i="6"/>
  <c r="C4791" i="6"/>
  <c r="C4790" i="6"/>
  <c r="C4789" i="6"/>
  <c r="C4788" i="6"/>
  <c r="C4787" i="6"/>
  <c r="C4786" i="6"/>
  <c r="C4785" i="6"/>
  <c r="C4784" i="6"/>
  <c r="C4783" i="6"/>
  <c r="C4782" i="6"/>
  <c r="C4781" i="6"/>
  <c r="C4780" i="6"/>
  <c r="C4779" i="6"/>
  <c r="C4778" i="6"/>
  <c r="C4777" i="6"/>
  <c r="C4776" i="6"/>
  <c r="C4775" i="6"/>
  <c r="C4774" i="6"/>
  <c r="C4773" i="6"/>
  <c r="C4772" i="6"/>
  <c r="C4771" i="6"/>
  <c r="C4770" i="6"/>
  <c r="C4769" i="6"/>
  <c r="C4768" i="6"/>
  <c r="C4767" i="6"/>
  <c r="C4766" i="6"/>
  <c r="C4765" i="6"/>
  <c r="C4764" i="6"/>
  <c r="C4763" i="6"/>
  <c r="C4762" i="6"/>
  <c r="C4761" i="6"/>
  <c r="C4760" i="6"/>
  <c r="C4759" i="6"/>
  <c r="C4758" i="6"/>
  <c r="C4757" i="6"/>
  <c r="C4756" i="6"/>
  <c r="C4755" i="6"/>
  <c r="C4754" i="6"/>
  <c r="C4753" i="6"/>
  <c r="C4752" i="6"/>
  <c r="C4751" i="6"/>
  <c r="C4750" i="6"/>
  <c r="C4749" i="6"/>
  <c r="C4748" i="6"/>
  <c r="C4747" i="6"/>
  <c r="C4746" i="6"/>
  <c r="C4745" i="6"/>
  <c r="C4744" i="6"/>
  <c r="C4743" i="6"/>
  <c r="C4742" i="6"/>
  <c r="C4741" i="6"/>
  <c r="C4740" i="6"/>
  <c r="C4739" i="6"/>
  <c r="C4738" i="6"/>
  <c r="C4737" i="6"/>
  <c r="C4736" i="6"/>
  <c r="C4735" i="6"/>
  <c r="C4734" i="6"/>
  <c r="C4733" i="6"/>
  <c r="C4732" i="6"/>
  <c r="C4731" i="6"/>
  <c r="C4730" i="6"/>
  <c r="C4729" i="6"/>
  <c r="C4728" i="6"/>
  <c r="C4727" i="6"/>
  <c r="C4726" i="6"/>
  <c r="C4725" i="6"/>
  <c r="C4724" i="6"/>
  <c r="C4723" i="6"/>
  <c r="C4722" i="6"/>
  <c r="C4721" i="6"/>
  <c r="C4720" i="6"/>
  <c r="C4719" i="6"/>
  <c r="C4718" i="6"/>
  <c r="C4717" i="6"/>
  <c r="C4716" i="6"/>
  <c r="C4715" i="6"/>
  <c r="C4714" i="6"/>
  <c r="C4713" i="6"/>
  <c r="C4712" i="6"/>
  <c r="C4711" i="6"/>
  <c r="C4710" i="6"/>
  <c r="C4709" i="6"/>
  <c r="C4708" i="6"/>
  <c r="C4707" i="6"/>
  <c r="C4706" i="6"/>
  <c r="C4705" i="6"/>
  <c r="C4704" i="6"/>
  <c r="C4703" i="6"/>
  <c r="C4702" i="6"/>
  <c r="C4701" i="6"/>
  <c r="C4700" i="6"/>
  <c r="C4699" i="6"/>
  <c r="C4698" i="6"/>
  <c r="C4697" i="6"/>
  <c r="C4696" i="6"/>
  <c r="C4695" i="6"/>
  <c r="C4694" i="6"/>
  <c r="C4693" i="6"/>
  <c r="C4692" i="6"/>
  <c r="C4691" i="6"/>
  <c r="C4690" i="6"/>
  <c r="C4689" i="6"/>
  <c r="C4688" i="6"/>
  <c r="C4687" i="6"/>
  <c r="C4686" i="6"/>
  <c r="C4685" i="6"/>
  <c r="C4684" i="6"/>
  <c r="C4683" i="6"/>
  <c r="C4682" i="6"/>
  <c r="C4681" i="6"/>
  <c r="C4680" i="6"/>
  <c r="C4679" i="6"/>
  <c r="C4678" i="6"/>
  <c r="C4677" i="6"/>
  <c r="C4676" i="6"/>
  <c r="C4675" i="6"/>
  <c r="C4674" i="6"/>
  <c r="C4673" i="6"/>
  <c r="C4672" i="6"/>
  <c r="C4671" i="6"/>
  <c r="C4670" i="6"/>
  <c r="C4669" i="6"/>
  <c r="C4668" i="6"/>
  <c r="C4667" i="6"/>
  <c r="C4666" i="6"/>
  <c r="C4665" i="6"/>
  <c r="C4664" i="6"/>
  <c r="C4663" i="6"/>
  <c r="C4662" i="6"/>
  <c r="C4661" i="6"/>
  <c r="C4660" i="6"/>
  <c r="C4659" i="6"/>
  <c r="C4658" i="6"/>
  <c r="C4657" i="6"/>
  <c r="C4656" i="6"/>
  <c r="C4655" i="6"/>
  <c r="C4654" i="6"/>
  <c r="C4653" i="6"/>
  <c r="C4652" i="6"/>
  <c r="C4651" i="6"/>
  <c r="C4650" i="6"/>
  <c r="C4649" i="6"/>
  <c r="C4648" i="6"/>
  <c r="C4647" i="6"/>
  <c r="C4646" i="6"/>
  <c r="C4645" i="6"/>
  <c r="C4644" i="6"/>
  <c r="C4643" i="6"/>
  <c r="C4642" i="6"/>
  <c r="C4641" i="6"/>
  <c r="C4640" i="6"/>
  <c r="C4639" i="6"/>
  <c r="C4638" i="6"/>
  <c r="C4637" i="6"/>
  <c r="C4636" i="6"/>
  <c r="C4635" i="6"/>
  <c r="C4634" i="6"/>
  <c r="C4633" i="6"/>
  <c r="C4632" i="6"/>
  <c r="C4631" i="6"/>
  <c r="C4630" i="6"/>
  <c r="C4629" i="6"/>
  <c r="C4628" i="6"/>
  <c r="C4627" i="6"/>
  <c r="C4626" i="6"/>
  <c r="C4625" i="6"/>
  <c r="C4624" i="6"/>
  <c r="C4623" i="6"/>
  <c r="C4622" i="6"/>
  <c r="C4621" i="6"/>
  <c r="C4620" i="6"/>
  <c r="C4619" i="6"/>
  <c r="C4618" i="6"/>
  <c r="C4617" i="6"/>
  <c r="C4616" i="6"/>
  <c r="C4615" i="6"/>
  <c r="C4614" i="6"/>
  <c r="C4613" i="6"/>
  <c r="C4612" i="6"/>
  <c r="C4611" i="6"/>
  <c r="C4610" i="6"/>
  <c r="C4609" i="6"/>
  <c r="C4608" i="6"/>
  <c r="C4607" i="6"/>
  <c r="C4606" i="6"/>
  <c r="C4605" i="6"/>
  <c r="C4604" i="6"/>
  <c r="C4603" i="6"/>
  <c r="C4602" i="6"/>
  <c r="C4601" i="6"/>
  <c r="C4600" i="6"/>
  <c r="C4599" i="6"/>
  <c r="C4598" i="6"/>
  <c r="C4597" i="6"/>
  <c r="C4596" i="6"/>
  <c r="C4595" i="6"/>
  <c r="C4594" i="6"/>
  <c r="C4593" i="6"/>
  <c r="C4592" i="6"/>
  <c r="C4591" i="6"/>
  <c r="C4590" i="6"/>
  <c r="C4589" i="6"/>
  <c r="C4588" i="6"/>
  <c r="C4587" i="6"/>
  <c r="C4586" i="6"/>
  <c r="C4585" i="6"/>
  <c r="C4584" i="6"/>
  <c r="C4583" i="6"/>
  <c r="C4582" i="6"/>
  <c r="C4581" i="6"/>
  <c r="C4580" i="6"/>
  <c r="C4579" i="6"/>
  <c r="C4578" i="6"/>
  <c r="C4577" i="6"/>
  <c r="C4576" i="6"/>
  <c r="C4575" i="6"/>
  <c r="C4574" i="6"/>
  <c r="C4573" i="6"/>
  <c r="C4572" i="6"/>
  <c r="C4571" i="6"/>
  <c r="C4570" i="6"/>
  <c r="C4569" i="6"/>
  <c r="C4568" i="6"/>
  <c r="C4567" i="6"/>
  <c r="C4566" i="6"/>
  <c r="C4565" i="6"/>
  <c r="C4564" i="6"/>
  <c r="C4563" i="6"/>
  <c r="C4562" i="6"/>
  <c r="C4561" i="6"/>
  <c r="C4560" i="6"/>
  <c r="C4559" i="6"/>
  <c r="C4558" i="6"/>
  <c r="C4557" i="6"/>
  <c r="C4556" i="6"/>
  <c r="C4555" i="6"/>
  <c r="C4554" i="6"/>
  <c r="C4553" i="6"/>
  <c r="C4552" i="6"/>
  <c r="C4551" i="6"/>
  <c r="C4550" i="6"/>
  <c r="C4549" i="6"/>
  <c r="C4548" i="6"/>
  <c r="C4547" i="6"/>
  <c r="C4546" i="6"/>
  <c r="C4545" i="6"/>
  <c r="C4544" i="6"/>
  <c r="C4543" i="6"/>
  <c r="C4542" i="6"/>
  <c r="C4541" i="6"/>
  <c r="C4540" i="6"/>
  <c r="C4539" i="6"/>
  <c r="C4538" i="6"/>
  <c r="C4537" i="6"/>
  <c r="C4536" i="6"/>
  <c r="C4535" i="6"/>
  <c r="C4534" i="6"/>
  <c r="C4533" i="6"/>
  <c r="C4532" i="6"/>
  <c r="C4531" i="6"/>
  <c r="C4530" i="6"/>
  <c r="C4529" i="6"/>
  <c r="C4528" i="6"/>
  <c r="C4527" i="6"/>
  <c r="C4526" i="6"/>
  <c r="C4525" i="6"/>
  <c r="C4524" i="6"/>
  <c r="C4523" i="6"/>
  <c r="C4522" i="6"/>
  <c r="C4521" i="6"/>
  <c r="C4520" i="6"/>
  <c r="C4519" i="6"/>
  <c r="C4518" i="6"/>
  <c r="C4517" i="6"/>
  <c r="C4516" i="6"/>
  <c r="C4515" i="6"/>
  <c r="C4514" i="6"/>
  <c r="C4513" i="6"/>
  <c r="C4512" i="6"/>
  <c r="C4511" i="6"/>
  <c r="C4510" i="6"/>
  <c r="C4509" i="6"/>
  <c r="C4508" i="6"/>
  <c r="C4507" i="6"/>
  <c r="C4506" i="6"/>
  <c r="C4505" i="6"/>
  <c r="C4504" i="6"/>
  <c r="C4503" i="6"/>
  <c r="C4502" i="6"/>
  <c r="C4501" i="6"/>
  <c r="C4500" i="6"/>
  <c r="C4499" i="6"/>
  <c r="C4498" i="6"/>
  <c r="C4497" i="6"/>
  <c r="C4496" i="6"/>
  <c r="C4495" i="6"/>
  <c r="C4494" i="6"/>
  <c r="C4493" i="6"/>
  <c r="C4492" i="6"/>
  <c r="C4491" i="6"/>
  <c r="C4490" i="6"/>
  <c r="C4489" i="6"/>
  <c r="C4488" i="6"/>
  <c r="C4487" i="6"/>
  <c r="C4486" i="6"/>
  <c r="C4485" i="6"/>
  <c r="C4484" i="6"/>
  <c r="C4483" i="6"/>
  <c r="C4482" i="6"/>
  <c r="C4481" i="6"/>
  <c r="C4480" i="6"/>
  <c r="C4479" i="6"/>
  <c r="C4478" i="6"/>
  <c r="C4477" i="6"/>
  <c r="C4476" i="6"/>
  <c r="C4475" i="6"/>
  <c r="C4474" i="6"/>
  <c r="C4473" i="6"/>
  <c r="C4472" i="6"/>
  <c r="C4471" i="6"/>
  <c r="C4470" i="6"/>
  <c r="C4469" i="6"/>
  <c r="C4468" i="6"/>
  <c r="C4467" i="6"/>
  <c r="C4466" i="6"/>
  <c r="C4465" i="6"/>
  <c r="C4464" i="6"/>
  <c r="C4463" i="6"/>
  <c r="C4462" i="6"/>
  <c r="C4461" i="6"/>
  <c r="C4460" i="6"/>
  <c r="C4459" i="6"/>
  <c r="C4458" i="6"/>
  <c r="C4457" i="6"/>
  <c r="C4456" i="6"/>
  <c r="C4455" i="6"/>
  <c r="C4454" i="6"/>
  <c r="C4453" i="6"/>
  <c r="C4452" i="6"/>
  <c r="C4451" i="6"/>
  <c r="C4450" i="6"/>
  <c r="C4449" i="6"/>
  <c r="C4448" i="6"/>
  <c r="C4447" i="6"/>
  <c r="C4446" i="6"/>
  <c r="C4445" i="6"/>
  <c r="C4444" i="6"/>
  <c r="C4443" i="6"/>
  <c r="C4442" i="6"/>
  <c r="C4441" i="6"/>
  <c r="C4440" i="6"/>
  <c r="C4439" i="6"/>
  <c r="C4438" i="6"/>
  <c r="C4437" i="6"/>
  <c r="C4436" i="6"/>
  <c r="C4435" i="6"/>
  <c r="C4434" i="6"/>
  <c r="C4433" i="6"/>
  <c r="C4432" i="6"/>
  <c r="C4431" i="6"/>
  <c r="C4430" i="6"/>
  <c r="C4429" i="6"/>
  <c r="C4428" i="6"/>
  <c r="C4427" i="6"/>
  <c r="C4426" i="6"/>
  <c r="C4425" i="6"/>
  <c r="C4424" i="6"/>
  <c r="C4423" i="6"/>
  <c r="C4422" i="6"/>
  <c r="C4421" i="6"/>
  <c r="C4420" i="6"/>
  <c r="C4419" i="6"/>
  <c r="C4418" i="6"/>
  <c r="C4417" i="6"/>
  <c r="C4416" i="6"/>
  <c r="C4415" i="6"/>
  <c r="C4414" i="6"/>
  <c r="C4413" i="6"/>
  <c r="C4412" i="6"/>
  <c r="C4411" i="6"/>
  <c r="C4410" i="6"/>
  <c r="C4409" i="6"/>
  <c r="C4408" i="6"/>
  <c r="C4407" i="6"/>
  <c r="C4406" i="6"/>
  <c r="C4405" i="6"/>
  <c r="C4404" i="6"/>
  <c r="C4403" i="6"/>
  <c r="C4402" i="6"/>
  <c r="C4401" i="6"/>
  <c r="C4400" i="6"/>
  <c r="C4399" i="6"/>
  <c r="C4398" i="6"/>
  <c r="C4397" i="6"/>
  <c r="C4396" i="6"/>
  <c r="C4395" i="6"/>
  <c r="C4394" i="6"/>
  <c r="C4393" i="6"/>
  <c r="C4392" i="6"/>
  <c r="C4391" i="6"/>
  <c r="C4390" i="6"/>
  <c r="C4389" i="6"/>
  <c r="C4388" i="6"/>
  <c r="C4387" i="6"/>
  <c r="C4386" i="6"/>
  <c r="C4385" i="6"/>
  <c r="C4384" i="6"/>
  <c r="C4383" i="6"/>
  <c r="C4382" i="6"/>
  <c r="C4381" i="6"/>
  <c r="C4380" i="6"/>
  <c r="C4379" i="6"/>
  <c r="C4378" i="6"/>
  <c r="C4377" i="6"/>
  <c r="C4376" i="6"/>
  <c r="C4375" i="6"/>
  <c r="C4374" i="6"/>
  <c r="C4373" i="6"/>
  <c r="C4372" i="6"/>
  <c r="C4371" i="6"/>
  <c r="C4370" i="6"/>
  <c r="C4369" i="6"/>
  <c r="C4368" i="6"/>
  <c r="C4367" i="6"/>
  <c r="C4366" i="6"/>
  <c r="C4365" i="6"/>
  <c r="C4364" i="6"/>
  <c r="C4363" i="6"/>
  <c r="C4362" i="6"/>
  <c r="C4361" i="6"/>
  <c r="C4360" i="6"/>
  <c r="C4359" i="6"/>
  <c r="C4358" i="6"/>
  <c r="C4357" i="6"/>
  <c r="C4356" i="6"/>
  <c r="C4355" i="6"/>
  <c r="C4354" i="6"/>
  <c r="C4353" i="6"/>
  <c r="C4352" i="6"/>
  <c r="C4351" i="6"/>
  <c r="C4350" i="6"/>
  <c r="C4349" i="6"/>
  <c r="C4348" i="6"/>
  <c r="C4347" i="6"/>
  <c r="C4346" i="6"/>
  <c r="C4345" i="6"/>
  <c r="C4344" i="6"/>
  <c r="C4343" i="6"/>
  <c r="C4342" i="6"/>
  <c r="C4341" i="6"/>
  <c r="C4340" i="6"/>
  <c r="C4339" i="6"/>
  <c r="C4338" i="6"/>
  <c r="C4337" i="6"/>
  <c r="C4336" i="6"/>
  <c r="C4335" i="6"/>
  <c r="C4334" i="6"/>
  <c r="C4333" i="6"/>
  <c r="C4332" i="6"/>
  <c r="C4331" i="6"/>
  <c r="C4330" i="6"/>
  <c r="C4329" i="6"/>
  <c r="C4328" i="6"/>
  <c r="C4327" i="6"/>
  <c r="C4326" i="6"/>
  <c r="C4325" i="6"/>
  <c r="C4324" i="6"/>
  <c r="C4323" i="6"/>
  <c r="C4322" i="6"/>
  <c r="C4321" i="6"/>
  <c r="C4320" i="6"/>
  <c r="C4319" i="6"/>
  <c r="C4318" i="6"/>
  <c r="C4317" i="6"/>
  <c r="C4316" i="6"/>
  <c r="C4315" i="6"/>
  <c r="C4314" i="6"/>
  <c r="C4313" i="6"/>
  <c r="C4312" i="6"/>
  <c r="C4311" i="6"/>
  <c r="C4310" i="6"/>
  <c r="C4309" i="6"/>
  <c r="C4308" i="6"/>
  <c r="C4307" i="6"/>
  <c r="C4306" i="6"/>
  <c r="C4305" i="6"/>
  <c r="C4304" i="6"/>
  <c r="C4303" i="6"/>
  <c r="C4302" i="6"/>
  <c r="C4301" i="6"/>
  <c r="C4300" i="6"/>
  <c r="C4299" i="6"/>
  <c r="C4298" i="6"/>
  <c r="C4297" i="6"/>
  <c r="C4296" i="6"/>
  <c r="C4295" i="6"/>
  <c r="C4294" i="6"/>
  <c r="C4293" i="6"/>
  <c r="C4292" i="6"/>
  <c r="C4291" i="6"/>
  <c r="C4290" i="6"/>
  <c r="C4289" i="6"/>
  <c r="C4288" i="6"/>
  <c r="C4287" i="6"/>
  <c r="C4286" i="6"/>
  <c r="C4285" i="6"/>
  <c r="C4284" i="6"/>
  <c r="C4283" i="6"/>
  <c r="C4282" i="6"/>
  <c r="C4281" i="6"/>
  <c r="C4280" i="6"/>
  <c r="C4279" i="6"/>
  <c r="C4278" i="6"/>
  <c r="C4277" i="6"/>
  <c r="C4276" i="6"/>
  <c r="C4275" i="6"/>
  <c r="C4274" i="6"/>
  <c r="C4273" i="6"/>
  <c r="C4272" i="6"/>
  <c r="C4271" i="6"/>
  <c r="C4270" i="6"/>
  <c r="C4269" i="6"/>
  <c r="C4268" i="6"/>
  <c r="C4267" i="6"/>
  <c r="C4266" i="6"/>
  <c r="C4265" i="6"/>
  <c r="C4264" i="6"/>
  <c r="C4263" i="6"/>
  <c r="C4262" i="6"/>
  <c r="C4261" i="6"/>
  <c r="C4260" i="6"/>
  <c r="C4259" i="6"/>
  <c r="C4258" i="6"/>
  <c r="C4257" i="6"/>
  <c r="C4256" i="6"/>
  <c r="C4255" i="6"/>
  <c r="C4254" i="6"/>
  <c r="C4253" i="6"/>
  <c r="C4252" i="6"/>
  <c r="C4251" i="6"/>
  <c r="C4250" i="6"/>
  <c r="C4249" i="6"/>
  <c r="C4248" i="6"/>
  <c r="C4247" i="6"/>
  <c r="C4246" i="6"/>
  <c r="C4245" i="6"/>
  <c r="C4244" i="6"/>
  <c r="C4243" i="6"/>
  <c r="C4242" i="6"/>
  <c r="C4241" i="6"/>
  <c r="C4240" i="6"/>
  <c r="C4239" i="6"/>
  <c r="C4238" i="6"/>
  <c r="C4237" i="6"/>
  <c r="C4236" i="6"/>
  <c r="C4235" i="6"/>
  <c r="C4234" i="6"/>
  <c r="C4233" i="6"/>
  <c r="C4232" i="6"/>
  <c r="C4231" i="6"/>
  <c r="C4230" i="6"/>
  <c r="C4229" i="6"/>
  <c r="C4228" i="6"/>
  <c r="C4227" i="6"/>
  <c r="C4226" i="6"/>
  <c r="C4225" i="6"/>
  <c r="C4224" i="6"/>
  <c r="C4223" i="6"/>
  <c r="C4222" i="6"/>
  <c r="C4221" i="6"/>
  <c r="C4220" i="6"/>
  <c r="C4219" i="6"/>
  <c r="C4218" i="6"/>
  <c r="C4217" i="6"/>
  <c r="C4216" i="6"/>
  <c r="C4215" i="6"/>
  <c r="C4214" i="6"/>
  <c r="C4213" i="6"/>
  <c r="C4212" i="6"/>
  <c r="C4211" i="6"/>
  <c r="C4210" i="6"/>
  <c r="C4209" i="6"/>
  <c r="C4208" i="6"/>
  <c r="C4207" i="6"/>
  <c r="C4206" i="6"/>
  <c r="C4205" i="6"/>
  <c r="C4204" i="6"/>
  <c r="C4203" i="6"/>
  <c r="C4202" i="6"/>
  <c r="C4201" i="6"/>
  <c r="C4200" i="6"/>
  <c r="C4199" i="6"/>
  <c r="C4198" i="6"/>
  <c r="C4197" i="6"/>
  <c r="C4196" i="6"/>
  <c r="C4195" i="6"/>
  <c r="C4194" i="6"/>
  <c r="C4193" i="6"/>
  <c r="C4192" i="6"/>
  <c r="C4191" i="6"/>
  <c r="C4190" i="6"/>
  <c r="C4189" i="6"/>
  <c r="C4188" i="6"/>
  <c r="C4187" i="6"/>
  <c r="C4186" i="6"/>
  <c r="C4185" i="6"/>
  <c r="C4184" i="6"/>
  <c r="C4183" i="6"/>
  <c r="C4182" i="6"/>
  <c r="C4181" i="6"/>
  <c r="C4180" i="6"/>
  <c r="C4179" i="6"/>
  <c r="C4178" i="6"/>
  <c r="C4177" i="6"/>
  <c r="C4176" i="6"/>
  <c r="C4175" i="6"/>
  <c r="C4174" i="6"/>
  <c r="C4173" i="6"/>
  <c r="C4172" i="6"/>
  <c r="C4171" i="6"/>
  <c r="C4170" i="6"/>
  <c r="C4169" i="6"/>
  <c r="C4168" i="6"/>
  <c r="C4167" i="6"/>
  <c r="C4166" i="6"/>
  <c r="C4165" i="6"/>
  <c r="C4164" i="6"/>
  <c r="C4163" i="6"/>
  <c r="C4162" i="6"/>
  <c r="C4161" i="6"/>
  <c r="C4160" i="6"/>
  <c r="C4159" i="6"/>
  <c r="C4158" i="6"/>
  <c r="C4157" i="6"/>
  <c r="C4156" i="6"/>
  <c r="C4155" i="6"/>
  <c r="C4154" i="6"/>
  <c r="C4153" i="6"/>
  <c r="C4152" i="6"/>
  <c r="C4151" i="6"/>
  <c r="C4150" i="6"/>
  <c r="C4149" i="6"/>
  <c r="C4148" i="6"/>
  <c r="C4147" i="6"/>
  <c r="C4146" i="6"/>
  <c r="C4145" i="6"/>
  <c r="C4144" i="6"/>
  <c r="C4143" i="6"/>
  <c r="C4142" i="6"/>
  <c r="C4141" i="6"/>
  <c r="C4140" i="6"/>
  <c r="C4139" i="6"/>
  <c r="C4138" i="6"/>
  <c r="C4137" i="6"/>
  <c r="C4136" i="6"/>
  <c r="C4135" i="6"/>
  <c r="C4134" i="6"/>
  <c r="C4133" i="6"/>
  <c r="C4132" i="6"/>
  <c r="C4131" i="6"/>
  <c r="C4130" i="6"/>
  <c r="C4129" i="6"/>
  <c r="C4128" i="6"/>
  <c r="C4127" i="6"/>
  <c r="C4126" i="6"/>
  <c r="C4125" i="6"/>
  <c r="C4124" i="6"/>
  <c r="C4123" i="6"/>
  <c r="C4122" i="6"/>
  <c r="C4121" i="6"/>
  <c r="C4120" i="6"/>
  <c r="C4119" i="6"/>
  <c r="C4118" i="6"/>
  <c r="C4117" i="6"/>
  <c r="C4116" i="6"/>
  <c r="C4115" i="6"/>
  <c r="C4114" i="6"/>
  <c r="C4113" i="6"/>
  <c r="C4112" i="6"/>
  <c r="C4111" i="6"/>
  <c r="C4110" i="6"/>
  <c r="C4109" i="6"/>
  <c r="C4108" i="6"/>
  <c r="C4107" i="6"/>
  <c r="C4106" i="6"/>
  <c r="C4105" i="6"/>
  <c r="C4104" i="6"/>
  <c r="C4103" i="6"/>
  <c r="C4102" i="6"/>
  <c r="C4101" i="6"/>
  <c r="C4100" i="6"/>
  <c r="C4099" i="6"/>
  <c r="C4098" i="6"/>
  <c r="C4097" i="6"/>
  <c r="C4096" i="6"/>
  <c r="C4095" i="6"/>
  <c r="C4094" i="6"/>
  <c r="C4093" i="6"/>
  <c r="C4092" i="6"/>
  <c r="C4091" i="6"/>
  <c r="C4090" i="6"/>
  <c r="C4089" i="6"/>
  <c r="C4088" i="6"/>
  <c r="C4087" i="6"/>
  <c r="C4086" i="6"/>
  <c r="C4085" i="6"/>
  <c r="C4084" i="6"/>
  <c r="C4083" i="6"/>
  <c r="C4082" i="6"/>
  <c r="C4081" i="6"/>
  <c r="C4080" i="6"/>
  <c r="C4079" i="6"/>
  <c r="C4078" i="6"/>
  <c r="C4077" i="6"/>
  <c r="C4076" i="6"/>
  <c r="C4075" i="6"/>
  <c r="C4074" i="6"/>
  <c r="C4073" i="6"/>
  <c r="C4072" i="6"/>
  <c r="C4071" i="6"/>
  <c r="C4070" i="6"/>
  <c r="C4069" i="6"/>
  <c r="C4068" i="6"/>
  <c r="C4067" i="6"/>
  <c r="C4066" i="6"/>
  <c r="C4065" i="6"/>
  <c r="C4064" i="6"/>
  <c r="C4063" i="6"/>
  <c r="C4062" i="6"/>
  <c r="C4061" i="6"/>
  <c r="C4060" i="6"/>
  <c r="C4059" i="6"/>
  <c r="C4058" i="6"/>
  <c r="C4057" i="6"/>
  <c r="C4056" i="6"/>
  <c r="C4055" i="6"/>
  <c r="C4054" i="6"/>
  <c r="C4053" i="6"/>
  <c r="C4052" i="6"/>
  <c r="C4051" i="6"/>
  <c r="C4050" i="6"/>
  <c r="C4049" i="6"/>
  <c r="C4048" i="6"/>
  <c r="C4047" i="6"/>
  <c r="C4046" i="6"/>
  <c r="C4045" i="6"/>
  <c r="C4044" i="6"/>
  <c r="C4043" i="6"/>
  <c r="C4042" i="6"/>
  <c r="C4041" i="6"/>
  <c r="C4040" i="6"/>
  <c r="C4039" i="6"/>
  <c r="C4038" i="6"/>
  <c r="C4037" i="6"/>
  <c r="C4036" i="6"/>
  <c r="C4035" i="6"/>
  <c r="C4034" i="6"/>
  <c r="C4033" i="6"/>
  <c r="C4032" i="6"/>
  <c r="C4031" i="6"/>
  <c r="C4030" i="6"/>
  <c r="C4029" i="6"/>
  <c r="C4028" i="6"/>
  <c r="C4027" i="6"/>
  <c r="C4026" i="6"/>
  <c r="C4025" i="6"/>
  <c r="C4024" i="6"/>
  <c r="C4023" i="6"/>
  <c r="C4022" i="6"/>
  <c r="C4021" i="6"/>
  <c r="C4020" i="6"/>
  <c r="C4019" i="6"/>
  <c r="C4018" i="6"/>
  <c r="C4017" i="6"/>
  <c r="C4016" i="6"/>
  <c r="C4015" i="6"/>
  <c r="C4014" i="6"/>
  <c r="C4013" i="6"/>
  <c r="C4012" i="6"/>
  <c r="C4011" i="6"/>
  <c r="C4010" i="6"/>
  <c r="C4009" i="6"/>
  <c r="C4008" i="6"/>
  <c r="C4007" i="6"/>
  <c r="C4006" i="6"/>
  <c r="C4005" i="6"/>
  <c r="C4004" i="6"/>
  <c r="C4003" i="6"/>
  <c r="C4002" i="6"/>
  <c r="C4001" i="6"/>
  <c r="C4000" i="6"/>
  <c r="C3999" i="6"/>
  <c r="C3998" i="6"/>
  <c r="C3997" i="6"/>
  <c r="C3996" i="6"/>
  <c r="C3995" i="6"/>
  <c r="C3994" i="6"/>
  <c r="C3993" i="6"/>
  <c r="C3992" i="6"/>
  <c r="C3991" i="6"/>
  <c r="C3990" i="6"/>
  <c r="C3989" i="6"/>
  <c r="C3988" i="6"/>
  <c r="C3987" i="6"/>
  <c r="C3986" i="6"/>
  <c r="C3985" i="6"/>
  <c r="C3984" i="6"/>
  <c r="C3983" i="6"/>
  <c r="C3982" i="6"/>
  <c r="C3981" i="6"/>
  <c r="C3980" i="6"/>
  <c r="C3979" i="6"/>
  <c r="C3978" i="6"/>
  <c r="C3977" i="6"/>
  <c r="C3976" i="6"/>
  <c r="C3975" i="6"/>
  <c r="C3974" i="6"/>
  <c r="C3973" i="6"/>
  <c r="C3972" i="6"/>
  <c r="C3971" i="6"/>
  <c r="C3970" i="6"/>
  <c r="C3969" i="6"/>
  <c r="C3968" i="6"/>
  <c r="C3967" i="6"/>
  <c r="C3966" i="6"/>
  <c r="C3965" i="6"/>
  <c r="C3964" i="6"/>
  <c r="C3963" i="6"/>
  <c r="C3962" i="6"/>
  <c r="C3961" i="6"/>
  <c r="C3960" i="6"/>
  <c r="C3959" i="6"/>
  <c r="C3958" i="6"/>
  <c r="C3957" i="6"/>
  <c r="C3956" i="6"/>
  <c r="C3955" i="6"/>
  <c r="C3954" i="6"/>
  <c r="C3953" i="6"/>
  <c r="C3952" i="6"/>
  <c r="C3951" i="6"/>
  <c r="C3950" i="6"/>
  <c r="C3949" i="6"/>
  <c r="C3948" i="6"/>
  <c r="C3947" i="6"/>
  <c r="C3946" i="6"/>
  <c r="C3945" i="6"/>
  <c r="C3944" i="6"/>
  <c r="C3943" i="6"/>
  <c r="C3942" i="6"/>
  <c r="C3941" i="6"/>
  <c r="C3940" i="6"/>
  <c r="C3939" i="6"/>
  <c r="C3938" i="6"/>
  <c r="C3937" i="6"/>
  <c r="C3936" i="6"/>
  <c r="C3935" i="6"/>
  <c r="C3934" i="6"/>
  <c r="C3933" i="6"/>
  <c r="C3932" i="6"/>
  <c r="C3931" i="6"/>
  <c r="C3930" i="6"/>
  <c r="C3929" i="6"/>
  <c r="C3928" i="6"/>
  <c r="C3927" i="6"/>
  <c r="C3926" i="6"/>
  <c r="C3925" i="6"/>
  <c r="C3924" i="6"/>
  <c r="C3923" i="6"/>
  <c r="C3922" i="6"/>
  <c r="C3921" i="6"/>
  <c r="C3920" i="6"/>
  <c r="C3919" i="6"/>
  <c r="C3918" i="6"/>
  <c r="C3917" i="6"/>
  <c r="C3916" i="6"/>
  <c r="C3915" i="6"/>
  <c r="C3914" i="6"/>
  <c r="C3913" i="6"/>
  <c r="C3912" i="6"/>
  <c r="C3911" i="6"/>
  <c r="C3910" i="6"/>
  <c r="C3909" i="6"/>
  <c r="C3908" i="6"/>
  <c r="C3907" i="6"/>
  <c r="C3906" i="6"/>
  <c r="C3905" i="6"/>
  <c r="C3904" i="6"/>
  <c r="C3903" i="6"/>
  <c r="C3902" i="6"/>
  <c r="C3901" i="6"/>
  <c r="C3900" i="6"/>
  <c r="C3899" i="6"/>
  <c r="C3898" i="6"/>
  <c r="C3897" i="6"/>
  <c r="C3896" i="6"/>
  <c r="C3895" i="6"/>
  <c r="C3894" i="6"/>
  <c r="C3893" i="6"/>
  <c r="C3892" i="6"/>
  <c r="C3891" i="6"/>
  <c r="C3890" i="6"/>
  <c r="C3889" i="6"/>
  <c r="C3888" i="6"/>
  <c r="C3887" i="6"/>
  <c r="C3886" i="6"/>
  <c r="C3885" i="6"/>
  <c r="C3884" i="6"/>
  <c r="C3883" i="6"/>
  <c r="C3882" i="6"/>
  <c r="C3881" i="6"/>
  <c r="C3880" i="6"/>
  <c r="C3879" i="6"/>
  <c r="C3878" i="6"/>
  <c r="C3877" i="6"/>
  <c r="C3876" i="6"/>
  <c r="C3875" i="6"/>
  <c r="C3874" i="6"/>
  <c r="C3873" i="6"/>
  <c r="C3872" i="6"/>
  <c r="C3871" i="6"/>
  <c r="C3870" i="6"/>
  <c r="C3869" i="6"/>
  <c r="C3868" i="6"/>
  <c r="C3867" i="6"/>
  <c r="C3866" i="6"/>
  <c r="C3865" i="6"/>
  <c r="C3864" i="6"/>
  <c r="C3863" i="6"/>
  <c r="C3862" i="6"/>
  <c r="C3861" i="6"/>
  <c r="C3860" i="6"/>
  <c r="C3859" i="6"/>
  <c r="C3858" i="6"/>
  <c r="C3857" i="6"/>
  <c r="C3856" i="6"/>
  <c r="C3855" i="6"/>
  <c r="C3854" i="6"/>
  <c r="C3853" i="6"/>
  <c r="C3852" i="6"/>
  <c r="C3851" i="6"/>
  <c r="C3850" i="6"/>
  <c r="C3849" i="6"/>
  <c r="C3848" i="6"/>
  <c r="C3847" i="6"/>
  <c r="C3846" i="6"/>
  <c r="C3845" i="6"/>
  <c r="C3844" i="6"/>
  <c r="C3843" i="6"/>
  <c r="C3842" i="6"/>
  <c r="C3841" i="6"/>
  <c r="C3840" i="6"/>
  <c r="C3839" i="6"/>
  <c r="C3838" i="6"/>
  <c r="C3837" i="6"/>
  <c r="C3836" i="6"/>
  <c r="C3835" i="6"/>
  <c r="C3834" i="6"/>
  <c r="C3833" i="6"/>
  <c r="C3832" i="6"/>
  <c r="C3831" i="6"/>
  <c r="C3830" i="6"/>
  <c r="C3829" i="6"/>
  <c r="C3828" i="6"/>
  <c r="C3827" i="6"/>
  <c r="C3826" i="6"/>
  <c r="C3825" i="6"/>
  <c r="C3824" i="6"/>
  <c r="C3823" i="6"/>
  <c r="C3822" i="6"/>
  <c r="C3821" i="6"/>
  <c r="C3820" i="6"/>
  <c r="C3819" i="6"/>
  <c r="C3818" i="6"/>
  <c r="C3817" i="6"/>
  <c r="C3816" i="6"/>
  <c r="C3815" i="6"/>
  <c r="C3814" i="6"/>
  <c r="C3813" i="6"/>
  <c r="C3812" i="6"/>
  <c r="C3811" i="6"/>
  <c r="C3810" i="6"/>
  <c r="C3809" i="6"/>
  <c r="C3808" i="6"/>
  <c r="C3807" i="6"/>
  <c r="C3806" i="6"/>
  <c r="C3805" i="6"/>
  <c r="C3804" i="6"/>
  <c r="C3803" i="6"/>
  <c r="C3802" i="6"/>
  <c r="C3801" i="6"/>
  <c r="C3800" i="6"/>
  <c r="C3799" i="6"/>
  <c r="C3798" i="6"/>
  <c r="C3797" i="6"/>
  <c r="C3796" i="6"/>
  <c r="C3795" i="6"/>
  <c r="C3794" i="6"/>
  <c r="C3793" i="6"/>
  <c r="C3792" i="6"/>
  <c r="C3791" i="6"/>
  <c r="C3790" i="6"/>
  <c r="C3789" i="6"/>
  <c r="C3788" i="6"/>
  <c r="C3787" i="6"/>
  <c r="C3786" i="6"/>
  <c r="C3785" i="6"/>
  <c r="C3784" i="6"/>
  <c r="C3783" i="6"/>
  <c r="C3782" i="6"/>
  <c r="C3781" i="6"/>
  <c r="C3780" i="6"/>
  <c r="C3779" i="6"/>
  <c r="C3778" i="6"/>
  <c r="C3777" i="6"/>
  <c r="C3776" i="6"/>
  <c r="C3775" i="6"/>
  <c r="C3774" i="6"/>
  <c r="C3773" i="6"/>
  <c r="C3772" i="6"/>
  <c r="C3771" i="6"/>
  <c r="C3770" i="6"/>
  <c r="C3769" i="6"/>
  <c r="C3768" i="6"/>
  <c r="C3767" i="6"/>
  <c r="C3766" i="6"/>
  <c r="C3765" i="6"/>
  <c r="C3764" i="6"/>
  <c r="C3763" i="6"/>
  <c r="C3762" i="6"/>
  <c r="C3761" i="6"/>
  <c r="C3760" i="6"/>
  <c r="C3759" i="6"/>
  <c r="C3758" i="6"/>
  <c r="C3757" i="6"/>
  <c r="C3756" i="6"/>
  <c r="C3755" i="6"/>
  <c r="C3754" i="6"/>
  <c r="C3753" i="6"/>
  <c r="C3752" i="6"/>
  <c r="C3751" i="6"/>
  <c r="C3750" i="6"/>
  <c r="C3749" i="6"/>
  <c r="C3748" i="6"/>
  <c r="C3747" i="6"/>
  <c r="C3746" i="6"/>
  <c r="C3745" i="6"/>
  <c r="C3744" i="6"/>
  <c r="C3743" i="6"/>
  <c r="C3742" i="6"/>
  <c r="C3741" i="6"/>
  <c r="C3740" i="6"/>
  <c r="C3739" i="6"/>
  <c r="C3738" i="6"/>
  <c r="C3737" i="6"/>
  <c r="C3736" i="6"/>
  <c r="C3735" i="6"/>
  <c r="C3734" i="6"/>
  <c r="C3733" i="6"/>
  <c r="C3732" i="6"/>
  <c r="C3731" i="6"/>
  <c r="C3730" i="6"/>
  <c r="C3729" i="6"/>
  <c r="C3728" i="6"/>
  <c r="C3727" i="6"/>
  <c r="C3726" i="6"/>
  <c r="C3725" i="6"/>
  <c r="C3724" i="6"/>
  <c r="C3723" i="6"/>
  <c r="C3722" i="6"/>
  <c r="C3721" i="6"/>
  <c r="C3720" i="6"/>
  <c r="C3719" i="6"/>
  <c r="C3718" i="6"/>
  <c r="C3717" i="6"/>
  <c r="C3716" i="6"/>
  <c r="C3715" i="6"/>
  <c r="C3714" i="6"/>
  <c r="C3713" i="6"/>
  <c r="C3712" i="6"/>
  <c r="C3711" i="6"/>
  <c r="C3710" i="6"/>
  <c r="C3709" i="6"/>
  <c r="C3708" i="6"/>
  <c r="C3707" i="6"/>
  <c r="C3706" i="6"/>
  <c r="C3705" i="6"/>
  <c r="C3704" i="6"/>
  <c r="C3703" i="6"/>
  <c r="C3702" i="6"/>
  <c r="C3701" i="6"/>
  <c r="C3700" i="6"/>
  <c r="C3699" i="6"/>
  <c r="C3698" i="6"/>
  <c r="C3697" i="6"/>
  <c r="C3696" i="6"/>
  <c r="C3695" i="6"/>
  <c r="C3694" i="6"/>
  <c r="C3693" i="6"/>
  <c r="C3692" i="6"/>
  <c r="C3691" i="6"/>
  <c r="C3690" i="6"/>
  <c r="C3689" i="6"/>
  <c r="C3688" i="6"/>
  <c r="C3687" i="6"/>
  <c r="C3686" i="6"/>
  <c r="C3685" i="6"/>
  <c r="C3684" i="6"/>
  <c r="C3683" i="6"/>
  <c r="C3682" i="6"/>
  <c r="C3681" i="6"/>
  <c r="C3680" i="6"/>
  <c r="C3679" i="6"/>
  <c r="C3678" i="6"/>
  <c r="C3677" i="6"/>
  <c r="C3676" i="6"/>
  <c r="C3675" i="6"/>
  <c r="C3674" i="6"/>
  <c r="C3673" i="6"/>
  <c r="C3672" i="6"/>
  <c r="C3671" i="6"/>
  <c r="C3670" i="6"/>
  <c r="C3669" i="6"/>
  <c r="C3668" i="6"/>
  <c r="C3667" i="6"/>
  <c r="C3666" i="6"/>
  <c r="C3665" i="6"/>
  <c r="C3664" i="6"/>
  <c r="C3663" i="6"/>
  <c r="C3662" i="6"/>
  <c r="C3661" i="6"/>
  <c r="C3660" i="6"/>
  <c r="C3659" i="6"/>
  <c r="C3658" i="6"/>
  <c r="C3657" i="6"/>
  <c r="C3656" i="6"/>
  <c r="C3655" i="6"/>
  <c r="C3654" i="6"/>
  <c r="C3653" i="6"/>
  <c r="C3652" i="6"/>
  <c r="C3651" i="6"/>
  <c r="C3650" i="6"/>
  <c r="C3649" i="6"/>
  <c r="C3648" i="6"/>
  <c r="C3647" i="6"/>
  <c r="C3646" i="6"/>
  <c r="C3645" i="6"/>
  <c r="C3644" i="6"/>
  <c r="C3643" i="6"/>
  <c r="C3642" i="6"/>
  <c r="C3641" i="6"/>
  <c r="C3640" i="6"/>
  <c r="C3639" i="6"/>
  <c r="C3638" i="6"/>
  <c r="C3637" i="6"/>
  <c r="C3636" i="6"/>
  <c r="C3635" i="6"/>
  <c r="C3634" i="6"/>
  <c r="C3633" i="6"/>
  <c r="C3632" i="6"/>
  <c r="C3631" i="6"/>
  <c r="C3630" i="6"/>
  <c r="C3629" i="6"/>
  <c r="C3628" i="6"/>
  <c r="C3627" i="6"/>
  <c r="C3626" i="6"/>
  <c r="C3625" i="6"/>
  <c r="C3624" i="6"/>
  <c r="C3623" i="6"/>
  <c r="C3622" i="6"/>
  <c r="C3621" i="6"/>
  <c r="C3620" i="6"/>
  <c r="C3619" i="6"/>
  <c r="C3618" i="6"/>
  <c r="C3617" i="6"/>
  <c r="C3616" i="6"/>
  <c r="C3615" i="6"/>
  <c r="C3614" i="6"/>
  <c r="C3613" i="6"/>
  <c r="C3612" i="6"/>
  <c r="C3611" i="6"/>
  <c r="C3610" i="6"/>
  <c r="C3609" i="6"/>
  <c r="C3608" i="6"/>
  <c r="C3607" i="6"/>
  <c r="C3606" i="6"/>
  <c r="C3605" i="6"/>
  <c r="C3604" i="6"/>
  <c r="C3603" i="6"/>
  <c r="C3602" i="6"/>
  <c r="C3601" i="6"/>
  <c r="C3600" i="6"/>
  <c r="C3599" i="6"/>
  <c r="C3598" i="6"/>
  <c r="C3597" i="6"/>
  <c r="C3596" i="6"/>
  <c r="C3595" i="6"/>
  <c r="C3594" i="6"/>
  <c r="C3593" i="6"/>
  <c r="C3592" i="6"/>
  <c r="C3591" i="6"/>
  <c r="C3590" i="6"/>
  <c r="C3589" i="6"/>
  <c r="C3588" i="6"/>
  <c r="C3587" i="6"/>
  <c r="C3586" i="6"/>
  <c r="C3585" i="6"/>
  <c r="C3584" i="6"/>
  <c r="C3583" i="6"/>
  <c r="C3582" i="6"/>
  <c r="C3581" i="6"/>
  <c r="C3580" i="6"/>
  <c r="C3579" i="6"/>
  <c r="C3578" i="6"/>
  <c r="C3577" i="6"/>
  <c r="C3576" i="6"/>
  <c r="C3575" i="6"/>
  <c r="C3574" i="6"/>
  <c r="C3573" i="6"/>
  <c r="C3572" i="6"/>
  <c r="C3571" i="6"/>
  <c r="C3570" i="6"/>
  <c r="C3569" i="6"/>
  <c r="C3568" i="6"/>
  <c r="C3567" i="6"/>
  <c r="C3566" i="6"/>
  <c r="C3565" i="6"/>
  <c r="C3564" i="6"/>
  <c r="C3563" i="6"/>
  <c r="C3562" i="6"/>
  <c r="C3561" i="6"/>
  <c r="C3560" i="6"/>
  <c r="C3559" i="6"/>
  <c r="C3558" i="6"/>
  <c r="C3557" i="6"/>
  <c r="C3556" i="6"/>
  <c r="C3555" i="6"/>
  <c r="C3554" i="6"/>
  <c r="C3553" i="6"/>
  <c r="C3552" i="6"/>
  <c r="C3551" i="6"/>
  <c r="C3550" i="6"/>
  <c r="C3549" i="6"/>
  <c r="C3548" i="6"/>
  <c r="C3547" i="6"/>
  <c r="C3546" i="6"/>
  <c r="C3545" i="6"/>
  <c r="C3544" i="6"/>
  <c r="C3543" i="6"/>
  <c r="C3542" i="6"/>
  <c r="C3541" i="6"/>
  <c r="C3540" i="6"/>
  <c r="C3539" i="6"/>
  <c r="C3538" i="6"/>
  <c r="C3537" i="6"/>
  <c r="C3536" i="6"/>
  <c r="C3535" i="6"/>
  <c r="C3534" i="6"/>
  <c r="C3533" i="6"/>
  <c r="C3532" i="6"/>
  <c r="C3531" i="6"/>
  <c r="C3530" i="6"/>
  <c r="C3529" i="6"/>
  <c r="C3528" i="6"/>
  <c r="C3527" i="6"/>
  <c r="C3526" i="6"/>
  <c r="C3525" i="6"/>
  <c r="C3524" i="6"/>
  <c r="C3523" i="6"/>
  <c r="C3522" i="6"/>
  <c r="C3521" i="6"/>
  <c r="C3520" i="6"/>
  <c r="C3519" i="6"/>
  <c r="C3518" i="6"/>
  <c r="C3517" i="6"/>
  <c r="C3516" i="6"/>
  <c r="C3515" i="6"/>
  <c r="C3514" i="6"/>
  <c r="C3513" i="6"/>
  <c r="C3512" i="6"/>
  <c r="C3511" i="6"/>
  <c r="C3510" i="6"/>
  <c r="C3509" i="6"/>
  <c r="C3508" i="6"/>
  <c r="C3507" i="6"/>
  <c r="C3506" i="6"/>
  <c r="C3505" i="6"/>
  <c r="C3504" i="6"/>
  <c r="C3503" i="6"/>
  <c r="C3502" i="6"/>
  <c r="C3501" i="6"/>
  <c r="C3500" i="6"/>
  <c r="C3499" i="6"/>
  <c r="C3498" i="6"/>
  <c r="C3497" i="6"/>
  <c r="C3496" i="6"/>
  <c r="C3495" i="6"/>
  <c r="C3494" i="6"/>
  <c r="C3493" i="6"/>
  <c r="C3492" i="6"/>
  <c r="C3491" i="6"/>
  <c r="C3490" i="6"/>
  <c r="C3489" i="6"/>
  <c r="C3488" i="6"/>
  <c r="C3487" i="6"/>
  <c r="C3486" i="6"/>
  <c r="C3485" i="6"/>
  <c r="C3484" i="6"/>
  <c r="C3483" i="6"/>
  <c r="C3482" i="6"/>
  <c r="C3481" i="6"/>
  <c r="C3480" i="6"/>
  <c r="C3479" i="6"/>
  <c r="C3478" i="6"/>
  <c r="C3477" i="6"/>
  <c r="C3476" i="6"/>
  <c r="C3475" i="6"/>
  <c r="C3474" i="6"/>
  <c r="C3473" i="6"/>
  <c r="C3472" i="6"/>
  <c r="C3471" i="6"/>
  <c r="C3470" i="6"/>
  <c r="C3469" i="6"/>
  <c r="C3468" i="6"/>
  <c r="C3467" i="6"/>
  <c r="C3466" i="6"/>
  <c r="C3465" i="6"/>
  <c r="C3464" i="6"/>
  <c r="C3463" i="6"/>
  <c r="C3462" i="6"/>
  <c r="C3461" i="6"/>
  <c r="C3460" i="6"/>
  <c r="C3459" i="6"/>
  <c r="C3458" i="6"/>
  <c r="C3457" i="6"/>
  <c r="C3456" i="6"/>
  <c r="C3455" i="6"/>
  <c r="C3454" i="6"/>
  <c r="C3453" i="6"/>
  <c r="C3452" i="6"/>
  <c r="C3451" i="6"/>
  <c r="C3450" i="6"/>
  <c r="C3449" i="6"/>
  <c r="C3448" i="6"/>
  <c r="C3447" i="6"/>
  <c r="C3446" i="6"/>
  <c r="C3445" i="6"/>
  <c r="C3444" i="6"/>
  <c r="C3443" i="6"/>
  <c r="C3442" i="6"/>
  <c r="C3441" i="6"/>
  <c r="C3440" i="6"/>
  <c r="C3439" i="6"/>
  <c r="C3438" i="6"/>
  <c r="C3437" i="6"/>
  <c r="C3436" i="6"/>
  <c r="C3435" i="6"/>
  <c r="C3434" i="6"/>
  <c r="C3433" i="6"/>
  <c r="C3432" i="6"/>
  <c r="C3431" i="6"/>
  <c r="C3430" i="6"/>
  <c r="C3429" i="6"/>
  <c r="C3428" i="6"/>
  <c r="C3427" i="6"/>
  <c r="C3426" i="6"/>
  <c r="C3425" i="6"/>
  <c r="C3424" i="6"/>
  <c r="C3423" i="6"/>
  <c r="C3422" i="6"/>
  <c r="C3421" i="6"/>
  <c r="C3420" i="6"/>
  <c r="C3419" i="6"/>
  <c r="C3418" i="6"/>
  <c r="C3417" i="6"/>
  <c r="C3416" i="6"/>
  <c r="C3415" i="6"/>
  <c r="C3414" i="6"/>
  <c r="C3413" i="6"/>
  <c r="C3412" i="6"/>
  <c r="C3411" i="6"/>
  <c r="C3410" i="6"/>
  <c r="C3409" i="6"/>
  <c r="C3408" i="6"/>
  <c r="C3407" i="6"/>
  <c r="C3406" i="6"/>
  <c r="C3405" i="6"/>
  <c r="C3404" i="6"/>
  <c r="C3403" i="6"/>
  <c r="C3402" i="6"/>
  <c r="C3401" i="6"/>
  <c r="C3400" i="6"/>
  <c r="C3399" i="6"/>
  <c r="C3398" i="6"/>
  <c r="C3397" i="6"/>
  <c r="C3396" i="6"/>
  <c r="C3395" i="6"/>
  <c r="C3394" i="6"/>
  <c r="C3393" i="6"/>
  <c r="C3392" i="6"/>
  <c r="C3391" i="6"/>
  <c r="C3390" i="6"/>
  <c r="C3389" i="6"/>
  <c r="C3388" i="6"/>
  <c r="C3387" i="6"/>
  <c r="C3386" i="6"/>
  <c r="C3385" i="6"/>
  <c r="C3384" i="6"/>
  <c r="C3383" i="6"/>
  <c r="C3382" i="6"/>
  <c r="C3381" i="6"/>
  <c r="C3380" i="6"/>
  <c r="C3379" i="6"/>
  <c r="C3378" i="6"/>
  <c r="C3377" i="6"/>
  <c r="C3376" i="6"/>
  <c r="C3375" i="6"/>
  <c r="C3374" i="6"/>
  <c r="C3373" i="6"/>
  <c r="C3372" i="6"/>
  <c r="C3371" i="6"/>
  <c r="C3370" i="6"/>
  <c r="C3369" i="6"/>
  <c r="C3368" i="6"/>
  <c r="C3367" i="6"/>
  <c r="C3366" i="6"/>
  <c r="C3365" i="6"/>
  <c r="C3364" i="6"/>
  <c r="C3363" i="6"/>
  <c r="C3362" i="6"/>
  <c r="C3361" i="6"/>
  <c r="C3360" i="6"/>
  <c r="C3359" i="6"/>
  <c r="C3358" i="6"/>
  <c r="C3357" i="6"/>
  <c r="C3356" i="6"/>
  <c r="C3355" i="6"/>
  <c r="C3354" i="6"/>
  <c r="C3353" i="6"/>
  <c r="C3352" i="6"/>
  <c r="C3351" i="6"/>
  <c r="C3350" i="6"/>
  <c r="C3349" i="6"/>
  <c r="C3348" i="6"/>
  <c r="C3347" i="6"/>
  <c r="C3346" i="6"/>
  <c r="C3345" i="6"/>
  <c r="C3344" i="6"/>
  <c r="C3343" i="6"/>
  <c r="C3342" i="6"/>
  <c r="C3341" i="6"/>
  <c r="C3340" i="6"/>
  <c r="C3339" i="6"/>
  <c r="C3338" i="6"/>
  <c r="C3337" i="6"/>
  <c r="C3336" i="6"/>
  <c r="C3335" i="6"/>
  <c r="C3334" i="6"/>
  <c r="C3333" i="6"/>
  <c r="C3332" i="6"/>
  <c r="C3331" i="6"/>
  <c r="C3330" i="6"/>
  <c r="C3329" i="6"/>
  <c r="C3328" i="6"/>
  <c r="C3327" i="6"/>
  <c r="C3326" i="6"/>
  <c r="C3325" i="6"/>
  <c r="C3324" i="6"/>
  <c r="C3323" i="6"/>
  <c r="C3322" i="6"/>
  <c r="C3321" i="6"/>
  <c r="C3320" i="6"/>
  <c r="C3319" i="6"/>
  <c r="C3318" i="6"/>
  <c r="C3317" i="6"/>
  <c r="C3316" i="6"/>
  <c r="C3315" i="6"/>
  <c r="C3314" i="6"/>
  <c r="C3313" i="6"/>
  <c r="C3312" i="6"/>
  <c r="C3311" i="6"/>
  <c r="C3310" i="6"/>
  <c r="C3309" i="6"/>
  <c r="C3308" i="6"/>
  <c r="C3307" i="6"/>
  <c r="C3306" i="6"/>
  <c r="C3305" i="6"/>
  <c r="C3304" i="6"/>
  <c r="C3303" i="6"/>
  <c r="C3302" i="6"/>
  <c r="C3301" i="6"/>
  <c r="C3300" i="6"/>
  <c r="C3299" i="6"/>
  <c r="C3298" i="6"/>
  <c r="C3297" i="6"/>
  <c r="C3296" i="6"/>
  <c r="C3295" i="6"/>
  <c r="C3294" i="6"/>
  <c r="C3293" i="6"/>
  <c r="C3292" i="6"/>
  <c r="C3291" i="6"/>
  <c r="C3290" i="6"/>
  <c r="C3289" i="6"/>
  <c r="C3288" i="6"/>
  <c r="C3287" i="6"/>
  <c r="C3286" i="6"/>
  <c r="C3285" i="6"/>
  <c r="C3284" i="6"/>
  <c r="C3283" i="6"/>
  <c r="C3282" i="6"/>
  <c r="C3281" i="6"/>
  <c r="C3280" i="6"/>
  <c r="C3279" i="6"/>
  <c r="C3278" i="6"/>
  <c r="C3277" i="6"/>
  <c r="C3276" i="6"/>
  <c r="C3275" i="6"/>
  <c r="C3274" i="6"/>
  <c r="C3273" i="6"/>
  <c r="C3272" i="6"/>
  <c r="C3271" i="6"/>
  <c r="C3270" i="6"/>
  <c r="C3269" i="6"/>
  <c r="C3268" i="6"/>
  <c r="C3267" i="6"/>
  <c r="C3266" i="6"/>
  <c r="C3265" i="6"/>
  <c r="C3264" i="6"/>
  <c r="C3263" i="6"/>
  <c r="C3262" i="6"/>
  <c r="C3261" i="6"/>
  <c r="C3260" i="6"/>
  <c r="C3259" i="6"/>
  <c r="C3258" i="6"/>
  <c r="C3257" i="6"/>
  <c r="C3256" i="6"/>
  <c r="C3255" i="6"/>
  <c r="C3254" i="6"/>
  <c r="C3253" i="6"/>
  <c r="C3252" i="6"/>
  <c r="C3251" i="6"/>
  <c r="C3250" i="6"/>
  <c r="C3249" i="6"/>
  <c r="C3248" i="6"/>
  <c r="C3247" i="6"/>
  <c r="C3246" i="6"/>
  <c r="C3245" i="6"/>
  <c r="C3244" i="6"/>
  <c r="C3243" i="6"/>
  <c r="C3242" i="6"/>
  <c r="C3241" i="6"/>
  <c r="C3240" i="6"/>
  <c r="C3239" i="6"/>
  <c r="C3238" i="6"/>
  <c r="C3237" i="6"/>
  <c r="C3236" i="6"/>
  <c r="C3235" i="6"/>
  <c r="C3234" i="6"/>
  <c r="C3233" i="6"/>
  <c r="C3232" i="6"/>
  <c r="C3231" i="6"/>
  <c r="C3230" i="6"/>
  <c r="C3229" i="6"/>
  <c r="C3228" i="6"/>
  <c r="C3227" i="6"/>
  <c r="C3226" i="6"/>
  <c r="C3225" i="6"/>
  <c r="C3224" i="6"/>
  <c r="C3223" i="6"/>
  <c r="C3222" i="6"/>
  <c r="C3221" i="6"/>
  <c r="C3220" i="6"/>
  <c r="C3219" i="6"/>
  <c r="C3218" i="6"/>
  <c r="C3217" i="6"/>
  <c r="C3216" i="6"/>
  <c r="C3215" i="6"/>
  <c r="C3214" i="6"/>
  <c r="C3213" i="6"/>
  <c r="C3212" i="6"/>
  <c r="C3211" i="6"/>
  <c r="C3210" i="6"/>
  <c r="C3209" i="6"/>
  <c r="C3208" i="6"/>
  <c r="C3207" i="6"/>
  <c r="C3206" i="6"/>
  <c r="C3205" i="6"/>
  <c r="C3204" i="6"/>
  <c r="C3203" i="6"/>
  <c r="C3202" i="6"/>
  <c r="C3201" i="6"/>
  <c r="C3200" i="6"/>
  <c r="C3199" i="6"/>
  <c r="C3198" i="6"/>
  <c r="C3197" i="6"/>
  <c r="C3196" i="6"/>
  <c r="C3195" i="6"/>
  <c r="C3194" i="6"/>
  <c r="C3193" i="6"/>
  <c r="C3192" i="6"/>
  <c r="C3191" i="6"/>
  <c r="C3190" i="6"/>
  <c r="C3189" i="6"/>
  <c r="C3188" i="6"/>
  <c r="C3187" i="6"/>
  <c r="C3186" i="6"/>
  <c r="C3185" i="6"/>
  <c r="C3184" i="6"/>
  <c r="C3183" i="6"/>
  <c r="C3182" i="6"/>
  <c r="C3181" i="6"/>
  <c r="C3180" i="6"/>
  <c r="C3179" i="6"/>
  <c r="C3178" i="6"/>
  <c r="C3177" i="6"/>
  <c r="C3176" i="6"/>
  <c r="C3175" i="6"/>
  <c r="C3174" i="6"/>
  <c r="C3173" i="6"/>
  <c r="C3172" i="6"/>
  <c r="C3171" i="6"/>
  <c r="C3170" i="6"/>
  <c r="C3169" i="6"/>
  <c r="C3168" i="6"/>
  <c r="C3167" i="6"/>
  <c r="C3166" i="6"/>
  <c r="C3165" i="6"/>
  <c r="C3164" i="6"/>
  <c r="C3163" i="6"/>
  <c r="C3162" i="6"/>
  <c r="C3161" i="6"/>
  <c r="C3160" i="6"/>
  <c r="C3159" i="6"/>
  <c r="C3158" i="6"/>
  <c r="C3157" i="6"/>
  <c r="C3156" i="6"/>
  <c r="C3155" i="6"/>
  <c r="C3154" i="6"/>
  <c r="C3153" i="6"/>
  <c r="C3152" i="6"/>
  <c r="C3151" i="6"/>
  <c r="C3150" i="6"/>
  <c r="C3149" i="6"/>
  <c r="C3148" i="6"/>
  <c r="C3147" i="6"/>
  <c r="C3146" i="6"/>
  <c r="C3145" i="6"/>
  <c r="C3144" i="6"/>
  <c r="C3143" i="6"/>
  <c r="C3142" i="6"/>
  <c r="C3141" i="6"/>
  <c r="C3140" i="6"/>
  <c r="C3139" i="6"/>
  <c r="C3138" i="6"/>
  <c r="C3137" i="6"/>
  <c r="C3136" i="6"/>
  <c r="C3135" i="6"/>
  <c r="C3134" i="6"/>
  <c r="C3133" i="6"/>
  <c r="C3132" i="6"/>
  <c r="C3131" i="6"/>
  <c r="C3130" i="6"/>
  <c r="C3129" i="6"/>
  <c r="C3128" i="6"/>
  <c r="C3127" i="6"/>
  <c r="C3126" i="6"/>
  <c r="C3125" i="6"/>
  <c r="C3124" i="6"/>
  <c r="C3123" i="6"/>
  <c r="C3122" i="6"/>
  <c r="C3121" i="6"/>
  <c r="C3120" i="6"/>
  <c r="C3119" i="6"/>
  <c r="C3118" i="6"/>
  <c r="C3117" i="6"/>
  <c r="C3116" i="6"/>
  <c r="C3115" i="6"/>
  <c r="C3114" i="6"/>
  <c r="C3113" i="6"/>
  <c r="C3112" i="6"/>
  <c r="C3111" i="6"/>
  <c r="C3110" i="6"/>
  <c r="C3109" i="6"/>
  <c r="C3108" i="6"/>
  <c r="C3107" i="6"/>
  <c r="C3106" i="6"/>
  <c r="C3105" i="6"/>
  <c r="C3104" i="6"/>
  <c r="C3103" i="6"/>
  <c r="C3102" i="6"/>
  <c r="C3101" i="6"/>
  <c r="C3100" i="6"/>
  <c r="C3099" i="6"/>
  <c r="C3098" i="6"/>
  <c r="C3097" i="6"/>
  <c r="C3096" i="6"/>
  <c r="C3095" i="6"/>
  <c r="C3094" i="6"/>
  <c r="C3093" i="6"/>
  <c r="C3092" i="6"/>
  <c r="C3091" i="6"/>
  <c r="C3090" i="6"/>
  <c r="C3089" i="6"/>
  <c r="C3088" i="6"/>
  <c r="C3087" i="6"/>
  <c r="C3086" i="6"/>
  <c r="C3085" i="6"/>
  <c r="C3084" i="6"/>
  <c r="C3083" i="6"/>
  <c r="C3082" i="6"/>
  <c r="C3081" i="6"/>
  <c r="C3080" i="6"/>
  <c r="C3079" i="6"/>
  <c r="C3078" i="6"/>
  <c r="C3077" i="6"/>
  <c r="C3076" i="6"/>
  <c r="C3075" i="6"/>
  <c r="C3074" i="6"/>
  <c r="C3073" i="6"/>
  <c r="C3072" i="6"/>
  <c r="C3071" i="6"/>
  <c r="C3070" i="6"/>
  <c r="C3069" i="6"/>
  <c r="C3068" i="6"/>
  <c r="C3067" i="6"/>
  <c r="C3066" i="6"/>
  <c r="C3065" i="6"/>
  <c r="C3064" i="6"/>
  <c r="C3063" i="6"/>
  <c r="C3062" i="6"/>
  <c r="C3061" i="6"/>
  <c r="C3060" i="6"/>
  <c r="C3059" i="6"/>
  <c r="C3058" i="6"/>
  <c r="C3057" i="6"/>
  <c r="C3056" i="6"/>
  <c r="C3055" i="6"/>
  <c r="C3054" i="6"/>
  <c r="C3053" i="6"/>
  <c r="C3052" i="6"/>
  <c r="C3051" i="6"/>
  <c r="C3050" i="6"/>
  <c r="C3049" i="6"/>
  <c r="C3048" i="6"/>
  <c r="C3047" i="6"/>
  <c r="C3046" i="6"/>
  <c r="C3045" i="6"/>
  <c r="C3044" i="6"/>
  <c r="C3043" i="6"/>
  <c r="C3042" i="6"/>
  <c r="C3041" i="6"/>
  <c r="C3040" i="6"/>
  <c r="C3039" i="6"/>
  <c r="C3038" i="6"/>
  <c r="C3037" i="6"/>
  <c r="C3036" i="6"/>
  <c r="C3035" i="6"/>
  <c r="C3034" i="6"/>
  <c r="C3033" i="6"/>
  <c r="C3032" i="6"/>
  <c r="C3031" i="6"/>
  <c r="C3030" i="6"/>
  <c r="C3029" i="6"/>
  <c r="C3028" i="6"/>
  <c r="C3027" i="6"/>
  <c r="C3026" i="6"/>
  <c r="C3025" i="6"/>
  <c r="C3024" i="6"/>
  <c r="C3023" i="6"/>
  <c r="C3022" i="6"/>
  <c r="C3021" i="6"/>
  <c r="C3020" i="6"/>
  <c r="C3019" i="6"/>
  <c r="C3018" i="6"/>
  <c r="C3017" i="6"/>
  <c r="C3016" i="6"/>
  <c r="C3015" i="6"/>
  <c r="C3014" i="6"/>
  <c r="C3013" i="6"/>
  <c r="C3012" i="6"/>
  <c r="C3011" i="6"/>
  <c r="C3010" i="6"/>
  <c r="C3009" i="6"/>
  <c r="C3008" i="6"/>
  <c r="C3007" i="6"/>
  <c r="C3006" i="6"/>
  <c r="C3005" i="6"/>
  <c r="C3004" i="6"/>
  <c r="C3003" i="6"/>
  <c r="C3002" i="6"/>
  <c r="C3001" i="6"/>
  <c r="C3000" i="6"/>
  <c r="C2999" i="6"/>
  <c r="C2998" i="6"/>
  <c r="C2997" i="6"/>
  <c r="C2996" i="6"/>
  <c r="C2995" i="6"/>
  <c r="C2994" i="6"/>
  <c r="C2993" i="6"/>
  <c r="C2992" i="6"/>
  <c r="C2991" i="6"/>
  <c r="C2990" i="6"/>
  <c r="C2989" i="6"/>
  <c r="C2988" i="6"/>
  <c r="C2987" i="6"/>
  <c r="C2986" i="6"/>
  <c r="C2985" i="6"/>
  <c r="C2984" i="6"/>
  <c r="C2983" i="6"/>
  <c r="C2982" i="6"/>
  <c r="C2981" i="6"/>
  <c r="C2980" i="6"/>
  <c r="C2979" i="6"/>
  <c r="C2978" i="6"/>
  <c r="C2977" i="6"/>
  <c r="C2976" i="6"/>
  <c r="C2975" i="6"/>
  <c r="C2974" i="6"/>
  <c r="C2973" i="6"/>
  <c r="C2972" i="6"/>
  <c r="C2971" i="6"/>
  <c r="C2970" i="6"/>
  <c r="C2969" i="6"/>
  <c r="C2968" i="6"/>
  <c r="C2967" i="6"/>
  <c r="C2966" i="6"/>
  <c r="C2965" i="6"/>
  <c r="C2964" i="6"/>
  <c r="C2963" i="6"/>
  <c r="C2962" i="6"/>
  <c r="C2961" i="6"/>
  <c r="C2960" i="6"/>
  <c r="C2959" i="6"/>
  <c r="C2958" i="6"/>
  <c r="C2957" i="6"/>
  <c r="C2956" i="6"/>
  <c r="C2955" i="6"/>
  <c r="C2954" i="6"/>
  <c r="C2953" i="6"/>
  <c r="C2952" i="6"/>
  <c r="C2951" i="6"/>
  <c r="C2950" i="6"/>
  <c r="C2949" i="6"/>
  <c r="C2948" i="6"/>
  <c r="C2947" i="6"/>
  <c r="C2946" i="6"/>
  <c r="C2945" i="6"/>
  <c r="C2944" i="6"/>
  <c r="C2943" i="6"/>
  <c r="C2942" i="6"/>
  <c r="C2941" i="6"/>
  <c r="C2940" i="6"/>
  <c r="C2939" i="6"/>
  <c r="C2938" i="6"/>
  <c r="C2937" i="6"/>
  <c r="C2936" i="6"/>
  <c r="C2935" i="6"/>
  <c r="C2934" i="6"/>
  <c r="C2933" i="6"/>
  <c r="C2932" i="6"/>
  <c r="C2931" i="6"/>
  <c r="C2930" i="6"/>
  <c r="C2929" i="6"/>
  <c r="C2928" i="6"/>
  <c r="C2927" i="6"/>
  <c r="C2926" i="6"/>
  <c r="C2925" i="6"/>
  <c r="C2924" i="6"/>
  <c r="C2923" i="6"/>
  <c r="C2922" i="6"/>
  <c r="C2921" i="6"/>
  <c r="C2920" i="6"/>
  <c r="C2919" i="6"/>
  <c r="C2918" i="6"/>
  <c r="C2917" i="6"/>
  <c r="C2916" i="6"/>
  <c r="C2915" i="6"/>
  <c r="C2914" i="6"/>
  <c r="C2913" i="6"/>
  <c r="C2912" i="6"/>
  <c r="C2911" i="6"/>
  <c r="C2910" i="6"/>
  <c r="C2909" i="6"/>
  <c r="C2908" i="6"/>
  <c r="C2907" i="6"/>
  <c r="C2906" i="6"/>
  <c r="C2905" i="6"/>
  <c r="C2904" i="6"/>
  <c r="C2903" i="6"/>
  <c r="C2902" i="6"/>
  <c r="C2901" i="6"/>
  <c r="C2900" i="6"/>
  <c r="C2899" i="6"/>
  <c r="C2898" i="6"/>
  <c r="C2897" i="6"/>
  <c r="C2896" i="6"/>
  <c r="C2895" i="6"/>
  <c r="C2894" i="6"/>
  <c r="C2893" i="6"/>
  <c r="C2892" i="6"/>
  <c r="C2891" i="6"/>
  <c r="C2890" i="6"/>
  <c r="C2889" i="6"/>
  <c r="C2888" i="6"/>
  <c r="C2887" i="6"/>
  <c r="C2886" i="6"/>
  <c r="C2885" i="6"/>
  <c r="C2884" i="6"/>
  <c r="C2883" i="6"/>
  <c r="C2882" i="6"/>
  <c r="C2881" i="6"/>
  <c r="C2880" i="6"/>
  <c r="C2879" i="6"/>
  <c r="C2878" i="6"/>
  <c r="C2877" i="6"/>
  <c r="C2876" i="6"/>
  <c r="C2875" i="6"/>
  <c r="C2874" i="6"/>
  <c r="C2873" i="6"/>
  <c r="C2872" i="6"/>
  <c r="C2871" i="6"/>
  <c r="C2870" i="6"/>
  <c r="C2869" i="6"/>
  <c r="C2868" i="6"/>
  <c r="C2867" i="6"/>
  <c r="C2866" i="6"/>
  <c r="C2865" i="6"/>
  <c r="C2864" i="6"/>
  <c r="C2863" i="6"/>
  <c r="C2862" i="6"/>
  <c r="C2861" i="6"/>
  <c r="C2860" i="6"/>
  <c r="C2859" i="6"/>
  <c r="C2858" i="6"/>
  <c r="C2857" i="6"/>
  <c r="C2856" i="6"/>
  <c r="C2855" i="6"/>
  <c r="C2854" i="6"/>
  <c r="C2853" i="6"/>
  <c r="C2852" i="6"/>
  <c r="C2851" i="6"/>
  <c r="C2850" i="6"/>
  <c r="C2849" i="6"/>
  <c r="C2848" i="6"/>
  <c r="C2847" i="6"/>
  <c r="C2846" i="6"/>
  <c r="C2845" i="6"/>
  <c r="C2844" i="6"/>
  <c r="C2843" i="6"/>
  <c r="C2842" i="6"/>
  <c r="C2841" i="6"/>
  <c r="C2840" i="6"/>
  <c r="C2839" i="6"/>
  <c r="C2838" i="6"/>
  <c r="C2837" i="6"/>
  <c r="C2836" i="6"/>
  <c r="C2835" i="6"/>
  <c r="C2834" i="6"/>
  <c r="C2833" i="6"/>
  <c r="C2832" i="6"/>
  <c r="C2831" i="6"/>
  <c r="C2830" i="6"/>
  <c r="C2829" i="6"/>
  <c r="C2828" i="6"/>
  <c r="C2827" i="6"/>
  <c r="C2826" i="6"/>
  <c r="C2825" i="6"/>
  <c r="C2824" i="6"/>
  <c r="C2823" i="6"/>
  <c r="C2822" i="6"/>
  <c r="C2821" i="6"/>
  <c r="C2820" i="6"/>
  <c r="C2819" i="6"/>
  <c r="C2818" i="6"/>
  <c r="C2817" i="6"/>
  <c r="C2816" i="6"/>
  <c r="C2815" i="6"/>
  <c r="C2814" i="6"/>
  <c r="C2813" i="6"/>
  <c r="C2812" i="6"/>
  <c r="C2811" i="6"/>
  <c r="C2810" i="6"/>
  <c r="C2809" i="6"/>
  <c r="C2808" i="6"/>
  <c r="C2807" i="6"/>
  <c r="C2806" i="6"/>
  <c r="C2805" i="6"/>
  <c r="C2804" i="6"/>
  <c r="C2803" i="6"/>
  <c r="C2802" i="6"/>
  <c r="C2801" i="6"/>
  <c r="C2800" i="6"/>
  <c r="C2799" i="6"/>
  <c r="C2798" i="6"/>
  <c r="C2797" i="6"/>
  <c r="C2796" i="6"/>
  <c r="C2795" i="6"/>
  <c r="C2794" i="6"/>
  <c r="C2793" i="6"/>
  <c r="C2792" i="6"/>
  <c r="C2791" i="6"/>
  <c r="C2790" i="6"/>
  <c r="C2789" i="6"/>
  <c r="C2788" i="6"/>
  <c r="C2787" i="6"/>
  <c r="C2786" i="6"/>
  <c r="C2785" i="6"/>
  <c r="C2784" i="6"/>
  <c r="C2783" i="6"/>
  <c r="C2782" i="6"/>
  <c r="C2781" i="6"/>
  <c r="C2780" i="6"/>
  <c r="C2779" i="6"/>
  <c r="C2778" i="6"/>
  <c r="C2777" i="6"/>
  <c r="C2776" i="6"/>
  <c r="C2775" i="6"/>
  <c r="C2774" i="6"/>
  <c r="C2773" i="6"/>
  <c r="C2772" i="6"/>
  <c r="C2771" i="6"/>
  <c r="C2770" i="6"/>
  <c r="C2769" i="6"/>
  <c r="C2768" i="6"/>
  <c r="C2767" i="6"/>
  <c r="C2766" i="6"/>
  <c r="C2765" i="6"/>
  <c r="C2764" i="6"/>
  <c r="C2763" i="6"/>
  <c r="C2762" i="6"/>
  <c r="C2761" i="6"/>
  <c r="C2760" i="6"/>
  <c r="C2759" i="6"/>
  <c r="C2758" i="6"/>
  <c r="C2757" i="6"/>
  <c r="C2756" i="6"/>
  <c r="C2755" i="6"/>
  <c r="C2754" i="6"/>
  <c r="C2753" i="6"/>
  <c r="C2752" i="6"/>
  <c r="C2751" i="6"/>
  <c r="C2750" i="6"/>
  <c r="C2749" i="6"/>
  <c r="C2748" i="6"/>
  <c r="C2747" i="6"/>
  <c r="C2746" i="6"/>
  <c r="C2745" i="6"/>
  <c r="C2744" i="6"/>
  <c r="C2743" i="6"/>
  <c r="C2742" i="6"/>
  <c r="C2741" i="6"/>
  <c r="C2740" i="6"/>
  <c r="C2739" i="6"/>
  <c r="C2738" i="6"/>
  <c r="C2737" i="6"/>
  <c r="C2736" i="6"/>
  <c r="C2735" i="6"/>
  <c r="C2734" i="6"/>
  <c r="C2733" i="6"/>
  <c r="C2732" i="6"/>
  <c r="C2731" i="6"/>
  <c r="C2730" i="6"/>
  <c r="C2729" i="6"/>
  <c r="C2728" i="6"/>
  <c r="C2727" i="6"/>
  <c r="C2726" i="6"/>
  <c r="C2725" i="6"/>
  <c r="C2724" i="6"/>
  <c r="C2723" i="6"/>
  <c r="C2722" i="6"/>
  <c r="C2721" i="6"/>
  <c r="C2720" i="6"/>
  <c r="C2719" i="6"/>
  <c r="C2718" i="6"/>
  <c r="C2717" i="6"/>
  <c r="C2716" i="6"/>
  <c r="C2715" i="6"/>
  <c r="C2714" i="6"/>
  <c r="C2713" i="6"/>
  <c r="C2712" i="6"/>
  <c r="C2711" i="6"/>
  <c r="C2710" i="6"/>
  <c r="C2709" i="6"/>
  <c r="C2708" i="6"/>
  <c r="C2707" i="6"/>
  <c r="C2706" i="6"/>
  <c r="C2705" i="6"/>
  <c r="C2704" i="6"/>
  <c r="C2703" i="6"/>
  <c r="C2702" i="6"/>
  <c r="C2701" i="6"/>
  <c r="C2700" i="6"/>
  <c r="C2699" i="6"/>
  <c r="C2698" i="6"/>
  <c r="C2697" i="6"/>
  <c r="C2696" i="6"/>
  <c r="C2695" i="6"/>
  <c r="C2694" i="6"/>
  <c r="C2693" i="6"/>
  <c r="C2692" i="6"/>
  <c r="C2691" i="6"/>
  <c r="C2690" i="6"/>
  <c r="C2689" i="6"/>
  <c r="C2688" i="6"/>
  <c r="C2687" i="6"/>
  <c r="C2686" i="6"/>
  <c r="C2685" i="6"/>
  <c r="C2684" i="6"/>
  <c r="C2683" i="6"/>
  <c r="C2682" i="6"/>
  <c r="C2681" i="6"/>
  <c r="C2680" i="6"/>
  <c r="C2679" i="6"/>
  <c r="C2678" i="6"/>
  <c r="C2677" i="6"/>
  <c r="C2676" i="6"/>
  <c r="C2675" i="6"/>
  <c r="C2674" i="6"/>
  <c r="C2673" i="6"/>
  <c r="C2672" i="6"/>
  <c r="C2671" i="6"/>
  <c r="C2670" i="6"/>
  <c r="C2669" i="6"/>
  <c r="C2668" i="6"/>
  <c r="C2667" i="6"/>
  <c r="C2666" i="6"/>
  <c r="C2665" i="6"/>
  <c r="C2664" i="6"/>
  <c r="C2663" i="6"/>
  <c r="C2662" i="6"/>
  <c r="C2661" i="6"/>
  <c r="C2660" i="6"/>
  <c r="C2659" i="6"/>
  <c r="C2658" i="6"/>
  <c r="C2657" i="6"/>
  <c r="C2656" i="6"/>
  <c r="C2655" i="6"/>
  <c r="C2654" i="6"/>
  <c r="C2653" i="6"/>
  <c r="C2652" i="6"/>
  <c r="C2651" i="6"/>
  <c r="C2650" i="6"/>
  <c r="C2649" i="6"/>
  <c r="C2648" i="6"/>
  <c r="C2647" i="6"/>
  <c r="C2646" i="6"/>
  <c r="C2645" i="6"/>
  <c r="C2644" i="6"/>
  <c r="C2643" i="6"/>
  <c r="C2642" i="6"/>
  <c r="C2641" i="6"/>
  <c r="C2640" i="6"/>
  <c r="C2639" i="6"/>
  <c r="C2638" i="6"/>
  <c r="C2637" i="6"/>
  <c r="C2636" i="6"/>
  <c r="C2635" i="6"/>
  <c r="C2634" i="6"/>
  <c r="C2633" i="6"/>
  <c r="C2632" i="6"/>
  <c r="C2631" i="6"/>
  <c r="C2630" i="6"/>
  <c r="C2629" i="6"/>
  <c r="C2628" i="6"/>
  <c r="C2627" i="6"/>
  <c r="C2626" i="6"/>
  <c r="C2625" i="6"/>
  <c r="C2624" i="6"/>
  <c r="C2623" i="6"/>
  <c r="C2622" i="6"/>
  <c r="C2621" i="6"/>
  <c r="C2620" i="6"/>
  <c r="C2619" i="6"/>
  <c r="C2618" i="6"/>
  <c r="C2617" i="6"/>
  <c r="C2616" i="6"/>
  <c r="C2615" i="6"/>
  <c r="C2614" i="6"/>
  <c r="C2613" i="6"/>
  <c r="C2612" i="6"/>
  <c r="C2611" i="6"/>
  <c r="C2610" i="6"/>
  <c r="C2609" i="6"/>
  <c r="C2608" i="6"/>
  <c r="C2607" i="6"/>
  <c r="C2606" i="6"/>
  <c r="C2605" i="6"/>
  <c r="C2604" i="6"/>
  <c r="C2603" i="6"/>
  <c r="C2602" i="6"/>
  <c r="C2601" i="6"/>
  <c r="C2600" i="6"/>
  <c r="C2599" i="6"/>
  <c r="C2598" i="6"/>
  <c r="C2597" i="6"/>
  <c r="C2596" i="6"/>
  <c r="C2595" i="6"/>
  <c r="C2594" i="6"/>
  <c r="C2593" i="6"/>
  <c r="C2592" i="6"/>
  <c r="C2591" i="6"/>
  <c r="C2590" i="6"/>
  <c r="C2589" i="6"/>
  <c r="C2588" i="6"/>
  <c r="C2587" i="6"/>
  <c r="C2586" i="6"/>
  <c r="C2585" i="6"/>
  <c r="C2584" i="6"/>
  <c r="C2583" i="6"/>
  <c r="C2582" i="6"/>
  <c r="C2581" i="6"/>
  <c r="C2580" i="6"/>
  <c r="C2579" i="6"/>
  <c r="C2578" i="6"/>
  <c r="C2577" i="6"/>
  <c r="C2576" i="6"/>
  <c r="C2575" i="6"/>
  <c r="C2574" i="6"/>
  <c r="C2573" i="6"/>
  <c r="C2572" i="6"/>
  <c r="C2571" i="6"/>
  <c r="C2570" i="6"/>
  <c r="C2569" i="6"/>
  <c r="C2568" i="6"/>
  <c r="C2567" i="6"/>
  <c r="C2566" i="6"/>
  <c r="C2565" i="6"/>
  <c r="C2564" i="6"/>
  <c r="C2563" i="6"/>
  <c r="C2562" i="6"/>
  <c r="C2561" i="6"/>
  <c r="C2560" i="6"/>
  <c r="C2559" i="6"/>
  <c r="C2558" i="6"/>
  <c r="C2557" i="6"/>
  <c r="C2556" i="6"/>
  <c r="C2555" i="6"/>
  <c r="C2554" i="6"/>
  <c r="C2553" i="6"/>
  <c r="C2552" i="6"/>
  <c r="C2551" i="6"/>
  <c r="C2550" i="6"/>
  <c r="C2549" i="6"/>
  <c r="C2548" i="6"/>
  <c r="C2547" i="6"/>
  <c r="C2546" i="6"/>
  <c r="C2545" i="6"/>
  <c r="C2544" i="6"/>
  <c r="C2543" i="6"/>
  <c r="C2542" i="6"/>
  <c r="C2541" i="6"/>
  <c r="C2540" i="6"/>
  <c r="C2539" i="6"/>
  <c r="C2538" i="6"/>
  <c r="C2537" i="6"/>
  <c r="C2536" i="6"/>
  <c r="C2535" i="6"/>
  <c r="C2534" i="6"/>
  <c r="C2533" i="6"/>
  <c r="C2532" i="6"/>
  <c r="C2531" i="6"/>
  <c r="C2530" i="6"/>
  <c r="C2529" i="6"/>
  <c r="C2528" i="6"/>
  <c r="C2527" i="6"/>
  <c r="C2526" i="6"/>
  <c r="C2525" i="6"/>
  <c r="C2524" i="6"/>
  <c r="C2523" i="6"/>
  <c r="C2522" i="6"/>
  <c r="C2521" i="6"/>
  <c r="C2520" i="6"/>
  <c r="C2519" i="6"/>
  <c r="C2518" i="6"/>
  <c r="C2517" i="6"/>
  <c r="C2516" i="6"/>
  <c r="C2515" i="6"/>
  <c r="C2514" i="6"/>
  <c r="C2513" i="6"/>
  <c r="C2512" i="6"/>
  <c r="C2511" i="6"/>
  <c r="C2510" i="6"/>
  <c r="C2509" i="6"/>
  <c r="C2508" i="6"/>
  <c r="C2507" i="6"/>
  <c r="C2506" i="6"/>
  <c r="C2505" i="6"/>
  <c r="C2504" i="6"/>
  <c r="C2503" i="6"/>
  <c r="C2502" i="6"/>
  <c r="C2501" i="6"/>
  <c r="C2500" i="6"/>
  <c r="C2499" i="6"/>
  <c r="C2498" i="6"/>
  <c r="C2497" i="6"/>
  <c r="C2496" i="6"/>
  <c r="C2495" i="6"/>
  <c r="C2494" i="6"/>
  <c r="C2493" i="6"/>
  <c r="C2492" i="6"/>
  <c r="C2491" i="6"/>
  <c r="C2490" i="6"/>
  <c r="C2489" i="6"/>
  <c r="C2488" i="6"/>
  <c r="C2487" i="6"/>
  <c r="C2486" i="6"/>
  <c r="C2485" i="6"/>
  <c r="C2484" i="6"/>
  <c r="C2483" i="6"/>
  <c r="C2482" i="6"/>
  <c r="C2481" i="6"/>
  <c r="C2480" i="6"/>
  <c r="C2479" i="6"/>
  <c r="C2478" i="6"/>
  <c r="C2477" i="6"/>
  <c r="C2476" i="6"/>
  <c r="C2475" i="6"/>
  <c r="C2474" i="6"/>
  <c r="C2473" i="6"/>
  <c r="C2472" i="6"/>
  <c r="C2471" i="6"/>
  <c r="C2470" i="6"/>
  <c r="C2469" i="6"/>
  <c r="C2468" i="6"/>
  <c r="C2467" i="6"/>
  <c r="C2466" i="6"/>
  <c r="C2465" i="6"/>
  <c r="C2464" i="6"/>
  <c r="C2463" i="6"/>
  <c r="C2462" i="6"/>
  <c r="C2461" i="6"/>
  <c r="C2460" i="6"/>
  <c r="C2459" i="6"/>
  <c r="C2458" i="6"/>
  <c r="C2457" i="6"/>
  <c r="C2456" i="6"/>
  <c r="C2455" i="6"/>
  <c r="C2454" i="6"/>
  <c r="C2453" i="6"/>
  <c r="C2452" i="6"/>
  <c r="C2451" i="6"/>
  <c r="C2450" i="6"/>
  <c r="C2449" i="6"/>
  <c r="C2448" i="6"/>
  <c r="C2447" i="6"/>
  <c r="C2446" i="6"/>
  <c r="C2445" i="6"/>
  <c r="C2444" i="6"/>
  <c r="C2443" i="6"/>
  <c r="C2442" i="6"/>
  <c r="C2441" i="6"/>
  <c r="C2440" i="6"/>
  <c r="C2439" i="6"/>
  <c r="C2438" i="6"/>
  <c r="C2437" i="6"/>
  <c r="C2436" i="6"/>
  <c r="C2435" i="6"/>
  <c r="C2434" i="6"/>
  <c r="C2433" i="6"/>
  <c r="C2432" i="6"/>
  <c r="C2431" i="6"/>
  <c r="C2430" i="6"/>
  <c r="C2429" i="6"/>
  <c r="C2428" i="6"/>
  <c r="C2427" i="6"/>
  <c r="C2426" i="6"/>
  <c r="C2425" i="6"/>
  <c r="C2424" i="6"/>
  <c r="C2423" i="6"/>
  <c r="C2422" i="6"/>
  <c r="C2421" i="6"/>
  <c r="C2420" i="6"/>
  <c r="C2419" i="6"/>
  <c r="C2418" i="6"/>
  <c r="C2417" i="6"/>
  <c r="C2416" i="6"/>
  <c r="C2415" i="6"/>
  <c r="C2414" i="6"/>
  <c r="C2413" i="6"/>
  <c r="C2412" i="6"/>
  <c r="C2411" i="6"/>
  <c r="C2410" i="6"/>
  <c r="C2409" i="6"/>
  <c r="C2408" i="6"/>
  <c r="C2407" i="6"/>
  <c r="C2406" i="6"/>
  <c r="C2405" i="6"/>
  <c r="C2404" i="6"/>
  <c r="C2403" i="6"/>
  <c r="C2402" i="6"/>
  <c r="C2401" i="6"/>
  <c r="C2400" i="6"/>
  <c r="C2399" i="6"/>
  <c r="C2398" i="6"/>
  <c r="C2397" i="6"/>
  <c r="C2396" i="6"/>
  <c r="C2395" i="6"/>
  <c r="C2394" i="6"/>
  <c r="C2393" i="6"/>
  <c r="C2392" i="6"/>
  <c r="C2391" i="6"/>
  <c r="C2390" i="6"/>
  <c r="C2389" i="6"/>
  <c r="C2388" i="6"/>
  <c r="C2387" i="6"/>
  <c r="C2386" i="6"/>
  <c r="C2385" i="6"/>
  <c r="C2384" i="6"/>
  <c r="C2383" i="6"/>
  <c r="C2382" i="6"/>
  <c r="C2381" i="6"/>
  <c r="C2380" i="6"/>
  <c r="C2379" i="6"/>
  <c r="C2378" i="6"/>
  <c r="C2377" i="6"/>
  <c r="C2376" i="6"/>
  <c r="C2375" i="6"/>
  <c r="C2374" i="6"/>
  <c r="C2373" i="6"/>
  <c r="C2372" i="6"/>
  <c r="C2371" i="6"/>
  <c r="C2370" i="6"/>
  <c r="C2369" i="6"/>
  <c r="C2368" i="6"/>
  <c r="C2367" i="6"/>
  <c r="C2366" i="6"/>
  <c r="C2365" i="6"/>
  <c r="C2364" i="6"/>
  <c r="C2363" i="6"/>
  <c r="C2362" i="6"/>
  <c r="C2361" i="6"/>
  <c r="C2360" i="6"/>
  <c r="C2359" i="6"/>
  <c r="C2358" i="6"/>
  <c r="C2357" i="6"/>
  <c r="C2356" i="6"/>
  <c r="C2355" i="6"/>
  <c r="C2354" i="6"/>
  <c r="C2353" i="6"/>
  <c r="C2352" i="6"/>
  <c r="C2351" i="6"/>
  <c r="C2350" i="6"/>
  <c r="C2349" i="6"/>
  <c r="C2348" i="6"/>
  <c r="C2347" i="6"/>
  <c r="C2346" i="6"/>
  <c r="C2345" i="6"/>
  <c r="C2344" i="6"/>
  <c r="C2343" i="6"/>
  <c r="C2342" i="6"/>
  <c r="C2341" i="6"/>
  <c r="C2340" i="6"/>
  <c r="C2339" i="6"/>
  <c r="C2338" i="6"/>
  <c r="C2337" i="6"/>
  <c r="C2336" i="6"/>
  <c r="C2335" i="6"/>
  <c r="C2334" i="6"/>
  <c r="C2333" i="6"/>
  <c r="C2332" i="6"/>
  <c r="C2331" i="6"/>
  <c r="C2330" i="6"/>
  <c r="C2329" i="6"/>
  <c r="C2328" i="6"/>
  <c r="C2327" i="6"/>
  <c r="C2326" i="6"/>
  <c r="C2325" i="6"/>
  <c r="C2324" i="6"/>
  <c r="C2323" i="6"/>
  <c r="C2322" i="6"/>
  <c r="C2321" i="6"/>
  <c r="C2320" i="6"/>
  <c r="C2319" i="6"/>
  <c r="C2318" i="6"/>
  <c r="C2317" i="6"/>
  <c r="C2316" i="6"/>
  <c r="C2315" i="6"/>
  <c r="C2314" i="6"/>
  <c r="C2313" i="6"/>
  <c r="C2312" i="6"/>
  <c r="C2311" i="6"/>
  <c r="C2310" i="6"/>
  <c r="C2309" i="6"/>
  <c r="C2308" i="6"/>
  <c r="C2307" i="6"/>
  <c r="C2306" i="6"/>
  <c r="C2305" i="6"/>
  <c r="C2304" i="6"/>
  <c r="C2303" i="6"/>
  <c r="C2302" i="6"/>
  <c r="C2301" i="6"/>
  <c r="C2300" i="6"/>
  <c r="C2299" i="6"/>
  <c r="C2298" i="6"/>
  <c r="C2297" i="6"/>
  <c r="C2296" i="6"/>
  <c r="C2295" i="6"/>
  <c r="C2294" i="6"/>
  <c r="C2293" i="6"/>
  <c r="C2292" i="6"/>
  <c r="C2291" i="6"/>
  <c r="C2290" i="6"/>
  <c r="C2289" i="6"/>
  <c r="C2288" i="6"/>
  <c r="C2287" i="6"/>
  <c r="C2286" i="6"/>
  <c r="C2285" i="6"/>
  <c r="C2284" i="6"/>
  <c r="C2283" i="6"/>
  <c r="C2282" i="6"/>
  <c r="C2281" i="6"/>
  <c r="C2280" i="6"/>
  <c r="C2279" i="6"/>
  <c r="C2278" i="6"/>
  <c r="C2277" i="6"/>
  <c r="C2276" i="6"/>
  <c r="C2275" i="6"/>
  <c r="C2274" i="6"/>
  <c r="C2273" i="6"/>
  <c r="C2272" i="6"/>
  <c r="C2271" i="6"/>
  <c r="C2270" i="6"/>
  <c r="C2269" i="6"/>
  <c r="C2268" i="6"/>
  <c r="C2267" i="6"/>
  <c r="C2266" i="6"/>
  <c r="C2265" i="6"/>
  <c r="C2264" i="6"/>
  <c r="C2263" i="6"/>
  <c r="C2262" i="6"/>
  <c r="C2261" i="6"/>
  <c r="C2260" i="6"/>
  <c r="C2259" i="6"/>
  <c r="C2258" i="6"/>
  <c r="C2257" i="6"/>
  <c r="C2256" i="6"/>
  <c r="C2255" i="6"/>
  <c r="C2254" i="6"/>
  <c r="C2253" i="6"/>
  <c r="C2252" i="6"/>
  <c r="C2251" i="6"/>
  <c r="C2250" i="6"/>
  <c r="C2249" i="6"/>
  <c r="C2248" i="6"/>
  <c r="C2247" i="6"/>
  <c r="C2246" i="6"/>
  <c r="C2245" i="6"/>
  <c r="C2244" i="6"/>
  <c r="C2243" i="6"/>
  <c r="C2242" i="6"/>
  <c r="C2241" i="6"/>
  <c r="C2240" i="6"/>
  <c r="C2239" i="6"/>
  <c r="C2238" i="6"/>
  <c r="C2237" i="6"/>
  <c r="C2236" i="6"/>
  <c r="C2235" i="6"/>
  <c r="C2234" i="6"/>
  <c r="C2233" i="6"/>
  <c r="C2232" i="6"/>
  <c r="C2231" i="6"/>
  <c r="C2230" i="6"/>
  <c r="C2229" i="6"/>
  <c r="C2228" i="6"/>
  <c r="C2227" i="6"/>
  <c r="C2226" i="6"/>
  <c r="C2225" i="6"/>
  <c r="C2224" i="6"/>
  <c r="C2223" i="6"/>
  <c r="C2222" i="6"/>
  <c r="C2221" i="6"/>
  <c r="C2220" i="6"/>
  <c r="C2219" i="6"/>
  <c r="C2218" i="6"/>
  <c r="C2217" i="6"/>
  <c r="C2216" i="6"/>
  <c r="C2215" i="6"/>
  <c r="C2214" i="6"/>
  <c r="C2213" i="6"/>
  <c r="C2212" i="6"/>
  <c r="C2211" i="6"/>
  <c r="C2210" i="6"/>
  <c r="C2209" i="6"/>
  <c r="C2208" i="6"/>
  <c r="C2207" i="6"/>
  <c r="C2206" i="6"/>
  <c r="C2205" i="6"/>
  <c r="C2204" i="6"/>
  <c r="C2203" i="6"/>
  <c r="C2202" i="6"/>
  <c r="C2201" i="6"/>
  <c r="C2200" i="6"/>
  <c r="C2199" i="6"/>
  <c r="C2198" i="6"/>
  <c r="C2197" i="6"/>
  <c r="C2196" i="6"/>
  <c r="C2195" i="6"/>
  <c r="C2194" i="6"/>
  <c r="C2193" i="6"/>
  <c r="C2192" i="6"/>
  <c r="C2191" i="6"/>
  <c r="C2190" i="6"/>
  <c r="C2189" i="6"/>
  <c r="C2188" i="6"/>
  <c r="C2187" i="6"/>
  <c r="C2186" i="6"/>
  <c r="C2185" i="6"/>
  <c r="C2184" i="6"/>
  <c r="C2183" i="6"/>
  <c r="C2182" i="6"/>
  <c r="C2181" i="6"/>
  <c r="C2180" i="6"/>
  <c r="C2179" i="6"/>
  <c r="C2178" i="6"/>
  <c r="C2177" i="6"/>
  <c r="C2176" i="6"/>
  <c r="C2175" i="6"/>
  <c r="C2174" i="6"/>
  <c r="C2173" i="6"/>
  <c r="C2172" i="6"/>
  <c r="C2171" i="6"/>
  <c r="C2170" i="6"/>
  <c r="C2169" i="6"/>
  <c r="C2168" i="6"/>
  <c r="C2167" i="6"/>
  <c r="C2166" i="6"/>
  <c r="C2165" i="6"/>
  <c r="C2164" i="6"/>
  <c r="C2163" i="6"/>
  <c r="C2162" i="6"/>
  <c r="C2161" i="6"/>
  <c r="C2160" i="6"/>
  <c r="C2159" i="6"/>
  <c r="C2158" i="6"/>
  <c r="C2157" i="6"/>
  <c r="C2156" i="6"/>
  <c r="C2155" i="6"/>
  <c r="C2154" i="6"/>
  <c r="C2153" i="6"/>
  <c r="C2152" i="6"/>
  <c r="C2151" i="6"/>
  <c r="C2150" i="6"/>
  <c r="C2149" i="6"/>
  <c r="C2148" i="6"/>
  <c r="C2147" i="6"/>
  <c r="C2146" i="6"/>
  <c r="C2145" i="6"/>
  <c r="C2144" i="6"/>
  <c r="C2143" i="6"/>
  <c r="C2142" i="6"/>
  <c r="C2141" i="6"/>
  <c r="C2140" i="6"/>
  <c r="C2139" i="6"/>
  <c r="C2138" i="6"/>
  <c r="C2137" i="6"/>
  <c r="C2136" i="6"/>
  <c r="C2135" i="6"/>
  <c r="C2134" i="6"/>
  <c r="C2133" i="6"/>
  <c r="C2132" i="6"/>
  <c r="C2131" i="6"/>
  <c r="C2130" i="6"/>
  <c r="C2129" i="6"/>
  <c r="C2128" i="6"/>
  <c r="C2127" i="6"/>
  <c r="C2126" i="6"/>
  <c r="C2125" i="6"/>
  <c r="C2124" i="6"/>
  <c r="C2123" i="6"/>
  <c r="C2122" i="6"/>
  <c r="C2121" i="6"/>
  <c r="C2120" i="6"/>
  <c r="C2119" i="6"/>
  <c r="C2118" i="6"/>
  <c r="C2117" i="6"/>
  <c r="C2116" i="6"/>
  <c r="C2115" i="6"/>
  <c r="C2114" i="6"/>
  <c r="C2113" i="6"/>
  <c r="C2112" i="6"/>
  <c r="C2111" i="6"/>
  <c r="C2110" i="6"/>
  <c r="C2109" i="6"/>
  <c r="C2108" i="6"/>
  <c r="C2107" i="6"/>
  <c r="C2106" i="6"/>
  <c r="C2105" i="6"/>
  <c r="C2104" i="6"/>
  <c r="C2103" i="6"/>
  <c r="C2102" i="6"/>
  <c r="C2101" i="6"/>
  <c r="C2100" i="6"/>
  <c r="C2099" i="6"/>
  <c r="C2098" i="6"/>
  <c r="C2097" i="6"/>
  <c r="C2096" i="6"/>
  <c r="C2095" i="6"/>
  <c r="C2094" i="6"/>
  <c r="C2093" i="6"/>
  <c r="C2092" i="6"/>
  <c r="C2091" i="6"/>
  <c r="C2090" i="6"/>
  <c r="C2089" i="6"/>
  <c r="C2088" i="6"/>
  <c r="C2087" i="6"/>
  <c r="C2086" i="6"/>
  <c r="C2085" i="6"/>
  <c r="C2084" i="6"/>
  <c r="C2083" i="6"/>
  <c r="C2082" i="6"/>
  <c r="C2081" i="6"/>
  <c r="C2080" i="6"/>
  <c r="C2079" i="6"/>
  <c r="C2078" i="6"/>
  <c r="C2077" i="6"/>
  <c r="C2076" i="6"/>
  <c r="C2075" i="6"/>
  <c r="C2074" i="6"/>
  <c r="C2073" i="6"/>
  <c r="C2072" i="6"/>
  <c r="C2071" i="6"/>
  <c r="C2070" i="6"/>
  <c r="C2069" i="6"/>
  <c r="C2068" i="6"/>
  <c r="C2067" i="6"/>
  <c r="C2066" i="6"/>
  <c r="C2065" i="6"/>
  <c r="C2064" i="6"/>
  <c r="C2063" i="6"/>
  <c r="C2062" i="6"/>
  <c r="C2061" i="6"/>
  <c r="C2060" i="6"/>
  <c r="C2059" i="6"/>
  <c r="C2058" i="6"/>
  <c r="C2057" i="6"/>
  <c r="C2056" i="6"/>
  <c r="C2055" i="6"/>
  <c r="C2054" i="6"/>
  <c r="C2053" i="6"/>
  <c r="C2052" i="6"/>
  <c r="C2051" i="6"/>
  <c r="C2050" i="6"/>
  <c r="C2049" i="6"/>
  <c r="C2048" i="6"/>
  <c r="C2047" i="6"/>
  <c r="C2046" i="6"/>
  <c r="C2045" i="6"/>
  <c r="C2044" i="6"/>
  <c r="C2043" i="6"/>
  <c r="C2042" i="6"/>
  <c r="C2041" i="6"/>
  <c r="C2040" i="6"/>
  <c r="C2039" i="6"/>
  <c r="C2038" i="6"/>
  <c r="C2037" i="6"/>
  <c r="C2036" i="6"/>
  <c r="C2035" i="6"/>
  <c r="C2034" i="6"/>
  <c r="C2033" i="6"/>
  <c r="C2032" i="6"/>
  <c r="C2031" i="6"/>
  <c r="C2030" i="6"/>
  <c r="C2029" i="6"/>
  <c r="C2028" i="6"/>
  <c r="C2027" i="6"/>
  <c r="C2026" i="6"/>
  <c r="C2025" i="6"/>
  <c r="C2024" i="6"/>
  <c r="C2023" i="6"/>
  <c r="C2022" i="6"/>
  <c r="C2021" i="6"/>
  <c r="C2020" i="6"/>
  <c r="C2019" i="6"/>
  <c r="C2018" i="6"/>
  <c r="C2017" i="6"/>
  <c r="C2016" i="6"/>
  <c r="C2015" i="6"/>
  <c r="C2014" i="6"/>
  <c r="C2013" i="6"/>
  <c r="C2012" i="6"/>
  <c r="C2011" i="6"/>
  <c r="C2010" i="6"/>
  <c r="C2009" i="6"/>
  <c r="C2008" i="6"/>
  <c r="C2007" i="6"/>
  <c r="C2006" i="6"/>
  <c r="C2005" i="6"/>
  <c r="C2004" i="6"/>
  <c r="C2003" i="6"/>
  <c r="C2002" i="6"/>
  <c r="C2001" i="6"/>
  <c r="C2000" i="6"/>
  <c r="C1999" i="6"/>
  <c r="C1998" i="6"/>
  <c r="C1997" i="6"/>
  <c r="C1996" i="6"/>
  <c r="C1995" i="6"/>
  <c r="C1994" i="6"/>
  <c r="C1993" i="6"/>
  <c r="C1992" i="6"/>
  <c r="C1991" i="6"/>
  <c r="C1990" i="6"/>
  <c r="C1989" i="6"/>
  <c r="C1988" i="6"/>
  <c r="C1987" i="6"/>
  <c r="C1986" i="6"/>
  <c r="C1985" i="6"/>
  <c r="C1984" i="6"/>
  <c r="C1983" i="6"/>
  <c r="C1982" i="6"/>
  <c r="C1981" i="6"/>
  <c r="C1980" i="6"/>
  <c r="C1979" i="6"/>
  <c r="C1978" i="6"/>
  <c r="C1977" i="6"/>
  <c r="C1976" i="6"/>
  <c r="C1975" i="6"/>
  <c r="C1974" i="6"/>
  <c r="C1973" i="6"/>
  <c r="C1972" i="6"/>
  <c r="C1971" i="6"/>
  <c r="C1970" i="6"/>
  <c r="C1969" i="6"/>
  <c r="C1968" i="6"/>
  <c r="C1967" i="6"/>
  <c r="C1966" i="6"/>
  <c r="C1965" i="6"/>
  <c r="C1964" i="6"/>
  <c r="C1963" i="6"/>
  <c r="C1962" i="6"/>
  <c r="C1961" i="6"/>
  <c r="C1960" i="6"/>
  <c r="C1959" i="6"/>
  <c r="C1958" i="6"/>
  <c r="C1957" i="6"/>
  <c r="C1956" i="6"/>
  <c r="C1955" i="6"/>
  <c r="C1954" i="6"/>
  <c r="C1953" i="6"/>
  <c r="C1952" i="6"/>
  <c r="C1951" i="6"/>
  <c r="C1950" i="6"/>
  <c r="C1949" i="6"/>
  <c r="C1948" i="6"/>
  <c r="C1947" i="6"/>
  <c r="C1946" i="6"/>
  <c r="C1945" i="6"/>
  <c r="C1944" i="6"/>
  <c r="C1943" i="6"/>
  <c r="C1942" i="6"/>
  <c r="C1941" i="6"/>
  <c r="C1940" i="6"/>
  <c r="C1939" i="6"/>
  <c r="C1938" i="6"/>
  <c r="C1937" i="6"/>
  <c r="C1936" i="6"/>
  <c r="C1935" i="6"/>
  <c r="C1934" i="6"/>
  <c r="C1933" i="6"/>
  <c r="C1932" i="6"/>
  <c r="C1931" i="6"/>
  <c r="C1930" i="6"/>
  <c r="C1929" i="6"/>
  <c r="C1928" i="6"/>
  <c r="C1927" i="6"/>
  <c r="C1926" i="6"/>
  <c r="C1925" i="6"/>
  <c r="C1924" i="6"/>
  <c r="C1923" i="6"/>
  <c r="C1922" i="6"/>
  <c r="C1921" i="6"/>
  <c r="C1920" i="6"/>
  <c r="C1919" i="6"/>
  <c r="C1918" i="6"/>
  <c r="C1917" i="6"/>
  <c r="C1916" i="6"/>
  <c r="C1915" i="6"/>
  <c r="C1914" i="6"/>
  <c r="C1913" i="6"/>
  <c r="C1912" i="6"/>
  <c r="C1911" i="6"/>
  <c r="C1910" i="6"/>
  <c r="C1909" i="6"/>
  <c r="C1908" i="6"/>
  <c r="C1907" i="6"/>
  <c r="C1906" i="6"/>
  <c r="C1905" i="6"/>
  <c r="C1904" i="6"/>
  <c r="C1903" i="6"/>
  <c r="C1902" i="6"/>
  <c r="C1901" i="6"/>
  <c r="C1900" i="6"/>
  <c r="C1899" i="6"/>
  <c r="C1898" i="6"/>
  <c r="C1897" i="6"/>
  <c r="C1896" i="6"/>
  <c r="C1895" i="6"/>
  <c r="C1894" i="6"/>
  <c r="C1893" i="6"/>
  <c r="C1892" i="6"/>
  <c r="C1891" i="6"/>
  <c r="C1890" i="6"/>
  <c r="C1889" i="6"/>
  <c r="C1888" i="6"/>
  <c r="C1887" i="6"/>
  <c r="C1886" i="6"/>
  <c r="C1885" i="6"/>
  <c r="C1884" i="6"/>
  <c r="C1883" i="6"/>
  <c r="C1882" i="6"/>
  <c r="C1881" i="6"/>
  <c r="C1880" i="6"/>
  <c r="C1879" i="6"/>
  <c r="C1878" i="6"/>
  <c r="C1877" i="6"/>
  <c r="C1876" i="6"/>
  <c r="C1875" i="6"/>
  <c r="C1874" i="6"/>
  <c r="C1873" i="6"/>
  <c r="C1872" i="6"/>
  <c r="C1871" i="6"/>
  <c r="C1870" i="6"/>
  <c r="C1869" i="6"/>
  <c r="C1868" i="6"/>
  <c r="C1867" i="6"/>
  <c r="C1866" i="6"/>
  <c r="C1865" i="6"/>
  <c r="C1864" i="6"/>
  <c r="C1863" i="6"/>
  <c r="C1862" i="6"/>
  <c r="C1861" i="6"/>
  <c r="C1860" i="6"/>
  <c r="C1859" i="6"/>
  <c r="C1858" i="6"/>
  <c r="C1857" i="6"/>
  <c r="C1856" i="6"/>
  <c r="C1855" i="6"/>
  <c r="C1854" i="6"/>
  <c r="C1853" i="6"/>
  <c r="C1852" i="6"/>
  <c r="C1851" i="6"/>
  <c r="C1850" i="6"/>
  <c r="C1849" i="6"/>
  <c r="C1848" i="6"/>
  <c r="C1847" i="6"/>
  <c r="C1846" i="6"/>
  <c r="C1845" i="6"/>
  <c r="C1844" i="6"/>
  <c r="C1843" i="6"/>
  <c r="C1842" i="6"/>
  <c r="C1841" i="6"/>
  <c r="C1840" i="6"/>
  <c r="C1839" i="6"/>
  <c r="C1838" i="6"/>
  <c r="C1837" i="6"/>
  <c r="C1836" i="6"/>
  <c r="C1835" i="6"/>
  <c r="C1834" i="6"/>
  <c r="C1833" i="6"/>
  <c r="C1832" i="6"/>
  <c r="C1831" i="6"/>
  <c r="C1830" i="6"/>
  <c r="C1829" i="6"/>
  <c r="C1828" i="6"/>
  <c r="C1827" i="6"/>
  <c r="C1826" i="6"/>
  <c r="C1825" i="6"/>
  <c r="C1824" i="6"/>
  <c r="C1823" i="6"/>
  <c r="C1822" i="6"/>
  <c r="C1821" i="6"/>
  <c r="C1820" i="6"/>
  <c r="C1819" i="6"/>
  <c r="C1818" i="6"/>
  <c r="C1817" i="6"/>
  <c r="C1816" i="6"/>
  <c r="C1815" i="6"/>
  <c r="C1814" i="6"/>
  <c r="C1813" i="6"/>
  <c r="C1812" i="6"/>
  <c r="C1811" i="6"/>
  <c r="C1810" i="6"/>
  <c r="C1809" i="6"/>
  <c r="C1808" i="6"/>
  <c r="C1807" i="6"/>
  <c r="C1806" i="6"/>
  <c r="C1805" i="6"/>
  <c r="C1804" i="6"/>
  <c r="C1803" i="6"/>
  <c r="C1802" i="6"/>
  <c r="C1801" i="6"/>
  <c r="C1800" i="6"/>
  <c r="C1799" i="6"/>
  <c r="C1798" i="6"/>
  <c r="C1797" i="6"/>
  <c r="C1796" i="6"/>
  <c r="C1795" i="6"/>
  <c r="C1794" i="6"/>
  <c r="C1793" i="6"/>
  <c r="C1792" i="6"/>
  <c r="C1791" i="6"/>
  <c r="C1790" i="6"/>
  <c r="C1789" i="6"/>
  <c r="C1788" i="6"/>
  <c r="C1787" i="6"/>
  <c r="C1786" i="6"/>
  <c r="C1785" i="6"/>
  <c r="C1784" i="6"/>
  <c r="C1783" i="6"/>
  <c r="C1782" i="6"/>
  <c r="C1781" i="6"/>
  <c r="C1780" i="6"/>
  <c r="C1779" i="6"/>
  <c r="C1778" i="6"/>
  <c r="C1777" i="6"/>
  <c r="C1776" i="6"/>
  <c r="C1775" i="6"/>
  <c r="C1774" i="6"/>
  <c r="C1773" i="6"/>
  <c r="C1772" i="6"/>
  <c r="C1771" i="6"/>
  <c r="C1770" i="6"/>
  <c r="C1769" i="6"/>
  <c r="C1768" i="6"/>
  <c r="C1767" i="6"/>
  <c r="C1766" i="6"/>
  <c r="C1765" i="6"/>
  <c r="C1764" i="6"/>
  <c r="C1763" i="6"/>
  <c r="C1762" i="6"/>
  <c r="C1761" i="6"/>
  <c r="C1760" i="6"/>
  <c r="C1759" i="6"/>
  <c r="C1758" i="6"/>
  <c r="C1757" i="6"/>
  <c r="C1756" i="6"/>
  <c r="C1755" i="6"/>
  <c r="C1754" i="6"/>
  <c r="C1753" i="6"/>
  <c r="C1752" i="6"/>
  <c r="C1751" i="6"/>
  <c r="C1750" i="6"/>
  <c r="C1749" i="6"/>
  <c r="C1748" i="6"/>
  <c r="C1747" i="6"/>
  <c r="C1746" i="6"/>
  <c r="C1745" i="6"/>
  <c r="C1744" i="6"/>
  <c r="C1743" i="6"/>
  <c r="C1742" i="6"/>
  <c r="C1741" i="6"/>
  <c r="C1740" i="6"/>
  <c r="C1739" i="6"/>
  <c r="C1738" i="6"/>
  <c r="C1737" i="6"/>
  <c r="C1736" i="6"/>
  <c r="C1735" i="6"/>
  <c r="C1734" i="6"/>
  <c r="C1733" i="6"/>
  <c r="C1732" i="6"/>
  <c r="C1731" i="6"/>
  <c r="C1730" i="6"/>
  <c r="C1729" i="6"/>
  <c r="C1728" i="6"/>
  <c r="C1727" i="6"/>
  <c r="C1726" i="6"/>
  <c r="C1725" i="6"/>
  <c r="C1724" i="6"/>
  <c r="C1723" i="6"/>
  <c r="C1722" i="6"/>
  <c r="C1721" i="6"/>
  <c r="C1720" i="6"/>
  <c r="C1719" i="6"/>
  <c r="C1718" i="6"/>
  <c r="C1717" i="6"/>
  <c r="C1716" i="6"/>
  <c r="C1715" i="6"/>
  <c r="C1714" i="6"/>
  <c r="C1713" i="6"/>
  <c r="C1712" i="6"/>
  <c r="C1711" i="6"/>
  <c r="C1710" i="6"/>
  <c r="C1709" i="6"/>
  <c r="C1708" i="6"/>
  <c r="C1707" i="6"/>
  <c r="C1706" i="6"/>
  <c r="C1705" i="6"/>
  <c r="C1704" i="6"/>
  <c r="C1703" i="6"/>
  <c r="C1702" i="6"/>
  <c r="C1701" i="6"/>
  <c r="C1700" i="6"/>
  <c r="C1699" i="6"/>
  <c r="C1698" i="6"/>
  <c r="C1697" i="6"/>
  <c r="C1696" i="6"/>
  <c r="C1695" i="6"/>
  <c r="C1694" i="6"/>
  <c r="C1693" i="6"/>
  <c r="C1692" i="6"/>
  <c r="C1691" i="6"/>
  <c r="C1690" i="6"/>
  <c r="C1689" i="6"/>
  <c r="C1688" i="6"/>
  <c r="C1687" i="6"/>
  <c r="C1686" i="6"/>
  <c r="C1685" i="6"/>
  <c r="C1684" i="6"/>
  <c r="C1683" i="6"/>
  <c r="C1682" i="6"/>
  <c r="C1681" i="6"/>
  <c r="C1680" i="6"/>
  <c r="C1679" i="6"/>
  <c r="C1678" i="6"/>
  <c r="C1677" i="6"/>
  <c r="C1676" i="6"/>
  <c r="C1675" i="6"/>
  <c r="C1674" i="6"/>
  <c r="C1673" i="6"/>
  <c r="C1672" i="6"/>
  <c r="C1671" i="6"/>
  <c r="C1670" i="6"/>
  <c r="C1669" i="6"/>
  <c r="C1668" i="6"/>
  <c r="C1667" i="6"/>
  <c r="C1666" i="6"/>
  <c r="C1665" i="6"/>
  <c r="C1664" i="6"/>
  <c r="C1663" i="6"/>
  <c r="C1662" i="6"/>
  <c r="C1661" i="6"/>
  <c r="C1660" i="6"/>
  <c r="C1659" i="6"/>
  <c r="C1658" i="6"/>
  <c r="C1657" i="6"/>
  <c r="C1656" i="6"/>
  <c r="C1655" i="6"/>
  <c r="C1654" i="6"/>
  <c r="C1653" i="6"/>
  <c r="C1652" i="6"/>
  <c r="C1651" i="6"/>
  <c r="C1650" i="6"/>
  <c r="C1649" i="6"/>
  <c r="C1648" i="6"/>
  <c r="C1647" i="6"/>
  <c r="C1646" i="6"/>
  <c r="C1645" i="6"/>
  <c r="C1644" i="6"/>
  <c r="C1643" i="6"/>
  <c r="C1642" i="6"/>
  <c r="C1641" i="6"/>
  <c r="C1640" i="6"/>
  <c r="C1639" i="6"/>
  <c r="C1638" i="6"/>
  <c r="C1637" i="6"/>
  <c r="C1636" i="6"/>
  <c r="C1635" i="6"/>
  <c r="C1634" i="6"/>
  <c r="C1633" i="6"/>
  <c r="C1632" i="6"/>
  <c r="C1631" i="6"/>
  <c r="C1630" i="6"/>
  <c r="C1629" i="6"/>
  <c r="C1628" i="6"/>
  <c r="C1627" i="6"/>
  <c r="C1626" i="6"/>
  <c r="C1625" i="6"/>
  <c r="C1624" i="6"/>
  <c r="C1623" i="6"/>
  <c r="C1622" i="6"/>
  <c r="C1621" i="6"/>
  <c r="C1620" i="6"/>
  <c r="C1619" i="6"/>
  <c r="C1618" i="6"/>
  <c r="C1617" i="6"/>
  <c r="C1616" i="6"/>
  <c r="C1615" i="6"/>
  <c r="C1614" i="6"/>
  <c r="C1613" i="6"/>
  <c r="C1612" i="6"/>
  <c r="C1611" i="6"/>
  <c r="C1610" i="6"/>
  <c r="C1609" i="6"/>
  <c r="C1608" i="6"/>
  <c r="C1607" i="6"/>
  <c r="C1606" i="6"/>
  <c r="C1605" i="6"/>
  <c r="C1604" i="6"/>
  <c r="C1603" i="6"/>
  <c r="C1602" i="6"/>
  <c r="C1601" i="6"/>
  <c r="C1600" i="6"/>
  <c r="C1599" i="6"/>
  <c r="C1598" i="6"/>
  <c r="C1597" i="6"/>
  <c r="C1596" i="6"/>
  <c r="C1595" i="6"/>
  <c r="C1594" i="6"/>
  <c r="C1593" i="6"/>
  <c r="C1592" i="6"/>
  <c r="C1591" i="6"/>
  <c r="C1590" i="6"/>
  <c r="C1589" i="6"/>
  <c r="C1588" i="6"/>
  <c r="C1587" i="6"/>
  <c r="C1586" i="6"/>
  <c r="C1585" i="6"/>
  <c r="C1584" i="6"/>
  <c r="C1583" i="6"/>
  <c r="C1582" i="6"/>
  <c r="C1581" i="6"/>
  <c r="C1580" i="6"/>
  <c r="C1579" i="6"/>
  <c r="C1578" i="6"/>
  <c r="C1577" i="6"/>
  <c r="C1576" i="6"/>
  <c r="C1575" i="6"/>
  <c r="C1574" i="6"/>
  <c r="C1573" i="6"/>
  <c r="C1572" i="6"/>
  <c r="C1571" i="6"/>
  <c r="C1570" i="6"/>
  <c r="C1569" i="6"/>
  <c r="C1568" i="6"/>
  <c r="C1567" i="6"/>
  <c r="C1566" i="6"/>
  <c r="C1565" i="6"/>
  <c r="C1564" i="6"/>
  <c r="C1563" i="6"/>
  <c r="C1562" i="6"/>
  <c r="C1561" i="6"/>
  <c r="C1560" i="6"/>
  <c r="C1559" i="6"/>
  <c r="C1558" i="6"/>
  <c r="C1557" i="6"/>
  <c r="C1556" i="6"/>
  <c r="C1555" i="6"/>
  <c r="C1554" i="6"/>
  <c r="C1553" i="6"/>
  <c r="C1552" i="6"/>
  <c r="C1551" i="6"/>
  <c r="C1550" i="6"/>
  <c r="C1549" i="6"/>
  <c r="C1548" i="6"/>
  <c r="C1547" i="6"/>
  <c r="C1546" i="6"/>
  <c r="C1545" i="6"/>
  <c r="C1544" i="6"/>
  <c r="C1543" i="6"/>
  <c r="C1542" i="6"/>
  <c r="C1541" i="6"/>
  <c r="C1540" i="6"/>
  <c r="C1539" i="6"/>
  <c r="C1538" i="6"/>
  <c r="C1537" i="6"/>
  <c r="C1536" i="6"/>
  <c r="C1535" i="6"/>
  <c r="C1534" i="6"/>
  <c r="C1533" i="6"/>
  <c r="C1532" i="6"/>
  <c r="C1531" i="6"/>
  <c r="C1530" i="6"/>
  <c r="C1529" i="6"/>
  <c r="C1528" i="6"/>
  <c r="C1527" i="6"/>
  <c r="C1526" i="6"/>
  <c r="C1525" i="6"/>
  <c r="C1524" i="6"/>
  <c r="C1523" i="6"/>
  <c r="C1522" i="6"/>
  <c r="C1521" i="6"/>
  <c r="C1520" i="6"/>
  <c r="C1519" i="6"/>
  <c r="C1518" i="6"/>
  <c r="C1517" i="6"/>
  <c r="C1516" i="6"/>
  <c r="C1515" i="6"/>
  <c r="C1514" i="6"/>
  <c r="C1513" i="6"/>
  <c r="C1512" i="6"/>
  <c r="C1511" i="6"/>
  <c r="C1510" i="6"/>
  <c r="C1509" i="6"/>
  <c r="C1508" i="6"/>
  <c r="C1507" i="6"/>
  <c r="C1506" i="6"/>
  <c r="C1505" i="6"/>
  <c r="C1504" i="6"/>
  <c r="C1503" i="6"/>
  <c r="C1502" i="6"/>
  <c r="C1501" i="6"/>
  <c r="C1500" i="6"/>
  <c r="C1499" i="6"/>
  <c r="C1498" i="6"/>
  <c r="C1497" i="6"/>
  <c r="C1496" i="6"/>
  <c r="C1495" i="6"/>
  <c r="C1494" i="6"/>
  <c r="C1493" i="6"/>
  <c r="C1492" i="6"/>
  <c r="C1491" i="6"/>
  <c r="C1490" i="6"/>
  <c r="C1489" i="6"/>
  <c r="C1488" i="6"/>
  <c r="C1487" i="6"/>
  <c r="C1486" i="6"/>
  <c r="C1485" i="6"/>
  <c r="C1484" i="6"/>
  <c r="C1483" i="6"/>
  <c r="C1482" i="6"/>
  <c r="C1481" i="6"/>
  <c r="C1480" i="6"/>
  <c r="C1479" i="6"/>
  <c r="C1478" i="6"/>
  <c r="C1477" i="6"/>
  <c r="C1476" i="6"/>
  <c r="C1475" i="6"/>
  <c r="C1474" i="6"/>
  <c r="C1473" i="6"/>
  <c r="C1472" i="6"/>
  <c r="C1471" i="6"/>
  <c r="C1470" i="6"/>
  <c r="C1469" i="6"/>
  <c r="C1468" i="6"/>
  <c r="C1467" i="6"/>
  <c r="C1466" i="6"/>
  <c r="C1465" i="6"/>
  <c r="C1464" i="6"/>
  <c r="C1463" i="6"/>
  <c r="C1462" i="6"/>
  <c r="C1461" i="6"/>
  <c r="C1460" i="6"/>
  <c r="C1459" i="6"/>
  <c r="C1458" i="6"/>
  <c r="C1457" i="6"/>
  <c r="C1456" i="6"/>
  <c r="C1455" i="6"/>
  <c r="C1454" i="6"/>
  <c r="C1453" i="6"/>
  <c r="C1452" i="6"/>
  <c r="C1451" i="6"/>
  <c r="C1450" i="6"/>
  <c r="C1449" i="6"/>
  <c r="C1448" i="6"/>
  <c r="C1447" i="6"/>
  <c r="C1446" i="6"/>
  <c r="C1445" i="6"/>
  <c r="C1444" i="6"/>
  <c r="C1443" i="6"/>
  <c r="C1442" i="6"/>
  <c r="C1441" i="6"/>
  <c r="C1440" i="6"/>
  <c r="C1439" i="6"/>
  <c r="C1438" i="6"/>
  <c r="C1437" i="6"/>
  <c r="C1436" i="6"/>
  <c r="C1435" i="6"/>
  <c r="C1434" i="6"/>
  <c r="C1433" i="6"/>
  <c r="C1432" i="6"/>
  <c r="C1431" i="6"/>
  <c r="C1430" i="6"/>
  <c r="C1429" i="6"/>
  <c r="C1428" i="6"/>
  <c r="C1427" i="6"/>
  <c r="C1426" i="6"/>
  <c r="C1425" i="6"/>
  <c r="C1424" i="6"/>
  <c r="C1423" i="6"/>
  <c r="C1422" i="6"/>
  <c r="C1421" i="6"/>
  <c r="C1420" i="6"/>
  <c r="C1419" i="6"/>
  <c r="C1418" i="6"/>
  <c r="C1417" i="6"/>
  <c r="C1416" i="6"/>
  <c r="C1415" i="6"/>
  <c r="C1414" i="6"/>
  <c r="C1413" i="6"/>
  <c r="C1412" i="6"/>
  <c r="C1411" i="6"/>
  <c r="C1410" i="6"/>
  <c r="C1409" i="6"/>
  <c r="C1408" i="6"/>
  <c r="C1407" i="6"/>
  <c r="C1406" i="6"/>
  <c r="C1405" i="6"/>
  <c r="C1404" i="6"/>
  <c r="C1403" i="6"/>
  <c r="C1402" i="6"/>
  <c r="C1401" i="6"/>
  <c r="C1400" i="6"/>
  <c r="C1399" i="6"/>
  <c r="C1398" i="6"/>
  <c r="C1397" i="6"/>
  <c r="C1396" i="6"/>
  <c r="C1395" i="6"/>
  <c r="C1394" i="6"/>
  <c r="C1393" i="6"/>
  <c r="C1392" i="6"/>
  <c r="C1391" i="6"/>
  <c r="C1390" i="6"/>
  <c r="C1389" i="6"/>
  <c r="C1388" i="6"/>
  <c r="C1387" i="6"/>
  <c r="C1386" i="6"/>
  <c r="C1385" i="6"/>
  <c r="C1384" i="6"/>
  <c r="C1383" i="6"/>
  <c r="C1382" i="6"/>
  <c r="C1381" i="6"/>
  <c r="C1380" i="6"/>
  <c r="C1379" i="6"/>
  <c r="C1378" i="6"/>
  <c r="C1377" i="6"/>
  <c r="C1376" i="6"/>
  <c r="C1375" i="6"/>
  <c r="C1374" i="6"/>
  <c r="C1373" i="6"/>
  <c r="C1372" i="6"/>
  <c r="C1371" i="6"/>
  <c r="C1370" i="6"/>
  <c r="C1369" i="6"/>
  <c r="C1368" i="6"/>
  <c r="C1367" i="6"/>
  <c r="C1366" i="6"/>
  <c r="C1365" i="6"/>
  <c r="C1364" i="6"/>
  <c r="C1363" i="6"/>
  <c r="C1362" i="6"/>
  <c r="C1361" i="6"/>
  <c r="C1360" i="6"/>
  <c r="C1359" i="6"/>
  <c r="C1358" i="6"/>
  <c r="C1357" i="6"/>
  <c r="C1356" i="6"/>
  <c r="C1355" i="6"/>
  <c r="C1354" i="6"/>
  <c r="C1353" i="6"/>
  <c r="C1352" i="6"/>
  <c r="C1351" i="6"/>
  <c r="C1350" i="6"/>
  <c r="C1349" i="6"/>
  <c r="C1348" i="6"/>
  <c r="C1347" i="6"/>
  <c r="C1346" i="6"/>
  <c r="C1345" i="6"/>
  <c r="C1344" i="6"/>
  <c r="C1343" i="6"/>
  <c r="C1342" i="6"/>
  <c r="C1341" i="6"/>
  <c r="C1340" i="6"/>
  <c r="C1339" i="6"/>
  <c r="C1338" i="6"/>
  <c r="C1337" i="6"/>
  <c r="C1336" i="6"/>
  <c r="C1335" i="6"/>
  <c r="C1334" i="6"/>
  <c r="C1333" i="6"/>
  <c r="C1332" i="6"/>
  <c r="C1331" i="6"/>
  <c r="C1330" i="6"/>
  <c r="C1329" i="6"/>
  <c r="C1328" i="6"/>
  <c r="C1327" i="6"/>
  <c r="C1326" i="6"/>
  <c r="C1325" i="6"/>
  <c r="C1324" i="6"/>
  <c r="C1323" i="6"/>
  <c r="C1322" i="6"/>
  <c r="C1321" i="6"/>
  <c r="C1320" i="6"/>
  <c r="C1319" i="6"/>
  <c r="C1318" i="6"/>
  <c r="C1317" i="6"/>
  <c r="C1316" i="6"/>
  <c r="C1315" i="6"/>
  <c r="C1314" i="6"/>
  <c r="C1313" i="6"/>
  <c r="C1312" i="6"/>
  <c r="C1311" i="6"/>
  <c r="C1310" i="6"/>
  <c r="C1309" i="6"/>
  <c r="C1308" i="6"/>
  <c r="C1307" i="6"/>
  <c r="C1306" i="6"/>
  <c r="C1305" i="6"/>
  <c r="C1304" i="6"/>
  <c r="C1303" i="6"/>
  <c r="C1302" i="6"/>
  <c r="C1301" i="6"/>
  <c r="C1300" i="6"/>
  <c r="C1299" i="6"/>
  <c r="C1298" i="6"/>
  <c r="C1297" i="6"/>
  <c r="C1296" i="6"/>
  <c r="C1295" i="6"/>
  <c r="C1294" i="6"/>
  <c r="C1293" i="6"/>
  <c r="C1292" i="6"/>
  <c r="C1291" i="6"/>
  <c r="C1290" i="6"/>
  <c r="C1289" i="6"/>
  <c r="C1288" i="6"/>
  <c r="C1287" i="6"/>
  <c r="C1286" i="6"/>
  <c r="C1285" i="6"/>
  <c r="C1284" i="6"/>
  <c r="C1283" i="6"/>
  <c r="C1282" i="6"/>
  <c r="C1281" i="6"/>
  <c r="C1280" i="6"/>
  <c r="C1279" i="6"/>
  <c r="C1278" i="6"/>
  <c r="C1277" i="6"/>
  <c r="C1276" i="6"/>
  <c r="C1275" i="6"/>
  <c r="C1274" i="6"/>
  <c r="C1273" i="6"/>
  <c r="C1272" i="6"/>
  <c r="C1271" i="6"/>
  <c r="C1270" i="6"/>
  <c r="C1269" i="6"/>
  <c r="C1268" i="6"/>
  <c r="C1267" i="6"/>
  <c r="C1266" i="6"/>
  <c r="C1265" i="6"/>
  <c r="C1264" i="6"/>
  <c r="C1263" i="6"/>
  <c r="C1262" i="6"/>
  <c r="C1261" i="6"/>
  <c r="C1260" i="6"/>
  <c r="C1259" i="6"/>
  <c r="C1258" i="6"/>
  <c r="C1257" i="6"/>
  <c r="C1256" i="6"/>
  <c r="C1255" i="6"/>
  <c r="C1254" i="6"/>
  <c r="C1253" i="6"/>
  <c r="C1252" i="6"/>
  <c r="C1251" i="6"/>
  <c r="C1250" i="6"/>
  <c r="C1249" i="6"/>
  <c r="C1248" i="6"/>
  <c r="C1247" i="6"/>
  <c r="C1246" i="6"/>
  <c r="C1245" i="6"/>
  <c r="C1244" i="6"/>
  <c r="C1243" i="6"/>
  <c r="C1242" i="6"/>
  <c r="C1241" i="6"/>
  <c r="C1240" i="6"/>
  <c r="C1239" i="6"/>
  <c r="C1238" i="6"/>
  <c r="C1237" i="6"/>
  <c r="C1236" i="6"/>
  <c r="C1235" i="6"/>
  <c r="C1234" i="6"/>
  <c r="C1233" i="6"/>
  <c r="C1232" i="6"/>
  <c r="C1231" i="6"/>
  <c r="C1230" i="6"/>
  <c r="C1229" i="6"/>
  <c r="C1228" i="6"/>
  <c r="C1227" i="6"/>
  <c r="C1226" i="6"/>
  <c r="C1225" i="6"/>
  <c r="C1224" i="6"/>
  <c r="C1223" i="6"/>
  <c r="C1222" i="6"/>
  <c r="C1221" i="6"/>
  <c r="C1220" i="6"/>
  <c r="C1219" i="6"/>
  <c r="C1218" i="6"/>
  <c r="C1217" i="6"/>
  <c r="C1216" i="6"/>
  <c r="C1215" i="6"/>
  <c r="C1214" i="6"/>
  <c r="C1213" i="6"/>
  <c r="C1212" i="6"/>
  <c r="C1211" i="6"/>
  <c r="C1210" i="6"/>
  <c r="C1209" i="6"/>
  <c r="C1208" i="6"/>
  <c r="C1207" i="6"/>
  <c r="C1206" i="6"/>
  <c r="C1205" i="6"/>
  <c r="C1204" i="6"/>
  <c r="C1202" i="6"/>
  <c r="C1201" i="6"/>
  <c r="C1200" i="6"/>
  <c r="C1199" i="6"/>
  <c r="C1198" i="6"/>
  <c r="C1197" i="6"/>
  <c r="C1196" i="6"/>
  <c r="C1195" i="6"/>
  <c r="C1194" i="6"/>
  <c r="C1193" i="6"/>
  <c r="C1192" i="6"/>
  <c r="C1191" i="6"/>
  <c r="C1190" i="6"/>
  <c r="C1189" i="6"/>
  <c r="C1188" i="6"/>
  <c r="C1187" i="6"/>
  <c r="C1186" i="6"/>
  <c r="C1185" i="6"/>
  <c r="C1184" i="6"/>
  <c r="C1183" i="6"/>
  <c r="C1182" i="6"/>
  <c r="C1181" i="6"/>
  <c r="C1180" i="6"/>
  <c r="C1179" i="6"/>
  <c r="C1178" i="6"/>
  <c r="C1177" i="6"/>
  <c r="C1176" i="6"/>
  <c r="C1175" i="6"/>
  <c r="C1174" i="6"/>
  <c r="C1173" i="6"/>
  <c r="C1172" i="6"/>
  <c r="C1171" i="6"/>
  <c r="C1170" i="6"/>
  <c r="C1169" i="6"/>
  <c r="C1168" i="6"/>
  <c r="C1167" i="6"/>
  <c r="C1166" i="6"/>
  <c r="C1165" i="6"/>
  <c r="C1164" i="6"/>
  <c r="C1163" i="6"/>
  <c r="C1162" i="6"/>
  <c r="C1161" i="6"/>
  <c r="C1160" i="6"/>
  <c r="C1159" i="6"/>
  <c r="C1158" i="6"/>
  <c r="C1157" i="6"/>
  <c r="C1156" i="6"/>
  <c r="C1155" i="6"/>
  <c r="C1154" i="6"/>
  <c r="C1153" i="6"/>
  <c r="C1152" i="6"/>
  <c r="C1151" i="6"/>
  <c r="C1150" i="6"/>
  <c r="C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C5153" i="5"/>
  <c r="C5152" i="5"/>
  <c r="C5151" i="5"/>
  <c r="C5150" i="5"/>
  <c r="C5149" i="5"/>
  <c r="C5148" i="5"/>
  <c r="C5147" i="5"/>
  <c r="C5146" i="5"/>
  <c r="C5145" i="5"/>
  <c r="C5144" i="5"/>
  <c r="C5143" i="5"/>
  <c r="C5142" i="5"/>
  <c r="C5141" i="5"/>
  <c r="C5140" i="5"/>
  <c r="C5139" i="5"/>
  <c r="C5138" i="5"/>
  <c r="C5137" i="5"/>
  <c r="C5136" i="5"/>
  <c r="C5135" i="5"/>
  <c r="C5134" i="5"/>
  <c r="C5133" i="5"/>
  <c r="C5132" i="5"/>
  <c r="C5131" i="5"/>
  <c r="C5130" i="5"/>
  <c r="C5129" i="5"/>
  <c r="C5128" i="5"/>
  <c r="C5127" i="5"/>
  <c r="C5126" i="5"/>
  <c r="C5125" i="5"/>
  <c r="C5124" i="5"/>
  <c r="C5123" i="5"/>
  <c r="C5122" i="5"/>
  <c r="C5121" i="5"/>
  <c r="C5120" i="5"/>
  <c r="C5119" i="5"/>
  <c r="C5118" i="5"/>
  <c r="C5117" i="5"/>
  <c r="C5116" i="5"/>
  <c r="C5115" i="5"/>
  <c r="C5114" i="5"/>
  <c r="C5113" i="5"/>
  <c r="C5112" i="5"/>
  <c r="C5111" i="5"/>
  <c r="C5110" i="5"/>
  <c r="C5109" i="5"/>
  <c r="C5108" i="5"/>
  <c r="C5107" i="5"/>
  <c r="C5106" i="5"/>
  <c r="C5105" i="5"/>
  <c r="C5104" i="5"/>
  <c r="C5103" i="5"/>
  <c r="C5102" i="5"/>
  <c r="C5101" i="5"/>
  <c r="C5100" i="5"/>
  <c r="C5099" i="5"/>
  <c r="C5098" i="5"/>
  <c r="C5097" i="5"/>
  <c r="C5096" i="5"/>
  <c r="C5095" i="5"/>
  <c r="C5094" i="5"/>
  <c r="C5093" i="5"/>
  <c r="C5092" i="5"/>
  <c r="C5091" i="5"/>
  <c r="C5090" i="5"/>
  <c r="C5089" i="5"/>
  <c r="C5088" i="5"/>
  <c r="C5087" i="5"/>
  <c r="C5086" i="5"/>
  <c r="C5085" i="5"/>
  <c r="C5084" i="5"/>
  <c r="C5083" i="5"/>
  <c r="C5082" i="5"/>
  <c r="C5081" i="5"/>
  <c r="C5080" i="5"/>
  <c r="C5079" i="5"/>
  <c r="C5078" i="5"/>
  <c r="C5077" i="5"/>
  <c r="C5076" i="5"/>
  <c r="C5075" i="5"/>
  <c r="C5074" i="5"/>
  <c r="C5073" i="5"/>
  <c r="C5072" i="5"/>
  <c r="C5071" i="5"/>
  <c r="C5070" i="5"/>
  <c r="C5069" i="5"/>
  <c r="C5068" i="5"/>
  <c r="C5067" i="5"/>
  <c r="C5066" i="5"/>
  <c r="C5065" i="5"/>
  <c r="C5064" i="5"/>
  <c r="C5063" i="5"/>
  <c r="C5062" i="5"/>
  <c r="C5061" i="5"/>
  <c r="C5060" i="5"/>
  <c r="C5059" i="5"/>
  <c r="C5058" i="5"/>
  <c r="C5057" i="5"/>
  <c r="C5056" i="5"/>
  <c r="C5055" i="5"/>
  <c r="C5054" i="5"/>
  <c r="C5053" i="5"/>
  <c r="C5052" i="5"/>
  <c r="C5051" i="5"/>
  <c r="C5050" i="5"/>
  <c r="C5049" i="5"/>
  <c r="C5048" i="5"/>
  <c r="C5047" i="5"/>
  <c r="C5046" i="5"/>
  <c r="C5045" i="5"/>
  <c r="C5044" i="5"/>
  <c r="C5043" i="5"/>
  <c r="C5042" i="5"/>
  <c r="C5041" i="5"/>
  <c r="C5040" i="5"/>
  <c r="C5039" i="5"/>
  <c r="C5038" i="5"/>
  <c r="C5037" i="5"/>
  <c r="C5036" i="5"/>
  <c r="C5035" i="5"/>
  <c r="C5034" i="5"/>
  <c r="C5033" i="5"/>
  <c r="C5032" i="5"/>
  <c r="C5031" i="5"/>
  <c r="C5030" i="5"/>
  <c r="C5029" i="5"/>
  <c r="C5028" i="5"/>
  <c r="C5027" i="5"/>
  <c r="C5026" i="5"/>
  <c r="C5025" i="5"/>
  <c r="C5024" i="5"/>
  <c r="C5023" i="5"/>
  <c r="C5022" i="5"/>
  <c r="C5021" i="5"/>
  <c r="C5020" i="5"/>
  <c r="C5019" i="5"/>
  <c r="C5018" i="5"/>
  <c r="C5017" i="5"/>
  <c r="C5016" i="5"/>
  <c r="C5015" i="5"/>
  <c r="C5014" i="5"/>
  <c r="C5013" i="5"/>
  <c r="C5012" i="5"/>
  <c r="C5011" i="5"/>
  <c r="C5010" i="5"/>
  <c r="C5009" i="5"/>
  <c r="C5008" i="5"/>
  <c r="C5007" i="5"/>
  <c r="C5006" i="5"/>
  <c r="C5005" i="5"/>
  <c r="C5004" i="5"/>
  <c r="C5003" i="5"/>
  <c r="C5002" i="5"/>
  <c r="C5001" i="5"/>
  <c r="C5000" i="5"/>
  <c r="C4999" i="5"/>
  <c r="C4998" i="5"/>
  <c r="C4997" i="5"/>
  <c r="C4996" i="5"/>
  <c r="C4995" i="5"/>
  <c r="C4994" i="5"/>
  <c r="C4993" i="5"/>
  <c r="C4992" i="5"/>
  <c r="C4991" i="5"/>
  <c r="C4990" i="5"/>
  <c r="C4989" i="5"/>
  <c r="C4988" i="5"/>
  <c r="C4987" i="5"/>
  <c r="C4986" i="5"/>
  <c r="C4985" i="5"/>
  <c r="C4984" i="5"/>
  <c r="C4983" i="5"/>
  <c r="C4982" i="5"/>
  <c r="C4981" i="5"/>
  <c r="C4980" i="5"/>
  <c r="C4979" i="5"/>
  <c r="C4978" i="5"/>
  <c r="C4977" i="5"/>
  <c r="C4976" i="5"/>
  <c r="C4975" i="5"/>
  <c r="C4974" i="5"/>
  <c r="C4973" i="5"/>
  <c r="C4972" i="5"/>
  <c r="C4971" i="5"/>
  <c r="C4970" i="5"/>
  <c r="C4969" i="5"/>
  <c r="C4968" i="5"/>
  <c r="C4967" i="5"/>
  <c r="C4966" i="5"/>
  <c r="C4965" i="5"/>
  <c r="C4964" i="5"/>
  <c r="C4963" i="5"/>
  <c r="C4962" i="5"/>
  <c r="C4961" i="5"/>
  <c r="C4960" i="5"/>
  <c r="C4959" i="5"/>
  <c r="C4958" i="5"/>
  <c r="C4957" i="5"/>
  <c r="C4956" i="5"/>
  <c r="C4955" i="5"/>
  <c r="C4954" i="5"/>
  <c r="C4953" i="5"/>
  <c r="C4952" i="5"/>
  <c r="C4951" i="5"/>
  <c r="C4950" i="5"/>
  <c r="C4949" i="5"/>
  <c r="C4948" i="5"/>
  <c r="C4947" i="5"/>
  <c r="C4946" i="5"/>
  <c r="C4945" i="5"/>
  <c r="C4944" i="5"/>
  <c r="C4943" i="5"/>
  <c r="C4942" i="5"/>
  <c r="C4941" i="5"/>
  <c r="C4940" i="5"/>
  <c r="C4939" i="5"/>
  <c r="C4938" i="5"/>
  <c r="C4937" i="5"/>
  <c r="C4936" i="5"/>
  <c r="C4935" i="5"/>
  <c r="C4934" i="5"/>
  <c r="C4933" i="5"/>
  <c r="C4932" i="5"/>
  <c r="C4931" i="5"/>
  <c r="C4930" i="5"/>
  <c r="C4929" i="5"/>
  <c r="C4928" i="5"/>
  <c r="C4927" i="5"/>
  <c r="C4926" i="5"/>
  <c r="C4925" i="5"/>
  <c r="C4924" i="5"/>
  <c r="C4923" i="5"/>
  <c r="C4922" i="5"/>
  <c r="C4921" i="5"/>
  <c r="C4920" i="5"/>
  <c r="C4919" i="5"/>
  <c r="C4918" i="5"/>
  <c r="C4917" i="5"/>
  <c r="C4916" i="5"/>
  <c r="C4915" i="5"/>
  <c r="C4914" i="5"/>
  <c r="C4913" i="5"/>
  <c r="C4912" i="5"/>
  <c r="C4911" i="5"/>
  <c r="C4910" i="5"/>
  <c r="C4909" i="5"/>
  <c r="C4908" i="5"/>
  <c r="C4907" i="5"/>
  <c r="C4906" i="5"/>
  <c r="C4905" i="5"/>
  <c r="C4904" i="5"/>
  <c r="C4903" i="5"/>
  <c r="C4902" i="5"/>
  <c r="C4901" i="5"/>
  <c r="C4900" i="5"/>
  <c r="C4899" i="5"/>
  <c r="C4898" i="5"/>
  <c r="C4897" i="5"/>
  <c r="C4896" i="5"/>
  <c r="C4895" i="5"/>
  <c r="C4894" i="5"/>
  <c r="C4893" i="5"/>
  <c r="C4892" i="5"/>
  <c r="C4891" i="5"/>
  <c r="C4890" i="5"/>
  <c r="C4889" i="5"/>
  <c r="C4888" i="5"/>
  <c r="C4887" i="5"/>
  <c r="C4886" i="5"/>
  <c r="C4885" i="5"/>
  <c r="C4884" i="5"/>
  <c r="C4883" i="5"/>
  <c r="C4882" i="5"/>
  <c r="C4881" i="5"/>
  <c r="C4880" i="5"/>
  <c r="C4879" i="5"/>
  <c r="C4878" i="5"/>
  <c r="C4877" i="5"/>
  <c r="C4876" i="5"/>
  <c r="C4875" i="5"/>
  <c r="C4874" i="5"/>
  <c r="C4873" i="5"/>
  <c r="C4872" i="5"/>
  <c r="C4871" i="5"/>
  <c r="C4870" i="5"/>
  <c r="C4869" i="5"/>
  <c r="C4868" i="5"/>
  <c r="C4867" i="5"/>
  <c r="C4866" i="5"/>
  <c r="C4865" i="5"/>
  <c r="C4864" i="5"/>
  <c r="C4863" i="5"/>
  <c r="C4862" i="5"/>
  <c r="C4861" i="5"/>
  <c r="C4860" i="5"/>
  <c r="C4859" i="5"/>
  <c r="C4858" i="5"/>
  <c r="C4857" i="5"/>
  <c r="C4856" i="5"/>
  <c r="C4855" i="5"/>
  <c r="C4854" i="5"/>
  <c r="C4853" i="5"/>
  <c r="C4852" i="5"/>
  <c r="C4851" i="5"/>
  <c r="C4850" i="5"/>
  <c r="C4849" i="5"/>
  <c r="C4848" i="5"/>
  <c r="C4847" i="5"/>
  <c r="C4846" i="5"/>
  <c r="C4845" i="5"/>
  <c r="C4844" i="5"/>
  <c r="C4843" i="5"/>
  <c r="C4842" i="5"/>
  <c r="C4841" i="5"/>
  <c r="C4840" i="5"/>
  <c r="C4839" i="5"/>
  <c r="C4838" i="5"/>
  <c r="C4837" i="5"/>
  <c r="C4836" i="5"/>
  <c r="C4835" i="5"/>
  <c r="C4834" i="5"/>
  <c r="C4833" i="5"/>
  <c r="C4832" i="5"/>
  <c r="C4831" i="5"/>
  <c r="C4830" i="5"/>
  <c r="C4829" i="5"/>
  <c r="C4828" i="5"/>
  <c r="C4827" i="5"/>
  <c r="C4826" i="5"/>
  <c r="C4825" i="5"/>
  <c r="C4824" i="5"/>
  <c r="C4823" i="5"/>
  <c r="C4822" i="5"/>
  <c r="C4821" i="5"/>
  <c r="C4820" i="5"/>
  <c r="C4819" i="5"/>
  <c r="C4818" i="5"/>
  <c r="C4817" i="5"/>
  <c r="C4816" i="5"/>
  <c r="C4815" i="5"/>
  <c r="C4814" i="5"/>
  <c r="C4813" i="5"/>
  <c r="C4812" i="5"/>
  <c r="C4811" i="5"/>
  <c r="C4810" i="5"/>
  <c r="C4809" i="5"/>
  <c r="C4808" i="5"/>
  <c r="C4807" i="5"/>
  <c r="C4806" i="5"/>
  <c r="C4805" i="5"/>
  <c r="C4804" i="5"/>
  <c r="C4803" i="5"/>
  <c r="C4802" i="5"/>
  <c r="C4801" i="5"/>
  <c r="C4800" i="5"/>
  <c r="C4799" i="5"/>
  <c r="C4798" i="5"/>
  <c r="C4797" i="5"/>
  <c r="C4796" i="5"/>
  <c r="C4795" i="5"/>
  <c r="C4794" i="5"/>
  <c r="C4793" i="5"/>
  <c r="C4792" i="5"/>
  <c r="C4791" i="5"/>
  <c r="C4790" i="5"/>
  <c r="C4789" i="5"/>
  <c r="C4788" i="5"/>
  <c r="C4787" i="5"/>
  <c r="C4786" i="5"/>
  <c r="C4785" i="5"/>
  <c r="C4784" i="5"/>
  <c r="C4783" i="5"/>
  <c r="C4782" i="5"/>
  <c r="C4781" i="5"/>
  <c r="C4780" i="5"/>
  <c r="C4779" i="5"/>
  <c r="C4778" i="5"/>
  <c r="C4777" i="5"/>
  <c r="C4776" i="5"/>
  <c r="C4775" i="5"/>
  <c r="C4774" i="5"/>
  <c r="C4773" i="5"/>
  <c r="C4772" i="5"/>
  <c r="C4771" i="5"/>
  <c r="C4770" i="5"/>
  <c r="C4769" i="5"/>
  <c r="C4768" i="5"/>
  <c r="C4767" i="5"/>
  <c r="C4766" i="5"/>
  <c r="C4765" i="5"/>
  <c r="C4764" i="5"/>
  <c r="C4763" i="5"/>
  <c r="C4762" i="5"/>
  <c r="C4761" i="5"/>
  <c r="C4760" i="5"/>
  <c r="C4759" i="5"/>
  <c r="C4758" i="5"/>
  <c r="C4757" i="5"/>
  <c r="C4756" i="5"/>
  <c r="C4755" i="5"/>
  <c r="C4754" i="5"/>
  <c r="C4753" i="5"/>
  <c r="C4752" i="5"/>
  <c r="C4751" i="5"/>
  <c r="C4750" i="5"/>
  <c r="C4749" i="5"/>
  <c r="C4748" i="5"/>
  <c r="C4747" i="5"/>
  <c r="C4746" i="5"/>
  <c r="C4745" i="5"/>
  <c r="C4744" i="5"/>
  <c r="C4743" i="5"/>
  <c r="C4742" i="5"/>
  <c r="C4741" i="5"/>
  <c r="C4740" i="5"/>
  <c r="C4739" i="5"/>
  <c r="C4738" i="5"/>
  <c r="C4737" i="5"/>
  <c r="C4736" i="5"/>
  <c r="C4735" i="5"/>
  <c r="C4734" i="5"/>
  <c r="C4733" i="5"/>
  <c r="C4732" i="5"/>
  <c r="C4731" i="5"/>
  <c r="C4730" i="5"/>
  <c r="C4729" i="5"/>
  <c r="C4728" i="5"/>
  <c r="C4727" i="5"/>
  <c r="C4726" i="5"/>
  <c r="C4725" i="5"/>
  <c r="C4724" i="5"/>
  <c r="C4723" i="5"/>
  <c r="C4722" i="5"/>
  <c r="C4721" i="5"/>
  <c r="C4720" i="5"/>
  <c r="C4719" i="5"/>
  <c r="C4718" i="5"/>
  <c r="C4717" i="5"/>
  <c r="C4716" i="5"/>
  <c r="C4715" i="5"/>
  <c r="C4714" i="5"/>
  <c r="C4713" i="5"/>
  <c r="C4712" i="5"/>
  <c r="C4711" i="5"/>
  <c r="C4710" i="5"/>
  <c r="C4709" i="5"/>
  <c r="C4708" i="5"/>
  <c r="C4707" i="5"/>
  <c r="C4706" i="5"/>
  <c r="C4705" i="5"/>
  <c r="C4704" i="5"/>
  <c r="C4703" i="5"/>
  <c r="C4702" i="5"/>
  <c r="C4701" i="5"/>
  <c r="C4700" i="5"/>
  <c r="C4699" i="5"/>
  <c r="C4698" i="5"/>
  <c r="C4697" i="5"/>
  <c r="C4696" i="5"/>
  <c r="C4695" i="5"/>
  <c r="C4694" i="5"/>
  <c r="C4693" i="5"/>
  <c r="C4692" i="5"/>
  <c r="C4691" i="5"/>
  <c r="C4690" i="5"/>
  <c r="C4689" i="5"/>
  <c r="C4688" i="5"/>
  <c r="C4687" i="5"/>
  <c r="C4686" i="5"/>
  <c r="C4685" i="5"/>
  <c r="C4684" i="5"/>
  <c r="C4683" i="5"/>
  <c r="C4682" i="5"/>
  <c r="C4681" i="5"/>
  <c r="C4680" i="5"/>
  <c r="C4679" i="5"/>
  <c r="C4678" i="5"/>
  <c r="C4677" i="5"/>
  <c r="C4676" i="5"/>
  <c r="C4675" i="5"/>
  <c r="C4674" i="5"/>
  <c r="C4673" i="5"/>
  <c r="C4672" i="5"/>
  <c r="C4671" i="5"/>
  <c r="C4670" i="5"/>
  <c r="C4669" i="5"/>
  <c r="C4668" i="5"/>
  <c r="C4667" i="5"/>
  <c r="C4666" i="5"/>
  <c r="C4665" i="5"/>
  <c r="C4664" i="5"/>
  <c r="C4663" i="5"/>
  <c r="C4662" i="5"/>
  <c r="C4661" i="5"/>
  <c r="C4660" i="5"/>
  <c r="C4659" i="5"/>
  <c r="C4658" i="5"/>
  <c r="C4657" i="5"/>
  <c r="C4656" i="5"/>
  <c r="C4655" i="5"/>
  <c r="C4654" i="5"/>
  <c r="C4653" i="5"/>
  <c r="C4652" i="5"/>
  <c r="C4651" i="5"/>
  <c r="C4650" i="5"/>
  <c r="C4649" i="5"/>
  <c r="C4648" i="5"/>
  <c r="C4647" i="5"/>
  <c r="C4646" i="5"/>
  <c r="C4645" i="5"/>
  <c r="C4644" i="5"/>
  <c r="C4643" i="5"/>
  <c r="C4642" i="5"/>
  <c r="C4641" i="5"/>
  <c r="C4640" i="5"/>
  <c r="C4639" i="5"/>
  <c r="C4638" i="5"/>
  <c r="C4637" i="5"/>
  <c r="C4636" i="5"/>
  <c r="C4635" i="5"/>
  <c r="C4634" i="5"/>
  <c r="C4633" i="5"/>
  <c r="C4632" i="5"/>
  <c r="C4631" i="5"/>
  <c r="C4630" i="5"/>
  <c r="C4629" i="5"/>
  <c r="C4628" i="5"/>
  <c r="C4627" i="5"/>
  <c r="C4626" i="5"/>
  <c r="C4625" i="5"/>
  <c r="C4624" i="5"/>
  <c r="C4623" i="5"/>
  <c r="C4622" i="5"/>
  <c r="C4621" i="5"/>
  <c r="C4620" i="5"/>
  <c r="C4619" i="5"/>
  <c r="C4618" i="5"/>
  <c r="C4617" i="5"/>
  <c r="C4616" i="5"/>
  <c r="C4615" i="5"/>
  <c r="C4614" i="5"/>
  <c r="C4613" i="5"/>
  <c r="C4612" i="5"/>
  <c r="C4611" i="5"/>
  <c r="C4610" i="5"/>
  <c r="C4609" i="5"/>
  <c r="C4608" i="5"/>
  <c r="C4607" i="5"/>
  <c r="C4606" i="5"/>
  <c r="C4605" i="5"/>
  <c r="C4604" i="5"/>
  <c r="C4603" i="5"/>
  <c r="C4602" i="5"/>
  <c r="C4601" i="5"/>
  <c r="C4600" i="5"/>
  <c r="C4599" i="5"/>
  <c r="C4598" i="5"/>
  <c r="C4597" i="5"/>
  <c r="C4596" i="5"/>
  <c r="C4595" i="5"/>
  <c r="C4594" i="5"/>
  <c r="C4593" i="5"/>
  <c r="C4592" i="5"/>
  <c r="C4591" i="5"/>
  <c r="C4590" i="5"/>
  <c r="C4589" i="5"/>
  <c r="C4588" i="5"/>
  <c r="C4587" i="5"/>
  <c r="C4586" i="5"/>
  <c r="C4585" i="5"/>
  <c r="C4584" i="5"/>
  <c r="C4583" i="5"/>
  <c r="C4582" i="5"/>
  <c r="C4581" i="5"/>
  <c r="C4580" i="5"/>
  <c r="C4579" i="5"/>
  <c r="C4578" i="5"/>
  <c r="C4577" i="5"/>
  <c r="C4576" i="5"/>
  <c r="C4575" i="5"/>
  <c r="C4574" i="5"/>
  <c r="C4573" i="5"/>
  <c r="C4572" i="5"/>
  <c r="C4571" i="5"/>
  <c r="C4570" i="5"/>
  <c r="C4569" i="5"/>
  <c r="C4568" i="5"/>
  <c r="C4567" i="5"/>
  <c r="C4566" i="5"/>
  <c r="C4565" i="5"/>
  <c r="C4564" i="5"/>
  <c r="C4563" i="5"/>
  <c r="C4562" i="5"/>
  <c r="C4561" i="5"/>
  <c r="C4560" i="5"/>
  <c r="C4559" i="5"/>
  <c r="C4558" i="5"/>
  <c r="C4557" i="5"/>
  <c r="C4556" i="5"/>
  <c r="C4555" i="5"/>
  <c r="C4554" i="5"/>
  <c r="C4553" i="5"/>
  <c r="C4552" i="5"/>
  <c r="C4551" i="5"/>
  <c r="C4550" i="5"/>
  <c r="C4549" i="5"/>
  <c r="C4548" i="5"/>
  <c r="C4547" i="5"/>
  <c r="C4546" i="5"/>
  <c r="C4545" i="5"/>
  <c r="C4544" i="5"/>
  <c r="C4543" i="5"/>
  <c r="C4542" i="5"/>
  <c r="C4541" i="5"/>
  <c r="C4540" i="5"/>
  <c r="C4539" i="5"/>
  <c r="C4538" i="5"/>
  <c r="C4537" i="5"/>
  <c r="C4536" i="5"/>
  <c r="C4535" i="5"/>
  <c r="C4534" i="5"/>
  <c r="C4533" i="5"/>
  <c r="C4532" i="5"/>
  <c r="C4531" i="5"/>
  <c r="C4530" i="5"/>
  <c r="C4529" i="5"/>
  <c r="C4528" i="5"/>
  <c r="C4527" i="5"/>
  <c r="C4526" i="5"/>
  <c r="C4525" i="5"/>
  <c r="C4524" i="5"/>
  <c r="C4523" i="5"/>
  <c r="C4522" i="5"/>
  <c r="C4521" i="5"/>
  <c r="C4520" i="5"/>
  <c r="C4519" i="5"/>
  <c r="C4518" i="5"/>
  <c r="C4517" i="5"/>
  <c r="C4516" i="5"/>
  <c r="C4515" i="5"/>
  <c r="C4514" i="5"/>
  <c r="C4513" i="5"/>
  <c r="C4512" i="5"/>
  <c r="C4511" i="5"/>
  <c r="C4510" i="5"/>
  <c r="C4509" i="5"/>
  <c r="C4508" i="5"/>
  <c r="C4507" i="5"/>
  <c r="C4506" i="5"/>
  <c r="C4505" i="5"/>
  <c r="C4504" i="5"/>
  <c r="C4503" i="5"/>
  <c r="C4502" i="5"/>
  <c r="C4501" i="5"/>
  <c r="C4500" i="5"/>
  <c r="C4499" i="5"/>
  <c r="C4498" i="5"/>
  <c r="C4497" i="5"/>
  <c r="C4496" i="5"/>
  <c r="C4495" i="5"/>
  <c r="C4494" i="5"/>
  <c r="C4493" i="5"/>
  <c r="C4492" i="5"/>
  <c r="C4491" i="5"/>
  <c r="C4490" i="5"/>
  <c r="C4489" i="5"/>
  <c r="C4488" i="5"/>
  <c r="C4487" i="5"/>
  <c r="C4486" i="5"/>
  <c r="C4485" i="5"/>
  <c r="C4484" i="5"/>
  <c r="C4483" i="5"/>
  <c r="C4482" i="5"/>
  <c r="C4481" i="5"/>
  <c r="C4480" i="5"/>
  <c r="C4479" i="5"/>
  <c r="C4478" i="5"/>
  <c r="C4477" i="5"/>
  <c r="C4476" i="5"/>
  <c r="C4475" i="5"/>
  <c r="C4474" i="5"/>
  <c r="C4473" i="5"/>
  <c r="C4472" i="5"/>
  <c r="C4471" i="5"/>
  <c r="C4470" i="5"/>
  <c r="C4469" i="5"/>
  <c r="C4468" i="5"/>
  <c r="C4467" i="5"/>
  <c r="C4466" i="5"/>
  <c r="C4465" i="5"/>
  <c r="C4464" i="5"/>
  <c r="C4463" i="5"/>
  <c r="C4462" i="5"/>
  <c r="C4461" i="5"/>
  <c r="C4460" i="5"/>
  <c r="C4459" i="5"/>
  <c r="C4458" i="5"/>
  <c r="C4457" i="5"/>
  <c r="C4456" i="5"/>
  <c r="C4455" i="5"/>
  <c r="C4454" i="5"/>
  <c r="C4453" i="5"/>
  <c r="C4452" i="5"/>
  <c r="C4451" i="5"/>
  <c r="C4450" i="5"/>
  <c r="C4449" i="5"/>
  <c r="C4448" i="5"/>
  <c r="C4447" i="5"/>
  <c r="C4446" i="5"/>
  <c r="C4445" i="5"/>
  <c r="C4444" i="5"/>
  <c r="C4443" i="5"/>
  <c r="C4442" i="5"/>
  <c r="C4441" i="5"/>
  <c r="C4440" i="5"/>
  <c r="C4439" i="5"/>
  <c r="C4438" i="5"/>
  <c r="C4437" i="5"/>
  <c r="C4436" i="5"/>
  <c r="C4435" i="5"/>
  <c r="C4434" i="5"/>
  <c r="C4433" i="5"/>
  <c r="C4432" i="5"/>
  <c r="C4431" i="5"/>
  <c r="C4430" i="5"/>
  <c r="C4429" i="5"/>
  <c r="C4428" i="5"/>
  <c r="C4427" i="5"/>
  <c r="C4426" i="5"/>
  <c r="C4425" i="5"/>
  <c r="C4424" i="5"/>
  <c r="C4423" i="5"/>
  <c r="C4422" i="5"/>
  <c r="C4421" i="5"/>
  <c r="C4420" i="5"/>
  <c r="C4419" i="5"/>
  <c r="C4418" i="5"/>
  <c r="C4417" i="5"/>
  <c r="C4416" i="5"/>
  <c r="C4415" i="5"/>
  <c r="C4414" i="5"/>
  <c r="C4413" i="5"/>
  <c r="C4412" i="5"/>
  <c r="C4411" i="5"/>
  <c r="C4410" i="5"/>
  <c r="C4409" i="5"/>
  <c r="C4408" i="5"/>
  <c r="C4407" i="5"/>
  <c r="C4406" i="5"/>
  <c r="C4405" i="5"/>
  <c r="C4404" i="5"/>
  <c r="C4403" i="5"/>
  <c r="C4402" i="5"/>
  <c r="C4401" i="5"/>
  <c r="C4400" i="5"/>
  <c r="C4399" i="5"/>
  <c r="C4398" i="5"/>
  <c r="C4397" i="5"/>
  <c r="C4396" i="5"/>
  <c r="C4395" i="5"/>
  <c r="C4394" i="5"/>
  <c r="C4393" i="5"/>
  <c r="C4392" i="5"/>
  <c r="C4391" i="5"/>
  <c r="C4390" i="5"/>
  <c r="C4389" i="5"/>
  <c r="C4388" i="5"/>
  <c r="C4387" i="5"/>
  <c r="C4386" i="5"/>
  <c r="C4385" i="5"/>
  <c r="C4384" i="5"/>
  <c r="C4383" i="5"/>
  <c r="C4382" i="5"/>
  <c r="C4381" i="5"/>
  <c r="C4380" i="5"/>
  <c r="C4379" i="5"/>
  <c r="C4378" i="5"/>
  <c r="C4377" i="5"/>
  <c r="C4376" i="5"/>
  <c r="C4375" i="5"/>
  <c r="C4374" i="5"/>
  <c r="C4373" i="5"/>
  <c r="C4372" i="5"/>
  <c r="C4371" i="5"/>
  <c r="C4370" i="5"/>
  <c r="C4369" i="5"/>
  <c r="C4368" i="5"/>
  <c r="C4367" i="5"/>
  <c r="C4366" i="5"/>
  <c r="C4365" i="5"/>
  <c r="C4364" i="5"/>
  <c r="C4363" i="5"/>
  <c r="C4362" i="5"/>
  <c r="C4361" i="5"/>
  <c r="C4360" i="5"/>
  <c r="C4359" i="5"/>
  <c r="C4358" i="5"/>
  <c r="C4357" i="5"/>
  <c r="C4356" i="5"/>
  <c r="C4355" i="5"/>
  <c r="C4354" i="5"/>
  <c r="C4353" i="5"/>
  <c r="C4352" i="5"/>
  <c r="C4351" i="5"/>
  <c r="C4350" i="5"/>
  <c r="C4349" i="5"/>
  <c r="C4348" i="5"/>
  <c r="C4347" i="5"/>
  <c r="C4346" i="5"/>
  <c r="C4345" i="5"/>
  <c r="C4344" i="5"/>
  <c r="C4343" i="5"/>
  <c r="C4342" i="5"/>
  <c r="C4341" i="5"/>
  <c r="C4340" i="5"/>
  <c r="C4339" i="5"/>
  <c r="C4338" i="5"/>
  <c r="C4337" i="5"/>
  <c r="C4336" i="5"/>
  <c r="C4335" i="5"/>
  <c r="C4334" i="5"/>
  <c r="C4333" i="5"/>
  <c r="C4332" i="5"/>
  <c r="C4331" i="5"/>
  <c r="C4330" i="5"/>
  <c r="C4329" i="5"/>
  <c r="C4328" i="5"/>
  <c r="C4327" i="5"/>
  <c r="C4326" i="5"/>
  <c r="C4325" i="5"/>
  <c r="C4324" i="5"/>
  <c r="C4323" i="5"/>
  <c r="C4322" i="5"/>
  <c r="C4321" i="5"/>
  <c r="C4320" i="5"/>
  <c r="C4319" i="5"/>
  <c r="C4318" i="5"/>
  <c r="C4317" i="5"/>
  <c r="C4316" i="5"/>
  <c r="C4315" i="5"/>
  <c r="C4314" i="5"/>
  <c r="C4313" i="5"/>
  <c r="C4312" i="5"/>
  <c r="C4311" i="5"/>
  <c r="C4310" i="5"/>
  <c r="C4309" i="5"/>
  <c r="C4308" i="5"/>
  <c r="C4307" i="5"/>
  <c r="C4306" i="5"/>
  <c r="C4305" i="5"/>
  <c r="C4304" i="5"/>
  <c r="C4303" i="5"/>
  <c r="C4302" i="5"/>
  <c r="C4301" i="5"/>
  <c r="C4300" i="5"/>
  <c r="C4299" i="5"/>
  <c r="C4298" i="5"/>
  <c r="C4297" i="5"/>
  <c r="C4296" i="5"/>
  <c r="C4295" i="5"/>
  <c r="C4294" i="5"/>
  <c r="C4293" i="5"/>
  <c r="C4292" i="5"/>
  <c r="C4291" i="5"/>
  <c r="C4290" i="5"/>
  <c r="C4289" i="5"/>
  <c r="C4288" i="5"/>
  <c r="C4287" i="5"/>
  <c r="C4286" i="5"/>
  <c r="C4285" i="5"/>
  <c r="C4284" i="5"/>
  <c r="C4283" i="5"/>
  <c r="C4282" i="5"/>
  <c r="C4281" i="5"/>
  <c r="C4280" i="5"/>
  <c r="C4279" i="5"/>
  <c r="C4278" i="5"/>
  <c r="C4277" i="5"/>
  <c r="C4276" i="5"/>
  <c r="C4275" i="5"/>
  <c r="C4274" i="5"/>
  <c r="C4273" i="5"/>
  <c r="C4272" i="5"/>
  <c r="C4271" i="5"/>
  <c r="C4270" i="5"/>
  <c r="C4269" i="5"/>
  <c r="C4268" i="5"/>
  <c r="C4267" i="5"/>
  <c r="C4266" i="5"/>
  <c r="C4265" i="5"/>
  <c r="C4264" i="5"/>
  <c r="C4263" i="5"/>
  <c r="C4262" i="5"/>
  <c r="C4261" i="5"/>
  <c r="C4260" i="5"/>
  <c r="C4259" i="5"/>
  <c r="C4258" i="5"/>
  <c r="C4257" i="5"/>
  <c r="C4256" i="5"/>
  <c r="C4255" i="5"/>
  <c r="C4254" i="5"/>
  <c r="C4253" i="5"/>
  <c r="C4252" i="5"/>
  <c r="C4251" i="5"/>
  <c r="C4250" i="5"/>
  <c r="C4249" i="5"/>
  <c r="C4248" i="5"/>
  <c r="C4247" i="5"/>
  <c r="C4246" i="5"/>
  <c r="C4245" i="5"/>
  <c r="C4244" i="5"/>
  <c r="C4243" i="5"/>
  <c r="C4242" i="5"/>
  <c r="C4241" i="5"/>
  <c r="C4240" i="5"/>
  <c r="C4239" i="5"/>
  <c r="C4238" i="5"/>
  <c r="C4237" i="5"/>
  <c r="C4236" i="5"/>
  <c r="C4235" i="5"/>
  <c r="C4234" i="5"/>
  <c r="C4233" i="5"/>
  <c r="C4232" i="5"/>
  <c r="C4231" i="5"/>
  <c r="C4230" i="5"/>
  <c r="C4229" i="5"/>
  <c r="C4228" i="5"/>
  <c r="C4227" i="5"/>
  <c r="C4226" i="5"/>
  <c r="C4225" i="5"/>
  <c r="C4224" i="5"/>
  <c r="C4223" i="5"/>
  <c r="C4222" i="5"/>
  <c r="C4221" i="5"/>
  <c r="C4220" i="5"/>
  <c r="C4219" i="5"/>
  <c r="C4218" i="5"/>
  <c r="C4217" i="5"/>
  <c r="C4216" i="5"/>
  <c r="C4215" i="5"/>
  <c r="C4214" i="5"/>
  <c r="C4213" i="5"/>
  <c r="C4212" i="5"/>
  <c r="C4211" i="5"/>
  <c r="C4210" i="5"/>
  <c r="C4209" i="5"/>
  <c r="C4208" i="5"/>
  <c r="C4207" i="5"/>
  <c r="C4206" i="5"/>
  <c r="C4205" i="5"/>
  <c r="C4204" i="5"/>
  <c r="C4203" i="5"/>
  <c r="C4202" i="5"/>
  <c r="C4201" i="5"/>
  <c r="C4200" i="5"/>
  <c r="C4199" i="5"/>
  <c r="C4198" i="5"/>
  <c r="C4197" i="5"/>
  <c r="C4196" i="5"/>
  <c r="C4195" i="5"/>
  <c r="C4194" i="5"/>
  <c r="C4193" i="5"/>
  <c r="C4192" i="5"/>
  <c r="C4191" i="5"/>
  <c r="C4190" i="5"/>
  <c r="C4189" i="5"/>
  <c r="C4188" i="5"/>
  <c r="C4187" i="5"/>
  <c r="C4186" i="5"/>
  <c r="C4185" i="5"/>
  <c r="C4184" i="5"/>
  <c r="C4183" i="5"/>
  <c r="C4182" i="5"/>
  <c r="C4181" i="5"/>
  <c r="C4180" i="5"/>
  <c r="C4179" i="5"/>
  <c r="C4178" i="5"/>
  <c r="C4177" i="5"/>
  <c r="C4176" i="5"/>
  <c r="C4175" i="5"/>
  <c r="C4174" i="5"/>
  <c r="C4173" i="5"/>
  <c r="C4172" i="5"/>
  <c r="C4171" i="5"/>
  <c r="C4170" i="5"/>
  <c r="C4169" i="5"/>
  <c r="C4168" i="5"/>
  <c r="C4167" i="5"/>
  <c r="C4166" i="5"/>
  <c r="C4165" i="5"/>
  <c r="C4164" i="5"/>
  <c r="C4163" i="5"/>
  <c r="C4162" i="5"/>
  <c r="C4161" i="5"/>
  <c r="C4160" i="5"/>
  <c r="C4159" i="5"/>
  <c r="C4158" i="5"/>
  <c r="C4157" i="5"/>
  <c r="C4156" i="5"/>
  <c r="C4155" i="5"/>
  <c r="C4154" i="5"/>
  <c r="C4153" i="5"/>
  <c r="C4152" i="5"/>
  <c r="C4151" i="5"/>
  <c r="C4150" i="5"/>
  <c r="C4149" i="5"/>
  <c r="C4148" i="5"/>
  <c r="C4147" i="5"/>
  <c r="C4146" i="5"/>
  <c r="C4145" i="5"/>
  <c r="C4144" i="5"/>
  <c r="C4143" i="5"/>
  <c r="C4142" i="5"/>
  <c r="C4141" i="5"/>
  <c r="C4140" i="5"/>
  <c r="C4139" i="5"/>
  <c r="C4138" i="5"/>
  <c r="C4137" i="5"/>
  <c r="C4136" i="5"/>
  <c r="C4135" i="5"/>
  <c r="C4134" i="5"/>
  <c r="C4133" i="5"/>
  <c r="C4132" i="5"/>
  <c r="C4131" i="5"/>
  <c r="C4130" i="5"/>
  <c r="C4129" i="5"/>
  <c r="C4128" i="5"/>
  <c r="C4127" i="5"/>
  <c r="C4126" i="5"/>
  <c r="C4125" i="5"/>
  <c r="C4124" i="5"/>
  <c r="C4123" i="5"/>
  <c r="C4122" i="5"/>
  <c r="C4121" i="5"/>
  <c r="C4120" i="5"/>
  <c r="C4119" i="5"/>
  <c r="C4118" i="5"/>
  <c r="C4117" i="5"/>
  <c r="C4116" i="5"/>
  <c r="C4115" i="5"/>
  <c r="C4114" i="5"/>
  <c r="C4113" i="5"/>
  <c r="C4112" i="5"/>
  <c r="C4111" i="5"/>
  <c r="C4110" i="5"/>
  <c r="C4109" i="5"/>
  <c r="C4108" i="5"/>
  <c r="C4107" i="5"/>
  <c r="C4106" i="5"/>
  <c r="C4105" i="5"/>
  <c r="C4104" i="5"/>
  <c r="C4103" i="5"/>
  <c r="C4102" i="5"/>
  <c r="C4101" i="5"/>
  <c r="C4100" i="5"/>
  <c r="C4099" i="5"/>
  <c r="C4098" i="5"/>
  <c r="C4097" i="5"/>
  <c r="C4096" i="5"/>
  <c r="C4095" i="5"/>
  <c r="C4094" i="5"/>
  <c r="C4093" i="5"/>
  <c r="C4092" i="5"/>
  <c r="C4091" i="5"/>
  <c r="C4090" i="5"/>
  <c r="C4089" i="5"/>
  <c r="C4088" i="5"/>
  <c r="C4087" i="5"/>
  <c r="C4086" i="5"/>
  <c r="C4085" i="5"/>
  <c r="C4084" i="5"/>
  <c r="C4083" i="5"/>
  <c r="C4082" i="5"/>
  <c r="C4081" i="5"/>
  <c r="C4080" i="5"/>
  <c r="C4079" i="5"/>
  <c r="C4078" i="5"/>
  <c r="C4077" i="5"/>
  <c r="C4076" i="5"/>
  <c r="C4075" i="5"/>
  <c r="C4074" i="5"/>
  <c r="C4073" i="5"/>
  <c r="C4072" i="5"/>
  <c r="C4071" i="5"/>
  <c r="C4070" i="5"/>
  <c r="C4069" i="5"/>
  <c r="C4068" i="5"/>
  <c r="C4067" i="5"/>
  <c r="C4066" i="5"/>
  <c r="C4065" i="5"/>
  <c r="C4064" i="5"/>
  <c r="C4063" i="5"/>
  <c r="C4062" i="5"/>
  <c r="C4061" i="5"/>
  <c r="C4060" i="5"/>
  <c r="C4059" i="5"/>
  <c r="C4058" i="5"/>
  <c r="C4057" i="5"/>
  <c r="C4056" i="5"/>
  <c r="C4055" i="5"/>
  <c r="C4054" i="5"/>
  <c r="C4053" i="5"/>
  <c r="C4052" i="5"/>
  <c r="C4051" i="5"/>
  <c r="C4050" i="5"/>
  <c r="C4049" i="5"/>
  <c r="C4048" i="5"/>
  <c r="C4047" i="5"/>
  <c r="C4046" i="5"/>
  <c r="C4045" i="5"/>
  <c r="C4044" i="5"/>
  <c r="C4043" i="5"/>
  <c r="C4042" i="5"/>
  <c r="C4041" i="5"/>
  <c r="C4040" i="5"/>
  <c r="C4039" i="5"/>
  <c r="C4038" i="5"/>
  <c r="C4037" i="5"/>
  <c r="C4036" i="5"/>
  <c r="C4035" i="5"/>
  <c r="C4034" i="5"/>
  <c r="C4033" i="5"/>
  <c r="C4032" i="5"/>
  <c r="C4031" i="5"/>
  <c r="C4030" i="5"/>
  <c r="C4029" i="5"/>
  <c r="C4028" i="5"/>
  <c r="C4027" i="5"/>
  <c r="C4026" i="5"/>
  <c r="C4025" i="5"/>
  <c r="C4024" i="5"/>
  <c r="C4023" i="5"/>
  <c r="C4022" i="5"/>
  <c r="C4021" i="5"/>
  <c r="C4020" i="5"/>
  <c r="C4019" i="5"/>
  <c r="C4018" i="5"/>
  <c r="C4017" i="5"/>
  <c r="C4016" i="5"/>
  <c r="C4015" i="5"/>
  <c r="C4014" i="5"/>
  <c r="C4013" i="5"/>
  <c r="C4012" i="5"/>
  <c r="C4011" i="5"/>
  <c r="C4010" i="5"/>
  <c r="C4009" i="5"/>
  <c r="C4008" i="5"/>
  <c r="C4007" i="5"/>
  <c r="C4006" i="5"/>
  <c r="C4005" i="5"/>
  <c r="C4004" i="5"/>
  <c r="C4003" i="5"/>
  <c r="C4002" i="5"/>
  <c r="C4001" i="5"/>
  <c r="C4000" i="5"/>
  <c r="C3999" i="5"/>
  <c r="C3998" i="5"/>
  <c r="C3997" i="5"/>
  <c r="C3996" i="5"/>
  <c r="C3995" i="5"/>
  <c r="C3994" i="5"/>
  <c r="C3993" i="5"/>
  <c r="C3992" i="5"/>
  <c r="C3991" i="5"/>
  <c r="C3990" i="5"/>
  <c r="C3989" i="5"/>
  <c r="C3988" i="5"/>
  <c r="C3987" i="5"/>
  <c r="C3986" i="5"/>
  <c r="C3985" i="5"/>
  <c r="C3984" i="5"/>
  <c r="C3983" i="5"/>
  <c r="C3982" i="5"/>
  <c r="C3981" i="5"/>
  <c r="C3980" i="5"/>
  <c r="C3979" i="5"/>
  <c r="C3978" i="5"/>
  <c r="C3977" i="5"/>
  <c r="C3976" i="5"/>
  <c r="C3975" i="5"/>
  <c r="C3974" i="5"/>
  <c r="C3973" i="5"/>
  <c r="C3972" i="5"/>
  <c r="C3971" i="5"/>
  <c r="C3970" i="5"/>
  <c r="C3969" i="5"/>
  <c r="C3968" i="5"/>
  <c r="C3967" i="5"/>
  <c r="C3966" i="5"/>
  <c r="C3965" i="5"/>
  <c r="C3964" i="5"/>
  <c r="C3963" i="5"/>
  <c r="C3962" i="5"/>
  <c r="C3961" i="5"/>
  <c r="C3960" i="5"/>
  <c r="C3959" i="5"/>
  <c r="C3958" i="5"/>
  <c r="C3957" i="5"/>
  <c r="C3956" i="5"/>
  <c r="C3955" i="5"/>
  <c r="C3954" i="5"/>
  <c r="C3953" i="5"/>
  <c r="C3952" i="5"/>
  <c r="C3951" i="5"/>
  <c r="C3950" i="5"/>
  <c r="C3949" i="5"/>
  <c r="C3948" i="5"/>
  <c r="C3947" i="5"/>
  <c r="C3946" i="5"/>
  <c r="C3945" i="5"/>
  <c r="C3944" i="5"/>
  <c r="C3943" i="5"/>
  <c r="C3942" i="5"/>
  <c r="C3941" i="5"/>
  <c r="C3940" i="5"/>
  <c r="C3939" i="5"/>
  <c r="C3938" i="5"/>
  <c r="C3937" i="5"/>
  <c r="C3936" i="5"/>
  <c r="C3935" i="5"/>
  <c r="C3934" i="5"/>
  <c r="C3933" i="5"/>
  <c r="C3932" i="5"/>
  <c r="C3931" i="5"/>
  <c r="C3930" i="5"/>
  <c r="C3929" i="5"/>
  <c r="C3928" i="5"/>
  <c r="C3927" i="5"/>
  <c r="C3926" i="5"/>
  <c r="C3925" i="5"/>
  <c r="C3924" i="5"/>
  <c r="C3923" i="5"/>
  <c r="C3922" i="5"/>
  <c r="C3921" i="5"/>
  <c r="C3920" i="5"/>
  <c r="C3919" i="5"/>
  <c r="C3918" i="5"/>
  <c r="C3917" i="5"/>
  <c r="C3916" i="5"/>
  <c r="C3915" i="5"/>
  <c r="C3914" i="5"/>
  <c r="C3913" i="5"/>
  <c r="C3912" i="5"/>
  <c r="C3911" i="5"/>
  <c r="C3910" i="5"/>
  <c r="C3909" i="5"/>
  <c r="C3908" i="5"/>
  <c r="C3907" i="5"/>
  <c r="C3906" i="5"/>
  <c r="C3905" i="5"/>
  <c r="C3904" i="5"/>
  <c r="C3903" i="5"/>
  <c r="C3902" i="5"/>
  <c r="C3901" i="5"/>
  <c r="C3900" i="5"/>
  <c r="C3899" i="5"/>
  <c r="C3898" i="5"/>
  <c r="C3897" i="5"/>
  <c r="C3896" i="5"/>
  <c r="C3895" i="5"/>
  <c r="C3894" i="5"/>
  <c r="C3893" i="5"/>
  <c r="C3892" i="5"/>
  <c r="C3891" i="5"/>
  <c r="C3890" i="5"/>
  <c r="C3889" i="5"/>
  <c r="C3888" i="5"/>
  <c r="C3887" i="5"/>
  <c r="C3886" i="5"/>
  <c r="C3885" i="5"/>
  <c r="C3884" i="5"/>
  <c r="C3883" i="5"/>
  <c r="C3882" i="5"/>
  <c r="C3881" i="5"/>
  <c r="C3880" i="5"/>
  <c r="C3879" i="5"/>
  <c r="C3878" i="5"/>
  <c r="C3877" i="5"/>
  <c r="C3876" i="5"/>
  <c r="C3875" i="5"/>
  <c r="C3874" i="5"/>
  <c r="C3873" i="5"/>
  <c r="C3872" i="5"/>
  <c r="C3871" i="5"/>
  <c r="C3870" i="5"/>
  <c r="C3869" i="5"/>
  <c r="C3868" i="5"/>
  <c r="C3867" i="5"/>
  <c r="C3866" i="5"/>
  <c r="C3865" i="5"/>
  <c r="C3864" i="5"/>
  <c r="C3863" i="5"/>
  <c r="C3862" i="5"/>
  <c r="C3861" i="5"/>
  <c r="C3860" i="5"/>
  <c r="C3859" i="5"/>
  <c r="C3858" i="5"/>
  <c r="C3857" i="5"/>
  <c r="C3856" i="5"/>
  <c r="C3855" i="5"/>
  <c r="C3854" i="5"/>
  <c r="C3853" i="5"/>
  <c r="C3852" i="5"/>
  <c r="C3851" i="5"/>
  <c r="C3850" i="5"/>
  <c r="C3849" i="5"/>
  <c r="C3848" i="5"/>
  <c r="C3847" i="5"/>
  <c r="C3846" i="5"/>
  <c r="C3845" i="5"/>
  <c r="C3844" i="5"/>
  <c r="C3843" i="5"/>
  <c r="C3842" i="5"/>
  <c r="C3841" i="5"/>
  <c r="C3840" i="5"/>
  <c r="C3839" i="5"/>
  <c r="C3838" i="5"/>
  <c r="C3837" i="5"/>
  <c r="C3836" i="5"/>
  <c r="C3835" i="5"/>
  <c r="C3834" i="5"/>
  <c r="C3833" i="5"/>
  <c r="C3832" i="5"/>
  <c r="C3831" i="5"/>
  <c r="C3830" i="5"/>
  <c r="C3829" i="5"/>
  <c r="C3828" i="5"/>
  <c r="C3827" i="5"/>
  <c r="C3826" i="5"/>
  <c r="C3825" i="5"/>
  <c r="C3824" i="5"/>
  <c r="C3823" i="5"/>
  <c r="C3822" i="5"/>
  <c r="C3821" i="5"/>
  <c r="C3820" i="5"/>
  <c r="C3819" i="5"/>
  <c r="C3818" i="5"/>
  <c r="C3817" i="5"/>
  <c r="C3816" i="5"/>
  <c r="C3815" i="5"/>
  <c r="C3814" i="5"/>
  <c r="C3813" i="5"/>
  <c r="C3812" i="5"/>
  <c r="C3811" i="5"/>
  <c r="C3810" i="5"/>
  <c r="C3809" i="5"/>
  <c r="C3808" i="5"/>
  <c r="C3807" i="5"/>
  <c r="C3806" i="5"/>
  <c r="C3805" i="5"/>
  <c r="C3804" i="5"/>
  <c r="C3803" i="5"/>
  <c r="C3802" i="5"/>
  <c r="C3801" i="5"/>
  <c r="C3800" i="5"/>
  <c r="C3799" i="5"/>
  <c r="C3798" i="5"/>
  <c r="C3797" i="5"/>
  <c r="C3796" i="5"/>
  <c r="C3795" i="5"/>
  <c r="C3794" i="5"/>
  <c r="C3793" i="5"/>
  <c r="C3792" i="5"/>
  <c r="C3791" i="5"/>
  <c r="C3790" i="5"/>
  <c r="C3789" i="5"/>
  <c r="C3788" i="5"/>
  <c r="C3787" i="5"/>
  <c r="C3786" i="5"/>
  <c r="C3785" i="5"/>
  <c r="C3784" i="5"/>
  <c r="C3783" i="5"/>
  <c r="C3782" i="5"/>
  <c r="C3781" i="5"/>
  <c r="C3780" i="5"/>
  <c r="C3779" i="5"/>
  <c r="C3778" i="5"/>
  <c r="C3777" i="5"/>
  <c r="C3776" i="5"/>
  <c r="C3775" i="5"/>
  <c r="C3774" i="5"/>
  <c r="C3773" i="5"/>
  <c r="C3772" i="5"/>
  <c r="C3771" i="5"/>
  <c r="C3770" i="5"/>
  <c r="C3769" i="5"/>
  <c r="C3768" i="5"/>
  <c r="C3767" i="5"/>
  <c r="C3766" i="5"/>
  <c r="C3765" i="5"/>
  <c r="C3764" i="5"/>
  <c r="C3763" i="5"/>
  <c r="C3762" i="5"/>
  <c r="C3761" i="5"/>
  <c r="C3760" i="5"/>
  <c r="C3759" i="5"/>
  <c r="C3758" i="5"/>
  <c r="C3757" i="5"/>
  <c r="C3756" i="5"/>
  <c r="C3755" i="5"/>
  <c r="C3754" i="5"/>
  <c r="C3753" i="5"/>
  <c r="C3752" i="5"/>
  <c r="C3751" i="5"/>
  <c r="C3750" i="5"/>
  <c r="C3749" i="5"/>
  <c r="C3748" i="5"/>
  <c r="C3747" i="5"/>
  <c r="C3746" i="5"/>
  <c r="C3745" i="5"/>
  <c r="C3744" i="5"/>
  <c r="C3743" i="5"/>
  <c r="C3742" i="5"/>
  <c r="C3741" i="5"/>
  <c r="C3740" i="5"/>
  <c r="C3739" i="5"/>
  <c r="C3738" i="5"/>
  <c r="C3737" i="5"/>
  <c r="C3736" i="5"/>
  <c r="C3735" i="5"/>
  <c r="C3734" i="5"/>
  <c r="C3733" i="5"/>
  <c r="C3732" i="5"/>
  <c r="C3731" i="5"/>
  <c r="C3730" i="5"/>
  <c r="C3729" i="5"/>
  <c r="C3728" i="5"/>
  <c r="C3727" i="5"/>
  <c r="C3726" i="5"/>
  <c r="C3725" i="5"/>
  <c r="C3724" i="5"/>
  <c r="C3723" i="5"/>
  <c r="C3722" i="5"/>
  <c r="C3721" i="5"/>
  <c r="C3720" i="5"/>
  <c r="C3719" i="5"/>
  <c r="C3718" i="5"/>
  <c r="C3717" i="5"/>
  <c r="C3716" i="5"/>
  <c r="C3715" i="5"/>
  <c r="C3714" i="5"/>
  <c r="C3713" i="5"/>
  <c r="C3712" i="5"/>
  <c r="C3711" i="5"/>
  <c r="C3710" i="5"/>
  <c r="C3709" i="5"/>
  <c r="C3708" i="5"/>
  <c r="C3707" i="5"/>
  <c r="C3706" i="5"/>
  <c r="C3705" i="5"/>
  <c r="C3704" i="5"/>
  <c r="C3703" i="5"/>
  <c r="C3702" i="5"/>
  <c r="C3701" i="5"/>
  <c r="C3700" i="5"/>
  <c r="C3699" i="5"/>
  <c r="C3698" i="5"/>
  <c r="C3697" i="5"/>
  <c r="C3696" i="5"/>
  <c r="C3695" i="5"/>
  <c r="C3694" i="5"/>
  <c r="C3693" i="5"/>
  <c r="C3692" i="5"/>
  <c r="C3691" i="5"/>
  <c r="C3690" i="5"/>
  <c r="C3689" i="5"/>
  <c r="C3688" i="5"/>
  <c r="C3687" i="5"/>
  <c r="C3686" i="5"/>
  <c r="C3685" i="5"/>
  <c r="C3684" i="5"/>
  <c r="C3683" i="5"/>
  <c r="C3682" i="5"/>
  <c r="C3681" i="5"/>
  <c r="C3680" i="5"/>
  <c r="C3679" i="5"/>
  <c r="C3678" i="5"/>
  <c r="C3677" i="5"/>
  <c r="C3676" i="5"/>
  <c r="C3675" i="5"/>
  <c r="C3674" i="5"/>
  <c r="C3673" i="5"/>
  <c r="C3672" i="5"/>
  <c r="C3671" i="5"/>
  <c r="C3670" i="5"/>
  <c r="C3669" i="5"/>
  <c r="C3668" i="5"/>
  <c r="C3667" i="5"/>
  <c r="C3666" i="5"/>
  <c r="C3665" i="5"/>
  <c r="C3664" i="5"/>
  <c r="C3663" i="5"/>
  <c r="C3662" i="5"/>
  <c r="C3661" i="5"/>
  <c r="C3660" i="5"/>
  <c r="C3659" i="5"/>
  <c r="C3658" i="5"/>
  <c r="C3657" i="5"/>
  <c r="C3656" i="5"/>
  <c r="C3655" i="5"/>
  <c r="C3654" i="5"/>
  <c r="C3653" i="5"/>
  <c r="C3652" i="5"/>
  <c r="C3651" i="5"/>
  <c r="C3650" i="5"/>
  <c r="C3649" i="5"/>
  <c r="C3648" i="5"/>
  <c r="C3647" i="5"/>
  <c r="C3646" i="5"/>
  <c r="C3645" i="5"/>
  <c r="C3644" i="5"/>
  <c r="C3643" i="5"/>
  <c r="C3642" i="5"/>
  <c r="C3641" i="5"/>
  <c r="C3640" i="5"/>
  <c r="C3639" i="5"/>
  <c r="C3638" i="5"/>
  <c r="C3637" i="5"/>
  <c r="C3636" i="5"/>
  <c r="C3635" i="5"/>
  <c r="C3634" i="5"/>
  <c r="C3633" i="5"/>
  <c r="C3632" i="5"/>
  <c r="C3631" i="5"/>
  <c r="C3630" i="5"/>
  <c r="C3629" i="5"/>
  <c r="C3628" i="5"/>
  <c r="C3627" i="5"/>
  <c r="C3626" i="5"/>
  <c r="C3625" i="5"/>
  <c r="C3624" i="5"/>
  <c r="C3623" i="5"/>
  <c r="C3622" i="5"/>
  <c r="C3621" i="5"/>
  <c r="C3620" i="5"/>
  <c r="C3619" i="5"/>
  <c r="C3618" i="5"/>
  <c r="C3617" i="5"/>
  <c r="C3616" i="5"/>
  <c r="C3615" i="5"/>
  <c r="C3614" i="5"/>
  <c r="C3613" i="5"/>
  <c r="C3612" i="5"/>
  <c r="C3611" i="5"/>
  <c r="C3610" i="5"/>
  <c r="C3609" i="5"/>
  <c r="C3608" i="5"/>
  <c r="C3607" i="5"/>
  <c r="C3606" i="5"/>
  <c r="C3605" i="5"/>
  <c r="C3604" i="5"/>
  <c r="C3603" i="5"/>
  <c r="C3602" i="5"/>
  <c r="C3601" i="5"/>
  <c r="C3600" i="5"/>
  <c r="C3599" i="5"/>
  <c r="C3598" i="5"/>
  <c r="C3597" i="5"/>
  <c r="C3596" i="5"/>
  <c r="C3595" i="5"/>
  <c r="C3594" i="5"/>
  <c r="C3593" i="5"/>
  <c r="C3592" i="5"/>
  <c r="C3591" i="5"/>
  <c r="C3590" i="5"/>
  <c r="C3589" i="5"/>
  <c r="C3588" i="5"/>
  <c r="C3587" i="5"/>
  <c r="C3586" i="5"/>
  <c r="C3585" i="5"/>
  <c r="C3584" i="5"/>
  <c r="C3583" i="5"/>
  <c r="C3582" i="5"/>
  <c r="C3581" i="5"/>
  <c r="C3580" i="5"/>
  <c r="C3579" i="5"/>
  <c r="C3578" i="5"/>
  <c r="C3577" i="5"/>
  <c r="C3576" i="5"/>
  <c r="C3575" i="5"/>
  <c r="C3574" i="5"/>
  <c r="C3573" i="5"/>
  <c r="C3572" i="5"/>
  <c r="C3571" i="5"/>
  <c r="C3570" i="5"/>
  <c r="C3569" i="5"/>
  <c r="C3568" i="5"/>
  <c r="C3567" i="5"/>
  <c r="C3566" i="5"/>
  <c r="C3565" i="5"/>
  <c r="C3564" i="5"/>
  <c r="C3563" i="5"/>
  <c r="C3562" i="5"/>
  <c r="C3561" i="5"/>
  <c r="C3560" i="5"/>
  <c r="C3559" i="5"/>
  <c r="C3558" i="5"/>
  <c r="C3557" i="5"/>
  <c r="C3556" i="5"/>
  <c r="C3555" i="5"/>
  <c r="C3554" i="5"/>
  <c r="C3553" i="5"/>
  <c r="C3552" i="5"/>
  <c r="C3551" i="5"/>
  <c r="C3550" i="5"/>
  <c r="C3549" i="5"/>
  <c r="C3548" i="5"/>
  <c r="C3547" i="5"/>
  <c r="C3546" i="5"/>
  <c r="C3545" i="5"/>
  <c r="C3544" i="5"/>
  <c r="C3543" i="5"/>
  <c r="C3542" i="5"/>
  <c r="C3541" i="5"/>
  <c r="C3540" i="5"/>
  <c r="C3539" i="5"/>
  <c r="C3538" i="5"/>
  <c r="C3537" i="5"/>
  <c r="C3536" i="5"/>
  <c r="C3535" i="5"/>
  <c r="C3534" i="5"/>
  <c r="C3533" i="5"/>
  <c r="C3532" i="5"/>
  <c r="C3531" i="5"/>
  <c r="C3530" i="5"/>
  <c r="C3529" i="5"/>
  <c r="C3528" i="5"/>
  <c r="C3527" i="5"/>
  <c r="C3526" i="5"/>
  <c r="C3525" i="5"/>
  <c r="C3524" i="5"/>
  <c r="C3523" i="5"/>
  <c r="C3522" i="5"/>
  <c r="C3521" i="5"/>
  <c r="C3520" i="5"/>
  <c r="C3519" i="5"/>
  <c r="C3518" i="5"/>
  <c r="C3517" i="5"/>
  <c r="C3516" i="5"/>
  <c r="C3515" i="5"/>
  <c r="C3514" i="5"/>
  <c r="C3513" i="5"/>
  <c r="C3512" i="5"/>
  <c r="C3511" i="5"/>
  <c r="C3510" i="5"/>
  <c r="C3509" i="5"/>
  <c r="C3508" i="5"/>
  <c r="C3507" i="5"/>
  <c r="C3506" i="5"/>
  <c r="C3505" i="5"/>
  <c r="C3504" i="5"/>
  <c r="C3503" i="5"/>
  <c r="C3502" i="5"/>
  <c r="C3501" i="5"/>
  <c r="C3500" i="5"/>
  <c r="C3499" i="5"/>
  <c r="C3498" i="5"/>
  <c r="C3497" i="5"/>
  <c r="C3496" i="5"/>
  <c r="C3495" i="5"/>
  <c r="C3494" i="5"/>
  <c r="C3493" i="5"/>
  <c r="C3492" i="5"/>
  <c r="C3491" i="5"/>
  <c r="C3490" i="5"/>
  <c r="C3489" i="5"/>
  <c r="C3488" i="5"/>
  <c r="C3487" i="5"/>
  <c r="C3486" i="5"/>
  <c r="C3485" i="5"/>
  <c r="C3484" i="5"/>
  <c r="C3483" i="5"/>
  <c r="C3482" i="5"/>
  <c r="C3481" i="5"/>
  <c r="C3480" i="5"/>
  <c r="C3479" i="5"/>
  <c r="C3478" i="5"/>
  <c r="C3477" i="5"/>
  <c r="C3476" i="5"/>
  <c r="C3475" i="5"/>
  <c r="C3474" i="5"/>
  <c r="C3473" i="5"/>
  <c r="C3472" i="5"/>
  <c r="C3471" i="5"/>
  <c r="C3470" i="5"/>
  <c r="C3469" i="5"/>
  <c r="C3468" i="5"/>
  <c r="C3467" i="5"/>
  <c r="C3466" i="5"/>
  <c r="C3465" i="5"/>
  <c r="C3464" i="5"/>
  <c r="C3463" i="5"/>
  <c r="C3462" i="5"/>
  <c r="C3461" i="5"/>
  <c r="C3460" i="5"/>
  <c r="C3459" i="5"/>
  <c r="C3458" i="5"/>
  <c r="C3457" i="5"/>
  <c r="C3456" i="5"/>
  <c r="C3455" i="5"/>
  <c r="C3454" i="5"/>
  <c r="C3453" i="5"/>
  <c r="C3452" i="5"/>
  <c r="C3451" i="5"/>
  <c r="C3450" i="5"/>
  <c r="C3449" i="5"/>
  <c r="C3448" i="5"/>
  <c r="C3447" i="5"/>
  <c r="C3446" i="5"/>
  <c r="C3445" i="5"/>
  <c r="C3444" i="5"/>
  <c r="C3443" i="5"/>
  <c r="C3442" i="5"/>
  <c r="C3441" i="5"/>
  <c r="C3440" i="5"/>
  <c r="C3439" i="5"/>
  <c r="C3438" i="5"/>
  <c r="C3437" i="5"/>
  <c r="C3436" i="5"/>
  <c r="C3435" i="5"/>
  <c r="C3434" i="5"/>
  <c r="C3433" i="5"/>
  <c r="C3432" i="5"/>
  <c r="C3431" i="5"/>
  <c r="C3430" i="5"/>
  <c r="C3429" i="5"/>
  <c r="C3428" i="5"/>
  <c r="C3427" i="5"/>
  <c r="C3426" i="5"/>
  <c r="C3425" i="5"/>
  <c r="C3424" i="5"/>
  <c r="C3423" i="5"/>
  <c r="C3422" i="5"/>
  <c r="C3421" i="5"/>
  <c r="C3420" i="5"/>
  <c r="C3419" i="5"/>
  <c r="C3418" i="5"/>
  <c r="C3417" i="5"/>
  <c r="C3416" i="5"/>
  <c r="C3415" i="5"/>
  <c r="C3414" i="5"/>
  <c r="C3413" i="5"/>
  <c r="C3412" i="5"/>
  <c r="C3411" i="5"/>
  <c r="C3410" i="5"/>
  <c r="C3409" i="5"/>
  <c r="C3408" i="5"/>
  <c r="C3407" i="5"/>
  <c r="C3406" i="5"/>
  <c r="C3405" i="5"/>
  <c r="C3404" i="5"/>
  <c r="C3403" i="5"/>
  <c r="C3402" i="5"/>
  <c r="C3401" i="5"/>
  <c r="C3400" i="5"/>
  <c r="C3399" i="5"/>
  <c r="C3398" i="5"/>
  <c r="C3397" i="5"/>
  <c r="C3396" i="5"/>
  <c r="C3395" i="5"/>
  <c r="C3394" i="5"/>
  <c r="C3393" i="5"/>
  <c r="C3392" i="5"/>
  <c r="C3391" i="5"/>
  <c r="C3390" i="5"/>
  <c r="C3389" i="5"/>
  <c r="C3388" i="5"/>
  <c r="C3387" i="5"/>
  <c r="C3386" i="5"/>
  <c r="C3385" i="5"/>
  <c r="C3384" i="5"/>
  <c r="C3383" i="5"/>
  <c r="C3382" i="5"/>
  <c r="C3381" i="5"/>
  <c r="C3380" i="5"/>
  <c r="C3379" i="5"/>
  <c r="C3378" i="5"/>
  <c r="C3377" i="5"/>
  <c r="C3376" i="5"/>
  <c r="C3375" i="5"/>
  <c r="C3374" i="5"/>
  <c r="C3373" i="5"/>
  <c r="C3372" i="5"/>
  <c r="C3371" i="5"/>
  <c r="C3370" i="5"/>
  <c r="C3369" i="5"/>
  <c r="C3368" i="5"/>
  <c r="C3367" i="5"/>
  <c r="C3366" i="5"/>
  <c r="C3365" i="5"/>
  <c r="C3364" i="5"/>
  <c r="C3363" i="5"/>
  <c r="C3362" i="5"/>
  <c r="C3361" i="5"/>
  <c r="C3360" i="5"/>
  <c r="C3359" i="5"/>
  <c r="C3358" i="5"/>
  <c r="C3357" i="5"/>
  <c r="C3356" i="5"/>
  <c r="C3355" i="5"/>
  <c r="C3354" i="5"/>
  <c r="C3353" i="5"/>
  <c r="C3352" i="5"/>
  <c r="C3351" i="5"/>
  <c r="C3350" i="5"/>
  <c r="C3349" i="5"/>
  <c r="C3348" i="5"/>
  <c r="C3347" i="5"/>
  <c r="C3346" i="5"/>
  <c r="C3345" i="5"/>
  <c r="C3344" i="5"/>
  <c r="C3343" i="5"/>
  <c r="C3342" i="5"/>
  <c r="C3341" i="5"/>
  <c r="C3340" i="5"/>
  <c r="C3339" i="5"/>
  <c r="C3338" i="5"/>
  <c r="C3337" i="5"/>
  <c r="C3336" i="5"/>
  <c r="C3335" i="5"/>
  <c r="C3334" i="5"/>
  <c r="C3333" i="5"/>
  <c r="C3332" i="5"/>
  <c r="C3331" i="5"/>
  <c r="C3330" i="5"/>
  <c r="C3329" i="5"/>
  <c r="C3328" i="5"/>
  <c r="C3327" i="5"/>
  <c r="C3326" i="5"/>
  <c r="C3325" i="5"/>
  <c r="C3324" i="5"/>
  <c r="C3323" i="5"/>
  <c r="C3322" i="5"/>
  <c r="C3321" i="5"/>
  <c r="C3320" i="5"/>
  <c r="C3319" i="5"/>
  <c r="C3318" i="5"/>
  <c r="C3317" i="5"/>
  <c r="C3316" i="5"/>
  <c r="C3315" i="5"/>
  <c r="C3314" i="5"/>
  <c r="C3313" i="5"/>
  <c r="C3312" i="5"/>
  <c r="C3311" i="5"/>
  <c r="C3310" i="5"/>
  <c r="C3309" i="5"/>
  <c r="C3308" i="5"/>
  <c r="C3307" i="5"/>
  <c r="C3306" i="5"/>
  <c r="C3305" i="5"/>
  <c r="C3304" i="5"/>
  <c r="C3303" i="5"/>
  <c r="C3302" i="5"/>
  <c r="C3301" i="5"/>
  <c r="C3300" i="5"/>
  <c r="C3299" i="5"/>
  <c r="C3298" i="5"/>
  <c r="C3297" i="5"/>
  <c r="C3296" i="5"/>
  <c r="C3295" i="5"/>
  <c r="C3294" i="5"/>
  <c r="C3293" i="5"/>
  <c r="C3292" i="5"/>
  <c r="C3291" i="5"/>
  <c r="C3290" i="5"/>
  <c r="C3289" i="5"/>
  <c r="C3288" i="5"/>
  <c r="C3287" i="5"/>
  <c r="C3286" i="5"/>
  <c r="C3285" i="5"/>
  <c r="C3284" i="5"/>
  <c r="C3283" i="5"/>
  <c r="C3282" i="5"/>
  <c r="C3281" i="5"/>
  <c r="C3280" i="5"/>
  <c r="C3279" i="5"/>
  <c r="C3278" i="5"/>
  <c r="C3277" i="5"/>
  <c r="C3276" i="5"/>
  <c r="C3275" i="5"/>
  <c r="C3274" i="5"/>
  <c r="C3273" i="5"/>
  <c r="C3272" i="5"/>
  <c r="C3271" i="5"/>
  <c r="C3270" i="5"/>
  <c r="C3269" i="5"/>
  <c r="C3268" i="5"/>
  <c r="C3267" i="5"/>
  <c r="C3266" i="5"/>
  <c r="C3265" i="5"/>
  <c r="C3264" i="5"/>
  <c r="C3263" i="5"/>
  <c r="C3262" i="5"/>
  <c r="C3261" i="5"/>
  <c r="C3260" i="5"/>
  <c r="C3259" i="5"/>
  <c r="C3258" i="5"/>
  <c r="C3257" i="5"/>
  <c r="C3256" i="5"/>
  <c r="C3255" i="5"/>
  <c r="C3254" i="5"/>
  <c r="C3253" i="5"/>
  <c r="C3252" i="5"/>
  <c r="C3251" i="5"/>
  <c r="C3250" i="5"/>
  <c r="C3249" i="5"/>
  <c r="C3248" i="5"/>
  <c r="C3247" i="5"/>
  <c r="C3246" i="5"/>
  <c r="C3245" i="5"/>
  <c r="C3244" i="5"/>
  <c r="C3243" i="5"/>
  <c r="C3242" i="5"/>
  <c r="C3241" i="5"/>
  <c r="C3240" i="5"/>
  <c r="C3239" i="5"/>
  <c r="C3238" i="5"/>
  <c r="C3237" i="5"/>
  <c r="C3236" i="5"/>
  <c r="C3235" i="5"/>
  <c r="C3234" i="5"/>
  <c r="C3233" i="5"/>
  <c r="C3232" i="5"/>
  <c r="C3231" i="5"/>
  <c r="C3230" i="5"/>
  <c r="C3229" i="5"/>
  <c r="C3228" i="5"/>
  <c r="C3227" i="5"/>
  <c r="C3226" i="5"/>
  <c r="C3225" i="5"/>
  <c r="C3224" i="5"/>
  <c r="C3223" i="5"/>
  <c r="C3222" i="5"/>
  <c r="C3221" i="5"/>
  <c r="C3220" i="5"/>
  <c r="C3219" i="5"/>
  <c r="C3218" i="5"/>
  <c r="C3217" i="5"/>
  <c r="C3216" i="5"/>
  <c r="C3215" i="5"/>
  <c r="C3214" i="5"/>
  <c r="C3213" i="5"/>
  <c r="C3212" i="5"/>
  <c r="C3211" i="5"/>
  <c r="C3210" i="5"/>
  <c r="C3209" i="5"/>
  <c r="C3208" i="5"/>
  <c r="C3207" i="5"/>
  <c r="C3206" i="5"/>
  <c r="C3205" i="5"/>
  <c r="C3204" i="5"/>
  <c r="C3203" i="5"/>
  <c r="C3202" i="5"/>
  <c r="C3201" i="5"/>
  <c r="C3200" i="5"/>
  <c r="C3199" i="5"/>
  <c r="C3198" i="5"/>
  <c r="C3197" i="5"/>
  <c r="C3196" i="5"/>
  <c r="C3195" i="5"/>
  <c r="C3194" i="5"/>
  <c r="C3193" i="5"/>
  <c r="C3192" i="5"/>
  <c r="C3191" i="5"/>
  <c r="C3190" i="5"/>
  <c r="C3189" i="5"/>
  <c r="C3188" i="5"/>
  <c r="C3187" i="5"/>
  <c r="C3186" i="5"/>
  <c r="C3185" i="5"/>
  <c r="C3184" i="5"/>
  <c r="C3183" i="5"/>
  <c r="C3182" i="5"/>
  <c r="C3181" i="5"/>
  <c r="C3180" i="5"/>
  <c r="C3179" i="5"/>
  <c r="C3178" i="5"/>
  <c r="C3177" i="5"/>
  <c r="C3176" i="5"/>
  <c r="C3175" i="5"/>
  <c r="C3174" i="5"/>
  <c r="C3173" i="5"/>
  <c r="C3172" i="5"/>
  <c r="C3171" i="5"/>
  <c r="C3170" i="5"/>
  <c r="C3169" i="5"/>
  <c r="C3168" i="5"/>
  <c r="C3167" i="5"/>
  <c r="C3166" i="5"/>
  <c r="C3165" i="5"/>
  <c r="C3164" i="5"/>
  <c r="C3163" i="5"/>
  <c r="C3162" i="5"/>
  <c r="C3161" i="5"/>
  <c r="C3160" i="5"/>
  <c r="C3159" i="5"/>
  <c r="C3158" i="5"/>
  <c r="C3157" i="5"/>
  <c r="C3156" i="5"/>
  <c r="C3155" i="5"/>
  <c r="C3154" i="5"/>
  <c r="C3153" i="5"/>
  <c r="C3152" i="5"/>
  <c r="C3151" i="5"/>
  <c r="C3150" i="5"/>
  <c r="C3149" i="5"/>
  <c r="C3148" i="5"/>
  <c r="C3147" i="5"/>
  <c r="C3146" i="5"/>
  <c r="C3145" i="5"/>
  <c r="C3144" i="5"/>
  <c r="C3143" i="5"/>
  <c r="C3142" i="5"/>
  <c r="C3141" i="5"/>
  <c r="C3140" i="5"/>
  <c r="C3139" i="5"/>
  <c r="C3138" i="5"/>
  <c r="C3137" i="5"/>
  <c r="C3136" i="5"/>
  <c r="C3135" i="5"/>
  <c r="C3134" i="5"/>
  <c r="C3133" i="5"/>
  <c r="C3132" i="5"/>
  <c r="C3131" i="5"/>
  <c r="C3130" i="5"/>
  <c r="C3129" i="5"/>
  <c r="C3128" i="5"/>
  <c r="C3127" i="5"/>
  <c r="C3126" i="5"/>
  <c r="C3125" i="5"/>
  <c r="C3124" i="5"/>
  <c r="C3123" i="5"/>
  <c r="C3122" i="5"/>
  <c r="C3121" i="5"/>
  <c r="C3120" i="5"/>
  <c r="C3119" i="5"/>
  <c r="C3118" i="5"/>
  <c r="C3117" i="5"/>
  <c r="C3116" i="5"/>
  <c r="C3115" i="5"/>
  <c r="C3114" i="5"/>
  <c r="C3113" i="5"/>
  <c r="C3112" i="5"/>
  <c r="C3111" i="5"/>
  <c r="C3110" i="5"/>
  <c r="C3109" i="5"/>
  <c r="C3108" i="5"/>
  <c r="C3107" i="5"/>
  <c r="C3106" i="5"/>
  <c r="C3105" i="5"/>
  <c r="C3104" i="5"/>
  <c r="C3103" i="5"/>
  <c r="C3102" i="5"/>
  <c r="C3101" i="5"/>
  <c r="C3100" i="5"/>
  <c r="C3099" i="5"/>
  <c r="C3098" i="5"/>
  <c r="C3097" i="5"/>
  <c r="C3096" i="5"/>
  <c r="C3095" i="5"/>
  <c r="C3094" i="5"/>
  <c r="C3093" i="5"/>
  <c r="C3092" i="5"/>
  <c r="C3091" i="5"/>
  <c r="C3090" i="5"/>
  <c r="C3089" i="5"/>
  <c r="C3088" i="5"/>
  <c r="C3087" i="5"/>
  <c r="C3086" i="5"/>
  <c r="C3085" i="5"/>
  <c r="C3084" i="5"/>
  <c r="C3083" i="5"/>
  <c r="C3082" i="5"/>
  <c r="C3081" i="5"/>
  <c r="C3080" i="5"/>
  <c r="C3079" i="5"/>
  <c r="C3078" i="5"/>
  <c r="C3077" i="5"/>
  <c r="C3076" i="5"/>
  <c r="C3075" i="5"/>
  <c r="C3074" i="5"/>
  <c r="C3073" i="5"/>
  <c r="C3072" i="5"/>
  <c r="C3071" i="5"/>
  <c r="C3070" i="5"/>
  <c r="C3069" i="5"/>
  <c r="C3068" i="5"/>
  <c r="C3067" i="5"/>
  <c r="C3066" i="5"/>
  <c r="C3065" i="5"/>
  <c r="C3064" i="5"/>
  <c r="C3063" i="5"/>
  <c r="C3062" i="5"/>
  <c r="C3061" i="5"/>
  <c r="C3060" i="5"/>
  <c r="C3059" i="5"/>
  <c r="C3058" i="5"/>
  <c r="C3057" i="5"/>
  <c r="C3056" i="5"/>
  <c r="C3055" i="5"/>
  <c r="C3054" i="5"/>
  <c r="C3053" i="5"/>
  <c r="C3052" i="5"/>
  <c r="C3051" i="5"/>
  <c r="C3050" i="5"/>
  <c r="C3049" i="5"/>
  <c r="C3048" i="5"/>
  <c r="C3047" i="5"/>
  <c r="C3046" i="5"/>
  <c r="C3045" i="5"/>
  <c r="C3044" i="5"/>
  <c r="C3043" i="5"/>
  <c r="C3042" i="5"/>
  <c r="C3041" i="5"/>
  <c r="C3040" i="5"/>
  <c r="C3039" i="5"/>
  <c r="C3038" i="5"/>
  <c r="C3037" i="5"/>
  <c r="C3036" i="5"/>
  <c r="C3035" i="5"/>
  <c r="C3034" i="5"/>
  <c r="C3033" i="5"/>
  <c r="C3032" i="5"/>
  <c r="C3031" i="5"/>
  <c r="C3030" i="5"/>
  <c r="C3029" i="5"/>
  <c r="C3028" i="5"/>
  <c r="C3027" i="5"/>
  <c r="C3026" i="5"/>
  <c r="C3025" i="5"/>
  <c r="C3024" i="5"/>
  <c r="C3023" i="5"/>
  <c r="C3022" i="5"/>
  <c r="C3021" i="5"/>
  <c r="C3020" i="5"/>
  <c r="C3019" i="5"/>
  <c r="C3018" i="5"/>
  <c r="C3017" i="5"/>
  <c r="C3016" i="5"/>
  <c r="C3015" i="5"/>
  <c r="C3014" i="5"/>
  <c r="C3013" i="5"/>
  <c r="C3012" i="5"/>
  <c r="C3011" i="5"/>
  <c r="C3010" i="5"/>
  <c r="C3009" i="5"/>
  <c r="C3008" i="5"/>
  <c r="C3007" i="5"/>
  <c r="C3006" i="5"/>
  <c r="C3005" i="5"/>
  <c r="C3004" i="5"/>
  <c r="C3003" i="5"/>
  <c r="C3002" i="5"/>
  <c r="C3001" i="5"/>
  <c r="C3000" i="5"/>
  <c r="C2999" i="5"/>
  <c r="C2998" i="5"/>
  <c r="C2997" i="5"/>
  <c r="C2996" i="5"/>
  <c r="C2995" i="5"/>
  <c r="C2994" i="5"/>
  <c r="C2993" i="5"/>
  <c r="C2992" i="5"/>
  <c r="C2991" i="5"/>
  <c r="C2990" i="5"/>
  <c r="C2989" i="5"/>
  <c r="C2988" i="5"/>
  <c r="C2987" i="5"/>
  <c r="C2986" i="5"/>
  <c r="C2985" i="5"/>
  <c r="C2984" i="5"/>
  <c r="C2983" i="5"/>
  <c r="C2982" i="5"/>
  <c r="C2981" i="5"/>
  <c r="C2980" i="5"/>
  <c r="C2979" i="5"/>
  <c r="C2978" i="5"/>
  <c r="C2977" i="5"/>
  <c r="C2976" i="5"/>
  <c r="C2975" i="5"/>
  <c r="C2974" i="5"/>
  <c r="C2973" i="5"/>
  <c r="C2972" i="5"/>
  <c r="C2971" i="5"/>
  <c r="C2970" i="5"/>
  <c r="C2969" i="5"/>
  <c r="C2968" i="5"/>
  <c r="C2967" i="5"/>
  <c r="C2966" i="5"/>
  <c r="C2965" i="5"/>
  <c r="C2964" i="5"/>
  <c r="C2963" i="5"/>
  <c r="C2962" i="5"/>
  <c r="C2961" i="5"/>
  <c r="C2960" i="5"/>
  <c r="C2959" i="5"/>
  <c r="C2958" i="5"/>
  <c r="C2957" i="5"/>
  <c r="C2956" i="5"/>
  <c r="C2955" i="5"/>
  <c r="C2954" i="5"/>
  <c r="C2953" i="5"/>
  <c r="C2952" i="5"/>
  <c r="C2951" i="5"/>
  <c r="C2950" i="5"/>
  <c r="C2949" i="5"/>
  <c r="C2948" i="5"/>
  <c r="C2947" i="5"/>
  <c r="C2946" i="5"/>
  <c r="C2945" i="5"/>
  <c r="C2944" i="5"/>
  <c r="C2943" i="5"/>
  <c r="C2942" i="5"/>
  <c r="C2941" i="5"/>
  <c r="C2940" i="5"/>
  <c r="C2939" i="5"/>
  <c r="C2938" i="5"/>
  <c r="C2937" i="5"/>
  <c r="C2936" i="5"/>
  <c r="C2935" i="5"/>
  <c r="C2934" i="5"/>
  <c r="C2933" i="5"/>
  <c r="C2932" i="5"/>
  <c r="C2931" i="5"/>
  <c r="C2930" i="5"/>
  <c r="C2929" i="5"/>
  <c r="C2928" i="5"/>
  <c r="C2927" i="5"/>
  <c r="C2926" i="5"/>
  <c r="C2925" i="5"/>
  <c r="C2924" i="5"/>
  <c r="C2923" i="5"/>
  <c r="C2922" i="5"/>
  <c r="C2921" i="5"/>
  <c r="C2920" i="5"/>
  <c r="C2919" i="5"/>
  <c r="C2918" i="5"/>
  <c r="C2917" i="5"/>
  <c r="C2916" i="5"/>
  <c r="C2915" i="5"/>
  <c r="C2914" i="5"/>
  <c r="C2913" i="5"/>
  <c r="C2912" i="5"/>
  <c r="C2911" i="5"/>
  <c r="C2910" i="5"/>
  <c r="C2909" i="5"/>
  <c r="C2908" i="5"/>
  <c r="C2907" i="5"/>
  <c r="C2906" i="5"/>
  <c r="C2905" i="5"/>
  <c r="C2904" i="5"/>
  <c r="C2903" i="5"/>
  <c r="C2902" i="5"/>
  <c r="C2901" i="5"/>
  <c r="C2900" i="5"/>
  <c r="C2899" i="5"/>
  <c r="C2898" i="5"/>
  <c r="C2897" i="5"/>
  <c r="C2896" i="5"/>
  <c r="C2895" i="5"/>
  <c r="C2894" i="5"/>
  <c r="C2893" i="5"/>
  <c r="C2892" i="5"/>
  <c r="C2891" i="5"/>
  <c r="C2890" i="5"/>
  <c r="C2889" i="5"/>
  <c r="C2888" i="5"/>
  <c r="C2887" i="5"/>
  <c r="C2886" i="5"/>
  <c r="C2885" i="5"/>
  <c r="C2884" i="5"/>
  <c r="C2883" i="5"/>
  <c r="C2882" i="5"/>
  <c r="C2881" i="5"/>
  <c r="C2880" i="5"/>
  <c r="C2879" i="5"/>
  <c r="C2878" i="5"/>
  <c r="C2877" i="5"/>
  <c r="C2876" i="5"/>
  <c r="C2875" i="5"/>
  <c r="C2874" i="5"/>
  <c r="C2873" i="5"/>
  <c r="C2872" i="5"/>
  <c r="C2871" i="5"/>
  <c r="C2870" i="5"/>
  <c r="C2869" i="5"/>
  <c r="C2868" i="5"/>
  <c r="C2867" i="5"/>
  <c r="C2866" i="5"/>
  <c r="C2865" i="5"/>
  <c r="C2864" i="5"/>
  <c r="C2863" i="5"/>
  <c r="C2862" i="5"/>
  <c r="C2861" i="5"/>
  <c r="C2860" i="5"/>
  <c r="C2859" i="5"/>
  <c r="C2858" i="5"/>
  <c r="C2857" i="5"/>
  <c r="C2856" i="5"/>
  <c r="C2855" i="5"/>
  <c r="C2854" i="5"/>
  <c r="C2853" i="5"/>
  <c r="C2852" i="5"/>
  <c r="C2851" i="5"/>
  <c r="C2850" i="5"/>
  <c r="C2849" i="5"/>
  <c r="C2848" i="5"/>
  <c r="C2847" i="5"/>
  <c r="C2846" i="5"/>
  <c r="C2845" i="5"/>
  <c r="C2844" i="5"/>
  <c r="C2843" i="5"/>
  <c r="C2842" i="5"/>
  <c r="C2841" i="5"/>
  <c r="C2840" i="5"/>
  <c r="C2839" i="5"/>
  <c r="C2838" i="5"/>
  <c r="C2837" i="5"/>
  <c r="C2836" i="5"/>
  <c r="C2835" i="5"/>
  <c r="C2834" i="5"/>
  <c r="C2833" i="5"/>
  <c r="C2832" i="5"/>
  <c r="C2831" i="5"/>
  <c r="C2830" i="5"/>
  <c r="C2829" i="5"/>
  <c r="C2828" i="5"/>
  <c r="C2827" i="5"/>
  <c r="C2826" i="5"/>
  <c r="C2825" i="5"/>
  <c r="C2824" i="5"/>
  <c r="C2823" i="5"/>
  <c r="C2822" i="5"/>
  <c r="C2821" i="5"/>
  <c r="C2820" i="5"/>
  <c r="C2819" i="5"/>
  <c r="C2818" i="5"/>
  <c r="C2817" i="5"/>
  <c r="C2816" i="5"/>
  <c r="C2815" i="5"/>
  <c r="C2814" i="5"/>
  <c r="C2813" i="5"/>
  <c r="C2812" i="5"/>
  <c r="C2811" i="5"/>
  <c r="C2810" i="5"/>
  <c r="C2809" i="5"/>
  <c r="C2808" i="5"/>
  <c r="C2807" i="5"/>
  <c r="C2806" i="5"/>
  <c r="C2805" i="5"/>
  <c r="C2804" i="5"/>
  <c r="C2803" i="5"/>
  <c r="C2802" i="5"/>
  <c r="C2801" i="5"/>
  <c r="C2800" i="5"/>
  <c r="C2799" i="5"/>
  <c r="C2798" i="5"/>
  <c r="C2797" i="5"/>
  <c r="C2796" i="5"/>
  <c r="C2795" i="5"/>
  <c r="C2794" i="5"/>
  <c r="C2793" i="5"/>
  <c r="C2792" i="5"/>
  <c r="C2791" i="5"/>
  <c r="C2790" i="5"/>
  <c r="C2789" i="5"/>
  <c r="C2788" i="5"/>
  <c r="C2787" i="5"/>
  <c r="C2786" i="5"/>
  <c r="C2785" i="5"/>
  <c r="C2784" i="5"/>
  <c r="C2783" i="5"/>
  <c r="C2782" i="5"/>
  <c r="C2781" i="5"/>
  <c r="C2780" i="5"/>
  <c r="C2779" i="5"/>
  <c r="C2778" i="5"/>
  <c r="C2777" i="5"/>
  <c r="C2776" i="5"/>
  <c r="C2775" i="5"/>
  <c r="C2774" i="5"/>
  <c r="C2773" i="5"/>
  <c r="C2772" i="5"/>
  <c r="C2771" i="5"/>
  <c r="C2770" i="5"/>
  <c r="C2769" i="5"/>
  <c r="C2768" i="5"/>
  <c r="C2767" i="5"/>
  <c r="C2766" i="5"/>
  <c r="C2765" i="5"/>
  <c r="C2764" i="5"/>
  <c r="C2763" i="5"/>
  <c r="C2762" i="5"/>
  <c r="C2761" i="5"/>
  <c r="C2760" i="5"/>
  <c r="C2759" i="5"/>
  <c r="C2758" i="5"/>
  <c r="C2757" i="5"/>
  <c r="C2756" i="5"/>
  <c r="C2755" i="5"/>
  <c r="C2754" i="5"/>
  <c r="C2753" i="5"/>
  <c r="C2752" i="5"/>
  <c r="C2751" i="5"/>
  <c r="C2750" i="5"/>
  <c r="C2749" i="5"/>
  <c r="C2748" i="5"/>
  <c r="C2747" i="5"/>
  <c r="C2746" i="5"/>
  <c r="C2745" i="5"/>
  <c r="C2744" i="5"/>
  <c r="C2743" i="5"/>
  <c r="C2742" i="5"/>
  <c r="C2741" i="5"/>
  <c r="C2740" i="5"/>
  <c r="C2739" i="5"/>
  <c r="C2738" i="5"/>
  <c r="C2737" i="5"/>
  <c r="C2736" i="5"/>
  <c r="C2735" i="5"/>
  <c r="C2734" i="5"/>
  <c r="C2733" i="5"/>
  <c r="C2732" i="5"/>
  <c r="C2731" i="5"/>
  <c r="C2730" i="5"/>
  <c r="C2729" i="5"/>
  <c r="C2728" i="5"/>
  <c r="C2727" i="5"/>
  <c r="C2726" i="5"/>
  <c r="C2725" i="5"/>
  <c r="C2724" i="5"/>
  <c r="C2723" i="5"/>
  <c r="C2722" i="5"/>
  <c r="C2721" i="5"/>
  <c r="C2720" i="5"/>
  <c r="C2719" i="5"/>
  <c r="C2718" i="5"/>
  <c r="C2717" i="5"/>
  <c r="C2716" i="5"/>
  <c r="C2715" i="5"/>
  <c r="C2714" i="5"/>
  <c r="C2713" i="5"/>
  <c r="C2712" i="5"/>
  <c r="C2711" i="5"/>
  <c r="C2710" i="5"/>
  <c r="C2709" i="5"/>
  <c r="C2708" i="5"/>
  <c r="C2707" i="5"/>
  <c r="C2706" i="5"/>
  <c r="C2705" i="5"/>
  <c r="C2704" i="5"/>
  <c r="C2703" i="5"/>
  <c r="C2702" i="5"/>
  <c r="C2701" i="5"/>
  <c r="C2700" i="5"/>
  <c r="C2699" i="5"/>
  <c r="C2698" i="5"/>
  <c r="C2697" i="5"/>
  <c r="C2696" i="5"/>
  <c r="C2695" i="5"/>
  <c r="C2694" i="5"/>
  <c r="C2693" i="5"/>
  <c r="C2692" i="5"/>
  <c r="C2691" i="5"/>
  <c r="C2690" i="5"/>
  <c r="C2689" i="5"/>
  <c r="C2688" i="5"/>
  <c r="C2687" i="5"/>
  <c r="C2686" i="5"/>
  <c r="C2685" i="5"/>
  <c r="C2684" i="5"/>
  <c r="C2683" i="5"/>
  <c r="C2682" i="5"/>
  <c r="C2681" i="5"/>
  <c r="C2680" i="5"/>
  <c r="C2679" i="5"/>
  <c r="C2678" i="5"/>
  <c r="C2677" i="5"/>
  <c r="C2676" i="5"/>
  <c r="C2675" i="5"/>
  <c r="C2674" i="5"/>
  <c r="C2673" i="5"/>
  <c r="C2672" i="5"/>
  <c r="C2671" i="5"/>
  <c r="C2670" i="5"/>
  <c r="C2669" i="5"/>
  <c r="C2668" i="5"/>
  <c r="C2667" i="5"/>
  <c r="C2666" i="5"/>
  <c r="C2665" i="5"/>
  <c r="C2664" i="5"/>
  <c r="C2663" i="5"/>
  <c r="C2662" i="5"/>
  <c r="C2661" i="5"/>
  <c r="C2660" i="5"/>
  <c r="C2659" i="5"/>
  <c r="C2658" i="5"/>
  <c r="C2657" i="5"/>
  <c r="C2656" i="5"/>
  <c r="C2655" i="5"/>
  <c r="C2654" i="5"/>
  <c r="C2653" i="5"/>
  <c r="C2652" i="5"/>
  <c r="C2651" i="5"/>
  <c r="C2650" i="5"/>
  <c r="C2649" i="5"/>
  <c r="C2648" i="5"/>
  <c r="C2647" i="5"/>
  <c r="C2646" i="5"/>
  <c r="C2645" i="5"/>
  <c r="C2644" i="5"/>
  <c r="C2643" i="5"/>
  <c r="C2642" i="5"/>
  <c r="C2641" i="5"/>
  <c r="C2640" i="5"/>
  <c r="C2639" i="5"/>
  <c r="C2638" i="5"/>
  <c r="C2637" i="5"/>
  <c r="C2636" i="5"/>
  <c r="C2635" i="5"/>
  <c r="C2634" i="5"/>
  <c r="C2633" i="5"/>
  <c r="C2632" i="5"/>
  <c r="C2631" i="5"/>
  <c r="C2630" i="5"/>
  <c r="C2629" i="5"/>
  <c r="C2628" i="5"/>
  <c r="C2627" i="5"/>
  <c r="C2626" i="5"/>
  <c r="C2625" i="5"/>
  <c r="C2624" i="5"/>
  <c r="C2623" i="5"/>
  <c r="C2622" i="5"/>
  <c r="C2621" i="5"/>
  <c r="C2620" i="5"/>
  <c r="C2619" i="5"/>
  <c r="C2618" i="5"/>
  <c r="C2617" i="5"/>
  <c r="C2616" i="5"/>
  <c r="C2615" i="5"/>
  <c r="C2614" i="5"/>
  <c r="C2613" i="5"/>
  <c r="C2612" i="5"/>
  <c r="C2611" i="5"/>
  <c r="C2610" i="5"/>
  <c r="C2609" i="5"/>
  <c r="C2608" i="5"/>
  <c r="C2607" i="5"/>
  <c r="C2606" i="5"/>
  <c r="C2605" i="5"/>
  <c r="C2604" i="5"/>
  <c r="C2603" i="5"/>
  <c r="C2602" i="5"/>
  <c r="C2601" i="5"/>
  <c r="C2600" i="5"/>
  <c r="C2599" i="5"/>
  <c r="C2598" i="5"/>
  <c r="C2597" i="5"/>
  <c r="C2596" i="5"/>
  <c r="C2595" i="5"/>
  <c r="C2594" i="5"/>
  <c r="C2593" i="5"/>
  <c r="C2592" i="5"/>
  <c r="C2591" i="5"/>
  <c r="C2590" i="5"/>
  <c r="C2589" i="5"/>
  <c r="C2588" i="5"/>
  <c r="C2587" i="5"/>
  <c r="C2586" i="5"/>
  <c r="C2585" i="5"/>
  <c r="C2584" i="5"/>
  <c r="C2583" i="5"/>
  <c r="C2582" i="5"/>
  <c r="C2581" i="5"/>
  <c r="C2580" i="5"/>
  <c r="C2579" i="5"/>
  <c r="C2578" i="5"/>
  <c r="C2577" i="5"/>
  <c r="C2576" i="5"/>
  <c r="C2575" i="5"/>
  <c r="C2574" i="5"/>
  <c r="C2573" i="5"/>
  <c r="C2572" i="5"/>
  <c r="C2571" i="5"/>
  <c r="C2570" i="5"/>
  <c r="C2569" i="5"/>
  <c r="C2568" i="5"/>
  <c r="C2567" i="5"/>
  <c r="C2566" i="5"/>
  <c r="C2565" i="5"/>
  <c r="C2564" i="5"/>
  <c r="C2563" i="5"/>
  <c r="C2562" i="5"/>
  <c r="C2561" i="5"/>
  <c r="C2560" i="5"/>
  <c r="C2559" i="5"/>
  <c r="C2558" i="5"/>
  <c r="C2557" i="5"/>
  <c r="C2556" i="5"/>
  <c r="C2555" i="5"/>
  <c r="C2554" i="5"/>
  <c r="C2553" i="5"/>
  <c r="C2552" i="5"/>
  <c r="C2551" i="5"/>
  <c r="C2550" i="5"/>
  <c r="C2549" i="5"/>
  <c r="C2548" i="5"/>
  <c r="C2547" i="5"/>
  <c r="C2546" i="5"/>
  <c r="C2545" i="5"/>
  <c r="C2544" i="5"/>
  <c r="C2543" i="5"/>
  <c r="C2542" i="5"/>
  <c r="C2541" i="5"/>
  <c r="C2540" i="5"/>
  <c r="C2539" i="5"/>
  <c r="C2538" i="5"/>
  <c r="C2537" i="5"/>
  <c r="C2536" i="5"/>
  <c r="C2535" i="5"/>
  <c r="C2534" i="5"/>
  <c r="C2533" i="5"/>
  <c r="C2532" i="5"/>
  <c r="C2531" i="5"/>
  <c r="C2530" i="5"/>
  <c r="C2529" i="5"/>
  <c r="C2528" i="5"/>
  <c r="C2527" i="5"/>
  <c r="C2526" i="5"/>
  <c r="C2525" i="5"/>
  <c r="C2524" i="5"/>
  <c r="C2523" i="5"/>
  <c r="C2522" i="5"/>
  <c r="C2521" i="5"/>
  <c r="C2520" i="5"/>
  <c r="C2519" i="5"/>
  <c r="C2518" i="5"/>
  <c r="C2517" i="5"/>
  <c r="C2516" i="5"/>
  <c r="C2515" i="5"/>
  <c r="C2514" i="5"/>
  <c r="C2513" i="5"/>
  <c r="C2512" i="5"/>
  <c r="C2511" i="5"/>
  <c r="C2510" i="5"/>
  <c r="C2509" i="5"/>
  <c r="C2508" i="5"/>
  <c r="C2507" i="5"/>
  <c r="C2506" i="5"/>
  <c r="C2505" i="5"/>
  <c r="C2504" i="5"/>
  <c r="C2503" i="5"/>
  <c r="C2502" i="5"/>
  <c r="C2501" i="5"/>
  <c r="C2500" i="5"/>
  <c r="C2499" i="5"/>
  <c r="C2498" i="5"/>
  <c r="C2497" i="5"/>
  <c r="C2496" i="5"/>
  <c r="C2495" i="5"/>
  <c r="C2494" i="5"/>
  <c r="C2493" i="5"/>
  <c r="C2492" i="5"/>
  <c r="C2491" i="5"/>
  <c r="C2490" i="5"/>
  <c r="C2489" i="5"/>
  <c r="C2488" i="5"/>
  <c r="C2487" i="5"/>
  <c r="C2486" i="5"/>
  <c r="C2485" i="5"/>
  <c r="C2484" i="5"/>
  <c r="C2483" i="5"/>
  <c r="C2482" i="5"/>
  <c r="C2481" i="5"/>
  <c r="C2480" i="5"/>
  <c r="C2479" i="5"/>
  <c r="C2478" i="5"/>
  <c r="C2477" i="5"/>
  <c r="C2476" i="5"/>
  <c r="C2475" i="5"/>
  <c r="C2474" i="5"/>
  <c r="C2473" i="5"/>
  <c r="C2472" i="5"/>
  <c r="C2471" i="5"/>
  <c r="C2470" i="5"/>
  <c r="C2469" i="5"/>
  <c r="C2468" i="5"/>
  <c r="C2467" i="5"/>
  <c r="C2466" i="5"/>
  <c r="C2465" i="5"/>
  <c r="C2464" i="5"/>
  <c r="C2463" i="5"/>
  <c r="C2462" i="5"/>
  <c r="C2461" i="5"/>
  <c r="C2460" i="5"/>
  <c r="C2459" i="5"/>
  <c r="C2458" i="5"/>
  <c r="C2457" i="5"/>
  <c r="C2456" i="5"/>
  <c r="C2455" i="5"/>
  <c r="C2454" i="5"/>
  <c r="C2453" i="5"/>
  <c r="C2452" i="5"/>
  <c r="C2451" i="5"/>
  <c r="C2450" i="5"/>
  <c r="C2449" i="5"/>
  <c r="C2448" i="5"/>
  <c r="C2447" i="5"/>
  <c r="C2446" i="5"/>
  <c r="C2445" i="5"/>
  <c r="C2444" i="5"/>
  <c r="C2443" i="5"/>
  <c r="C2442" i="5"/>
  <c r="C2441" i="5"/>
  <c r="C2440" i="5"/>
  <c r="C2439" i="5"/>
  <c r="C2438" i="5"/>
  <c r="C2437" i="5"/>
  <c r="C2436" i="5"/>
  <c r="C2435" i="5"/>
  <c r="C2434" i="5"/>
  <c r="C2433" i="5"/>
  <c r="C2432" i="5"/>
  <c r="C2431" i="5"/>
  <c r="C2430" i="5"/>
  <c r="C2429" i="5"/>
  <c r="C2428" i="5"/>
  <c r="C2427" i="5"/>
  <c r="C2426" i="5"/>
  <c r="C2425" i="5"/>
  <c r="C2424" i="5"/>
  <c r="C2423" i="5"/>
  <c r="C2422" i="5"/>
  <c r="C2421" i="5"/>
  <c r="C2420" i="5"/>
  <c r="C2419" i="5"/>
  <c r="C2418" i="5"/>
  <c r="C2417" i="5"/>
  <c r="C2416" i="5"/>
  <c r="C2415" i="5"/>
  <c r="C2414" i="5"/>
  <c r="C2413" i="5"/>
  <c r="C2412" i="5"/>
  <c r="C2411" i="5"/>
  <c r="C2410" i="5"/>
  <c r="C2409" i="5"/>
  <c r="C2408" i="5"/>
  <c r="C2407" i="5"/>
  <c r="C2406" i="5"/>
  <c r="C2405" i="5"/>
  <c r="C2404" i="5"/>
  <c r="C2403" i="5"/>
  <c r="C2402" i="5"/>
  <c r="C2401" i="5"/>
  <c r="C2400" i="5"/>
  <c r="C2399" i="5"/>
  <c r="C2398" i="5"/>
  <c r="C2397" i="5"/>
  <c r="C2396" i="5"/>
  <c r="C2395" i="5"/>
  <c r="C2394" i="5"/>
  <c r="C2393" i="5"/>
  <c r="C2392" i="5"/>
  <c r="C2391" i="5"/>
  <c r="C2390" i="5"/>
  <c r="C2389" i="5"/>
  <c r="C2388" i="5"/>
  <c r="C2387" i="5"/>
  <c r="C2386" i="5"/>
  <c r="C2385" i="5"/>
  <c r="C2384" i="5"/>
  <c r="C2383" i="5"/>
  <c r="C2382" i="5"/>
  <c r="C2381" i="5"/>
  <c r="C2380" i="5"/>
  <c r="C2379" i="5"/>
  <c r="C2378" i="5"/>
  <c r="C2377" i="5"/>
  <c r="C2376" i="5"/>
  <c r="C2375" i="5"/>
  <c r="C2374" i="5"/>
  <c r="C2373" i="5"/>
  <c r="C2372" i="5"/>
  <c r="C2371" i="5"/>
  <c r="C2370" i="5"/>
  <c r="C2369" i="5"/>
  <c r="C2368" i="5"/>
  <c r="C2367" i="5"/>
  <c r="C2366" i="5"/>
  <c r="C2365" i="5"/>
  <c r="C2364" i="5"/>
  <c r="C2363" i="5"/>
  <c r="C2362" i="5"/>
  <c r="C2361" i="5"/>
  <c r="C2360" i="5"/>
  <c r="C2359" i="5"/>
  <c r="C2358" i="5"/>
  <c r="C2357" i="5"/>
  <c r="C2356" i="5"/>
  <c r="C2355" i="5"/>
  <c r="C2354" i="5"/>
  <c r="C2353" i="5"/>
  <c r="C2352" i="5"/>
  <c r="C2351" i="5"/>
  <c r="C2350" i="5"/>
  <c r="C2349" i="5"/>
  <c r="C2348" i="5"/>
  <c r="C2347" i="5"/>
  <c r="C2346" i="5"/>
  <c r="C2345" i="5"/>
  <c r="C2344" i="5"/>
  <c r="C2343" i="5"/>
  <c r="C2342" i="5"/>
  <c r="C2341" i="5"/>
  <c r="C2340" i="5"/>
  <c r="C2339" i="5"/>
  <c r="C2338" i="5"/>
  <c r="C2337" i="5"/>
  <c r="C2336" i="5"/>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C4399" i="4"/>
  <c r="C4398" i="4"/>
  <c r="C4397" i="4"/>
  <c r="C4396" i="4"/>
  <c r="C4395" i="4"/>
  <c r="C4393" i="4"/>
  <c r="C4392" i="4"/>
  <c r="C4391" i="4"/>
  <c r="C4390" i="4"/>
  <c r="C4389" i="4"/>
  <c r="C4388" i="4"/>
  <c r="C4387" i="4"/>
  <c r="C4386" i="4"/>
  <c r="C4383" i="4"/>
  <c r="C4382"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F18" i="1"/>
  <c r="F17" i="1"/>
  <c r="F16" i="1"/>
  <c r="C4394" i="4"/>
</calcChain>
</file>

<file path=xl/sharedStrings.xml><?xml version="1.0" encoding="utf-8"?>
<sst xmlns="http://schemas.openxmlformats.org/spreadsheetml/2006/main" count="55028" uniqueCount="47263">
  <si>
    <t>@</t>
  </si>
  <si>
    <t>Metro Redux日本語化作業所</t>
  </si>
  <si>
    <t>利用規約</t>
  </si>
  <si>
    <t>細かいルールは上と同じにします</t>
  </si>
  <si>
    <t>&lt;&gt;で囲まれた文章はそのまま残してください
例：こんにちは &lt;time=100&gt; アルチョム</t>
  </si>
  <si>
    <t>！？（）は全角
三点リーダ（...）は一つだけにしてください</t>
  </si>
  <si>
    <t>固有名詞リスト(順次追加してください)</t>
  </si>
  <si>
    <t>進捗</t>
  </si>
  <si>
    <t>原文</t>
  </si>
  <si>
    <t>翻訳</t>
  </si>
  <si>
    <t>字幕</t>
  </si>
  <si>
    <t>Artyom</t>
  </si>
  <si>
    <t>アルチョム</t>
  </si>
  <si>
    <t>その他</t>
  </si>
  <si>
    <t>Khan</t>
  </si>
  <si>
    <t>カーン</t>
  </si>
  <si>
    <t>Credit</t>
  </si>
  <si>
    <t>Uhlman</t>
  </si>
  <si>
    <t>ウルマン</t>
  </si>
  <si>
    <t>Miller</t>
  </si>
  <si>
    <t>ミラー</t>
  </si>
  <si>
    <t>Bourbon</t>
  </si>
  <si>
    <t>ブルボン</t>
  </si>
  <si>
    <t>Dark One</t>
  </si>
  <si>
    <t>ダークワン</t>
  </si>
  <si>
    <t>MEDKIT</t>
  </si>
  <si>
    <t>治療キット</t>
  </si>
  <si>
    <t xml:space="preserve"> </t>
  </si>
  <si>
    <t>Nosalis</t>
  </si>
  <si>
    <t>ノサリス</t>
  </si>
  <si>
    <t>アルチョムの一人称</t>
  </si>
  <si>
    <t>公式翻訳では「僕」です</t>
  </si>
  <si>
    <t>Reich（勢力）</t>
  </si>
  <si>
    <t>帝国</t>
  </si>
  <si>
    <t>Red Line（勢力）</t>
  </si>
  <si>
    <t>レッドライン</t>
  </si>
  <si>
    <t>カーンの一人称</t>
  </si>
  <si>
    <t>私</t>
  </si>
  <si>
    <t>Order（勢力）</t>
  </si>
  <si>
    <t>革命広場</t>
  </si>
  <si>
    <t>Revolution Square（駅）</t>
  </si>
  <si>
    <t>ロシア語</t>
  </si>
  <si>
    <t>訳</t>
  </si>
  <si>
    <t>General Korbut</t>
  </si>
  <si>
    <t>コルブト将軍</t>
  </si>
  <si>
    <t>Blin (блин)</t>
  </si>
  <si>
    <t>Damn</t>
  </si>
  <si>
    <t>Secretary Moskvin</t>
  </si>
  <si>
    <t>モスクビン書記長</t>
  </si>
  <si>
    <t>Priyatel (приятель)</t>
  </si>
  <si>
    <t>Friend, pal, bud</t>
  </si>
  <si>
    <t>Leonid</t>
  </si>
  <si>
    <t>レオニード</t>
  </si>
  <si>
    <t>Suka (сука)</t>
  </si>
  <si>
    <t>Bitch</t>
  </si>
  <si>
    <t>Grenades</t>
  </si>
  <si>
    <t>グレネード</t>
  </si>
  <si>
    <t>Mother</t>
  </si>
  <si>
    <t>母さん（※日記や回想などアルチョムが自身の母を指すとき）</t>
  </si>
  <si>
    <t>Throwing knife</t>
  </si>
  <si>
    <t>投げナイフ（※スローイングナイフは general_hint_59 のみにしか使われていないため、投げナイフに統一）</t>
  </si>
  <si>
    <t>Jounal</t>
  </si>
  <si>
    <r>
      <rPr>
        <strike/>
        <sz val="11"/>
        <rFont val="Calibri"/>
        <family val="2"/>
      </rPr>
      <t>ジャーナル</t>
    </r>
    <r>
      <rPr>
        <sz val="11"/>
        <color rgb="FF000000"/>
        <rFont val="Calibri"/>
        <family val="2"/>
      </rPr>
      <t xml:space="preserve"> → 日誌（※日誌・ジャーナル混在のため、</t>
    </r>
    <r>
      <rPr>
        <strike/>
        <sz val="11"/>
        <rFont val="Calibri"/>
        <family val="2"/>
      </rPr>
      <t>多く使われているジャーナルに統一</t>
    </r>
    <r>
      <rPr>
        <sz val="11"/>
        <color rgb="FF000000"/>
        <rFont val="Calibri"/>
        <family val="2"/>
      </rPr>
      <t xml:space="preserve"> → コントローラーボタンのプリセット画面では、ジャーナルだと隣のボタンと文字が被るため、日誌に変更）</t>
    </r>
  </si>
  <si>
    <t>Exhibition</t>
  </si>
  <si>
    <t>博覧会駅（※エキシビジョン駅・エキシビション・博覧会駅混在のため、2033 Redux 有志翻訳でよく使われていた博覧会駅にとりあえず統一）</t>
  </si>
  <si>
    <t>Night Vision (goggles)</t>
  </si>
  <si>
    <t>ナイトビジョン（ゴーグル）（※暗視ゴーグル・ナイトビジョンゴーグル混在のため、一緒に表記されることがあるフラッシュライト・ヘッドライトの横文字に合わせてナイトビジョンまたはナイトビジョンゴーグルに統一）</t>
  </si>
  <si>
    <t>charge</t>
  </si>
  <si>
    <t>充電</t>
  </si>
  <si>
    <t>Seryozha</t>
  </si>
  <si>
    <t>セリョージャ（セルゲイ（https://metrovideogame.fandom.com/wiki/Sergei）、サシェンカの叔父の名前）</t>
  </si>
  <si>
    <t>Metro</t>
  </si>
  <si>
    <t>メトロ（地下鉄から変更）</t>
  </si>
  <si>
    <t>Metro 2</t>
  </si>
  <si>
    <t>メトロ２（第2地下鉄から変更、https://ja.wikipedia.org/wiki/%E3%83%A2%E3%82%B9%E3%82%AF%E3%83%AF%E5%9C%B0%E4%B8%8B%E9%89%84#メトロ-2）</t>
  </si>
  <si>
    <t>はちま</t>
  </si>
  <si>
    <t>ID</t>
  </si>
  <si>
    <t>表示</t>
  </si>
  <si>
    <t>翻訳(この列に記述してください)</t>
  </si>
  <si>
    <t>_fast_drop</t>
  </si>
  <si>
    <t>&lt;</t>
  </si>
  <si>
    <t>_weapon</t>
  </si>
  <si>
    <t>&lt; WEAPON</t>
  </si>
  <si>
    <t>&lt; 武器</t>
  </si>
  <si>
    <t>-10 money</t>
  </si>
  <si>
    <t>軍用弾 -10</t>
  </si>
  <si>
    <t>-1000 money</t>
  </si>
  <si>
    <t>軍用弾 -1,000</t>
  </si>
  <si>
    <t>-50</t>
  </si>
  <si>
    <t>-50 money</t>
  </si>
  <si>
    <t>軍用弾 -50</t>
  </si>
  <si>
    <t>!rhino</t>
  </si>
  <si>
    <t>!ライノ</t>
  </si>
  <si>
    <t>[</t>
  </si>
  <si>
    <t>]</t>
  </si>
  <si>
    <t>+1 money</t>
  </si>
  <si>
    <t>軍用弾 +1</t>
  </si>
  <si>
    <t>+100 money</t>
  </si>
  <si>
    <t>軍用弾 +100</t>
  </si>
  <si>
    <t>+1000 money</t>
  </si>
  <si>
    <t>軍用弾 +1,000</t>
  </si>
  <si>
    <t>+150 money</t>
  </si>
  <si>
    <t>軍用弾 +150</t>
  </si>
  <si>
    <t>+2 money</t>
  </si>
  <si>
    <t>軍用弾 +2</t>
  </si>
  <si>
    <t>+200 money</t>
  </si>
  <si>
    <t>軍用弾 +200</t>
  </si>
  <si>
    <t>+5 money</t>
  </si>
  <si>
    <t>軍用弾 +5</t>
  </si>
  <si>
    <t>+50 money</t>
  </si>
  <si>
    <t>軍用弾 +50</t>
  </si>
  <si>
    <t>+500 money</t>
  </si>
  <si>
    <t>軍用弾 +500</t>
  </si>
  <si>
    <t>+5000 money</t>
  </si>
  <si>
    <t>軍用弾 +5,000</t>
  </si>
  <si>
    <t>|</t>
  </si>
  <si>
    <t>$0</t>
  </si>
  <si>
    <t>0menu_buy</t>
  </si>
  <si>
    <t>０</t>
  </si>
  <si>
    <t>$000</t>
  </si>
  <si>
    <t>Main menu</t>
  </si>
  <si>
    <t>メインメニュー</t>
  </si>
  <si>
    <t>$1</t>
  </si>
  <si>
    <t>1</t>
  </si>
  <si>
    <t>１</t>
  </si>
  <si>
    <t>$19_defence_task_1</t>
  </si>
  <si>
    <t>Station Black</t>
  </si>
  <si>
    <t>ブラック駅</t>
  </si>
  <si>
    <t>$19_defence_task_1_subj_0</t>
  </si>
  <si>
    <t>- get to station Black and find Ulman</t>
  </si>
  <si>
    <t>- ブラック駅に行きウルマンを&lt;br&gt;探す</t>
  </si>
  <si>
    <t>$19_defence_task_2</t>
  </si>
  <si>
    <t>Defense</t>
  </si>
  <si>
    <t>防衛</t>
  </si>
  <si>
    <t>$19_defence_task_2_subj_0</t>
  </si>
  <si>
    <t>- the passage to the station is closed off until the evacuation is complete</t>
  </si>
  <si>
    <t>- 避難が完了するまでの間、&lt;br&gt;駅の通路を封鎖する</t>
  </si>
  <si>
    <t>$19_defence_task_2_subj_1</t>
  </si>
  <si>
    <t>- provide help to defenders</t>
  </si>
  <si>
    <t>- 守備隊に協力する</t>
  </si>
  <si>
    <t>$19_defence_task_3</t>
  </si>
  <si>
    <t>Transmitter</t>
  </si>
  <si>
    <t>送信機</t>
  </si>
  <si>
    <t>$19_defence_task_3_subj_0</t>
  </si>
  <si>
    <t>- go up to the surface and find transmitter.</t>
  </si>
  <si>
    <t>- 地上へ上がって送信機を探す</t>
  </si>
  <si>
    <t>$19_defence_task_3_subj_1</t>
  </si>
  <si>
    <t>- send the radio message to Polis.</t>
  </si>
  <si>
    <t>- ポリスへ無線を送る</t>
  </si>
  <si>
    <t>$2</t>
  </si>
  <si>
    <t>2</t>
  </si>
  <si>
    <t>２</t>
  </si>
  <si>
    <t>$2_35_mpix</t>
  </si>
  <si>
    <t>2.35 MPIX</t>
  </si>
  <si>
    <t>$3</t>
  </si>
  <si>
    <t>3</t>
  </si>
  <si>
    <t>３</t>
  </si>
  <si>
    <t>$4</t>
  </si>
  <si>
    <t>4</t>
  </si>
  <si>
    <t>４</t>
  </si>
  <si>
    <t>$4_19_mpix</t>
  </si>
  <si>
    <t>4.19 MPIX</t>
  </si>
  <si>
    <t>$5</t>
  </si>
  <si>
    <t>5</t>
  </si>
  <si>
    <t>５</t>
  </si>
  <si>
    <t>$6</t>
  </si>
  <si>
    <t>6</t>
  </si>
  <si>
    <t>６</t>
  </si>
  <si>
    <t>$6_55_mpix</t>
  </si>
  <si>
    <t>6.55 MPIX</t>
  </si>
  <si>
    <t>$7</t>
  </si>
  <si>
    <t>7</t>
  </si>
  <si>
    <t>７</t>
  </si>
  <si>
    <t>$8</t>
  </si>
  <si>
    <t>8</t>
  </si>
  <si>
    <t>８</t>
  </si>
  <si>
    <t>$9</t>
  </si>
  <si>
    <t>9</t>
  </si>
  <si>
    <t>９</t>
  </si>
  <si>
    <t>$9_43_mpix</t>
  </si>
  <si>
    <t>9.43 MPIX</t>
  </si>
  <si>
    <t>$a</t>
  </si>
  <si>
    <t>A</t>
  </si>
  <si>
    <t>Ａ</t>
  </si>
  <si>
    <t>$accept</t>
  </si>
  <si>
    <t>ACCEPT</t>
  </si>
  <si>
    <t>承認</t>
  </si>
  <si>
    <t>$add</t>
  </si>
  <si>
    <t>ADD</t>
  </si>
  <si>
    <t>追加</t>
  </si>
  <si>
    <t>$adv_dof</t>
  </si>
  <si>
    <t>ADVANCED DOF</t>
  </si>
  <si>
    <t xml:space="preserve">詳細 DOF </t>
  </si>
  <si>
    <t>$adv_phisics</t>
  </si>
  <si>
    <t>ADVANCED PHYSX</t>
  </si>
  <si>
    <t>詳細 PhysX</t>
  </si>
  <si>
    <t>$af_16x</t>
  </si>
  <si>
    <t>AF 16X</t>
  </si>
  <si>
    <t>ＡＦ １６Ｘ</t>
  </si>
  <si>
    <t>$af_4x</t>
  </si>
  <si>
    <t>AF 4X</t>
  </si>
  <si>
    <t>ＡＦ ４Ｘ</t>
  </si>
  <si>
    <t>$ai_off</t>
  </si>
  <si>
    <t>$ai_on</t>
  </si>
  <si>
    <t>$aim_assist</t>
  </si>
  <si>
    <t>AIM ASSIST</t>
  </si>
  <si>
    <t>照準アシスト</t>
  </si>
  <si>
    <t>$aim_sensitivity</t>
  </si>
  <si>
    <t>AIM SENSITIVITY</t>
  </si>
  <si>
    <t>照準感度</t>
  </si>
  <si>
    <t>$ak_2012_dsc</t>
  </si>
  <si>
    <t>At the start of World War 3 this was the best assault rifle used by the army. It is extremely sought after in the Metro due to its great performance.</t>
  </si>
  <si>
    <t>第三次世界大戦が始まった頃、軍が使用していた最高のアサルトライフル。その素晴らしい性能から後のメトロでも非常に人気がある。</t>
  </si>
  <si>
    <t>$ak_2012_name</t>
  </si>
  <si>
    <t>Kalash 2012</t>
  </si>
  <si>
    <t>カラシ２０１２</t>
  </si>
  <si>
    <t>$ak_dsc</t>
  </si>
  <si>
    <t>The classic pre-war assault rifle. Despite being very common, it is held in very high regard in the Metro due to its reliability and performance.</t>
  </si>
  <si>
    <t>戦前から使われている古典的アサルトライフル。普及品であるにも関わらず、高い信頼性と性能からメトロでも高く評価されている傑作銃。</t>
  </si>
  <si>
    <t>$ak_name</t>
  </si>
  <si>
    <t>Kalash</t>
  </si>
  <si>
    <t>カラシ</t>
  </si>
  <si>
    <t>$ak_opt_dsc</t>
  </si>
  <si>
    <t>The addition of a scope increases your accuracy at long ranges. Effective against any opponents.</t>
  </si>
  <si>
    <t>スコープが追加され、長距離での命中率が上昇。どのような敵に対しても効果的。</t>
  </si>
  <si>
    <t>$ak_opt_name</t>
  </si>
  <si>
    <t>Kalash with scope</t>
  </si>
  <si>
    <t>カラシ（スコープ付き）</t>
  </si>
  <si>
    <t>$aksu_dsc</t>
  </si>
  <si>
    <t>This shorter version of the classic Kalash with a folding stock has a very high rate of fire, but does not have the range or accuracy of its larger sibling.</t>
  </si>
  <si>
    <t>カラシを短くし、折り畳み銃床をつけたもの。精度や射程は落ちるが連射性は非常に高い。</t>
  </si>
  <si>
    <t>$aksu_name</t>
  </si>
  <si>
    <t>AKSU</t>
  </si>
  <si>
    <t>$alive_count_label</t>
  </si>
  <si>
    <t>Alive:</t>
  </si>
  <si>
    <t>$ambient_occlusion</t>
  </si>
  <si>
    <t>AMBIENT OCCLUSION</t>
  </si>
  <si>
    <t>環境光による陰影効果</t>
  </si>
  <si>
    <t>$ammo</t>
  </si>
  <si>
    <t>Press &lt;use&gt; to take equipment.</t>
  </si>
  <si>
    <t>装備を取る &lt;use&gt;</t>
  </si>
  <si>
    <t>$ammo_044_fmj</t>
  </si>
  <si>
    <t>.44 Magnum</t>
  </si>
  <si>
    <t>.44口径マグナム弾</t>
  </si>
  <si>
    <t>$ammo_12x70mm</t>
  </si>
  <si>
    <t>12x70mm</t>
  </si>
  <si>
    <t>１２ゲージシェル</t>
  </si>
  <si>
    <t>$ammo_12x70mm_fire</t>
  </si>
  <si>
    <t>Dragon Breath</t>
  </si>
  <si>
    <t>１２ゲージシェル・ドラゴンブレス</t>
  </si>
  <si>
    <t>$ammo_15mm</t>
  </si>
  <si>
    <t>15mm lead balls</t>
  </si>
  <si>
    <t>15mm鉄球</t>
  </si>
  <si>
    <t>$ammo_545x39_fmj</t>
  </si>
  <si>
    <t>5.45x39mm FMJ</t>
  </si>
  <si>
    <t>5.45x39mm FMJ弾</t>
  </si>
  <si>
    <t>$ammo_762x39_fmj</t>
  </si>
  <si>
    <t>7.62x39mm FMJ</t>
  </si>
  <si>
    <t>7.62x39mm FMJ弾</t>
  </si>
  <si>
    <t>$ammo_dshk</t>
  </si>
  <si>
    <t>14.5x114mm AP</t>
  </si>
  <si>
    <t>14.5x114mm徹甲弾</t>
  </si>
  <si>
    <t>$ammo_money</t>
  </si>
  <si>
    <t>5.45x39mm military grade</t>
  </si>
  <si>
    <t>5.45x39mm軍用弾</t>
  </si>
  <si>
    <t>$analytical_anti_aliasing</t>
  </si>
  <si>
    <t>ANALYTICAL ANTI-ALIASING</t>
  </si>
  <si>
    <t>分析的アンチエイリアス</t>
  </si>
  <si>
    <t>$antialiasing</t>
  </si>
  <si>
    <t>ANTIALIASING</t>
  </si>
  <si>
    <t>アンチエイリアス</t>
  </si>
  <si>
    <t>$any</t>
  </si>
  <si>
    <t>Any</t>
  </si>
  <si>
    <t>$any_unsaved_progress_will_be_lost</t>
  </si>
  <si>
    <t>Any unsaved progress will be lost.</t>
  </si>
  <si>
    <t>セーブしていない進行状況は失われます</t>
  </si>
  <si>
    <t>$apostrophe</t>
  </si>
  <si>
    <t>APOSTROPHE</t>
  </si>
  <si>
    <t>＊</t>
  </si>
  <si>
    <t>$apply_settings</t>
  </si>
  <si>
    <t>APPLY SETTINGS</t>
  </si>
  <si>
    <t>設定を適用</t>
  </si>
  <si>
    <t>$approximate</t>
  </si>
  <si>
    <t>APPROXIMATE</t>
  </si>
  <si>
    <t>近似</t>
  </si>
  <si>
    <t>$apps</t>
  </si>
  <si>
    <t>APPS</t>
  </si>
  <si>
    <t>$are_you_sure_you_want_to_perform_this_action</t>
  </si>
  <si>
    <t>Are you sure you want to perform this action?</t>
  </si>
  <si>
    <t>操作を続行してもよろしいですか？</t>
  </si>
  <si>
    <t>$armor_buy_1</t>
  </si>
  <si>
    <t>Buy stealth suit for 100 rounds.</t>
  </si>
  <si>
    <t>軍用弾１００発でステルススーツを購入。</t>
  </si>
  <si>
    <t>$armor_buy_2</t>
  </si>
  <si>
    <t>Buy heavy suit for 100 rounds.</t>
  </si>
  <si>
    <t>軍用弾１００発でヘビースーツを購入。</t>
  </si>
  <si>
    <t>$armor_s_desc_1</t>
  </si>
  <si>
    <t>This equipment allows you to move quietly and almost noiselessly.</t>
  </si>
  <si>
    <t>装備すると、静かに、ほぼ無音で移動できる。</t>
  </si>
  <si>
    <t>$armor_s_desc_2</t>
  </si>
  <si>
    <t>This outfit will make you more resistant to damage.</t>
  </si>
  <si>
    <t>装備すると、受けるダメージが半分になる。</t>
  </si>
  <si>
    <t>$at</t>
  </si>
  <si>
    <t>AT</t>
  </si>
  <si>
    <t>$audio_options</t>
  </si>
  <si>
    <t>AUDIO</t>
  </si>
  <si>
    <t>音声</t>
  </si>
  <si>
    <t>$auto</t>
  </si>
  <si>
    <t>AUTO</t>
  </si>
  <si>
    <t>自動</t>
  </si>
  <si>
    <t>$autosave</t>
  </si>
  <si>
    <t>Autosave</t>
  </si>
  <si>
    <t>自動セーブ</t>
  </si>
  <si>
    <t>$autosave_hint</t>
  </si>
  <si>
    <t>This game automatically saves your game progress. Please do not turn off your Xbox 360 Console when you see this icon or your current progress will be lost.</t>
  </si>
  <si>
    <t>本ゲームは自動セーブを採用してします。このアイコンが表示されている間は Xbox 360 の電源を切らないで下さい、現在の進行が失われてしまいます。</t>
  </si>
  <si>
    <t>$autosave_hint_ps3</t>
  </si>
  <si>
    <t>This game automatically saves your game progress. Please do not turn off your PlayStation®3 system when you see this icon or your current progress will be lost.</t>
  </si>
  <si>
    <t>本ゲームは自動セーブを採用してします。このアイコンが表示されている間は PlayStation®3 の電源を切らないで下さい、現在の進行が失われてしまいます。</t>
  </si>
  <si>
    <t>$autosave_hint_ps4</t>
  </si>
  <si>
    <t>This game automatically saves your game progress. Please do not turn off your PlayStation®4 system when you see this icon or your current progress will be lost.</t>
  </si>
  <si>
    <t>本ゲームは自動セーブを採用してします。このアイコンが表示されている間は PlayStation®4 の電源を切らないで下さい、現在の進行が失われてしまいます。</t>
  </si>
  <si>
    <t>$autosave_hint_xbox_one</t>
  </si>
  <si>
    <t>This game automatically saves your game progress. Please do not turn off your Xbox One console when you see this icon or your current progress will be lost.</t>
  </si>
  <si>
    <t>本ゲームは自動セーブを採用してします。このアイコンが表示されている間は Xbox One の電源を切らないで下さい、現在の進行が失われてしまいます。</t>
  </si>
  <si>
    <t>$autosave_icon_hint</t>
  </si>
  <si>
    <t>AUTOSAVE</t>
  </si>
  <si>
    <t>$autosave_pc_hint</t>
  </si>
  <si>
    <t>Verification of game progress.</t>
  </si>
  <si>
    <t>ゲーム進行を確認しています。</t>
  </si>
  <si>
    <t>$ax</t>
  </si>
  <si>
    <t>AX</t>
  </si>
  <si>
    <t>ＡＸ</t>
  </si>
  <si>
    <t>$b</t>
  </si>
  <si>
    <t>B</t>
  </si>
  <si>
    <t>Ｂ</t>
  </si>
  <si>
    <t>$back</t>
  </si>
  <si>
    <t>BACK</t>
  </si>
  <si>
    <t>戻る</t>
  </si>
  <si>
    <t>$backslash</t>
  </si>
  <si>
    <t>BACK SLASH</t>
  </si>
  <si>
    <t>\</t>
  </si>
  <si>
    <t>$blur_normal</t>
  </si>
  <si>
    <t>NORMAL</t>
  </si>
  <si>
    <t>通常</t>
  </si>
  <si>
    <t>$blur_off</t>
  </si>
  <si>
    <t>OFF</t>
  </si>
  <si>
    <t>なし</t>
  </si>
  <si>
    <t>$boss</t>
  </si>
  <si>
    <t>Boss</t>
  </si>
  <si>
    <t>ボス</t>
  </si>
  <si>
    <t>$bump_mapping</t>
  </si>
  <si>
    <t>BUMP MAPPING</t>
  </si>
  <si>
    <t>バンプマッピング</t>
  </si>
  <si>
    <t>$buy</t>
  </si>
  <si>
    <t>BUY</t>
  </si>
  <si>
    <t>購入</t>
  </si>
  <si>
    <t>$buy_weapon</t>
  </si>
  <si>
    <t>&lt;menu_ok&gt; Buy</t>
  </si>
  <si>
    <t>&lt;menu_ok&gt; 購入</t>
  </si>
  <si>
    <t>$buy_weapon_xbox</t>
  </si>
  <si>
    <t>$c</t>
  </si>
  <si>
    <t>C</t>
  </si>
  <si>
    <t>$camera</t>
  </si>
  <si>
    <t>CAMERA</t>
  </si>
  <si>
    <t>カメラ</t>
  </si>
  <si>
    <t>$camera_with_objects</t>
  </si>
  <si>
    <t>CAMERA + OBJECTS (DX10+)</t>
  </si>
  <si>
    <t>カメラ＋オブジェクト (DX10+)</t>
  </si>
  <si>
    <t>$cancel</t>
  </si>
  <si>
    <t>CANCEL</t>
  </si>
  <si>
    <t>キャンセル</t>
  </si>
  <si>
    <t>$cancel_menu</t>
  </si>
  <si>
    <t>$cannot_load_user_preferences</t>
  </si>
  <si>
    <t>User preferences could not be loaded.</t>
  </si>
  <si>
    <t>ユーザー設定が読み込めません。</t>
  </si>
  <si>
    <t>$capital</t>
  </si>
  <si>
    <t>CAPITAL</t>
  </si>
  <si>
    <t>キャピタル</t>
  </si>
  <si>
    <t>$capture_point</t>
  </si>
  <si>
    <t>Capture Point</t>
  </si>
  <si>
    <t>キャプチャーポイント</t>
  </si>
  <si>
    <t>$change_music</t>
  </si>
  <si>
    <t>Change track for one bullet</t>
  </si>
  <si>
    <t>軍用弾１発を払い曲を変える</t>
  </si>
  <si>
    <t>$change_storage</t>
  </si>
  <si>
    <t>CHANGE STORAGE DEVICE</t>
  </si>
  <si>
    <t>ストレージを変更</t>
  </si>
  <si>
    <t>$change_weapon</t>
  </si>
  <si>
    <t>To switch between different weapon press : &lt;wpn_1&gt; &lt;wpn_2&gt; &lt;wpn_3&gt; (or use the Mouse Wheel). You always have a knife; use it if you are out of ammo.</t>
  </si>
  <si>
    <t>武器変更は &lt;wpn_1&gt; &lt;wpn_2&gt; &lt;wpn_3&gt; &lt;wpn_4&gt; &lt;wpn_5&gt; を押す（又はマウスホイールで変更、&lt;wpn_fire&gt; で決定）でできる。弾が尽きた時は自動的に常時携帯のコンバットナイフを使用する。</t>
  </si>
  <si>
    <t>$change_weapon_circular_xbox</t>
  </si>
  <si>
    <t>To switch weapons, hold down the &lt;wpn_knife&gt; and tilt the &lt;xpad_left_thumb&gt; in the direction of the desired weapon. You can also tap &lt;wpn_knife&gt; to quickly swap between the Combat Knife and your currently equipped weapon.</t>
  </si>
  <si>
    <t>武器変更は &lt;wpn_knife&gt; を押しつつ &lt;xpad_left_thumb&gt; を目的の武器の方向に傾ける事でも可能。&lt;wpn_knife&gt; でコンバットナイフと装備中の武器を素早く交換できる。</t>
  </si>
  <si>
    <t>$change_weapon_xbox</t>
  </si>
  <si>
    <t>To switch between different weapon types press &lt;wpn_next&gt; and &lt;wpn_prev&gt;. You always have a knife; use it if you are out of ammo.</t>
  </si>
  <si>
    <t>武器変更は &lt;wpn_next&gt; と &lt;wpn_prev&gt; 押してもできる。弾が尽きた時は自動的に常時携帯のコンバットナイフを使用する。</t>
  </si>
  <si>
    <t>$chapter_1</t>
  </si>
  <si>
    <t>CHAPTER 1 "LET THE JOURNEY BEGIN"</t>
  </si>
  <si>
    <t>第１章 “旅の始まり”</t>
  </si>
  <si>
    <t>$chapter_2</t>
  </si>
  <si>
    <t>CHAPTER 2 "BOURBON"</t>
  </si>
  <si>
    <t>第２章 “ブルボン”</t>
  </si>
  <si>
    <t>$chapter_3</t>
  </si>
  <si>
    <t>CHAPTER 3 "KHAN"</t>
  </si>
  <si>
    <t>第３章 “カーン”</t>
  </si>
  <si>
    <t>$chapter_4</t>
  </si>
  <si>
    <t>CHAPTER 4 "WAR"</t>
  </si>
  <si>
    <t>第４章 “戦争”</t>
  </si>
  <si>
    <t>$chapter_5</t>
  </si>
  <si>
    <t>CHAPTER 5 "HOPE"</t>
  </si>
  <si>
    <t>第５章 “希望”</t>
  </si>
  <si>
    <t>$chapter_6</t>
  </si>
  <si>
    <t>CHAPTER 6 "D6"</t>
  </si>
  <si>
    <t>第６章 “Ｄ６”</t>
  </si>
  <si>
    <t>$chapter_7</t>
  </si>
  <si>
    <t>CHAPTER 7 "TOWER"</t>
  </si>
  <si>
    <t>第７章 “塔”</t>
  </si>
  <si>
    <t>$charger_hint</t>
  </si>
  <si>
    <t>If you need more light from your flashlight, hold &lt;wpn_light&gt; to use the charger. With an extra charge, your flashlight will shine farther and stronger.</t>
  </si>
  <si>
    <t>フラッシュライトの光量を上げたい時は &lt;wpn_light&gt; 長押しで充電器を使う。電力を追加すればライトはより強く、より遠くまで照らしてくれる。</t>
  </si>
  <si>
    <t>$charger_hint_2</t>
  </si>
  <si>
    <t>Hold &lt;wpn_light&gt; to charge light.</t>
  </si>
  <si>
    <t>&lt;wpn_light&gt; 長押しでライトを充電できる</t>
  </si>
  <si>
    <t>$charger_hint_2_popup</t>
  </si>
  <si>
    <t>Press &lt;charger&gt; to use your Charger.</t>
  </si>
  <si>
    <t>&lt;charger&gt; で充電器が使える</t>
  </si>
  <si>
    <t>$charger_hint_2_ps3</t>
  </si>
  <si>
    <t>Use the equipment menu &lt;popup_devices&gt; to use your charger.</t>
  </si>
  <si>
    <t>充電器を使用するには、装備メニューの &lt;popup_devices&gt; を使用する</t>
  </si>
  <si>
    <t>$charger_hint_2_xbox</t>
  </si>
  <si>
    <t>$charger_name</t>
  </si>
  <si>
    <t>Charger</t>
  </si>
  <si>
    <t>充電器</t>
  </si>
  <si>
    <t>$circumflex</t>
  </si>
  <si>
    <t>CIRCUMFLEX</t>
  </si>
  <si>
    <t>$coarse</t>
  </si>
  <si>
    <t>COARSE</t>
  </si>
  <si>
    <t>$colon</t>
  </si>
  <si>
    <t>COLON</t>
  </si>
  <si>
    <t>$comma</t>
  </si>
  <si>
    <t>COMMA</t>
  </si>
  <si>
    <t>$confirm_and_exit</t>
  </si>
  <si>
    <t>APPLY AND EXIT</t>
  </si>
  <si>
    <t>適用して終了</t>
  </si>
  <si>
    <t>$confirm_menu</t>
  </si>
  <si>
    <t>CONFIRM</t>
  </si>
  <si>
    <t>確認</t>
  </si>
  <si>
    <t>$continue</t>
  </si>
  <si>
    <t>Press &lt;use&gt; to continue</t>
  </si>
  <si>
    <t>&lt;use&gt; を押して続行</t>
  </si>
  <si>
    <t>$continue_game</t>
  </si>
  <si>
    <t>CONTINUE GAME</t>
  </si>
  <si>
    <t>コンティニュー</t>
  </si>
  <si>
    <t>$continue_menu</t>
  </si>
  <si>
    <t>CONTINUE</t>
  </si>
  <si>
    <t>続きから</t>
  </si>
  <si>
    <t>$continue_xbox</t>
  </si>
  <si>
    <t>Press &lt;xpad_a&gt; to continue</t>
  </si>
  <si>
    <t>&lt;xpad_a&gt; を押して続行</t>
  </si>
  <si>
    <t>$controls</t>
  </si>
  <si>
    <t>CONTROLS</t>
  </si>
  <si>
    <t>操作</t>
  </si>
  <si>
    <t>$controls_controller_fill</t>
  </si>
  <si>
    <t>PRESET</t>
  </si>
  <si>
    <t>プリセット</t>
  </si>
  <si>
    <t>$controls_gamepad</t>
  </si>
  <si>
    <t>CONTROLLER</t>
  </si>
  <si>
    <t>コントローラー</t>
  </si>
  <si>
    <t>$controls_gamepad_ps3</t>
  </si>
  <si>
    <t>WIRELESS CONTROLLER</t>
  </si>
  <si>
    <t>ワイヤレスコントローラー</t>
  </si>
  <si>
    <t>$controls_invert_y</t>
  </si>
  <si>
    <t>INVERT Y AXIS</t>
  </si>
  <si>
    <t>Ｙ軸反転</t>
  </si>
  <si>
    <t>$controls_keyboard</t>
  </si>
  <si>
    <t>KEYBOARD</t>
  </si>
  <si>
    <t>キーボード</t>
  </si>
  <si>
    <t>$controls_mouse</t>
  </si>
  <si>
    <t>MOUSE</t>
  </si>
  <si>
    <t>マウス</t>
  </si>
  <si>
    <t>$controls_options</t>
  </si>
  <si>
    <t>操作方法</t>
  </si>
  <si>
    <t>$controls_preset</t>
  </si>
  <si>
    <t>$controls_preset_mp</t>
  </si>
  <si>
    <t>PRESET MP</t>
  </si>
  <si>
    <t>プリセット MP</t>
  </si>
  <si>
    <t>$controls_sensevity</t>
  </si>
  <si>
    <t>SENSITIVITY</t>
  </si>
  <si>
    <t>感度</t>
  </si>
  <si>
    <t>$controls_vibration</t>
  </si>
  <si>
    <t>VIBRATION</t>
  </si>
  <si>
    <t>振動</t>
  </si>
  <si>
    <t>$convert</t>
  </si>
  <si>
    <t>CONVERT</t>
  </si>
  <si>
    <t>変換</t>
  </si>
  <si>
    <t>$cooperative</t>
  </si>
  <si>
    <t>Cooperative</t>
  </si>
  <si>
    <t>協力</t>
  </si>
  <si>
    <t>$corrupt_save</t>
  </si>
  <si>
    <t>Autosave has been corrupted. Please use the Chapters menu to select available episodes.</t>
  </si>
  <si>
    <t>セーブデータが破損しています。チャプターメニューからロード可能なエピソードを選択して下さい。</t>
  </si>
  <si>
    <t>$corrupt_save_ps3</t>
  </si>
  <si>
    <t>Autosave has been corrupted. Please delete the save data and try again.</t>
  </si>
  <si>
    <t>セーブデータが破損しています。セーブデータを削除してからやり直してください。</t>
  </si>
  <si>
    <t>$corrupted_dlc_message</t>
  </si>
  <si>
    <t>Downloadable content has been deleted or corrupted, please re-download the content to access it.</t>
  </si>
  <si>
    <t>ダウンロードコンテンツが削除または破損しています。コンテンツを再ダウンロードしてからアクセスしてください。</t>
  </si>
  <si>
    <t>$corrupted_dlc_message_ps3</t>
  </si>
  <si>
    <t>Downloadable content has been deleted or corrupted, you have to re-download the content to play the game.</t>
  </si>
  <si>
    <t>ダウンロードコンテンツが削除または破損しています。ゲームをプレイするにはコンテンツの再ダウンロードが必要です。</t>
  </si>
  <si>
    <t>$crane_arm_hint</t>
  </si>
  <si>
    <t>To manipulate the crane-arm, use &lt;wpn_fire&gt;, &lt;wpn_aim&gt;.</t>
  </si>
  <si>
    <t>&lt;wpn_fire&gt; と &lt;wpn_aim&gt; でクレーンのアームを操作</t>
  </si>
  <si>
    <t>$crane_control_hint</t>
  </si>
  <si>
    <t>Use &lt;forward&gt;, &lt;back&gt;, &lt;lstrafe&gt;, &lt;rstrafe&gt; to move the crane</t>
  </si>
  <si>
    <t>&lt;forward&gt;、&lt;back&gt;、&lt;lstrafe&gt;、&lt;rstrafe&gt; でクレーンを移動</t>
  </si>
  <si>
    <t>$crane_control_hint_xbox</t>
  </si>
  <si>
    <t>Use &lt;xpad_left_thumb&gt; to move the crane</t>
  </si>
  <si>
    <t>&lt;xpad_left_thumb&gt; でクレーンを移動</t>
  </si>
  <si>
    <t>$crane_exit_hint</t>
  </si>
  <si>
    <t>To exit from the crane press &lt;use&gt;.</t>
  </si>
  <si>
    <t>&lt;use&gt; でクレーンから出る</t>
  </si>
  <si>
    <t>$create_save_data</t>
  </si>
  <si>
    <t>There is no save data created yet, which saves your game progress. Would you like to create it now?</t>
  </si>
  <si>
    <t>まだセーブデータがありません。セーブにはゲームの進行状況が保存されます。今すぐ作成しますか？</t>
  </si>
  <si>
    <t>$creating_game_data</t>
  </si>
  <si>
    <t>creating game data…</t>
  </si>
  <si>
    <t>ゲームデータを作成中...</t>
  </si>
  <si>
    <t>$crosshair</t>
  </si>
  <si>
    <t>CROSSHAIR</t>
  </si>
  <si>
    <t>照準</t>
  </si>
  <si>
    <t>$crouch</t>
  </si>
  <si>
    <t>&lt;crouch&gt; Crouch</t>
  </si>
  <si>
    <t>&lt;crouch&gt; でしゃがむ</t>
  </si>
  <si>
    <t>$crouch_ps3</t>
  </si>
  <si>
    <t>Press &lt;#crouch_toggle&gt; to toggle crouch.</t>
  </si>
  <si>
    <t>&lt;#crouch_toggle&gt; でしゃがむ / 立つの切り替え</t>
  </si>
  <si>
    <t>$crouch_xbox</t>
  </si>
  <si>
    <t>Press &lt;crouch_toggle&gt; to toggle crouch.</t>
  </si>
  <si>
    <t>&lt;crouch_toggle&gt; でしゃがむ / 立つの切り替え</t>
  </si>
  <si>
    <t>$ctrl_aim</t>
  </si>
  <si>
    <t>AIM</t>
  </si>
  <si>
    <t>照準モード</t>
  </si>
  <si>
    <t>$ctrl_backward</t>
  </si>
  <si>
    <t>BACKWARD</t>
  </si>
  <si>
    <t>後退</t>
  </si>
  <si>
    <t>$ctrl_charger</t>
  </si>
  <si>
    <t>LIGHT</t>
  </si>
  <si>
    <t>フラッシュライト</t>
  </si>
  <si>
    <t>$ctrl_crouch</t>
  </si>
  <si>
    <t>CROUCH</t>
  </si>
  <si>
    <t>しゃがむ</t>
  </si>
  <si>
    <t>$ctrl_crouch_toggle</t>
  </si>
  <si>
    <t>CROUCH TOGGLE</t>
  </si>
  <si>
    <t>しゃがみ切り替え</t>
  </si>
  <si>
    <t>$ctrl_fire</t>
  </si>
  <si>
    <t>FIRE</t>
  </si>
  <si>
    <t>発砲</t>
  </si>
  <si>
    <t>$ctrl_forward</t>
  </si>
  <si>
    <t>FORWARD</t>
  </si>
  <si>
    <t>前進</t>
  </si>
  <si>
    <t>$ctrl_game</t>
  </si>
  <si>
    <t>GAME</t>
  </si>
  <si>
    <t>ゲーム</t>
  </si>
  <si>
    <t>$ctrl_gasmask</t>
  </si>
  <si>
    <t>GAS MASK</t>
  </si>
  <si>
    <t>ガスマスク</t>
  </si>
  <si>
    <t>$ctrl_inventory</t>
  </si>
  <si>
    <t>INVENTORY</t>
  </si>
  <si>
    <t>インベントリ</t>
  </si>
  <si>
    <t>$ctrl_jump</t>
  </si>
  <si>
    <t>JUMP</t>
  </si>
  <si>
    <t>ジャンプ</t>
  </si>
  <si>
    <t>$ctrl_map</t>
  </si>
  <si>
    <t>LIGHTER / JOURNAL (HOLD)</t>
  </si>
  <si>
    <t>ライター／日誌（長押し）</t>
  </si>
  <si>
    <t>$ctrl_map_xbox</t>
  </si>
  <si>
    <t>JOURNAL</t>
  </si>
  <si>
    <t>日誌</t>
  </si>
  <si>
    <t>$ctrl_medkit</t>
  </si>
  <si>
    <t>医療キット</t>
  </si>
  <si>
    <t>$ctrl_movement</t>
  </si>
  <si>
    <t>MOVEMENT</t>
  </si>
  <si>
    <t>移動</t>
  </si>
  <si>
    <t>$ctrl_nightvision</t>
  </si>
  <si>
    <t>NIGHT VISION</t>
  </si>
  <si>
    <t>ナイトビジョンゴーグル</t>
  </si>
  <si>
    <t>$ctrl_reload</t>
  </si>
  <si>
    <t>RELOAD</t>
  </si>
  <si>
    <t>リロード</t>
  </si>
  <si>
    <t>$ctrl_slot1</t>
  </si>
  <si>
    <t>KNIFE \ THROWING KNIFE</t>
  </si>
  <si>
    <t>ナイフ＼投げナイフ</t>
  </si>
  <si>
    <t>$ctrl_slot2</t>
  </si>
  <si>
    <t>REVOLVER</t>
  </si>
  <si>
    <t>リボルバー</t>
  </si>
  <si>
    <t>$ctrl_slot3</t>
  </si>
  <si>
    <t>AUTOMATIC WEAPON</t>
  </si>
  <si>
    <t>自動火器</t>
  </si>
  <si>
    <t>$ctrl_slot4</t>
  </si>
  <si>
    <t>SHOTGUN \ PNEUMATIC WEAPON</t>
  </si>
  <si>
    <t>ショットガン＼圧縮空気銃</t>
  </si>
  <si>
    <t>$ctrl_slot5</t>
  </si>
  <si>
    <t>GRENADE \ STICKY GRENADE</t>
  </si>
  <si>
    <t>グレネード＼スティッキーグレネード</t>
  </si>
  <si>
    <t>$ctrl_sprint</t>
  </si>
  <si>
    <t>SPRINT</t>
  </si>
  <si>
    <t>走る</t>
  </si>
  <si>
    <t>$ctrl_strafe_left</t>
  </si>
  <si>
    <t>STRAFE LEFT</t>
  </si>
  <si>
    <t>左に平行移動</t>
  </si>
  <si>
    <t>$ctrl_strafe_right</t>
  </si>
  <si>
    <t>STRAFE RIGHT</t>
  </si>
  <si>
    <t>右に平行移動</t>
  </si>
  <si>
    <t>$ctrl_time</t>
  </si>
  <si>
    <t>TIME</t>
  </si>
  <si>
    <t>時間</t>
  </si>
  <si>
    <t>$ctrl_use</t>
  </si>
  <si>
    <t>USE</t>
  </si>
  <si>
    <t>使う</t>
  </si>
  <si>
    <t>$ctrl_weapon_next</t>
  </si>
  <si>
    <t>NEXT WEAPON</t>
  </si>
  <si>
    <t>次の武器</t>
  </si>
  <si>
    <t>$ctrl_weapon_prev</t>
  </si>
  <si>
    <t>PREV WEAPON</t>
  </si>
  <si>
    <t>前の武器</t>
  </si>
  <si>
    <t>$ctrl_weapons</t>
  </si>
  <si>
    <t>WEAPONS</t>
  </si>
  <si>
    <t>武器</t>
  </si>
  <si>
    <t>$custom_button_label</t>
  </si>
  <si>
    <t>Customize</t>
  </si>
  <si>
    <t>カスタマイズ</t>
  </si>
  <si>
    <t>$custom_game</t>
  </si>
  <si>
    <t>CUSTOM</t>
  </si>
  <si>
    <t>カスタム</t>
  </si>
  <si>
    <t>$custom_menu_attach</t>
  </si>
  <si>
    <t>Attach &lt;menu_buy&gt;</t>
  </si>
  <si>
    <t>装着 &lt;menu_buy&gt;</t>
  </si>
  <si>
    <t>$custom_menu_attach_xbox</t>
  </si>
  <si>
    <t>$custom_menu_buy</t>
  </si>
  <si>
    <t>Buy &lt;menu_buy&gt;</t>
  </si>
  <si>
    <t>購入 &lt;menu_buy&gt;</t>
  </si>
  <si>
    <t>$custom_menu_buy_xbox</t>
  </si>
  <si>
    <t>$custom_menu_detach</t>
  </si>
  <si>
    <t>Detach &lt;menu_buy&gt;</t>
  </si>
  <si>
    <t>外す &lt;menu_buy&gt;</t>
  </si>
  <si>
    <t>$custom_menu_detach_xbox</t>
  </si>
  <si>
    <t>$custom_menu_equip</t>
  </si>
  <si>
    <t>Equip &lt;menu_buy&gt;</t>
  </si>
  <si>
    <t>装備 &lt;menu_buy&gt;</t>
  </si>
  <si>
    <t>$custom_menu_equip_xbox</t>
  </si>
  <si>
    <t>$custom_menu_locked</t>
  </si>
  <si>
    <t>Locked</t>
  </si>
  <si>
    <t>鍵が掛かっている</t>
  </si>
  <si>
    <t>$custom_menu_locked_xbox</t>
  </si>
  <si>
    <t>$custom_menu_sell</t>
  </si>
  <si>
    <t>Sell &lt;menu_sell&gt;</t>
  </si>
  <si>
    <t>売却 &lt;menu_sell&gt;</t>
  </si>
  <si>
    <t>$custom_menu_sell_xbox</t>
  </si>
  <si>
    <t>$customize_label</t>
  </si>
  <si>
    <t>Customize &lt;menu_customize&gt;</t>
  </si>
  <si>
    <t>カスタマイズ &lt;menu_customize&gt;</t>
  </si>
  <si>
    <t>$customize_label_gp</t>
  </si>
  <si>
    <t>$cz</t>
  </si>
  <si>
    <t>CZECH</t>
  </si>
  <si>
    <t>チェコ語</t>
  </si>
  <si>
    <t>$d</t>
  </si>
  <si>
    <t>D</t>
  </si>
  <si>
    <t>Ｄ</t>
  </si>
  <si>
    <t>$d_regina_energy</t>
  </si>
  <si>
    <t>Charge</t>
  </si>
  <si>
    <t>$d_regina_temp</t>
  </si>
  <si>
    <t>Temp.</t>
  </si>
  <si>
    <t>温度</t>
  </si>
  <si>
    <t>$dagger_dsc</t>
  </si>
  <si>
    <t xml:space="preserve">The perfect stealthy close combat weapons, throwing knives are cold-wrought by many a blacksmith throughout the Metro from spring steel. </t>
  </si>
  <si>
    <t>完全な隠密戦武器。メトロの多くの鍛冶師がばね鋼を冷間加工して造っている。</t>
  </si>
  <si>
    <t>$dagger_name</t>
  </si>
  <si>
    <t>Throwing Knife</t>
  </si>
  <si>
    <t>投げナイフ</t>
  </si>
  <si>
    <t>$dbg_next_level</t>
  </si>
  <si>
    <t>DBG NEXT LEVEL</t>
  </si>
  <si>
    <t>$dbg_select_level</t>
  </si>
  <si>
    <t>Select episode</t>
  </si>
  <si>
    <t>エピソード選択</t>
  </si>
  <si>
    <t>$dbg_select_level_2033</t>
  </si>
  <si>
    <t>Select 2033 episode</t>
  </si>
  <si>
    <t>選択：Metro2033</t>
  </si>
  <si>
    <t>$dbg_select_level_2034</t>
  </si>
  <si>
    <t>Select MLL episode</t>
  </si>
  <si>
    <t>選択：Metro Last Light</t>
  </si>
  <si>
    <t>$de</t>
  </si>
  <si>
    <t>GERMAN</t>
  </si>
  <si>
    <t>ドイツ語</t>
  </si>
  <si>
    <t>$deathmatch</t>
  </si>
  <si>
    <t>Deathmatch</t>
  </si>
  <si>
    <t>デスマッチ</t>
  </si>
  <si>
    <t>$decimal</t>
  </si>
  <si>
    <t>DECIMAL</t>
  </si>
  <si>
    <t>少数</t>
  </si>
  <si>
    <t>$delete</t>
  </si>
  <si>
    <t>DELETE</t>
  </si>
  <si>
    <t>消去</t>
  </si>
  <si>
    <t>$detail_texturing</t>
  </si>
  <si>
    <t>DETAIL TEXTURING</t>
  </si>
  <si>
    <t>詳細テクスチャ</t>
  </si>
  <si>
    <t>$dev_filter</t>
  </si>
  <si>
    <t>filter</t>
  </si>
  <si>
    <t>フィルター</t>
  </si>
  <si>
    <t>$dev_gasmask</t>
  </si>
  <si>
    <t>gas mask</t>
  </si>
  <si>
    <t>$dev_medkit</t>
  </si>
  <si>
    <t>medkit</t>
  </si>
  <si>
    <t>$dev_nightvision</t>
  </si>
  <si>
    <t>Night Vision</t>
  </si>
  <si>
    <t>$dialog_hint_give_money</t>
  </si>
  <si>
    <t>&lt;wpn_fire&gt; Give some ammo</t>
  </si>
  <si>
    <t>&lt;wpn_fire&gt;&lt;br&gt;軍用弾をいくつか渡す</t>
  </si>
  <si>
    <t>$dialog_hint_give_money_xbox</t>
  </si>
  <si>
    <t>&lt;use&gt; Give some ammo</t>
  </si>
  <si>
    <t>&lt;use&gt; 軍用弾をいくつか渡す</t>
  </si>
  <si>
    <t>$dialog_hint_no_give_money</t>
  </si>
  <si>
    <t>&lt;wpn_aim&gt; Don’t give anything</t>
  </si>
  <si>
    <t>&lt;wpn_aim&gt;&lt;br&gt;何も渡さない</t>
  </si>
  <si>
    <t>$dialog_hint_no_give_money_ps3</t>
  </si>
  <si>
    <t>&lt;#crouch_toggle&gt; Don’t give anything</t>
  </si>
  <si>
    <t>&lt;#crouch_toggle&gt; 何も渡さない</t>
  </si>
  <si>
    <t>$dialog_hint_no_give_money_xbox</t>
  </si>
  <si>
    <t>&lt;crouch_toggle&gt; Don’t give anything</t>
  </si>
  <si>
    <t>&lt;crouch_toggle&gt; 何も渡さない</t>
  </si>
  <si>
    <t>$dialog_hint_not_ready</t>
  </si>
  <si>
    <t>&lt;wpn_aim&gt; I am not ready</t>
  </si>
  <si>
    <t>&lt;wpn_aim&gt;&lt;br&gt;まだ準備ができていない</t>
  </si>
  <si>
    <t>$dialog_hint_not_ready_ps3</t>
  </si>
  <si>
    <t>&lt;#crouch_toggle&gt; I am not ready</t>
  </si>
  <si>
    <t>&lt;#crouch_toggle&gt; まだ準備ができていない</t>
  </si>
  <si>
    <t>$dialog_hint_not_ready_xbox</t>
  </si>
  <si>
    <t>&lt;crouch_toggle&gt; I am not ready</t>
  </si>
  <si>
    <t>&lt;crouch_toggle&gt; まだ準備ができていない</t>
  </si>
  <si>
    <t>$dialog_hint_ready</t>
  </si>
  <si>
    <t>&lt;wpn_fire&gt; Ready</t>
  </si>
  <si>
    <t>&lt;wpn_fire&gt;&lt;br&gt;準備ができた</t>
  </si>
  <si>
    <t>$dialog_hint_ready_xbox</t>
  </si>
  <si>
    <t>&lt;use&gt; Ready</t>
  </si>
  <si>
    <t>&lt;use&gt; 準備ができた</t>
  </si>
  <si>
    <t>$dinamyt_dsc</t>
  </si>
  <si>
    <t>This makeshift grenade is, essentially, a length of steel pipe filled with explosives, but it can still be quite deadly if it goes off close enough.</t>
  </si>
  <si>
    <t>この間に合わせの手榴弾は実質的に爆薬を詰めただけの鉄パイプだが、十分に近い距離で使えばかなり致命的な傷を与えられる。</t>
  </si>
  <si>
    <t>$dinamyt_name</t>
  </si>
  <si>
    <t>Hand Grenade</t>
  </si>
  <si>
    <t>ハンドグレネード</t>
  </si>
  <si>
    <t>$dinamyt_st_dsc</t>
  </si>
  <si>
    <t>Your regular grenade fitted with some wire barbs and hooks which allow it to stick to the target until the fuse burns to the end.</t>
  </si>
  <si>
    <t>この本格的な手榴弾は幾つかの鉤と鉄棘を備え、投擲後も導火線が燃え尽きるまで敵や地面に突き刺さる。</t>
  </si>
  <si>
    <t>$dinamyt_st_name</t>
  </si>
  <si>
    <t>Sticky Grenade</t>
  </si>
  <si>
    <t>スティッキーグレネード</t>
  </si>
  <si>
    <t>$direct_x</t>
  </si>
  <si>
    <t>DIRECTX</t>
  </si>
  <si>
    <t>DirectX</t>
  </si>
  <si>
    <t>$disabled</t>
  </si>
  <si>
    <t>DISABLED</t>
  </si>
  <si>
    <t>無効</t>
  </si>
  <si>
    <t>$discard_and_exit</t>
  </si>
  <si>
    <t>BACK WITHOUT SAVING</t>
  </si>
  <si>
    <t>保存せずに戻る</t>
  </si>
  <si>
    <t>$distance_bar</t>
  </si>
  <si>
    <t>Distance</t>
  </si>
  <si>
    <t>距離</t>
  </si>
  <si>
    <t>$divide</t>
  </si>
  <si>
    <t>DIVIDE</t>
  </si>
  <si>
    <t>分割</t>
  </si>
  <si>
    <t>$dlc_error_get</t>
  </si>
  <si>
    <t>Error getting downloadable content</t>
  </si>
  <si>
    <t>ダウンロードコンテンツの取得に失敗しました</t>
  </si>
  <si>
    <t>$dlc_warning</t>
  </si>
  <si>
    <t>The downloadable content needs the most recent title update in order to be accessed. If the title update is removed then save data will not be available in the load menu, save data will instead appear to be corrupt and ask to be overwritten which will erase the saved games. The most recent title update must be re-downloaded to access previously saved games linked to the downloadable content.</t>
  </si>
  <si>
    <t>DLC にアクセスするにはゲーム本体を最新の状態に更新してください。本体の更新が削除されるとセーブデータが失われます。DLC 適用以前のデータを読み込むには本体の更新の再ダウンロードが必要です。</t>
  </si>
  <si>
    <t>$dont_take_ammo</t>
  </si>
  <si>
    <t>&lt;wpn_aim&gt; Refuse</t>
  </si>
  <si>
    <t>&lt;wpn_aim&gt;&lt;br&gt;断る</t>
  </si>
  <si>
    <t>$dont_take_ammo_ps3</t>
  </si>
  <si>
    <t>&lt;#crouch_toggle&gt; Refuse</t>
  </si>
  <si>
    <t>&lt;#crouch_toggle&gt; 断る</t>
  </si>
  <si>
    <t>$dont_take_ammo_xbox</t>
  </si>
  <si>
    <t>&lt;crouch_toggle&gt; Refuse</t>
  </si>
  <si>
    <t>&lt;crouch_toggle&gt; 断る</t>
  </si>
  <si>
    <t>$down</t>
  </si>
  <si>
    <t>DOWN</t>
  </si>
  <si>
    <t>ダウン</t>
  </si>
  <si>
    <t>$dream_2</t>
  </si>
  <si>
    <t>Second dream. Placeholder.</t>
  </si>
  <si>
    <t>第二の夢、代理人</t>
  </si>
  <si>
    <t>$duplet</t>
  </si>
  <si>
    <t>Duplet</t>
  </si>
  <si>
    <t>デュプレット</t>
  </si>
  <si>
    <t>$duplet_dsc</t>
  </si>
  <si>
    <t>The 12-gauge shotgun is one of the best close combat weapons ever. A blast from both of its barrels can kill almost any mutant on the spot.</t>
  </si>
  <si>
    <t>１２ゲージ散弾銃は、歴史上でも最高の近距離武器の一つだ。その２つの銃身の同時射撃は、ほぼ全ての変異体をその場で始末できる。</t>
  </si>
  <si>
    <t>$duplet_fire_left</t>
  </si>
  <si>
    <t>Press &lt;wpn_fire&gt; to shoot the left barrel</t>
  </si>
  <si>
    <t>&lt;wpn_fire&gt; で左バレルの発射</t>
  </si>
  <si>
    <t>$duplet_fire_right</t>
  </si>
  <si>
    <t>Press &lt;wpn_aim&gt; to shoot the right barrel</t>
  </si>
  <si>
    <t>&lt;wpn_aim&gt; で右バレルの発射</t>
  </si>
  <si>
    <t>$duplet_hint</t>
  </si>
  <si>
    <t>Press &lt;wpn_fire&gt; to shoot the left barrel and &lt;wpn_aim&gt; to shoot the right barrel.</t>
  </si>
  <si>
    <t>&lt;wpn_fire&gt; で左バレルを発射、&lt;wpn_aim&gt; で右バレルを発射。</t>
  </si>
  <si>
    <t>$duplet_hint_xbox</t>
  </si>
  <si>
    <t>Press &lt;wpn_aim&gt; to shoot the left barrel and &lt;wpn_fire&gt; to shoot the right barrel.</t>
  </si>
  <si>
    <t>&lt;wpn_aim&gt; で左バレルを発射、&lt;wpn_fire&gt; で右バレルを発射。</t>
  </si>
  <si>
    <t>$duplet_name</t>
  </si>
  <si>
    <t>$dx_10</t>
  </si>
  <si>
    <t>DX 10</t>
  </si>
  <si>
    <t>$dx_11</t>
  </si>
  <si>
    <t>DX 11</t>
  </si>
  <si>
    <t>$dx_11_options</t>
  </si>
  <si>
    <t>DIRECTX 11 OPTIONS</t>
  </si>
  <si>
    <t>DirectX 11 オプション</t>
  </si>
  <si>
    <t>$dx_9</t>
  </si>
  <si>
    <t>DX 9</t>
  </si>
  <si>
    <t>$e</t>
  </si>
  <si>
    <t>E</t>
  </si>
  <si>
    <t>Ｅ</t>
  </si>
  <si>
    <t>$easy_game</t>
  </si>
  <si>
    <t>EASY</t>
  </si>
  <si>
    <t>イージー</t>
  </si>
  <si>
    <t>$ed_adv_0</t>
  </si>
  <si>
    <t>$ed_adv_1</t>
  </si>
  <si>
    <t>$ed_adv_2</t>
  </si>
  <si>
    <t>$ed_adv_3</t>
  </si>
  <si>
    <t>$ed_adv_4</t>
  </si>
  <si>
    <t>$ed_adv_5</t>
  </si>
  <si>
    <t>$ed_adv_6</t>
  </si>
  <si>
    <t>$ed_adv_7</t>
  </si>
  <si>
    <t>$electricity_first</t>
  </si>
  <si>
    <t>For this device need the electricity. Find the nearest panel board to charge it for some time.</t>
  </si>
  <si>
    <t>この装置には電力が必要だ。近くの配電盤を探してしばらく充電しろ。</t>
  </si>
  <si>
    <t>$electricity_second</t>
  </si>
  <si>
    <t>Use you charger for this device.</t>
  </si>
  <si>
    <t>充電器を使い装置を充電する。</t>
  </si>
  <si>
    <t>$enabled</t>
  </si>
  <si>
    <t>ENABLED</t>
  </si>
  <si>
    <t>有効</t>
  </si>
  <si>
    <t>$enabled_occlusion</t>
  </si>
  <si>
    <t>ENABLED WITH OCCLUSION</t>
  </si>
  <si>
    <t>オクルージョン有効</t>
  </si>
  <si>
    <t>$end</t>
  </si>
  <si>
    <t>END</t>
  </si>
  <si>
    <t>終了</t>
  </si>
  <si>
    <t>$episodes_main_menu</t>
  </si>
  <si>
    <t>EPISODES</t>
  </si>
  <si>
    <t>エピソード</t>
  </si>
  <si>
    <t>$equals</t>
  </si>
  <si>
    <t>EQUALS</t>
  </si>
  <si>
    <t>＝</t>
  </si>
  <si>
    <t>$equip</t>
  </si>
  <si>
    <t>EQUIP</t>
  </si>
  <si>
    <t>装備</t>
  </si>
  <si>
    <t>$equipped</t>
  </si>
  <si>
    <t>EQUIPPED</t>
  </si>
  <si>
    <t>装備中</t>
  </si>
  <si>
    <t>$es</t>
  </si>
  <si>
    <t>SPANISH</t>
  </si>
  <si>
    <t>スペイン語</t>
  </si>
  <si>
    <t>$escape</t>
  </si>
  <si>
    <t>ESCAPE</t>
  </si>
  <si>
    <t>ＥＳＣ</t>
  </si>
  <si>
    <t>$exchange_accept</t>
  </si>
  <si>
    <t>決定</t>
  </si>
  <si>
    <t>$exchange_cancel</t>
  </si>
  <si>
    <t>$exchange_exit</t>
  </si>
  <si>
    <t>Press &lt;use&gt; to exit from exchange screen</t>
  </si>
  <si>
    <t>&lt;use&gt; で交換画面を終える</t>
  </si>
  <si>
    <t>$exchange_exit_gp</t>
  </si>
  <si>
    <t>Press &lt;xpad_x&gt; to exit from the exchange screen</t>
  </si>
  <si>
    <t>&lt;xpad_x&gt; で交換画面を終える</t>
  </si>
  <si>
    <t>$exchange_hint</t>
  </si>
  <si>
    <t>You can use your Military-Grade bullets at Exchange kiosks to purchase more ammo for your weapons.</t>
  </si>
  <si>
    <t>弾薬交換所では、軍用弾使ってより多くの通常弾を購入できる。</t>
  </si>
  <si>
    <t>$exchange_hint_xbox</t>
  </si>
  <si>
    <t>$extras</t>
  </si>
  <si>
    <t>EXTRAS</t>
  </si>
  <si>
    <t>エクストラ</t>
  </si>
  <si>
    <t>$f</t>
  </si>
  <si>
    <t>F</t>
  </si>
  <si>
    <t>Ｆ</t>
  </si>
  <si>
    <t>$f1</t>
  </si>
  <si>
    <t>F1</t>
  </si>
  <si>
    <t>Ｆ１</t>
  </si>
  <si>
    <t>$f10</t>
  </si>
  <si>
    <t>F10</t>
  </si>
  <si>
    <t>Ｆ１０</t>
  </si>
  <si>
    <t>$f11</t>
  </si>
  <si>
    <t>F11</t>
  </si>
  <si>
    <t>Ｆ１１</t>
  </si>
  <si>
    <t>$f12</t>
  </si>
  <si>
    <t>F12</t>
  </si>
  <si>
    <t>Ｆ１２</t>
  </si>
  <si>
    <t>$f13</t>
  </si>
  <si>
    <t>F13</t>
  </si>
  <si>
    <t>Ｆ１３</t>
  </si>
  <si>
    <t>$f14</t>
  </si>
  <si>
    <t>F14</t>
  </si>
  <si>
    <t>Ｆ１４</t>
  </si>
  <si>
    <t>$f15</t>
  </si>
  <si>
    <t>F15</t>
  </si>
  <si>
    <t>Ｆ１５</t>
  </si>
  <si>
    <t>$f2</t>
  </si>
  <si>
    <t>F2</t>
  </si>
  <si>
    <t>Ｆ２</t>
  </si>
  <si>
    <t>$f3</t>
  </si>
  <si>
    <t>F3</t>
  </si>
  <si>
    <t>Ｆ３</t>
  </si>
  <si>
    <t>$f4</t>
  </si>
  <si>
    <t>F4</t>
  </si>
  <si>
    <t>Ｆ４</t>
  </si>
  <si>
    <t>$f5</t>
  </si>
  <si>
    <t>F5</t>
  </si>
  <si>
    <t>Ｆ５</t>
  </si>
  <si>
    <t>$f6</t>
  </si>
  <si>
    <t>F6</t>
  </si>
  <si>
    <t>Ｆ６</t>
  </si>
  <si>
    <t>$f7</t>
  </si>
  <si>
    <t>F7</t>
  </si>
  <si>
    <t>Ｆ７</t>
  </si>
  <si>
    <t>$f8</t>
  </si>
  <si>
    <t>F8</t>
  </si>
  <si>
    <t>Ｆ８</t>
  </si>
  <si>
    <t>$f9</t>
  </si>
  <si>
    <t>F9</t>
  </si>
  <si>
    <t>Ｆ９</t>
  </si>
  <si>
    <t>$fairly_strong</t>
  </si>
  <si>
    <t>MEDIUM</t>
  </si>
  <si>
    <t>中</t>
  </si>
  <si>
    <t>$fast</t>
  </si>
  <si>
    <t>FAST</t>
  </si>
  <si>
    <t>$fast_weapon_switch</t>
  </si>
  <si>
    <t>FAST WEAPON SWITCH</t>
  </si>
  <si>
    <t>高速武器交換</t>
  </si>
  <si>
    <t>$fight_button_label</t>
  </si>
  <si>
    <t>Fight</t>
  </si>
  <si>
    <t>戦闘</t>
  </si>
  <si>
    <t>$filter_dsc</t>
  </si>
  <si>
    <t>After the War all the available filters were used up and refitted many times over, and now are only good for some 5 minutes of breathing. Even so, the traders charge more and more for each subsequent one.</t>
  </si>
  <si>
    <t>大戦後、使用可能なフィルター類は全て使い果たされ、幾度も修繕が繰り返されてきた。今では５分間の呼吸を可能とするのみだ。それでもトレーダー達は後の取引になる毎により多くの対価を請求してくる。</t>
  </si>
  <si>
    <t>$filter_name</t>
  </si>
  <si>
    <t>Gas mask filter</t>
  </si>
  <si>
    <t>ガスマスクのフィルター</t>
  </si>
  <si>
    <t>$fire</t>
  </si>
  <si>
    <t>Press &lt;wpn_fire&gt; to shoot.</t>
  </si>
  <si>
    <t>&lt;wpn_fire&gt; で射撃</t>
  </si>
  <si>
    <t>$flashlight</t>
  </si>
  <si>
    <t>&lt;wpn_light&gt; Flashlight</t>
  </si>
  <si>
    <t>&lt;wpn_light&gt; でフラッシュライト</t>
  </si>
  <si>
    <t>$flashlight_ps3</t>
  </si>
  <si>
    <t>Use the equipment menu &lt;popup_devices&gt; to turn on Flashlight.</t>
  </si>
  <si>
    <t>装備メニュー &lt;popup_devices&gt; でフラッシュライトを ON</t>
  </si>
  <si>
    <t>$flashlight_xbox</t>
  </si>
  <si>
    <t>$fr</t>
  </si>
  <si>
    <t>FRENCH</t>
  </si>
  <si>
    <t>フランス語</t>
  </si>
  <si>
    <t>$full</t>
  </si>
  <si>
    <t>FULL</t>
  </si>
  <si>
    <t>フル</t>
  </si>
  <si>
    <t>$full_quality_with_sun</t>
  </si>
  <si>
    <t>FULL QUALITY, INCLUDING SUN</t>
  </si>
  <si>
    <t>最高品質、太陽光を含む</t>
  </si>
  <si>
    <t>$g</t>
  </si>
  <si>
    <t>G</t>
  </si>
  <si>
    <t>Ｇ</t>
  </si>
  <si>
    <t>$game_difficulty</t>
  </si>
  <si>
    <t>DIFFICULTY</t>
  </si>
  <si>
    <t>難易度</t>
  </si>
  <si>
    <t>$game_difficulty_easy</t>
  </si>
  <si>
    <t>$game_difficulty_hard</t>
  </si>
  <si>
    <t>HARDCORE</t>
  </si>
  <si>
    <t>ハードコア</t>
  </si>
  <si>
    <t>$game_difficulty_medium</t>
  </si>
  <si>
    <t>ノーマル</t>
  </si>
  <si>
    <t>$game_difficulty_ranger</t>
  </si>
  <si>
    <t>RANGER</t>
  </si>
  <si>
    <t>レンジャーモード</t>
  </si>
  <si>
    <t>$game_difficulty_ranger_hard</t>
  </si>
  <si>
    <t>RANGER HARDCORE</t>
  </si>
  <si>
    <t>レンジャー・ハードコア</t>
  </si>
  <si>
    <t>$game_difficulty_survival</t>
  </si>
  <si>
    <t>RANGER EASY</t>
  </si>
  <si>
    <t>レンジャー・イージー</t>
  </si>
  <si>
    <t>$game_difficulty_survival_hard</t>
  </si>
  <si>
    <t>$game_has_been_saved</t>
  </si>
  <si>
    <t>GAME HAS BEEN SAVED</t>
  </si>
  <si>
    <t>ゲームを保存しました</t>
  </si>
  <si>
    <t>$game_market_place</t>
  </si>
  <si>
    <t>Set in the shattered subway of a post apocalyptic Moscow, Metro 2033 is a story of intensive underground survival were the fate of mankind rests in your hands</t>
  </si>
  <si>
    <t>舞台は核戦争後のモスクワの壊れた地下鉄。メトロ２０３３は、地下に寄り集まって生き延びた人類の命運が君の手に託される物語だ。</t>
  </si>
  <si>
    <t>$game_name</t>
  </si>
  <si>
    <t>Metro 2033</t>
  </si>
  <si>
    <t>$game_options</t>
  </si>
  <si>
    <t>$game_paused</t>
  </si>
  <si>
    <t>GAME PAUSED</t>
  </si>
  <si>
    <t>ポーズ</t>
  </si>
  <si>
    <t>$game_progress_will_be_lost_message</t>
  </si>
  <si>
    <t>Are you sure you want to proceed?&lt;br&gt;Unsaved game progress will be lost.</t>
  </si>
  <si>
    <t>続行してもよろしいですか？&lt;br&gt;未保存のゲーム進行は失われます</t>
  </si>
  <si>
    <t>$game_subtitles</t>
  </si>
  <si>
    <t>SUBTITLES</t>
  </si>
  <si>
    <t>$game_type</t>
  </si>
  <si>
    <t>Survival Horror</t>
  </si>
  <si>
    <t>サバイバルホラー</t>
  </si>
  <si>
    <t>$gamepad_preset1</t>
  </si>
  <si>
    <t>プリセット１</t>
  </si>
  <si>
    <t>$gamepad_preset2</t>
  </si>
  <si>
    <t>プリセット２</t>
  </si>
  <si>
    <t>$gameplay</t>
  </si>
  <si>
    <t>GAME OPTIONS</t>
  </si>
  <si>
    <t>ゲームオプション</t>
  </si>
  <si>
    <t>$gamer_card</t>
  </si>
  <si>
    <t>&lt;xpad_y&gt;Gamercard</t>
  </si>
  <si>
    <t>&lt;xpad_y&gt; ゲーマーカード</t>
  </si>
  <si>
    <t>$gamma</t>
  </si>
  <si>
    <t>GAMMA</t>
  </si>
  <si>
    <t>ガンマ</t>
  </si>
  <si>
    <t>$gas_hint_1</t>
  </si>
  <si>
    <t>If your Gas Mask is heavily cracked, find a new one or you could suffocate.</t>
  </si>
  <si>
    <t>君のガスマスクがひどく損傷した場合、新しい物を見つけろ。さもなけなければ窒息死だ。</t>
  </si>
  <si>
    <t>$gas_hint_2</t>
  </si>
  <si>
    <t>Look at the watch (&lt;time&gt;) to see how long your current filter will last. Press &lt;gasmask&gt; to change the filter.</t>
  </si>
  <si>
    <t>時計（&lt;time&gt;）を見て、フィルターの残り時間を確認しろ。&lt;gasmask&gt; を押せばフィルターを交換できる。</t>
  </si>
  <si>
    <t>$gas_hint_3</t>
  </si>
  <si>
    <t>If your mask is broken, you will hold your breath for a short time allowing you to find a new mask, or get out of the toxic area. Be quick though, or you might suffocate.</t>
  </si>
  <si>
    <t>もしマスクが壊れたら、君はすぐに息を止める。短時間でも新しいマスクを発見するか、有毒なエリアを脱出する猶予を稼ぐ為だ。ただ急いでも、窒息死する事はある。</t>
  </si>
  <si>
    <t>$gas_mask_1_desc</t>
  </si>
  <si>
    <t>The air of post-nuclear Moscow is extremely dangerous even after all these years. Staying on the surface without a gas mask is utter suicide.</t>
  </si>
  <si>
    <t>核汚染されたモスクワの空気はこれだけの年数を経ても極めて危険だ。ガスマスク無しで地上に留まるのは完全な自殺行為となる。</t>
  </si>
  <si>
    <t>$gasmask</t>
  </si>
  <si>
    <t>Gas Mask</t>
  </si>
  <si>
    <t>$gasmask_fast_hint</t>
  </si>
  <si>
    <t>&lt;gasmask&gt; Gas Mask</t>
  </si>
  <si>
    <t>&lt;gasmask&gt; でガスマスク装着</t>
  </si>
  <si>
    <t>$gasmask_fast_hint_ps3</t>
  </si>
  <si>
    <t>Use the equipment menu &lt;popup_devices&gt; to put the gas mask on or remove it.</t>
  </si>
  <si>
    <t>&lt;popup_devices&gt; で装備品メニューを開いてガスマスクを着脱しろ。</t>
  </si>
  <si>
    <t>$gasmask_fast_hint_xbox</t>
  </si>
  <si>
    <t>$gasmask_hint</t>
  </si>
  <si>
    <t>Many places, especially on the surface, require a gas mask for survival. If you start to choke, press &lt;gasmask&gt; to put on the mask. To take off the mask hold &lt;gasmask&gt;. To see how long your filters will last, press &lt;time&gt; to look at your watch.</t>
  </si>
  <si>
    <t>多くの場所、特に地上では生存にガスマスクが不可欠だ。息が詰まり始めたら &lt;gasmask&gt; でマスクを装着し、外す時は長押しする。フィルターの残り時間は &lt;time&gt; を押して時計で確認できる。</t>
  </si>
  <si>
    <t>$general_hint_1</t>
  </si>
  <si>
    <t>Use the charger to charge up your nightvision goggles or to temporarily give a boost to your flashlight. Hold &lt;wpn_light&gt; to take it out.</t>
  </si>
  <si>
    <t>充電器を使えば、ナイトビジョンゴーグルの充電や、フラッシュライトを一時的に明るくすることが可能だ。&lt;wpn_light&gt; を押し続けて充電器を取り出せ。</t>
  </si>
  <si>
    <t>$general_hint_10</t>
  </si>
  <si>
    <t>Using jump &lt;jump&gt; while sprinting &lt;sprint&gt; will allow you to jump farther.</t>
  </si>
  <si>
    <t>走り &lt;sprint&gt; ながらジャンプ &lt;jump&gt; すれば、より遠くまで跳べる。</t>
  </si>
  <si>
    <t>$general_hint_11</t>
  </si>
  <si>
    <t>To move silently, move while crouching &lt;crouch&gt;</t>
  </si>
  <si>
    <t>しゃがみ &lt;crouch&gt; ながら動けば、静かに移動できる。</t>
  </si>
  <si>
    <t>$general_hint_11_xbox</t>
  </si>
  <si>
    <t>To move silently, move while crouching &lt;crouch_toggle&gt;</t>
  </si>
  <si>
    <t>しゃがみ &lt;crouch_toggle&gt; ながら動けば、静かに移動できる。</t>
  </si>
  <si>
    <t>$general_hint_12</t>
  </si>
  <si>
    <t>Bolts and knives do not disappear after shooting or throwing them. They can be picked up and used again.</t>
  </si>
  <si>
    <t>矢と投げナイフは射撃や投擲の後も消えない。拾えば再利用できる。</t>
  </si>
  <si>
    <t>$general_hint_13</t>
  </si>
  <si>
    <t>Try not to step on broken glass or touch the alarm cans - this might reveal your location and attract enemy attention.</t>
  </si>
  <si>
    <t>割れたガラスを踏んだり、警報缶に触れてはいけない。- これらは君の居場所を明らかにし、敵の注意を引く可能性がある。</t>
  </si>
  <si>
    <t>$general_hint_14</t>
  </si>
  <si>
    <t>Don't forget about the alternative melee attack if you use the automatic shotgun.</t>
  </si>
  <si>
    <t>オートショットガンを使う際は、近接攻撃も可能な事を忘れるな。</t>
  </si>
  <si>
    <t>$general_hint_15</t>
  </si>
  <si>
    <t>You can see the amount of pressure inside the tank of a pneumatic weapon by looking at the pressure gauge.</t>
  </si>
  <si>
    <t>圧縮空気銃のタンク空気圧は、圧力計で確認できる。</t>
  </si>
  <si>
    <t>$general_hint_16</t>
  </si>
  <si>
    <t>Don't forget to take off your Gas Mask after passing dangerous zones. It might get broken in a fight.</t>
  </si>
  <si>
    <t>危険地帯を通過した後はガスマスクを外すのを忘れるな。戦闘で壊れるのを少しでも避ける為だ。</t>
  </si>
  <si>
    <t>$general_hint_17</t>
  </si>
  <si>
    <t>The LED light sensor on your wrist shows how illuminated you are. Try to stay in the shadows. press &lt;time&gt; to see it better.</t>
  </si>
  <si>
    <t>手首のLEDライトセンサーは、君がどれだけの光に照らされているかを示す。影に留まるように努めろ。&lt;time&gt; を押すとより見やすくなる。</t>
  </si>
  <si>
    <t>$general_hint_18</t>
  </si>
  <si>
    <t>You can buy better weapons or upgrades in shops. Look for ammo exchange points to trade for currency.</t>
  </si>
  <si>
    <t>店ではより良い武器の購入や改良ができる。通貨取引の為に弾薬交換所を探せ。</t>
  </si>
  <si>
    <t>$general_hint_19</t>
  </si>
  <si>
    <t>Grenades can be effective at taking out large groups of enemies.</t>
  </si>
  <si>
    <t>グレネードは大群の敵を一掃するのに効果的だ。</t>
  </si>
  <si>
    <t>$general_hint_19_xbox</t>
  </si>
  <si>
    <t>Try setting your Inventory Type to Circular under the Control Options for faster, more efficient inventory and weapon management.</t>
  </si>
  <si>
    <t>操作設定からインベントリ形式をサークル型に設定すれば、より迅速かつ効率的なインベントリと武器の管理ができる。</t>
  </si>
  <si>
    <t>$general_hint_2</t>
  </si>
  <si>
    <t>If you have Night Vision goggles, press &lt;nightvision&gt; to put them on or take them off.</t>
  </si>
  <si>
    <t>ナイトビジョンゴーグルは &lt;nightvision&gt; で着脱できる。</t>
  </si>
  <si>
    <t>$general_hint_20</t>
  </si>
  <si>
    <t>You need to have your flashlight turned on to be able to see ghosts.</t>
  </si>
  <si>
    <t>幽霊を目視するには フラッシュライトを点ける必要がある。</t>
  </si>
  <si>
    <t>$general_hint_21</t>
  </si>
  <si>
    <t>You died by coming into contact with a ghost. Keep your flashlight on and try to keep your distance.</t>
  </si>
  <si>
    <t>君は幽霊と接触して死んだ。フラッシュライトを点け、距離を保て。</t>
  </si>
  <si>
    <t>$general_hint_22</t>
  </si>
  <si>
    <t>You died by coming into contact with an anomaly. Be sure to keep your distance and stand still when it comes near.</t>
  </si>
  <si>
    <t>君はアノマリーに触れて死亡した。必ず距離を保ち、近づかれても動いてはいけない。</t>
  </si>
  <si>
    <t>$general_hint_23</t>
  </si>
  <si>
    <t>Military Grade ammo is the only type of currency that shopkeepers will accept. Be sure to keep an eye out for it, or trade in other ammo types at the currency exchange center.</t>
  </si>
  <si>
    <t>軍用弾は店主が受け入れる唯一の通貨である。見落とさぬよう注意せよ。又は弾薬交換所で通常弾使い交換せよ。</t>
  </si>
  <si>
    <t>$general_hint_24</t>
  </si>
  <si>
    <t>You can always purchase dirty ammo using Military Grade ammo. If you are running low, purchase some dirty ammo from the currency exchange center.</t>
  </si>
  <si>
    <t>軍用弾を使えば、いつでも粗悪な弾薬（通常弾）を購入できる。君の残弾が心もとない時は、弾薬交換所で多少購入するといい。</t>
  </si>
  <si>
    <t>$general_hint_25</t>
  </si>
  <si>
    <t>You can destroy the amoeba pores to keep them from creating more amoeba.</t>
  </si>
  <si>
    <t>アメーバの出現孔を破壊すれば、新しいアメーバが湧くのを防げる。</t>
  </si>
  <si>
    <t>$general_hint_26</t>
  </si>
  <si>
    <t>You can fire both barrels of the shotgun by pressing &lt;wpn_fire&gt; to fire the left barrel and &lt;wpn_aim&gt; to fire the right barrel.</t>
  </si>
  <si>
    <t>ショットガンは、&lt;wpn_fire&gt; で左バレル、&lt;wpn_aim&gt; で右バレルというように両方のバレルから同時に発射できる。</t>
  </si>
  <si>
    <t>$general_hint_26_xbox</t>
  </si>
  <si>
    <t>You can fire both barrels of the shotgun by pressing &lt;wpn_aim&gt; to fire the left barrel and &lt;wpn_fire&gt; to fire the right barrel.</t>
  </si>
  <si>
    <t>$general_hint_27</t>
  </si>
  <si>
    <t>Ammo is precious in the Metro. Be sure to conserve your ammo and scavenge your surroundings for extra rounds.</t>
  </si>
  <si>
    <t>メトロでは弾薬は貴重だ。弾薬を節約し、より多くの弾薬のために周囲を漁れ。</t>
  </si>
  <si>
    <t>$general_hint_28</t>
  </si>
  <si>
    <t>You can swap out your weapon with a different weapon lying on the ground by aiming at it and holding down &lt;use&gt;</t>
  </si>
  <si>
    <t>落ちている武器に向けて &lt;use&gt; を押し続けると装備中の武器と交換できる。</t>
  </si>
  <si>
    <t>$general_hint_29</t>
  </si>
  <si>
    <t>You can melee attack with the automatic shotgun by pressing &lt;wpn_aim&gt;.</t>
  </si>
  <si>
    <t>オートマチックショットガンは &lt;wpn_aim&gt;で近接攻撃ができる。</t>
  </si>
  <si>
    <t>$general_hint_3</t>
  </si>
  <si>
    <t>The compass on your Journal will always show you the right way. Press &lt;map&gt; to look at your Journal.</t>
  </si>
  <si>
    <t>君の日誌のコンパスは常に正しい方向を示す。日誌の確認は &lt;map&gt; で出来る。</t>
  </si>
  <si>
    <t>$general_hint_30</t>
  </si>
  <si>
    <t>Pump pneumatic weapons by holding down &lt;wpn_reload&gt; and pressing &lt;wpn_fire&gt;.</t>
  </si>
  <si>
    <t>圧縮空気銃の充填は &lt;wpn_reload&gt; を押しつつ &lt;wpn_fire&gt; を押すことで行う。</t>
  </si>
  <si>
    <t>$general_hint_31</t>
  </si>
  <si>
    <t>To keep your nightvision and headlamp charged, hold down &lt;wpn_light&gt; to bring out the universal charger and press &lt;wpn_fire&gt; to charge it. Put it away again by holding &lt;wpn_light&gt;.</t>
  </si>
  <si>
    <t>ナイトビジョンゴーグルとヘッドライトは、&lt;wpn_light&gt; 長押しで充電器を取り出してから &lt;wpn_fire&gt; を押すことで充電できる。収納時は再度 &lt;wpn_light&gt; を長押しする。</t>
  </si>
  <si>
    <t>$general_hint_32</t>
  </si>
  <si>
    <t>Aim down the sights using &lt;wpn_aim&gt; for a more accurate shot.</t>
  </si>
  <si>
    <t>&lt;wpn_aim&gt; で狙うことで、より正確な射撃ができる。</t>
  </si>
  <si>
    <t>$general_hint_33</t>
  </si>
  <si>
    <t>Stay close to your companions to increase your chances of survival.</t>
  </si>
  <si>
    <t>生き延びるチャンスを増やしたければ、仲間の側を離れるな。</t>
  </si>
  <si>
    <t>$general_hint_34</t>
  </si>
  <si>
    <t>If your Gas Mask's visor gets cracked, swap it with one lying on the ground by aiming at it and holding &lt;use&gt;</t>
  </si>
  <si>
    <t>ガスマスクのバイザーがひび割れ始めたら、落ちている無事なマスクを見つけて &lt;use&gt; の長押しで交換しよう。</t>
  </si>
  <si>
    <t>$general_hint_35</t>
  </si>
  <si>
    <t>Remember to check your compass and journal if you are getting lost by pressing the &lt;map&gt; button, then press &lt;wpn_fire&gt; and &lt;wpn_aim&gt; to view the lighter and journal.</t>
  </si>
  <si>
    <t>迷ったら &lt;map&gt; で日誌のコンパスを確認しよう。&lt;wpn_fire&gt; と &lt;wpn_aim&gt; を押せば、ライターと日誌が見られる。</t>
  </si>
  <si>
    <t>$general_hint_35_ps3</t>
  </si>
  <si>
    <t>Remember to check your compass and journal if you are getting lost by pressing touch pad button, then press &lt;wpn_fire&gt; and &lt;wpn_aim&gt; to view the lighter and journal.</t>
  </si>
  <si>
    <t>迷った時はタッチパッドボタンで日誌のコンパスを確認しよう。そのまま &lt;wpn_fire&gt; と &lt;wpn_aim&gt; を押せばライターと日誌が使える。</t>
  </si>
  <si>
    <t>$general_hint_36</t>
  </si>
  <si>
    <t>Press &lt;time&gt; to see how much time is left on your gasmask, and also to check how well hidden you are.</t>
  </si>
  <si>
    <t>ガスマスクの残り時間は &lt;time&gt; で確認できる。また君がどれだけ上手く隠れられているかもチェックできる。</t>
  </si>
  <si>
    <t>$general_hint_37</t>
  </si>
  <si>
    <t>You can change the language and subtitles by going into the Options from the Main Menu.</t>
  </si>
  <si>
    <t>メインメニューのオプションから言語と字幕を切り替えられます。</t>
  </si>
  <si>
    <t>$general_hint_38</t>
  </si>
  <si>
    <t>$general_hint_38_xbox</t>
  </si>
  <si>
    <t>You can choose from different control schemes in the Options - Controls menu.</t>
  </si>
  <si>
    <t>オプションの操作方法から、異なる操作方法を選べます。</t>
  </si>
  <si>
    <t>$general_hint_39</t>
  </si>
  <si>
    <t>If a level is too difficult, try setting the difficulty to Easy from the Options menu.</t>
  </si>
  <si>
    <t>難しすぎる場合は、オプションから難易度をイージーに設定してみてください。</t>
  </si>
  <si>
    <t>$general_hint_4</t>
  </si>
  <si>
    <t>On the surface you always have to use a Gas Mask. Look around to find spare filters.</t>
  </si>
  <si>
    <t>地上では常にガスマスクを使う必要がある。辺りを見回して予備のフィルターを見つけておこう。</t>
  </si>
  <si>
    <t>$general_hint_40</t>
  </si>
  <si>
    <t>If you are having trouble attacking enemies head on, a stealth approach might prove to be more effective.</t>
  </si>
  <si>
    <t>正面から敵を攻撃するのが難しい場合、ステルスでの接近がより効果的かも知れない。</t>
  </si>
  <si>
    <t>$general_hint_41</t>
  </si>
  <si>
    <t>Use the right tool for the right situation. The shotgun is very effective at close range, while an assault rifle is much more effective at medium to long ranges.</t>
  </si>
  <si>
    <t>状況に応じて適切な道具を使いましょう。ショットガンは近距離で非常に効果的です、中長距離ではアサルトライフルがより効果的です。</t>
  </si>
  <si>
    <t>$general_hint_42</t>
  </si>
  <si>
    <t>$general_hint_5</t>
  </si>
  <si>
    <t>To change the type of ammo in your gun from Dirty rounds to Military-Grade - hold &lt;wpn_reload&gt;</t>
  </si>
  <si>
    <t>銃の弾丸の種類を、汚れた弾丸から軍用弾へと変えるには、&lt;wpn_reload&gt; を押さえます。</t>
  </si>
  <si>
    <t>$general_hint_6</t>
  </si>
  <si>
    <t>The advantage of the double barreled shotgun is the ability to fire both barrels simultaneously.</t>
  </si>
  <si>
    <t>ダブルバレルショットガンの利点は、両方のバレルを同時射撃したときの威力にあります。</t>
  </si>
  <si>
    <t>$general_hint_7</t>
  </si>
  <si>
    <t>Keep in mind that some enemies have Night Vision devices.</t>
  </si>
  <si>
    <t>敵の中には、ナイトビジョンを装備している者もいる事を覚えておきましょう。</t>
  </si>
  <si>
    <t>$general_hint_8</t>
  </si>
  <si>
    <t>Try to avoid traps when fighting people.</t>
  </si>
  <si>
    <t>戦闘中には罠を回避するようにしましょう。</t>
  </si>
  <si>
    <t>$general_hint_9</t>
  </si>
  <si>
    <t>Using the flashlight makes you much more noticeable.</t>
  </si>
  <si>
    <t>ヘッドライトを使うと気づかれやすくなります。</t>
  </si>
  <si>
    <t>$geometric_detail</t>
  </si>
  <si>
    <t>GEOMETRIC DETAIL</t>
  </si>
  <si>
    <t>ジオメトリ詳細度</t>
  </si>
  <si>
    <t>$god_mode</t>
  </si>
  <si>
    <t>God Mode</t>
  </si>
  <si>
    <t>ゴッドモード</t>
  </si>
  <si>
    <t>$gp_changemenumap</t>
  </si>
  <si>
    <t>MENU</t>
  </si>
  <si>
    <t>メニュー</t>
  </si>
  <si>
    <t>$gp_crouch</t>
  </si>
  <si>
    <t>$gp_crouch_toggle</t>
  </si>
  <si>
    <t>$gp_facepalm</t>
  </si>
  <si>
    <t>WIPE GAS MASK</t>
  </si>
  <si>
    <t>ガスマスクを拭く</t>
  </si>
  <si>
    <t>$gp_filter</t>
  </si>
  <si>
    <t>SWAP FILTER</t>
  </si>
  <si>
    <t>フィルターを交換</t>
  </si>
  <si>
    <t>$gp_gasmask</t>
  </si>
  <si>
    <t>$gp_hui</t>
  </si>
  <si>
    <t>UNDERSLUNG / PICK UP GUN</t>
  </si>
  <si>
    <t>$gp_inventory</t>
  </si>
  <si>
    <t>NEXT WPN / INVENTORY</t>
  </si>
  <si>
    <t>次の武器/インベントリ</t>
  </si>
  <si>
    <t>$gp_jump</t>
  </si>
  <si>
    <t>$gp_lighter</t>
  </si>
  <si>
    <t>LIGHTER</t>
  </si>
  <si>
    <t>ライター</t>
  </si>
  <si>
    <t>$gp_map</t>
  </si>
  <si>
    <t>$gp_medkit</t>
  </si>
  <si>
    <t>$gp_menu_multiplayer</t>
  </si>
  <si>
    <t>Multiplayer Score</t>
  </si>
  <si>
    <t>マルチプレイヤー スコア</t>
  </si>
  <si>
    <t>$gp_nightvision</t>
  </si>
  <si>
    <t>ナイトビジョン</t>
  </si>
  <si>
    <t>$gp_popup_devices</t>
  </si>
  <si>
    <t>EQUIPMENT INVENTORY</t>
  </si>
  <si>
    <t>装備品インベントリ</t>
  </si>
  <si>
    <t>$gp_popup_weapons</t>
  </si>
  <si>
    <t>WEAPONS INVENTORY</t>
  </si>
  <si>
    <t>武器インベントリ</t>
  </si>
  <si>
    <t>$gp_rui</t>
  </si>
  <si>
    <t>RELOAD / INTERACT</t>
  </si>
  <si>
    <t>リロード/インタラクト</t>
  </si>
  <si>
    <t>$gp_special</t>
  </si>
  <si>
    <t>WEAPON 3</t>
  </si>
  <si>
    <t>武器３</t>
  </si>
  <si>
    <t>$gp_sprint</t>
  </si>
  <si>
    <t>$gp_time</t>
  </si>
  <si>
    <t>$gp_use</t>
  </si>
  <si>
    <t xml:space="preserve">USE / INTERACT </t>
  </si>
  <si>
    <t>使用 / インタラクト</t>
  </si>
  <si>
    <t>$gp_use_xbox</t>
  </si>
  <si>
    <t xml:space="preserve">USE / RELOAD / INTERACT </t>
  </si>
  <si>
    <t>使用 / リロード / 調べる</t>
  </si>
  <si>
    <t>$gp_wpn_2</t>
  </si>
  <si>
    <t>Secondary Weapon</t>
  </si>
  <si>
    <t>サブ武器（１）</t>
  </si>
  <si>
    <t>$gp_wpn_3</t>
  </si>
  <si>
    <t>PREV MAIN WEAPON</t>
  </si>
  <si>
    <t>１つ前に使ったメイン武器</t>
  </si>
  <si>
    <t>$gp_wpn_4</t>
  </si>
  <si>
    <t>UNDERSLUNG</t>
  </si>
  <si>
    <t>$gp_wpn_aim</t>
  </si>
  <si>
    <t>AIM / ALT FIRE</t>
  </si>
  <si>
    <t>照準 / 連射</t>
  </si>
  <si>
    <t>$gp_wpn_claymore</t>
  </si>
  <si>
    <t>$gp_wpn_dynamite</t>
  </si>
  <si>
    <t>SECONDARY</t>
  </si>
  <si>
    <t>投擲武器</t>
  </si>
  <si>
    <t>$gp_wpn_fast_knife</t>
  </si>
  <si>
    <t>MELEE ATTACK</t>
  </si>
  <si>
    <t>近接攻撃</t>
  </si>
  <si>
    <t>$gp_wpn_fire</t>
  </si>
  <si>
    <t>射撃</t>
  </si>
  <si>
    <t>$gp_wpn_knife</t>
  </si>
  <si>
    <t>KNIFE / INVENTORY</t>
  </si>
  <si>
    <t>ナイフ / インベントリ</t>
  </si>
  <si>
    <t>$gp_wpn_light</t>
  </si>
  <si>
    <t>ヘッドライト</t>
  </si>
  <si>
    <t>$gp_wpn_next</t>
  </si>
  <si>
    <t>$gp_wpn_prev</t>
  </si>
  <si>
    <t>$gp_wpn_reload</t>
  </si>
  <si>
    <t>$grave</t>
  </si>
  <si>
    <t>GRAVE</t>
  </si>
  <si>
    <t>取る</t>
  </si>
  <si>
    <t>$h</t>
  </si>
  <si>
    <t>H</t>
  </si>
  <si>
    <t>Ｈ</t>
  </si>
  <si>
    <t>$hard_game</t>
  </si>
  <si>
    <t>Hard</t>
  </si>
  <si>
    <t>ハード</t>
  </si>
  <si>
    <t>$heavy_shotgun_dsc</t>
  </si>
  <si>
    <t>This buckshot-firing heavy machine gun is deadly at close range, but eats through ammo at a high pace and does not accept silencers.</t>
  </si>
  <si>
    <t>ショットガンの弾を放つ機関銃で、近距離戦では絶大な威力を誇るが、弾があっという間になくなりやすく、サイレンサーも装着できない。</t>
  </si>
  <si>
    <t>$heavy_shotgun_name</t>
  </si>
  <si>
    <t>Abzats</t>
  </si>
  <si>
    <t>アブザッツ</t>
  </si>
  <si>
    <t>$helsing_dsc</t>
  </si>
  <si>
    <t>A silent, revolving air gun that shoots metal bolts. Overpressurizing its tank increases power, but the extra pressure vents before long.</t>
  </si>
  <si>
    <t>静かに金属製の矢を放つ回転式の空気銃。タンクに圧力を過剰供給することで威力が上がるが、限界以上の圧力はすぐに抜けてしまう。</t>
  </si>
  <si>
    <t>$helsing_name</t>
  </si>
  <si>
    <t>Helsing</t>
  </si>
  <si>
    <t>ヘルシング</t>
  </si>
  <si>
    <t>$helsing_opt_dsc</t>
  </si>
  <si>
    <t>Home-made pneumatic weapon that fires bolts silently. Effective against any opponent. The scope increases your accuracy at long ranges.</t>
  </si>
  <si>
    <t>静かに矢を放つ自家製圧縮空気式武器。どんな相手にも効果的。スコープにより遠距離からの命中率が改善している。</t>
  </si>
  <si>
    <t>$helsing_opt_name</t>
  </si>
  <si>
    <t>Helsing with scope.</t>
  </si>
  <si>
    <t>スコープ付ヘルシング</t>
  </si>
  <si>
    <t>$hi-quality</t>
  </si>
  <si>
    <t>HI-QUALITY</t>
  </si>
  <si>
    <t>高品質</t>
  </si>
  <si>
    <t>$high</t>
  </si>
  <si>
    <t>HIGH</t>
  </si>
  <si>
    <t>高</t>
  </si>
  <si>
    <t>$hints</t>
  </si>
  <si>
    <t>HINTS</t>
  </si>
  <si>
    <t>ヒント</t>
  </si>
  <si>
    <t>$hold_use</t>
  </si>
  <si>
    <t>Hold &lt;use&gt; to interact with objects.</t>
  </si>
  <si>
    <t>&lt;use&gt; を押し続けて作動させる</t>
  </si>
  <si>
    <t>$home</t>
  </si>
  <si>
    <t>HOME</t>
  </si>
  <si>
    <t>ホーム</t>
  </si>
  <si>
    <t>$i</t>
  </si>
  <si>
    <t>I</t>
  </si>
  <si>
    <t>Ｉ</t>
  </si>
  <si>
    <t>$image_post_processing</t>
  </si>
  <si>
    <t>IMAGE POST-PROCESSING</t>
  </si>
  <si>
    <t>画像ポストプロセス</t>
  </si>
  <si>
    <t>$incorrect_options</t>
  </si>
  <si>
    <t>SOME KEYBINDS ARE INCORRECT. CHECK IT.</t>
  </si>
  <si>
    <t>不正なキー割り当てがあります。確認してください。</t>
  </si>
  <si>
    <t>$ingame_menu_return</t>
  </si>
  <si>
    <t>&lt;xpad_b&gt; RESUME GAME</t>
  </si>
  <si>
    <t>&lt;xpad_b&gt; ゲームに戻る</t>
  </si>
  <si>
    <t>$ingame_menu_return_options</t>
  </si>
  <si>
    <t>RESUME GAME</t>
  </si>
  <si>
    <t>ゲームに戻る</t>
  </si>
  <si>
    <t>$ingame_menu_select</t>
  </si>
  <si>
    <t>&lt;xpad_a&gt; SELECT</t>
  </si>
  <si>
    <t>&lt;xpad_a&gt; 選択</t>
  </si>
  <si>
    <t>$ingame_menu_select_options</t>
  </si>
  <si>
    <t>SELECT</t>
  </si>
  <si>
    <t>選択</t>
  </si>
  <si>
    <t>$insert</t>
  </si>
  <si>
    <t>INSERT</t>
  </si>
  <si>
    <t>$insufficient_storage_space_message</t>
  </si>
  <si>
    <t>The selected storage device does not have sufficient space to create a save. Select another one or clear selected one to save progress.</t>
  </si>
  <si>
    <t>選択されたデバイスに十分な空き容量がありません。他のデバイスを選択するかセーブデータを削除して下さい。</t>
  </si>
  <si>
    <t>$inventory_types</t>
  </si>
  <si>
    <t>INVENTORY TYPE</t>
  </si>
  <si>
    <t>インベントリ・タイプ</t>
  </si>
  <si>
    <t>$inventory_types_pc</t>
  </si>
  <si>
    <t>LINEAR</t>
  </si>
  <si>
    <t>ライン</t>
  </si>
  <si>
    <t>$inventory_types_xbox</t>
  </si>
  <si>
    <t>CIRCULAR</t>
  </si>
  <si>
    <t>サークル</t>
  </si>
  <si>
    <t>$invert_y_axis</t>
  </si>
  <si>
    <t>$invitation_body</t>
  </si>
  <si>
    <t>Join My Game</t>
  </si>
  <si>
    <t>自分のゲームに入る</t>
  </si>
  <si>
    <t>$invitation_subj</t>
  </si>
  <si>
    <t>Metro: Last Light Invitiation</t>
  </si>
  <si>
    <t>$it</t>
  </si>
  <si>
    <t>ITALIAN</t>
  </si>
  <si>
    <t>イタリア語</t>
  </si>
  <si>
    <t>$j</t>
  </si>
  <si>
    <t>J</t>
  </si>
  <si>
    <t>Ｊ</t>
  </si>
  <si>
    <t>$join_game</t>
  </si>
  <si>
    <t>JOIN</t>
  </si>
  <si>
    <t>参加</t>
  </si>
  <si>
    <t>$jp</t>
  </si>
  <si>
    <t>JAPANESE</t>
  </si>
  <si>
    <t>日本語</t>
  </si>
  <si>
    <t>$jump</t>
  </si>
  <si>
    <t>&lt;jump&gt; Jump</t>
  </si>
  <si>
    <t>&lt;jump&gt; を押してジャンプ</t>
  </si>
  <si>
    <t>$k</t>
  </si>
  <si>
    <t>K</t>
  </si>
  <si>
    <t>Ｋ</t>
  </si>
  <si>
    <t>$kana</t>
  </si>
  <si>
    <t>KANA</t>
  </si>
  <si>
    <t>カナ</t>
  </si>
  <si>
    <t>$kanji</t>
  </si>
  <si>
    <t>KANJI</t>
  </si>
  <si>
    <t>漢字</t>
  </si>
  <si>
    <t>$key_already_defined</t>
  </si>
  <si>
    <t>KEY ALREADY DEFINED</t>
  </si>
  <si>
    <t>そのキーはすでに設定されてます</t>
  </si>
  <si>
    <t>$key_not_defined</t>
  </si>
  <si>
    <t>N/D</t>
  </si>
  <si>
    <t>未使用</t>
  </si>
  <si>
    <t>$l</t>
  </si>
  <si>
    <t>L</t>
  </si>
  <si>
    <t>Ｌ</t>
  </si>
  <si>
    <t>$l00_1</t>
  </si>
  <si>
    <t>Prologue</t>
  </si>
  <si>
    <t>プロローグ</t>
  </si>
  <si>
    <t>$l00_2</t>
  </si>
  <si>
    <t>The tunnel grew colder--Miller and I were close to the surface now. Soon we'd climb up into the howling wind, to find our way through whatever nightmares were waiting there. My long journey was nearly at the end. But would I have the courage…the will to see it through?</t>
  </si>
  <si>
    <t>トンネルはどんどん寒くなっていった--ミラーと僕は地表に近づいていた。もうすぐ荒々しい風の中へと登る、そこでどんな悪夢が待ち受けていようと僕達の道を探すために。僕の長い旅も終わりに近づいている。でもそれを最後まで見届ける… その勇気が僕にあるのだろうか？</t>
  </si>
  <si>
    <t>$l00_intro</t>
  </si>
  <si>
    <t>TOWER</t>
  </si>
  <si>
    <t>塔</t>
  </si>
  <si>
    <t>$l01_03_main_task_1</t>
  </si>
  <si>
    <t>Caravan</t>
  </si>
  <si>
    <t>隊商</t>
  </si>
  <si>
    <t>$l01_03_main_task_1_subj_0</t>
  </si>
  <si>
    <t>- sign in at the station chief room</t>
  </si>
  <si>
    <t>- 駅長室に入る</t>
  </si>
  <si>
    <t>$l01_03_main_task_1_subj_1</t>
  </si>
  <si>
    <t>- get some equipment at the station's armory.</t>
  </si>
  <si>
    <t>- 駅の武器庫で装備を手に入れる</t>
  </si>
  <si>
    <t>$l01_03_main_task_1_subj_2</t>
  </si>
  <si>
    <t>- join caravan</t>
  </si>
  <si>
    <t>- 隊商に加わる</t>
  </si>
  <si>
    <t>$l01_1</t>
  </si>
  <si>
    <t>8 days earlier</t>
  </si>
  <si>
    <t>８日前</t>
  </si>
  <si>
    <t>$l01_2</t>
  </si>
  <si>
    <t>Life was never easy in the tunnels, but it was our home. There was comfort in its routines, in seeing the same people day after day. But since the mutant attacks had escalated, fear ruled the station. I had just turned twenty...and could never have imagined what would follow on the morning that my stepfather's friend, Hunter, arrived at the barricade...</t>
  </si>
  <si>
    <t>トンネルでの生活は決して楽なものではなかった、でもそこが僕らの故郷だった。毎日同じ人達に会う、その日々の繰り返しの中に慰めがあった。でもミュータントの攻撃が激しくなってからは恐怖が駅を支配していた。二十歳を過ぎたばかりの僕は… 義父の友人であるハンターがバリケードに到着したあの朝、それに続く出来事を決して想像はできなかった…</t>
  </si>
  <si>
    <t>$l01_hunter</t>
  </si>
  <si>
    <t>HUNTER</t>
  </si>
  <si>
    <t>ハンター</t>
  </si>
  <si>
    <t>$l02_1</t>
  </si>
  <si>
    <t>Chapter 1 Let the journey begin</t>
  </si>
  <si>
    <t>第１章 旅の始まり</t>
  </si>
  <si>
    <t>$l02_2</t>
  </si>
  <si>
    <t>Hunter did not return. It wouldn't be easy to find an excuse to leave the station and travel to Polis, but I had given my word. I learned that the Caravan was heading to Riga the next day, and needed guards. I signed on for the ride.</t>
  </si>
  <si>
    <t>ハンターは戻って来なかった。駅を出てポリスへ旅をする理由を見つけるのは簡単ではなかった、だけど僕は約束したんだ。翌日、隊商がリガへ行くのに護衛を探していると知った。僕は乗車の契約をした。</t>
  </si>
  <si>
    <t>$l02_exhibition</t>
  </si>
  <si>
    <t>EXHIBITION</t>
  </si>
  <si>
    <t>博覧会駅</t>
  </si>
  <si>
    <t>$l02_riga_task_1</t>
  </si>
  <si>
    <t>On my way</t>
  </si>
  <si>
    <t>現在の目的</t>
  </si>
  <si>
    <t>$l02_riga_task_1_subj_0</t>
  </si>
  <si>
    <t>- find a way out of the station and continue to Polis</t>
  </si>
  <si>
    <t>- 駅から出る方法を探し、ポリス駅への旅を続ける</t>
  </si>
  <si>
    <t>$l02_riga_task_1_subj_1</t>
  </si>
  <si>
    <t>- someone wants to meet me here at Riga Station. I should go look for him.</t>
  </si>
  <si>
    <t>- 誰かがリガ駅で僕に&lt;br&gt;会いたいらしい。&lt;br&gt;彼を探してみる</t>
  </si>
  <si>
    <t>$l02_riga_task_1_subj_2</t>
  </si>
  <si>
    <t>- get out of Riga with Bourbon</t>
  </si>
  <si>
    <t>- ブルボンと一緒に&lt;br&gt;リガ駅を出る</t>
  </si>
  <si>
    <t>$l03_1</t>
  </si>
  <si>
    <t>Chase</t>
  </si>
  <si>
    <t>追跡</t>
  </si>
  <si>
    <t>$l03_2</t>
  </si>
  <si>
    <t>It was the first time I had left the safety of my home station. It troubled me that I haven’t told my stepfather the truth; I would not be heading straight back from Riga. But Hunter was depending on me.</t>
  </si>
  <si>
    <t>安全な故郷の駅を離れるのはこれが初めてだった。義父に真実を話さなかったのは気がかりだった：すぐにリガから戻るわけではない-と。でもハンターは僕を頼りにしていた。</t>
  </si>
  <si>
    <t>$l03_chase</t>
  </si>
  <si>
    <t>CHASE</t>
  </si>
  <si>
    <t>$l03_main_task_1</t>
  </si>
  <si>
    <t>$l03_main_task_1_subj_0</t>
  </si>
  <si>
    <t>- Go to Riga with the caravan and find a way to continue my journey to Polis.</t>
  </si>
  <si>
    <t>- 隊商と共にリガ駅へ行き、ポリス駅への旅を続ける方法を探す</t>
  </si>
  <si>
    <t>$l04_1</t>
  </si>
  <si>
    <t>Chapter 2 Bourbon</t>
  </si>
  <si>
    <t>第２章 ブルボン</t>
  </si>
  <si>
    <t>$l04_2</t>
  </si>
  <si>
    <t>Riga Station was only the first stop on my journey, but the caravan went no further. So, before parting ways, we drank to celebrate our survival. The vodka didn't drown my fear of traveling on to Polis alone. But I was about to find myself with an unexpected and notorious partner.</t>
  </si>
  <si>
    <t>リガ駅は僕の旅の最初の一歩に過ぎなかった、でも隊商はその先へとは行かなかった。だから、道を分かつ前に、僕達は生存を祝って飲んだ。一人でポリスへと向かう旅の恐怖をウォッカは覆い隠せなかった。だけど、僕自身も期待していなかった、悪名名高い相棒を見つける事になった。</t>
  </si>
  <si>
    <t>$l04_riga</t>
  </si>
  <si>
    <t>RIGA</t>
  </si>
  <si>
    <t>リガ駅</t>
  </si>
  <si>
    <t>$l05_1</t>
  </si>
  <si>
    <t>Lost tunnels</t>
  </si>
  <si>
    <t>廃トンネル</t>
  </si>
  <si>
    <t>$l05_2</t>
  </si>
  <si>
    <t>As I entered the abandoned tunnels with Bourbon, I wondered if I'd been wrong to trust him. But the station gates were still sealed, and there was no telling when I'd have another chance to leave Riga.</t>
  </si>
  <si>
    <t>ブルボンと一緒に放棄されたトンネルへ入ったけど、彼を信用したのは間違いだったのか、僕にはわからなかった。でも、駅のゲートは未だ封印されていて、リガを発つ他の方法があると言う者もいなかった。</t>
  </si>
  <si>
    <t>$l05_lost_tunnel</t>
  </si>
  <si>
    <t>LOST TUNNEL</t>
  </si>
  <si>
    <t>$l05_task_1</t>
  </si>
  <si>
    <t>$l05_task_1_subj_0</t>
  </si>
  <si>
    <t>- follow and protect Bourbon</t>
  </si>
  <si>
    <t>- ブルボンについて行き彼を守る</t>
  </si>
  <si>
    <t>$l06_1</t>
  </si>
  <si>
    <t>The bridge</t>
  </si>
  <si>
    <t>橋</t>
  </si>
  <si>
    <t>$l06_2</t>
  </si>
  <si>
    <t>Our bloody skirmish with the bandits was over. I had expected mutants and monsters...but how many more of my "fellow humans" would try to kill me before I reached Polis?</t>
  </si>
  <si>
    <t>僕達の野盗との血生臭い小競り合いは終わった。ミュータントや怪物は予想していた… でも、ポリスにたどり着く前に、どれ程の“同じ人間”が僕を殺そうとしてくるのだろうか？</t>
  </si>
  <si>
    <t>$l07_1</t>
  </si>
  <si>
    <t>Lost Catacombs</t>
  </si>
  <si>
    <t>廃地下墓地</t>
  </si>
  <si>
    <t>$l07_2</t>
  </si>
  <si>
    <t>Market Station was just a little further, but Bourbon warned me that our path went through the "lost catacombs"…</t>
  </si>
  <si>
    <t>マーケット駅はすぐ目の前だった、でもブルボンは“廃地下墓地”を通ることになったと僕に警告した…</t>
  </si>
  <si>
    <t>$l08_1</t>
  </si>
  <si>
    <t>Market</t>
  </si>
  <si>
    <t>マーケット駅</t>
  </si>
  <si>
    <t>$l08_2</t>
  </si>
  <si>
    <t>I'd never seen a Market like this--you could buy almost anything. But, Bourbon owed money to the Hanza sentries, and was anxious to leave.</t>
  </si>
  <si>
    <t>こんなマーケットは見た事もなかった--大抵の物がなんだって買える。でも、ブルボンはハンザの見張りに金の借りがあって、立ち去りたがっていた。</t>
  </si>
  <si>
    <t>$l08_hint</t>
  </si>
  <si>
    <t>Hold &lt;use&gt; to grab the handrail.</t>
  </si>
  <si>
    <t>&lt;use&gt; で手すりにつかまる</t>
  </si>
  <si>
    <t>$l08_market</t>
  </si>
  <si>
    <t>MARKET</t>
  </si>
  <si>
    <t>$l08_market_task_2</t>
  </si>
  <si>
    <t>$l08_market_task_2_subj_0</t>
  </si>
  <si>
    <t>- follow Bourbon</t>
  </si>
  <si>
    <t>- ブルボンについて行く</t>
  </si>
  <si>
    <t>$l08_market_task_2_subj_1</t>
  </si>
  <si>
    <t>- go to weapons store</t>
  </si>
  <si>
    <t>- 武器商に行く</t>
  </si>
  <si>
    <t>$l08_market_task_2_subj_2</t>
  </si>
  <si>
    <t>- go up to the surface with Bourbon</t>
  </si>
  <si>
    <t>- ブルボンと地上に向かう</t>
  </si>
  <si>
    <t>$l09_1</t>
  </si>
  <si>
    <t>Dead City</t>
  </si>
  <si>
    <t>死に絶えた街</t>
  </si>
  <si>
    <t>$l09_3</t>
  </si>
  <si>
    <t>When we emerged into the ruins of Moscow, I felt both fear and sorrow. But, after a life underground, I also saw strange beauty in the dark skies and frozen landscape. "So, that's the dead city," grunted Bourbon. "Welcome home, Artyom."</t>
  </si>
  <si>
    <t>モスクワの廃墟が見えてきたとき、僕は恐怖と悲しみの両方を感じた。でも今まで地下で生活してきた後、曇った空や凍った大地に奇妙な美しさを見出してもいた。“これが死に絶えた街だ”、ブルボンが低くうなるように言った。“ようこそ故郷へ、アルチョム。”</t>
  </si>
  <si>
    <t>$l09_dead_city_1</t>
  </si>
  <si>
    <t>DEAD CITY</t>
  </si>
  <si>
    <t>$l09_task_1</t>
  </si>
  <si>
    <t>$l09_task_1_subj_0</t>
  </si>
  <si>
    <t>- Find an entrance to Dry Station.</t>
  </si>
  <si>
    <t>- ドライ駅の入り口を探す</t>
  </si>
  <si>
    <t>$l09_task_1_subj_1</t>
  </si>
  <si>
    <t>- I'll have to go around to meet up with Bourbon behind the Hotel.</t>
  </si>
  <si>
    <t>- ホテル裏でブルボンと会うため&lt;br&gt;に、回り道をしなければならない</t>
  </si>
  <si>
    <t>$l11_1</t>
  </si>
  <si>
    <t>Chapter 3 Khan</t>
  </si>
  <si>
    <t>第３章 カーン</t>
  </si>
  <si>
    <t>$l11_2</t>
  </si>
  <si>
    <t>As we went underground, it struck me that my city was now a foreign and hostile place. I felt safe here, in the darkness of the Metro more so, when Bourbon claimed to have friends at Dry Station.</t>
  </si>
  <si>
    <t>地下に向かいながら、僕らの町が今や異質で敵対的な場所になったと実感していた。ブルボンがドライ駅に友人がいると言った時、暗いメトロの方が安全だと感じていた。</t>
  </si>
  <si>
    <t>$l11_dry</t>
  </si>
  <si>
    <t>DRY</t>
  </si>
  <si>
    <t>ドライ駅</t>
  </si>
  <si>
    <t>$l11_dry_task_1</t>
  </si>
  <si>
    <t>$l11_dry_task_1_subj_0</t>
  </si>
  <si>
    <t>- try to help Bourbon</t>
  </si>
  <si>
    <t>- ブルボンを助ける</t>
  </si>
  <si>
    <t>$l12_1</t>
  </si>
  <si>
    <t>Ghosts</t>
  </si>
  <si>
    <t>亡霊</t>
  </si>
  <si>
    <t>$l12_2</t>
  </si>
  <si>
    <t>Khan's appearance caught me by surprise, although, while fighting the bandits, I did sense someone helping me from the shadows. Khan assured me that Bourbon's fate was not tied to my own. But I regretted his death.</t>
  </si>
  <si>
    <t>カーンの出現は僕を驚かせた、もっとも、野盗と戦っている間、陰ながら誰かが僕を助けていると感じていた。カーンは、ブルボンの運命は僕のせいじゃないと確信していた。でも、僕は彼の死を後悔していた。</t>
  </si>
  <si>
    <t>$l12_ghosts</t>
  </si>
  <si>
    <t>GHOSTS</t>
  </si>
  <si>
    <t>$l12_task_1</t>
  </si>
  <si>
    <t>Khan.</t>
  </si>
  <si>
    <t>$l12_task_1_subj_0</t>
  </si>
  <si>
    <t>- reach Cursed Station with Khan</t>
  </si>
  <si>
    <t>- カーンと共にカース駅にたどり&lt;br&gt;着く</t>
  </si>
  <si>
    <t>$l13_1</t>
  </si>
  <si>
    <t>Anomaly</t>
  </si>
  <si>
    <t>アノマリー</t>
  </si>
  <si>
    <t>$l13_2</t>
  </si>
  <si>
    <t>Khan was an unusual man…but I suppose he was also a man of his time, moving between the dark and the light, searching for answers buried in the rubble.</t>
  </si>
  <si>
    <t>カーンは変わった人物だった… でも、時代に適合した男であり、光と闇を行き来し、瓦礫に埋もれた答えを探している、そんな人物であったと感じた。</t>
  </si>
  <si>
    <t>$l14_1</t>
  </si>
  <si>
    <t>Cursed</t>
  </si>
  <si>
    <t>カース駅</t>
  </si>
  <si>
    <t>$l14_2</t>
  </si>
  <si>
    <t>Khan led me into Cursed Station. The name was no accident - its people were locked in an endless war for survival.</t>
  </si>
  <si>
    <t>カーンは僕をカース駅へと連れて行った。その名前は偶然ではなかった-その人々は、生き残るための終わりのない戦争に閉じ込められていた。</t>
  </si>
  <si>
    <t>$l14_cursed</t>
  </si>
  <si>
    <t>CURSED</t>
  </si>
  <si>
    <t>$l14_cursed_task_1</t>
  </si>
  <si>
    <t>$l14_cursed_task_1_subj_0</t>
  </si>
  <si>
    <t>- find a way to close the airlock.</t>
  </si>
  <si>
    <t>- エアロックを閉じる方法を探す</t>
  </si>
  <si>
    <t>$l14_cursed_task_1_subj_1</t>
  </si>
  <si>
    <t>- find the remains of the demolition squad and pick up their bomb.</t>
  </si>
  <si>
    <t>- 爆破部隊の遺体を探し出し、&lt;br&gt;爆弾を回収する</t>
  </si>
  <si>
    <t>$l14_cursed_task_1_subj_2</t>
  </si>
  <si>
    <t>- destroy the left tunnel with the bomb.</t>
  </si>
  <si>
    <t>- 爆弾で左側トンネルを破壊する</t>
  </si>
  <si>
    <t>$l14_cursed_task_1_subj_3</t>
  </si>
  <si>
    <t>- Return to Khan.</t>
  </si>
  <si>
    <t>- カーンの元へ戻る</t>
  </si>
  <si>
    <t>$l15_1</t>
  </si>
  <si>
    <t>Armory</t>
  </si>
  <si>
    <t>アーモリー駅</t>
  </si>
  <si>
    <t>$l15_2</t>
  </si>
  <si>
    <t>Armory Station was where most of the weapons in the Metro were made. There had been an arms factory located above, and after the nukes fell, many of the workers settled here. I was looking for Andrew the Smith but he found me first.</t>
  </si>
  <si>
    <t>アーモリー駅ではメトロの武器のほとんどが作られていた。地上に兵器工場があったので、核が落ちた後、多くの労働者がここに居ついた。鍛冶屋のアンドリューを探していたが、彼が先に僕の方を見つけた。</t>
  </si>
  <si>
    <t>$l15_armory</t>
  </si>
  <si>
    <t>ARMORY</t>
  </si>
  <si>
    <t>$l15_main_task_1</t>
  </si>
  <si>
    <t>$l15_main_task_1_subj_0</t>
  </si>
  <si>
    <t>- go to Armory Station and find a man named Andrew the Blacksmith.</t>
  </si>
  <si>
    <t>- アーモリー駅に行き、鍛冶屋の&lt;br&gt;アンドリューという名の男を探す</t>
  </si>
  <si>
    <t>$l15_main_task_1_subj_1</t>
  </si>
  <si>
    <t>- Hide in a handcar leaving to the frontline.</t>
  </si>
  <si>
    <t>- ハンドカーに隠れて 前線に&lt;br&gt;出発する</t>
  </si>
  <si>
    <t>$l15_sprint_hint</t>
  </si>
  <si>
    <t>Your hands are in handcuffs. Hold &lt;sprint&gt; to run faster.</t>
  </si>
  <si>
    <t>手錠がかけられている。&lt;sprint&gt; を押し続けて走り抜けろ。</t>
  </si>
  <si>
    <t>$l15_sprint_hint_ps3</t>
  </si>
  <si>
    <t>Your hands are in handcuffs. Hold &lt;#sprint&gt; to run faster.</t>
  </si>
  <si>
    <t>手錠がかけられている。&lt;#sprint&gt; を押し続けて走り抜けろ。</t>
  </si>
  <si>
    <t>$l15_sprint_hint_xbox</t>
  </si>
  <si>
    <t>Your hands are in handcuffs. Press &lt;sprint&gt; to run faster.</t>
  </si>
  <si>
    <t>$l16_1</t>
  </si>
  <si>
    <t>Chapter 4 War</t>
  </si>
  <si>
    <t>第４章 戦争</t>
  </si>
  <si>
    <t>$l16_2</t>
  </si>
  <si>
    <t>Even the Apocalypse didn't stop us from killing one another over ideology. I was about to go through the front line between the Nazis and the Communists. I've heard they once fought another war and that the Nazis lost.</t>
  </si>
  <si>
    <t>世界の終末ですら、僕らがイデオロギーでお互い殺しあうのを止められなかった。僕はナチスと共産主義者の前線を通り抜ける事になった。彼らが以前にも戦争をしていて、ナチスが負けたと聞いていた。</t>
  </si>
  <si>
    <t>$l16_frontline</t>
  </si>
  <si>
    <t>FRONT LINE</t>
  </si>
  <si>
    <t>前線</t>
  </si>
  <si>
    <t>$l16_task_1</t>
  </si>
  <si>
    <t>Frontline.</t>
  </si>
  <si>
    <t>$l16_task_1_subj_0</t>
  </si>
  <si>
    <t>- cross the Frontline into the Facist territory.</t>
  </si>
  <si>
    <t>- ファシストの防衛を越えて&lt;br&gt;前線を通り抜ける</t>
  </si>
  <si>
    <t>$l17_1</t>
  </si>
  <si>
    <t>Trolley Combat</t>
  </si>
  <si>
    <t>車両戦</t>
  </si>
  <si>
    <t>$l17_2</t>
  </si>
  <si>
    <t>When I came to my senses, I lost all hope. Nazi prisoners were used for slave labor or target practice</t>
  </si>
  <si>
    <t>意識を取り戻したとき、僕は全ての希望を失った。ナチの捕虜達は、奴隷労働や射撃訓練に使われていた。</t>
  </si>
  <si>
    <t>$l17_task_1</t>
  </si>
  <si>
    <t>Rangers.</t>
  </si>
  <si>
    <t>レンジャー</t>
  </si>
  <si>
    <t>$l17_task_1_subj_0</t>
  </si>
  <si>
    <t>- break through the Facist territory with Pavel to Black Station and meet with Ulman.</t>
  </si>
  <si>
    <t>- パヴェルと共にファシストの&lt;br&gt;支配地を突破し、ブラック駅で&lt;br&gt;ウルマンと会う</t>
  </si>
  <si>
    <t>$l17_trolley_combat</t>
  </si>
  <si>
    <t>TROLLEY COMBAT</t>
  </si>
  <si>
    <t>$l18_1</t>
  </si>
  <si>
    <t>Depot</t>
  </si>
  <si>
    <t>車両基地</t>
  </si>
  <si>
    <t>$l18_2</t>
  </si>
  <si>
    <t>After our firefight with the Nazi trolleys, it seemed we would have an easy road ahead. Once again, I was wrong.</t>
  </si>
  <si>
    <t>ナチ車両との戦闘の後、この先の道は楽になるように見えた。今度も、僕の間違いだったが。</t>
  </si>
  <si>
    <t>$l18_depot</t>
  </si>
  <si>
    <t>DEPOT</t>
  </si>
  <si>
    <t>$l19_1</t>
  </si>
  <si>
    <t>$l19_2</t>
  </si>
  <si>
    <t>After Pavel's death, I was on my own. Somehow, I had to reach Black Station. Ulman would meet me there and take me to Polis.</t>
  </si>
  <si>
    <t>パヴェルが死に僕は一人になった。どうにかしてブラック駅にたどり着かなければならない。そこでウルマンに会えば、僕をポリスへ連れて行ってくれる。</t>
  </si>
  <si>
    <t>$l19_defence</t>
  </si>
  <si>
    <t>DEFENSE</t>
  </si>
  <si>
    <t>$l20_1</t>
  </si>
  <si>
    <t>Child</t>
  </si>
  <si>
    <t>子供</t>
  </si>
  <si>
    <t>$l20_2</t>
  </si>
  <si>
    <t>I worried that my home, Exhibition, would share the fate of Hole Station. But within that nightmare, I met a young survivor, who was very brave, and very talkative.</t>
  </si>
  <si>
    <t>自分の故郷、博覧会駅がホール駅と同じ運命を辿らないか心配だった。でもその悪夢の最中、とても勇敢でおしゃべりな若い生存者と出会った。</t>
  </si>
  <si>
    <t>$l20_task_1</t>
  </si>
  <si>
    <t>Child.</t>
  </si>
  <si>
    <t>$l20_task_1_subj_0</t>
  </si>
  <si>
    <t>-take the child to the surviving inhabitants of the station.</t>
  </si>
  <si>
    <t>- 子供を生き残っている住民の元へ&lt;br&gt;連れていく</t>
  </si>
  <si>
    <t>$l21_1</t>
  </si>
  <si>
    <t>Outpost</t>
  </si>
  <si>
    <t>前哨基地</t>
  </si>
  <si>
    <t>$l21_2</t>
  </si>
  <si>
    <t>I went up again, to the gloomy charm of post-apocalyptic Moscow. I was warned in Hole Station about a new squad of Nazi rangers on the surface.</t>
  </si>
  <si>
    <t>終末後的な陰鬱な魅力のあるモスクワへと、僕は再び足を踏み入れた。ホール駅で地上の新手のナチ部隊に 注意するように言われていた。だが僕は、死んだ指揮官の最後の望みを果たし、彼のメッセージをポリスへ送らなければならない…</t>
  </si>
  <si>
    <t>!注意　「だが僕は、死んだ指揮官の…」の部分は原文にないが、実際の音声では言っている。（指揮官のテープを受け取らなくてもこの部分が再生される）</t>
  </si>
  <si>
    <t>$l21_nazi_outpost</t>
  </si>
  <si>
    <t>OUTPOST</t>
  </si>
  <si>
    <t>$l21_task_1</t>
  </si>
  <si>
    <t>$l21_task_1_subj_0</t>
  </si>
  <si>
    <t>- find an entrance on Black station</t>
  </si>
  <si>
    <t>- ブラック駅の入り口を探す</t>
  </si>
  <si>
    <t>$l22_1</t>
  </si>
  <si>
    <t>Black Station</t>
  </si>
  <si>
    <t>$l22_2</t>
  </si>
  <si>
    <t>It was clear that Black Station was occupied by fascists, but Ulman had said he'd wait for me there. I had to risk it.</t>
  </si>
  <si>
    <t>ブラック駅がファシスト達に占拠されていたのは明らかだったが、ウルマンはそこで僕を待っていると言っていた。僕はその危険を冒さなければならなかった。</t>
  </si>
  <si>
    <t>$l22_black</t>
  </si>
  <si>
    <t>BLACK STATION</t>
  </si>
  <si>
    <t>$l22_task_1</t>
  </si>
  <si>
    <t>Last step</t>
  </si>
  <si>
    <t>最後の一歩</t>
  </si>
  <si>
    <t>$l22_task_1_subj_0</t>
  </si>
  <si>
    <t>- get through the Facist station.</t>
  </si>
  <si>
    <t>- ファシストの駅を通り抜ける</t>
  </si>
  <si>
    <t>$l23_1</t>
  </si>
  <si>
    <t>Chapter 5 Hope</t>
  </si>
  <si>
    <t>第５章 希望</t>
  </si>
  <si>
    <t>$l23_2</t>
  </si>
  <si>
    <t>It's hard to describe my feelings at that moment…exhausted, yes, but joyful - I had made it! Once I delivered Hunter's message, the rescue of my home station could be decided by those stronger and wiser than I. And my task would be over.</t>
  </si>
  <si>
    <t>その瞬間の僕の感情を説明するのは難しい… 疲れ切ってはいるが、でも嬉しい-僕はやったんだ！ハンターからの伝言を届ければ、僕よりも強く賢明な者達によって、故郷の駅の救出が決定される。そして僕の使命も終わりを告げる。</t>
  </si>
  <si>
    <t>$l23_polis</t>
  </si>
  <si>
    <t>POLIS</t>
  </si>
  <si>
    <t>ポリス駅</t>
  </si>
  <si>
    <t>$l23_task_1</t>
  </si>
  <si>
    <t>Polis</t>
  </si>
  <si>
    <t>$l23_task_1_subj_0</t>
  </si>
  <si>
    <t>- find a man named Miller.</t>
  </si>
  <si>
    <t>- ミラーと言う名の男を探す</t>
  </si>
  <si>
    <t>$l23_task_1_subj_1</t>
  </si>
  <si>
    <t>- describe the situation at Exibition.</t>
  </si>
  <si>
    <t>- 博覧会駅の状況を説明する</t>
  </si>
  <si>
    <t>$l24_1</t>
  </si>
  <si>
    <t>Alley</t>
  </si>
  <si>
    <t>路地</t>
  </si>
  <si>
    <t>$l24_2</t>
  </si>
  <si>
    <t>The Council's decision shocked me, but Miller's plan gave me hope. Once more, I climbed up to the bones of Moscow, to search for the secret of D6 and a way to awaken the horde of missiles…</t>
  </si>
  <si>
    <t>議会の決断は僕を驚かせた、でもミラーの計画が僕に希望を与えてくれた。僕はもう一度、モスクワの廃墟へと登って行った、Ｄ６の秘密、ミサイル群を目覚めさせる方法を探すために…</t>
  </si>
  <si>
    <t>$l24_alley</t>
  </si>
  <si>
    <t>ALLEY</t>
  </si>
  <si>
    <t>$l24_task_1</t>
  </si>
  <si>
    <t>$l24_task_1_subj_0</t>
  </si>
  <si>
    <t>- meet with Miller near the front of the Library.</t>
  </si>
  <si>
    <t>- 図書館の正面近くでミラーと&lt;br&gt;合流する</t>
  </si>
  <si>
    <t>$l25_1</t>
  </si>
  <si>
    <t>Library</t>
  </si>
  <si>
    <t>図書館</t>
  </si>
  <si>
    <t>$l25_2</t>
  </si>
  <si>
    <t>Upon entering the Great Library, I was in awe. It seemed like a fairy tale castle, and as in the old stories, its treasures were guarded by monsters.</t>
  </si>
  <si>
    <t>巨大な図書館に入り、僕は畏敬の念を抱いた。まるでおとぎ話の城のよう見え、そして昔話みたいに財宝は怪物によって守られていた。</t>
  </si>
  <si>
    <t>$l25_task_1</t>
  </si>
  <si>
    <t>$l25_task_1_subj_0</t>
  </si>
  <si>
    <t>- find the entrance to the secret military archives.</t>
  </si>
  <si>
    <t>- 軍の秘密資料保管庫の入り口を&lt;br&gt;探す</t>
  </si>
  <si>
    <t>$l25_task_1_subj_1</t>
  </si>
  <si>
    <t>-find documents concerning D6</t>
  </si>
  <si>
    <t>- Ｄ６に関する資料を探す</t>
  </si>
  <si>
    <t>$l26_1</t>
  </si>
  <si>
    <t>Depository</t>
  </si>
  <si>
    <t>倉庫</t>
  </si>
  <si>
    <t>$l26_2</t>
  </si>
  <si>
    <t>I was alone again…and soon I would look into the eyes of fear - literally.</t>
  </si>
  <si>
    <t>また一人になった… そしてすぐに、僕は視線の恐怖を覗き込む事になった-文字通りに。</t>
  </si>
  <si>
    <t>$l26_depository</t>
  </si>
  <si>
    <t>DEPOSITORY</t>
  </si>
  <si>
    <t>$l27_1</t>
  </si>
  <si>
    <t>Archives</t>
  </si>
  <si>
    <t>文書保管庫</t>
  </si>
  <si>
    <t>$l27_2</t>
  </si>
  <si>
    <t>The underground depository was a frightening place, and I had no idea where, or what, to search. But I refused to think that all my efforts would come to nothing.</t>
  </si>
  <si>
    <t>倉庫の地下は恐ろしい場所だった、そしてどこを探せばいいのかもわからなかった。そして僕は、全ての努力が無駄に終るという考えを必死で振り払った。</t>
  </si>
  <si>
    <t>$l27_archives</t>
  </si>
  <si>
    <t>ARCHIVES</t>
  </si>
  <si>
    <t>$l28_1</t>
  </si>
  <si>
    <t>Driving to Sparta</t>
  </si>
  <si>
    <t>スパルタへ</t>
  </si>
  <si>
    <t>$l28_2</t>
  </si>
  <si>
    <t>I had found the D6 documents, but Miller had not yet returned. Without his help, I wasn't certain I could get out of the Library alive--but everything depended on it.</t>
  </si>
  <si>
    <t>Ｄ６の文書は見つけたが、ミラーはまだ戻っていなかった。彼の助けがなければ、生きて図書館から出られるか確信が持てなかった-- だが、全てがそれにかかっていた。</t>
  </si>
  <si>
    <t>$l28_task_1</t>
  </si>
  <si>
    <t>Ranger's base</t>
  </si>
  <si>
    <t>レンジャー基地</t>
  </si>
  <si>
    <t>$l28_task_1_subj_1</t>
  </si>
  <si>
    <t>- Look around the Ranger Base, Resupply, and go find Miller.</t>
  </si>
  <si>
    <t>- レンジャーの基地を見て回り&lt;br&gt;補給後、ミラーに会いに行く</t>
  </si>
  <si>
    <t>$l29_church</t>
  </si>
  <si>
    <t>CHURCH</t>
  </si>
  <si>
    <t>教会</t>
  </si>
  <si>
    <t>$l30_1</t>
  </si>
  <si>
    <t>Chapter 6 D6</t>
  </si>
  <si>
    <t>第６章 Ｄ６</t>
  </si>
  <si>
    <t>$l30_2</t>
  </si>
  <si>
    <t>Dark Tunnels, wheel rattle, and the smell of death. That's how our journey to D6 began. But, our goal seemed closer, now.</t>
  </si>
  <si>
    <t>暗いトンネル、ガラガラと鳴る車輪、そして死の匂い。こうして僕らのＤ６への旅が始まった。でも、目的地には近づいているように見えた。</t>
  </si>
  <si>
    <t>$l30_darkstar</t>
  </si>
  <si>
    <t>DARK STAR</t>
  </si>
  <si>
    <t>暗黒星</t>
  </si>
  <si>
    <t>$l30_task_1</t>
  </si>
  <si>
    <t>Way to D6</t>
  </si>
  <si>
    <t>Ｄ６への道</t>
  </si>
  <si>
    <t>$l30_task_1_subj_1</t>
  </si>
  <si>
    <t>- find the secret military facility "D6".</t>
  </si>
  <si>
    <t>- 軍の秘密施設“Ｄ６”を探す</t>
  </si>
  <si>
    <t>$l31_1</t>
  </si>
  <si>
    <t>Dungeon</t>
  </si>
  <si>
    <t>迷宮</t>
  </si>
  <si>
    <t>$l31_2</t>
  </si>
  <si>
    <t>The chaos of the tunnel was locked away behind the airlock gates. They seemed invulnerable…and at that moment, so did my comrades.</t>
  </si>
  <si>
    <t>混沌としたトンネルはエアロックの向こうへと閉じ込められた。その時は… それは不死身に見え、僕の同志であった。</t>
  </si>
  <si>
    <t>$l31_task_1_subj_1</t>
  </si>
  <si>
    <t>- open germogate</t>
  </si>
  <si>
    <t>- 隔離ゲートを開く</t>
  </si>
  <si>
    <t>$l31_task_1_subj_2</t>
  </si>
  <si>
    <t>- protect Vlad</t>
  </si>
  <si>
    <t>- ウラジミールを守る</t>
  </si>
  <si>
    <t>$l32_1</t>
  </si>
  <si>
    <t>Cave</t>
  </si>
  <si>
    <t>洞窟</t>
  </si>
  <si>
    <t>$l32_2</t>
  </si>
  <si>
    <t>It was one loss after another. And for every one who died helping me save my home station, I felt a needle in my heart.</t>
  </si>
  <si>
    <t>残された者にとって一つの損失だった。故郷の駅を救う手助けするために死んでいく者達、僕は心に突き刺さるようなものを感じていた。</t>
  </si>
  <si>
    <t>$l32_cave</t>
  </si>
  <si>
    <t>CAVE</t>
  </si>
  <si>
    <t>$l33_1</t>
  </si>
  <si>
    <t>D6</t>
  </si>
  <si>
    <t>Ｄ６</t>
  </si>
  <si>
    <t>$l33_2</t>
  </si>
  <si>
    <t>We were close to D6 now. It was hard to believe that we'd found the legendary Command Center. But, was it worth so many lives? Soon, we'd know the answer…</t>
  </si>
  <si>
    <t>Ｄ６までもうすぐだ。僕達が伝説的な指令施設を見つけたと信じるのは難しかった。だが、仲間の命に見合う価値はあるのか？僕達はすぐにその答えを知る…</t>
  </si>
  <si>
    <t>$l33_d6</t>
  </si>
  <si>
    <t>$l33_task_1</t>
  </si>
  <si>
    <t>$l33_task_1_subj_1</t>
  </si>
  <si>
    <t>- get to the control center and bring the facility back to life.</t>
  </si>
  <si>
    <t>- 指令施設にたどり着き、施設を&lt;br&gt;蘇らせる</t>
  </si>
  <si>
    <t>$l33_task_1_subj_2</t>
  </si>
  <si>
    <t>- restore power to the ventilation system.</t>
  </si>
  <si>
    <t>- 換気システムの動力を&lt;br&gt;復旧する</t>
  </si>
  <si>
    <t>$l33_task_1_subj_3</t>
  </si>
  <si>
    <t>- move to the reactor control room</t>
  </si>
  <si>
    <t>- 原子炉制御室へ行く</t>
  </si>
  <si>
    <t>$l33_task_1_subj_4</t>
  </si>
  <si>
    <t>- get to the reactor control room and manually raise the bars to restore power.</t>
  </si>
  <si>
    <t>- 原子炉制御室へ行き、電力を&lt;br&gt;復旧するために 手動で制御棒を&lt;br&gt;引き抜く</t>
  </si>
  <si>
    <t>$l33_task_1_subj_5</t>
  </si>
  <si>
    <t>- reach Ostankino tower and set the missile guidance system.</t>
  </si>
  <si>
    <t>- オスタンキノ電波塔へ辿り着き&lt;br&gt;ミサイル誘導システムを設置する</t>
  </si>
  <si>
    <t>$l34_1</t>
  </si>
  <si>
    <t>Biomass</t>
  </si>
  <si>
    <t>生物群</t>
  </si>
  <si>
    <t>$l34_2</t>
  </si>
  <si>
    <t>Going down to the heart of the ancient citadel, I felt a chill in my soul. What man had the right to name himself the master of D6, and the devastating weapons it controlled?</t>
  </si>
  <si>
    <t>古い要塞の心臓部へと降りていきながら、心が凍って行くのを感じていた。Ｄ６の主となり、破壊的な武器を制御する権利は、どの様な人物にあるのだろうか？</t>
  </si>
  <si>
    <t>$l35_1</t>
  </si>
  <si>
    <t>Separation</t>
  </si>
  <si>
    <t>別離</t>
  </si>
  <si>
    <t>$l35_2</t>
  </si>
  <si>
    <t>"By fire and sword we'll take back our world..." Miller believed this, and was ready to die for it. But I was filled with doubt. We had already scorched the Earth once. Now, the fire was in my hands, and I had to carry it through.</t>
  </si>
  <si>
    <t>“炎と剣により我々の世界を取り戻す…”、ミラーはそれを信じ、その為に殉ずる覚悟があった。でも僕には疑いが満ちていた。僕達は過去に地球を焦土と化している。今、炎は僕の手の中にあり、それを達成しなければならなかった。</t>
  </si>
  <si>
    <t>$l36_1</t>
  </si>
  <si>
    <t>Chapter 7 Tower</t>
  </si>
  <si>
    <t>第７章 塔</t>
  </si>
  <si>
    <t>$l36_2</t>
  </si>
  <si>
    <t>Miller and I left the train, then climbed up the tunnel to the Korolev Performance Hall. We were close to Ostankino Tower, now. In the frozen streets, we joined the other Rangers in the furious battle that began my story…</t>
  </si>
  <si>
    <t>ミラーと僕は列車を離れ、コロリョフ劇場を目指してトンネルを登って行った。オスタンキノ電波塔は目前だった。僕らは今、凍りついた道の中で 猛烈な戦いの中で他のレンジャー達と合流した… この物語の始まりの時のように。</t>
  </si>
  <si>
    <t>$l36_ostankino</t>
  </si>
  <si>
    <t>$l36_task_1</t>
  </si>
  <si>
    <t>Tower</t>
  </si>
  <si>
    <t>$l36_task_1_subj_1</t>
  </si>
  <si>
    <t>- reach Ostankino tower and setup the guidance system</t>
  </si>
  <si>
    <t>- オスタンキノ電場塔にたどり着き、誘導システムを設置する</t>
  </si>
  <si>
    <t>$l38_1</t>
  </si>
  <si>
    <t>Top</t>
  </si>
  <si>
    <t>頂上</t>
  </si>
  <si>
    <t>$l38_2</t>
  </si>
  <si>
    <t>The elevator delivered us to the top of the tower. For decades, news was broadcast from this place. But whether today's news would be good or bad, depended entirely on us. Once we installed the guidance system, our mission would be over. But plans were made to go wrong.</t>
  </si>
  <si>
    <t>エレベーターが僕らを塔の頂上まで導いた。何十年も、ニュースがこの場所から放送されていた。でも今日のニュースは、良いか悪いかに関わらず僕達にかかっていた。誘導システムを設置すれば、僕らの使命も終わりだ。だが計画は悪い方へと行かされることになった。</t>
  </si>
  <si>
    <t>$ladder_hint</t>
  </si>
  <si>
    <t>To climb a ladder simply walk towards it. Use &lt;forward&gt; &lt;back&gt; to move.</t>
  </si>
  <si>
    <t>ハシゴを登るにはそのまま歩いて進む、&lt;forward&gt; &lt;back&gt; で移動</t>
  </si>
  <si>
    <t>$ladder_hint_xbox</t>
  </si>
  <si>
    <t>To climb a ladder simply walk towards it. Use &lt;xpad_left_thumb&gt; to move.</t>
  </si>
  <si>
    <t>ハシゴを登るにはそのまま歩いて進む、&lt;xpad_left_thumb&gt; で移動</t>
  </si>
  <si>
    <t>$lang_sound</t>
  </si>
  <si>
    <t>VOICE LANGUAGE</t>
  </si>
  <si>
    <t>音声言語</t>
  </si>
  <si>
    <t>$lang_text</t>
  </si>
  <si>
    <t>TEXT LANGUAGE</t>
  </si>
  <si>
    <t>字幕言語</t>
  </si>
  <si>
    <t>$laser_crosshair</t>
  </si>
  <si>
    <t>LASER CROSSHAIR</t>
  </si>
  <si>
    <t>$lbracket</t>
  </si>
  <si>
    <t>LEFT BRACKET</t>
  </si>
  <si>
    <t>$lcontrol</t>
  </si>
  <si>
    <t>Left Control</t>
  </si>
  <si>
    <t>$left</t>
  </si>
  <si>
    <t>LEFT</t>
  </si>
  <si>
    <t>$level</t>
  </si>
  <si>
    <t>Level</t>
  </si>
  <si>
    <t>$lib_hint_1</t>
  </si>
  <si>
    <t>Try to always look a Librarian in the eyes and do not stand in one place.</t>
  </si>
  <si>
    <t>常にライブラリアンを視界にとらえ、一箇所に留まらないようにしましょう。</t>
  </si>
  <si>
    <t>$lib_hint_2</t>
  </si>
  <si>
    <t>It's better to move while the Librarian doesn't see you.</t>
  </si>
  <si>
    <t>ライブラリアンがこちらを見ていない間に動きましょう。</t>
  </si>
  <si>
    <t>$light_material_interaction</t>
  </si>
  <si>
    <t>LIGHT-MATERIAL INTERACTION</t>
  </si>
  <si>
    <t>オブジェクトの照明効果</t>
  </si>
  <si>
    <t>$lmb</t>
  </si>
  <si>
    <t>LMB</t>
  </si>
  <si>
    <t>左マウスボタン</t>
  </si>
  <si>
    <t>$lmenu</t>
  </si>
  <si>
    <t>LEFT MENU</t>
  </si>
  <si>
    <t>メニュー終了</t>
  </si>
  <si>
    <t>$load_game</t>
  </si>
  <si>
    <t>LOAD GAME</t>
  </si>
  <si>
    <t>ロード</t>
  </si>
  <si>
    <t>$load_game_short</t>
  </si>
  <si>
    <t>CHAPTERS</t>
  </si>
  <si>
    <t xml:space="preserve">チャプター
</t>
  </si>
  <si>
    <t>$load_last_checkpoint</t>
  </si>
  <si>
    <t>LOAD LAST CHECKPOINT</t>
  </si>
  <si>
    <t>最後のチェックポイントをロード</t>
  </si>
  <si>
    <t>$loading</t>
  </si>
  <si>
    <t>LOADING...</t>
  </si>
  <si>
    <t>ロード中...</t>
  </si>
  <si>
    <t>$loading_profile_data</t>
  </si>
  <si>
    <t>LOADING PROFILE DATA...</t>
  </si>
  <si>
    <t>プロファイルデータをロード中…</t>
  </si>
  <si>
    <t>$loading_profile_data_ps3</t>
  </si>
  <si>
    <t>LOADING USER DATA...</t>
  </si>
  <si>
    <t>ユーザーデータをロード中...</t>
  </si>
  <si>
    <t>$loading_progress</t>
  </si>
  <si>
    <t>LOADING...&lt;load_progress&gt;%</t>
  </si>
  <si>
    <t>ロード中... &lt;load_progress&gt; %</t>
  </si>
  <si>
    <t>ロード中... &lt;load_progress&gt;％</t>
  </si>
  <si>
    <t>$locked</t>
  </si>
  <si>
    <t>LOCKED</t>
  </si>
  <si>
    <t>$look</t>
  </si>
  <si>
    <t>Use your mouse to look around.</t>
  </si>
  <si>
    <t>マウスで周囲を見渡す</t>
  </si>
  <si>
    <t>$look_controls</t>
  </si>
  <si>
    <t>LOOK /</t>
  </si>
  <si>
    <t>LOOK \</t>
  </si>
  <si>
    <t>$look_xbox</t>
  </si>
  <si>
    <t>Use &lt;xpad_right_thumb&gt; to look around.</t>
  </si>
  <si>
    <t>&lt;xpad_right_thumb&gt; で周囲を見渡す</t>
  </si>
  <si>
    <t>$low</t>
  </si>
  <si>
    <t>LOW</t>
  </si>
  <si>
    <t>低</t>
  </si>
  <si>
    <t>$low_prec_without_sun</t>
  </si>
  <si>
    <t>LOW PRECISION, DISABLED FOR SUN</t>
  </si>
  <si>
    <t>精密度低、太陽 無効</t>
  </si>
  <si>
    <t>$lshift</t>
  </si>
  <si>
    <t>LEFT SHIFT</t>
  </si>
  <si>
    <t>左 ＳＨＩＦＴ</t>
  </si>
  <si>
    <t>$lur_hint_1</t>
  </si>
  <si>
    <t>Double barreled shotgun - the best remedy against lurkers.</t>
  </si>
  <si>
    <t>ダブルバレルショットガン-ラーカーに対する最高の処方箋です。</t>
  </si>
  <si>
    <t>$lur_hint_2</t>
  </si>
  <si>
    <t>Watch your step or you could fall in the Lurker burrows.</t>
  </si>
  <si>
    <t>足元に注意しないと、ラーカーの巣穴に落ちてしまいます。</t>
  </si>
  <si>
    <t>$lwin</t>
  </si>
  <si>
    <t>LEFT WIN</t>
  </si>
  <si>
    <t>左 ＷＩＮ</t>
  </si>
  <si>
    <t>$m</t>
  </si>
  <si>
    <t>M</t>
  </si>
  <si>
    <t>Ｍ</t>
  </si>
  <si>
    <t>$map_hint_1</t>
  </si>
  <si>
    <t>If you're lost or want to know your goal, hold &lt;map&gt; to open your Journal.</t>
  </si>
  <si>
    <t>迷子になったり目的を知りたい場合は、&lt;map&gt; を押して日誌を開きましょう。</t>
  </si>
  <si>
    <t>$map_hint_1_ps3</t>
  </si>
  <si>
    <t>If you're lost or want to know your goal, hold touch pad button to open your Journal.</t>
  </si>
  <si>
    <t>何をすればいいかわからないときは、タッチパッドを押して日誌を開きましょう。</t>
  </si>
  <si>
    <t>$map_hint_1_xbox</t>
  </si>
  <si>
    <t>If you're lost or want to know your goal, press &lt;map&gt; to open your Journal.</t>
  </si>
  <si>
    <t>$map_hint_2</t>
  </si>
  <si>
    <t>Press &lt;wpn_fire&gt; to use your lighter and &lt;wpn_aim&gt; to look at your Journal. The compass can show you the way.</t>
  </si>
  <si>
    <t>&lt;wpn_fire&gt; でライターを使い、&lt;wpn_aim&gt; で日誌を照らします。コンパスはルートを示します。</t>
  </si>
  <si>
    <t>$map_hint_2_xbox</t>
  </si>
  <si>
    <t>Press &lt;wpn_aim&gt; to use your lighter and &lt;wpn_fire&gt; to look at your Journal. The compass can show you the way.</t>
  </si>
  <si>
    <t>&lt;wpn_aim&gt; を押して、日誌を見るときにライターで照らします。コンパスはルートを示しています。</t>
  </si>
  <si>
    <t>$map_hint_4</t>
  </si>
  <si>
    <t>To open or hide your Journal, hold &lt;map&gt;</t>
  </si>
  <si>
    <t>&lt;map&gt; を押すと日誌を開く／長押しで閉じる</t>
  </si>
  <si>
    <t>$map_hint_4_ps3</t>
  </si>
  <si>
    <t>To open or hide your Journal, press touch pad button.</t>
  </si>
  <si>
    <t>タッチパッドを押して日誌を開く、閉じる</t>
  </si>
  <si>
    <t>$map_hint_4_xbox</t>
  </si>
  <si>
    <t>To open or hide your Journal, press &lt;map&gt;</t>
  </si>
  <si>
    <t>$map_hint_5</t>
  </si>
  <si>
    <t xml:space="preserve">Hold &lt;map&gt; to use the compass. </t>
  </si>
  <si>
    <t>コンパスを使うには &lt;map&gt; を押し続ける</t>
  </si>
  <si>
    <t>$map_hint_5_ps3</t>
  </si>
  <si>
    <t xml:space="preserve">Hold touch pad button to use the compass. </t>
  </si>
  <si>
    <t>$map_hint_5_xbox</t>
  </si>
  <si>
    <t xml:space="preserve">Press &lt;map&gt; to use the compass. </t>
  </si>
  <si>
    <t>$map_hint_6</t>
  </si>
  <si>
    <t>Press &lt;map&gt; to use lighter.</t>
  </si>
  <si>
    <t>&lt;map&gt; を押してライターを使う</t>
  </si>
  <si>
    <t>$map_hint_6_ps3</t>
  </si>
  <si>
    <t>Press touch pad button to use lighter.</t>
  </si>
  <si>
    <t>$map_hint_6_xbox</t>
  </si>
  <si>
    <t>Press &lt;lighter&gt; to use lighter.</t>
  </si>
  <si>
    <t>$map_hint_first</t>
  </si>
  <si>
    <t>When you see this icon, your objectives have been updated in your Journal. To open or hide your Journal, press &lt;map&gt;</t>
  </si>
  <si>
    <t>このアイコンが表示された時は、日誌の目標が更新されている。日誌の開閉は &lt;map&gt; を押す</t>
  </si>
  <si>
    <t>$map_hint_first_ps3</t>
  </si>
  <si>
    <t>When you see this icon, your objectives have been updated in your Journal. To open or hide your Journal, press touch pad button.</t>
  </si>
  <si>
    <t>$map_hint_first_xbox</t>
  </si>
  <si>
    <t>$map_hint_name</t>
  </si>
  <si>
    <t>Journal</t>
  </si>
  <si>
    <t>$med_dsc</t>
  </si>
  <si>
    <t>The standard army-issue medkits containing painkillers and countermeasures for weapons of mass destruction are highly valued in the Metro.</t>
  </si>
  <si>
    <t>軍規格の医療キット。</t>
  </si>
  <si>
    <t>$med_name</t>
  </si>
  <si>
    <t>Medkit</t>
  </si>
  <si>
    <t>$medium</t>
  </si>
  <si>
    <t>$medkit_easy_hint</t>
  </si>
  <si>
    <t>&lt;medkit&gt; Medkit</t>
  </si>
  <si>
    <t>&lt;medkit&gt; 医療キット</t>
  </si>
  <si>
    <t>$medkit_hint</t>
  </si>
  <si>
    <t>Your health slowly regenerates, but in critical situations you can use a medkit by pressing &lt;medkit&gt;</t>
  </si>
  <si>
    <t>体力は徐々に回復しますが、緊急時には &lt;medkit&gt; で医療キットを使います。</t>
  </si>
  <si>
    <t>$medkit_name</t>
  </si>
  <si>
    <t>Health</t>
  </si>
  <si>
    <t>体力</t>
  </si>
  <si>
    <t>$menu_choose_map</t>
  </si>
  <si>
    <t>Map:</t>
  </si>
  <si>
    <t>$menu_mp_player</t>
  </si>
  <si>
    <t>MULTIPLAYER</t>
  </si>
  <si>
    <t>マルチプレイヤー</t>
  </si>
  <si>
    <t>$menu_single_player</t>
  </si>
  <si>
    <t>CAMPAIGN</t>
  </si>
  <si>
    <t>キャンペーン</t>
  </si>
  <si>
    <t>$metro_2033</t>
  </si>
  <si>
    <t>$mili_attack</t>
  </si>
  <si>
    <t>Press &lt;use&gt; to start melee.</t>
  </si>
  <si>
    <t>$mili_attack_hint</t>
  </si>
  <si>
    <t>Quickly tap &lt;use&gt;</t>
  </si>
  <si>
    <t>&lt;use&gt; を連打</t>
  </si>
  <si>
    <t>$mili_attack_name</t>
  </si>
  <si>
    <t>MELEE COMBAT</t>
  </si>
  <si>
    <t>近接戦闘</t>
  </si>
  <si>
    <t>$minus</t>
  </si>
  <si>
    <t>MINUS</t>
  </si>
  <si>
    <t>$mmb</t>
  </si>
  <si>
    <t>MMB</t>
  </si>
  <si>
    <t>中マウスボタン</t>
  </si>
  <si>
    <t>$money_hint</t>
  </si>
  <si>
    <t xml:space="preserve">There are trading posts throughout the Metro that sell weapons and other items in exchange for military-grade 5.45mm caliber cartridges, which are used as currency. </t>
  </si>
  <si>
    <t>通貨として利用される、軍用の 5.45mm 弾を使って 武器や他のアイテムを売る、交換所がメトロ中にあります。崩壊以前に作られたそれらは現在、地下鉄住民によって 作られている雑で効果の低い弾丸と比べて綺麗で輝いています。交換所には、軍規格の弾薬と低品質の弾薬を交換できる、弾薬交換店も含まれています。</t>
  </si>
  <si>
    <t>$monster_hint_1</t>
  </si>
  <si>
    <t>Don't forget to use your knife if you are out of ammo.</t>
  </si>
  <si>
    <t>弾薬が無くなったときには、ナイフを使うのを忘れないように。</t>
  </si>
  <si>
    <t>$motion_blur</t>
  </si>
  <si>
    <t>MOTION BLUR</t>
  </si>
  <si>
    <t>モーションブラー</t>
  </si>
  <si>
    <t>$mouse_3</t>
  </si>
  <si>
    <t>MOUSE_3</t>
  </si>
  <si>
    <t>マウス_３</t>
  </si>
  <si>
    <t>$mouse_4</t>
  </si>
  <si>
    <t>MOUSE_4</t>
  </si>
  <si>
    <t>マウス_４</t>
  </si>
  <si>
    <t>$mouse_5</t>
  </si>
  <si>
    <t>MOUSE_5</t>
  </si>
  <si>
    <t>マウス_５</t>
  </si>
  <si>
    <t>$mouse_6</t>
  </si>
  <si>
    <t>MOUSE_6</t>
  </si>
  <si>
    <t>マウス_６</t>
  </si>
  <si>
    <t>$mouse_7</t>
  </si>
  <si>
    <t>MOUSE_7</t>
  </si>
  <si>
    <t>マウス_７</t>
  </si>
  <si>
    <t>$mouse0</t>
  </si>
  <si>
    <t>MOUSE LEFT</t>
  </si>
  <si>
    <t>マウス左</t>
  </si>
  <si>
    <t>$mouse1</t>
  </si>
  <si>
    <t>MOUSE RIGHT</t>
  </si>
  <si>
    <t>マウス右</t>
  </si>
  <si>
    <t>$mouse2</t>
  </si>
  <si>
    <t>MOUSE CENTER</t>
  </si>
  <si>
    <t>マウス中央</t>
  </si>
  <si>
    <t>$move_controls</t>
  </si>
  <si>
    <t>MOVE /</t>
  </si>
  <si>
    <t>MOVE \</t>
  </si>
  <si>
    <t>$move_walk_hint</t>
  </si>
  <si>
    <t>Hold &lt;accel&gt; to walk.</t>
  </si>
  <si>
    <t>&lt;accel&gt; を押し続けると歩く</t>
  </si>
  <si>
    <t>$move_xbox_lstick</t>
  </si>
  <si>
    <t>LS</t>
  </si>
  <si>
    <t>左スティック</t>
  </si>
  <si>
    <t>$move_xbox_lstick_ps3</t>
  </si>
  <si>
    <t>LEFT STICK</t>
  </si>
  <si>
    <t>$move_xbox_lstick_temporary</t>
  </si>
  <si>
    <t>$move_xbox_rstick</t>
  </si>
  <si>
    <t>RS</t>
  </si>
  <si>
    <t>右スティック</t>
  </si>
  <si>
    <t>$move_xbox_rstick_ps3</t>
  </si>
  <si>
    <t>RIGHT STICK</t>
  </si>
  <si>
    <t>$move_xbox_rstick_temporary</t>
  </si>
  <si>
    <t>$movement</t>
  </si>
  <si>
    <t>Use &lt;forward&gt; &lt;back&gt; &lt;lstrafe&gt; &lt;rstrafe&gt; to move.</t>
  </si>
  <si>
    <t>&lt;forward&gt; &lt;back&gt; &lt;lstrafe&gt; &lt;rstrafe&gt; で移動</t>
  </si>
  <si>
    <t>$movement_xbox</t>
  </si>
  <si>
    <t>Use &lt;xpad_left_thumb&gt; to move.</t>
  </si>
  <si>
    <t>&lt;xpad_left_thumb&gt; で移動</t>
  </si>
  <si>
    <t>$movie</t>
  </si>
  <si>
    <t>VIDEO</t>
  </si>
  <si>
    <t>映像</t>
  </si>
  <si>
    <t>$mp_3_ctf</t>
  </si>
  <si>
    <t>mp_3_ctf</t>
  </si>
  <si>
    <t>$mp_accepted</t>
  </si>
  <si>
    <t>Accepted</t>
  </si>
  <si>
    <t>$mp_allow_crosschairs</t>
  </si>
  <si>
    <t>Allow crosschairs</t>
  </si>
  <si>
    <t>$mp_ammo_heap</t>
  </si>
  <si>
    <t>Ammo, Bolts, Knifes.</t>
  </si>
  <si>
    <t>$mp_any</t>
  </si>
  <si>
    <t>$mp_back</t>
  </si>
  <si>
    <t>Back</t>
  </si>
  <si>
    <t>$mp_buy_respawn</t>
  </si>
  <si>
    <t xml:space="preserve">Spawn for money </t>
  </si>
  <si>
    <t>$mp_buy_respawn_t</t>
  </si>
  <si>
    <t xml:space="preserve">&lt;respawn&gt; Spawn for money </t>
  </si>
  <si>
    <t>$mp_buy_respawn_t_gp</t>
  </si>
  <si>
    <t xml:space="preserve">&lt;fast_respawn&gt; Spawn for money </t>
  </si>
  <si>
    <t>$mp_cancel</t>
  </si>
  <si>
    <t>Cancel</t>
  </si>
  <si>
    <t>$mp_chat_send</t>
  </si>
  <si>
    <t>Send</t>
  </si>
  <si>
    <t>$mp_choose_class</t>
  </si>
  <si>
    <t>CHOOSE YOUR CLASS</t>
  </si>
  <si>
    <t>$mp_choose_team</t>
  </si>
  <si>
    <t>CHOOSE YOUR TEAM</t>
  </si>
  <si>
    <t>$mp_class_heavy</t>
  </si>
  <si>
    <t>HEAVY</t>
  </si>
  <si>
    <t>重装兵</t>
  </si>
  <si>
    <t>$mp_class_ranger</t>
  </si>
  <si>
    <t>$mp_class_sniper</t>
  </si>
  <si>
    <t>SABOTEUR</t>
  </si>
  <si>
    <t>工作兵</t>
  </si>
  <si>
    <t>$mp_class_soldier</t>
  </si>
  <si>
    <t>SOLDIER</t>
  </si>
  <si>
    <t>兵士</t>
  </si>
  <si>
    <t>$mp_class_stealth</t>
  </si>
  <si>
    <t>$mp_cp_dsc</t>
  </si>
  <si>
    <t>Capture and Defend position A, B, C. More positions control by your team, more points it get.</t>
  </si>
  <si>
    <t>$mp_create</t>
  </si>
  <si>
    <t>Create</t>
  </si>
  <si>
    <t>$mp_create_game</t>
  </si>
  <si>
    <t>Create Game</t>
  </si>
  <si>
    <t>ゲームを作る</t>
  </si>
  <si>
    <t>$mp_creating_game</t>
  </si>
  <si>
    <t>Creating game…</t>
  </si>
  <si>
    <t>ゲームを作成中...</t>
  </si>
  <si>
    <t>$mp_current_map</t>
  </si>
  <si>
    <t>Current map</t>
  </si>
  <si>
    <t>$mp_custom_match</t>
  </si>
  <si>
    <t>Custom match</t>
  </si>
  <si>
    <t>カスタムマッチ</t>
  </si>
  <si>
    <t>$mp_customize_ui_1</t>
  </si>
  <si>
    <t>PRIMARY</t>
  </si>
  <si>
    <t>プライマリ</t>
  </si>
  <si>
    <t>$mp_customize_ui_10</t>
  </si>
  <si>
    <t>CUSTOMISE CLASS</t>
  </si>
  <si>
    <t>カスタムクラス</t>
  </si>
  <si>
    <t>$mp_customize_ui_11</t>
  </si>
  <si>
    <t>(3 level)</t>
  </si>
  <si>
    <t>$mp_customize_ui_12</t>
  </si>
  <si>
    <t>(5 level)</t>
  </si>
  <si>
    <t>$mp_customize_ui_13</t>
  </si>
  <si>
    <t>Scout Lv 1</t>
  </si>
  <si>
    <t>$mp_customize_ui_14</t>
  </si>
  <si>
    <t>PERKS</t>
  </si>
  <si>
    <t>パークス</t>
  </si>
  <si>
    <t>$mp_customize_ui_15</t>
  </si>
  <si>
    <t>UPDATES:</t>
  </si>
  <si>
    <t>$mp_customize_ui_16</t>
  </si>
  <si>
    <t>(MS 1)</t>
  </si>
  <si>
    <t>$mp_customize_ui_17</t>
  </si>
  <si>
    <t>(MS 2)</t>
  </si>
  <si>
    <t>$mp_customize_ui_18</t>
  </si>
  <si>
    <t>(next Lv - 960 exp)</t>
  </si>
  <si>
    <t>$mp_customize_ui_19</t>
  </si>
  <si>
    <t>ACCURACY</t>
  </si>
  <si>
    <t>アクセサリー</t>
  </si>
  <si>
    <t>$mp_customize_ui_2</t>
  </si>
  <si>
    <t>セカンダリー</t>
  </si>
  <si>
    <t>$mp_customize_ui_20</t>
  </si>
  <si>
    <t>POWER</t>
  </si>
  <si>
    <t>威力</t>
  </si>
  <si>
    <t>$mp_customize_ui_21</t>
  </si>
  <si>
    <t>RANGE</t>
  </si>
  <si>
    <t>射程</t>
  </si>
  <si>
    <t>$mp_customize_ui_22</t>
  </si>
  <si>
    <t>+++++</t>
  </si>
  <si>
    <t>$mp_customize_ui_23</t>
  </si>
  <si>
    <t>++++++</t>
  </si>
  <si>
    <t>$mp_customize_ui_24</t>
  </si>
  <si>
    <t>+++</t>
  </si>
  <si>
    <t>$mp_customize_ui_25</t>
  </si>
  <si>
    <t>Additional grenades (+5 dynamites)</t>
  </si>
  <si>
    <t>$mp_customize_ui_26</t>
  </si>
  <si>
    <t>Rad-X (radiation immunity)</t>
  </si>
  <si>
    <t>$mp_customize_ui_3</t>
  </si>
  <si>
    <t>SPECIAL</t>
  </si>
  <si>
    <t>スペシャル</t>
  </si>
  <si>
    <t>$mp_customize_ui_4</t>
  </si>
  <si>
    <t>SILENCER</t>
  </si>
  <si>
    <t>サイレンサー</t>
  </si>
  <si>
    <t>$mp_customize_ui_5</t>
  </si>
  <si>
    <t>OPTIC</t>
  </si>
  <si>
    <t>光学装置</t>
  </si>
  <si>
    <t>$mp_customize_ui_6</t>
  </si>
  <si>
    <t>REMOVE</t>
  </si>
  <si>
    <t>除去</t>
  </si>
  <si>
    <t>$mp_customize_ui_7</t>
  </si>
  <si>
    <t>ロックされている</t>
  </si>
  <si>
    <t>$mp_customize_ui_8</t>
  </si>
  <si>
    <t>INSTALLED</t>
  </si>
  <si>
    <t>装着中</t>
  </si>
  <si>
    <t>$mp_customize_ui_9</t>
  </si>
  <si>
    <t>EQUIPED</t>
  </si>
  <si>
    <t>$mp_declined</t>
  </si>
  <si>
    <t>Declined</t>
  </si>
  <si>
    <t>$mp_device_heap</t>
  </si>
  <si>
    <t>Grenades, Med Kits, Filters.</t>
  </si>
  <si>
    <t>グレネード，治療キット，フィルター。</t>
  </si>
  <si>
    <t>$mp_difficulty</t>
  </si>
  <si>
    <t>Difficulty</t>
  </si>
  <si>
    <t>$mp_exit_to_main_menu</t>
  </si>
  <si>
    <t>Exit to main menu</t>
  </si>
  <si>
    <t>メインメニューを終える</t>
  </si>
  <si>
    <t>$mp_fast_respawn</t>
  </si>
  <si>
    <t>Press &lt;fast_respawn&gt; to spawn</t>
  </si>
  <si>
    <t>$mp_game_dificulty_1</t>
  </si>
  <si>
    <t>Hardcore</t>
  </si>
  <si>
    <t>$mp_game_name</t>
  </si>
  <si>
    <t>METRO 2034</t>
  </si>
  <si>
    <t>$mp_game_search_timeout</t>
  </si>
  <si>
    <t>Game search timed out</t>
  </si>
  <si>
    <t>$mp_game_type</t>
  </si>
  <si>
    <t>Game type</t>
  </si>
  <si>
    <t>$mp_green_team_name</t>
  </si>
  <si>
    <t>RANGERS</t>
  </si>
  <si>
    <t>$mp_hide_chat</t>
  </si>
  <si>
    <t>Hide chat</t>
  </si>
  <si>
    <t>$mp_host</t>
  </si>
  <si>
    <t>HOST</t>
  </si>
  <si>
    <t>$mp_invite</t>
  </si>
  <si>
    <t>Invite</t>
  </si>
  <si>
    <t>$mp_invited</t>
  </si>
  <si>
    <t>$mp_join</t>
  </si>
  <si>
    <t>JOIN GAME</t>
  </si>
  <si>
    <t>$mp_join_game</t>
  </si>
  <si>
    <t>QUICK MATCH</t>
  </si>
  <si>
    <t>$mp_joining_game</t>
  </si>
  <si>
    <t>Joining game…</t>
  </si>
  <si>
    <t>$mp_leave</t>
  </si>
  <si>
    <t>Leave</t>
  </si>
  <si>
    <t>$mp_leave_queue</t>
  </si>
  <si>
    <t>Leave queue</t>
  </si>
  <si>
    <t>$mp_left_game</t>
  </si>
  <si>
    <t>Left game</t>
  </si>
  <si>
    <t>$mp_live_connected</t>
  </si>
  <si>
    <t>connected…</t>
  </si>
  <si>
    <t>$mp_live_connection</t>
  </si>
  <si>
    <t>Cannot connect to Xbox LIVE.</t>
  </si>
  <si>
    <t>$mp_loot</t>
  </si>
  <si>
    <t>Loot</t>
  </si>
  <si>
    <t>$mp_max_players</t>
  </si>
  <si>
    <t>Max players</t>
  </si>
  <si>
    <t>$mp_menu_back_to_team</t>
  </si>
  <si>
    <t>ESC - Back to Team Selection</t>
  </si>
  <si>
    <t>$mp_menu_back_to_team_xbox</t>
  </si>
  <si>
    <t>&lt;crouch_toggle&gt; - Back to Team Selection</t>
  </si>
  <si>
    <t>$mp_mp_1_name</t>
  </si>
  <si>
    <t>$mp_mp_2_name</t>
  </si>
  <si>
    <t>Aircrash</t>
  </si>
  <si>
    <t>エアクラッシュ</t>
  </si>
  <si>
    <t>$mp_mp_3_name</t>
  </si>
  <si>
    <t>Wasteland</t>
  </si>
  <si>
    <t>無法地帯</t>
  </si>
  <si>
    <t>$mp_mp_4_name</t>
  </si>
  <si>
    <t>死の町</t>
  </si>
  <si>
    <t>$mp_mp_4_subj</t>
  </si>
  <si>
    <t>One of the first fights of the Metro War II was the attack on the Market by fascists' spec ops. The group planned to quietly traverse the surface from the Dry station, but they were spotted by reds' scouts and got into fierce street combat.</t>
  </si>
  <si>
    <t>第二次メトロ大戦の緒戦はファシスト特殊部隊のマーケット駅襲撃に端を発した。彼らはドライ駅から地表を隠密に逆行する計画であったが、共産主義陣営の斥候に発見され、激しい市街戦にもつれ込んだ。</t>
  </si>
  <si>
    <t>$mp_mp_5_name</t>
  </si>
  <si>
    <t>The Bridge</t>
  </si>
  <si>
    <t>$mp_mp_game_type_1</t>
  </si>
  <si>
    <t>Game Type: Siege</t>
  </si>
  <si>
    <t>$mp_mp_game_type_2</t>
  </si>
  <si>
    <t>Game Type: Capture Points</t>
  </si>
  <si>
    <t>$mp_mp_game_type_3</t>
  </si>
  <si>
    <t>Game Type: Team Deathmatch</t>
  </si>
  <si>
    <t>$mp_mp_game_type_4</t>
  </si>
  <si>
    <t>Game Type: Deathmatch</t>
  </si>
  <si>
    <t>$mp_mp_game_type_5</t>
  </si>
  <si>
    <t>Game Type: AIRush</t>
  </si>
  <si>
    <t>$mp_player_host</t>
  </si>
  <si>
    <t>PRIVATE GAME</t>
  </si>
  <si>
    <t>$mp_player_limit</t>
  </si>
  <si>
    <t>Players limit reached</t>
  </si>
  <si>
    <t>$mp_players</t>
  </si>
  <si>
    <t>Players:</t>
  </si>
  <si>
    <t>$mp_players_0</t>
  </si>
  <si>
    <t>0</t>
  </si>
  <si>
    <t>$mp_players_1</t>
  </si>
  <si>
    <t>$mp_players_10</t>
  </si>
  <si>
    <t>10</t>
  </si>
  <si>
    <t>$mp_players_11</t>
  </si>
  <si>
    <t>11</t>
  </si>
  <si>
    <t>$mp_players_12</t>
  </si>
  <si>
    <t>12</t>
  </si>
  <si>
    <t>$mp_players_13</t>
  </si>
  <si>
    <t>13</t>
  </si>
  <si>
    <t>$mp_players_14</t>
  </si>
  <si>
    <t>14</t>
  </si>
  <si>
    <t>$mp_players_15</t>
  </si>
  <si>
    <t>15</t>
  </si>
  <si>
    <t>$mp_players_16</t>
  </si>
  <si>
    <t>16</t>
  </si>
  <si>
    <t>$mp_players_2</t>
  </si>
  <si>
    <t>$mp_players_3</t>
  </si>
  <si>
    <t>$mp_players_4</t>
  </si>
  <si>
    <t>$mp_players_5</t>
  </si>
  <si>
    <t>$mp_players_6</t>
  </si>
  <si>
    <t>$mp_players_7</t>
  </si>
  <si>
    <t>$mp_players_8</t>
  </si>
  <si>
    <t>$mp_players_9</t>
  </si>
  <si>
    <t>$mp_private_game</t>
  </si>
  <si>
    <t>Private game</t>
  </si>
  <si>
    <t>プライベートゲーム</t>
  </si>
  <si>
    <t>$mp_quick_match</t>
  </si>
  <si>
    <t>Quick match</t>
  </si>
  <si>
    <t>クイックマッチ</t>
  </si>
  <si>
    <t>$mp_red_team_name</t>
  </si>
  <si>
    <t>REDLINERS</t>
  </si>
  <si>
    <t>$mp_respawn_class</t>
  </si>
  <si>
    <t>Press &lt;respawn&gt; to choose class</t>
  </si>
  <si>
    <t>&lt;respawn&gt; を押してチームを選択</t>
  </si>
  <si>
    <t>$mp_respawn_delay</t>
  </si>
  <si>
    <t>Respawn in</t>
  </si>
  <si>
    <t>リスポーン中</t>
  </si>
  <si>
    <t>$mp_respawn_delay_1</t>
  </si>
  <si>
    <t>$mp_retry_search</t>
  </si>
  <si>
    <t>Retry search</t>
  </si>
  <si>
    <t>再検索する</t>
  </si>
  <si>
    <t>$mp_rules</t>
  </si>
  <si>
    <t>Rules</t>
  </si>
  <si>
    <t>ルール</t>
  </si>
  <si>
    <t>$mp_rules_set</t>
  </si>
  <si>
    <t>Rules set</t>
  </si>
  <si>
    <t>$mp_searching_for_game</t>
  </si>
  <si>
    <t>Searching for game</t>
  </si>
  <si>
    <t>ゲームを検索中</t>
  </si>
  <si>
    <t>$mp_searching_game</t>
  </si>
  <si>
    <t>Searching game…</t>
  </si>
  <si>
    <t>$mp_server_is_full</t>
  </si>
  <si>
    <t>Server is full</t>
  </si>
  <si>
    <t>サーバーは満員です</t>
  </si>
  <si>
    <t>$mp_server_time_out</t>
  </si>
  <si>
    <t>Server search time out.</t>
  </si>
  <si>
    <t>$mp_siege_dsc_att</t>
  </si>
  <si>
    <t>Rangers: Capture points A, B and C.</t>
  </si>
  <si>
    <t>$mp_siege_dsc_def</t>
  </si>
  <si>
    <t>Redliners: Defend points A, B and C.</t>
  </si>
  <si>
    <t>$mp_spec_killer</t>
  </si>
  <si>
    <t>Spectating killer</t>
  </si>
  <si>
    <t>$mp_spectator_name</t>
  </si>
  <si>
    <t>SPECTATORS</t>
  </si>
  <si>
    <t>$mp_spectators</t>
  </si>
  <si>
    <t>Spectators:</t>
  </si>
  <si>
    <t>$mp_start_game</t>
  </si>
  <si>
    <t>SPACE - Force Start</t>
  </si>
  <si>
    <t>$mp_starting_map</t>
  </si>
  <si>
    <t>Starting map</t>
  </si>
  <si>
    <t>$mp_stats</t>
  </si>
  <si>
    <t>Stats</t>
  </si>
  <si>
    <t>$mp_stay_in_queue</t>
  </si>
  <si>
    <t>Stay in queue</t>
  </si>
  <si>
    <t>$msaa_4x</t>
  </si>
  <si>
    <t>MSAA 4X</t>
  </si>
  <si>
    <t>ＭＳＡＡ ４Ｘ</t>
  </si>
  <si>
    <t>$msi_message</t>
  </si>
  <si>
    <t>This product demo has been brought to you by MSI.&lt;br&gt;Metro 2033 is available now at all good retailers.</t>
  </si>
  <si>
    <t>このデモは msi の提供でお送りします。&lt;br&gt;Metro 2033 大好評発売中</t>
  </si>
  <si>
    <t>$multiplayer</t>
  </si>
  <si>
    <t>$multiplayer_levels</t>
  </si>
  <si>
    <t>Multiplayer levels</t>
  </si>
  <si>
    <t>$multiplayer_not_signed_in_message</t>
  </si>
  <si>
    <t xml:space="preserve">You are not currently signed in with a online profile. Multiplayer modes will be not available. </t>
  </si>
  <si>
    <t>オンライン用プロファイルにサインインしていません。オンラインモードは利用できません。</t>
  </si>
  <si>
    <t>$multiply</t>
  </si>
  <si>
    <t>MULTIPLY</t>
  </si>
  <si>
    <t>$n</t>
  </si>
  <si>
    <t>N</t>
  </si>
  <si>
    <t>$net_class</t>
  </si>
  <si>
    <t>Class \ Rank</t>
  </si>
  <si>
    <t>クラス\ランク</t>
  </si>
  <si>
    <t>$net_kd_ratio</t>
  </si>
  <si>
    <t>Kill \ Death</t>
  </si>
  <si>
    <t>キル\デス</t>
  </si>
  <si>
    <t>$net_name</t>
  </si>
  <si>
    <t>Player Name</t>
  </si>
  <si>
    <t>プレイヤーネーム</t>
  </si>
  <si>
    <t>$net_ping</t>
  </si>
  <si>
    <t>Ping</t>
  </si>
  <si>
    <t>ping</t>
  </si>
  <si>
    <t>$net_score</t>
  </si>
  <si>
    <t>Score</t>
  </si>
  <si>
    <t>スコア</t>
  </si>
  <si>
    <t>$new_game</t>
  </si>
  <si>
    <t>NEW GAME</t>
  </si>
  <si>
    <t>新規ゲーム</t>
  </si>
  <si>
    <t>$new_short_1</t>
  </si>
  <si>
    <t>NEW</t>
  </si>
  <si>
    <t>新規</t>
  </si>
  <si>
    <t>$new_short_2</t>
  </si>
  <si>
    <t>$next</t>
  </si>
  <si>
    <t>NEXT</t>
  </si>
  <si>
    <t>次へ</t>
  </si>
  <si>
    <t>$next_level</t>
  </si>
  <si>
    <t>Next level</t>
  </si>
  <si>
    <t>$night_vision.</t>
  </si>
  <si>
    <t>To make sure you Night Vision device is always ready - don't forget to use the charger.</t>
  </si>
  <si>
    <t>ナイトビジョンをいつでも使えるようにしておきましょう-充電器を使うのを忘れないように。</t>
  </si>
  <si>
    <t>$nightvision</t>
  </si>
  <si>
    <t>&lt;nightvision&gt; Night Vision</t>
  </si>
  <si>
    <t>&lt;nightvision&gt; を押してナイトビジョンを使う</t>
  </si>
  <si>
    <t>$nightvision_popup</t>
  </si>
  <si>
    <t>Press &lt;nightvision&gt; to put on/take off your Night Vision.</t>
  </si>
  <si>
    <t>&lt;nightvison&gt; を押してナイトビジョンを脱着する</t>
  </si>
  <si>
    <t>$nightvision_xbox</t>
  </si>
  <si>
    <t>Put on your Night Vision. Hold &lt;popup_devices&gt; to bring up the Equipment Menu.</t>
  </si>
  <si>
    <t>ナイトビジョンを装着しろ。&lt;popup_devices&gt; を押し続けて装備品メニューを開け。</t>
  </si>
  <si>
    <t>$nl</t>
  </si>
  <si>
    <t>DUTCH</t>
  </si>
  <si>
    <t>オランダ語</t>
  </si>
  <si>
    <t>$no</t>
  </si>
  <si>
    <t>No</t>
  </si>
  <si>
    <t>いいえ</t>
  </si>
  <si>
    <t>$no_msaa</t>
  </si>
  <si>
    <t>AAA</t>
  </si>
  <si>
    <t>$no_storage_device_has_been_selected_message</t>
  </si>
  <si>
    <t>No storage device has been selected. You will not be able to save game progress. Would you like to select a storage device now?</t>
  </si>
  <si>
    <t>ストレージが選択されていません。ゲーム進行は保存できません。ストレージを選択しますか？</t>
  </si>
  <si>
    <t>$noconvert</t>
  </si>
  <si>
    <t>NOCONVERT</t>
  </si>
  <si>
    <t>$normal</t>
  </si>
  <si>
    <t>$normal_game</t>
  </si>
  <si>
    <t>$not_signed_in_caption</t>
  </si>
  <si>
    <t>Not Signed In</t>
  </si>
  <si>
    <t>サインインしていません</t>
  </si>
  <si>
    <t>$not_signed_in_message</t>
  </si>
  <si>
    <t>You are not currently signed in with a profile. You will be unable to earn achievements or save game progress. Would you like to sign in now?</t>
  </si>
  <si>
    <t>ゲーマープロフィールにサインインしていません。獲得した実績や進行は保存されません。サインインしますか？</t>
  </si>
  <si>
    <t>$npc_dead_burbon_1</t>
  </si>
  <si>
    <t>Bourbon was killed. You need to watch his back, as you won't reach Dry station without him.</t>
  </si>
  <si>
    <t>ブルボンが死にました。彼を援護する必要があります、彼なしではドライ駅にたどり着けません。</t>
  </si>
  <si>
    <t>$npc_dead_melnik_1</t>
  </si>
  <si>
    <t>Miller was killed. Even he may need your help sometimes.</t>
  </si>
  <si>
    <t>ミラーが殺された。彼だって時には貴方の助けが必要でしょう。</t>
  </si>
  <si>
    <t>$npc_dead_vlad_1</t>
  </si>
  <si>
    <t>Vladimir died. He is a scientist, not a warrior. You should follow and protect him.</t>
  </si>
  <si>
    <t>ウラジミールが死にました。彼は科学者で兵士ではありません。彼について行き守りましょう。</t>
  </si>
  <si>
    <t>$npc_hint_1</t>
  </si>
  <si>
    <t>Don't forget to use grenades in combat.</t>
  </si>
  <si>
    <t>戦闘中にグレネードを使うのを忘れないように。</t>
  </si>
  <si>
    <t>$npc_hint_2</t>
  </si>
  <si>
    <t>Military-Grade bullets can be very effective in difficult situations.</t>
  </si>
  <si>
    <t>軍規格の弾丸は、困難な状況下で非常に効果的となります。</t>
  </si>
  <si>
    <t>$npc_hint_3</t>
  </si>
  <si>
    <t>Use throwing knives when you can - they kill silently and will save you ammo.</t>
  </si>
  <si>
    <t>可能な時は投げナイフを使いましょう-静かに殺せて、弾薬も節約できます。</t>
  </si>
  <si>
    <t>$npc_hint_4</t>
  </si>
  <si>
    <t>Don't forget to pump up your pneumatic weapons, hold &lt;wpn_reload&gt; to add more air.</t>
  </si>
  <si>
    <t>&lt;wpn_reload&gt; を押し続けて、圧縮空気銃への空気充填を忘れないようにしろ。</t>
  </si>
  <si>
    <t>$npc_hint_5</t>
  </si>
  <si>
    <t>腕の LED センサーは明るさを示しています。暗闇に留まりましょう。&lt;time&gt; を押せばよく見えます。</t>
  </si>
  <si>
    <t>$npc_hint_6</t>
  </si>
  <si>
    <t>In critical situations press &lt;medkit&gt; to use a medkit.</t>
  </si>
  <si>
    <t>致命的な状況なら、&lt;medkit&gt; を押して医療キットの使用が推奨される。</t>
  </si>
  <si>
    <t>$numlock</t>
  </si>
  <si>
    <t>NUMLOCK</t>
  </si>
  <si>
    <t>$numpad0</t>
  </si>
  <si>
    <t>NUMPAD 0</t>
  </si>
  <si>
    <t>$numpad1</t>
  </si>
  <si>
    <t>NUMPAD 1</t>
  </si>
  <si>
    <t>$numpad2</t>
  </si>
  <si>
    <t>NUMPAD 2</t>
  </si>
  <si>
    <t>$numpad3</t>
  </si>
  <si>
    <t>NUMPAD 3</t>
  </si>
  <si>
    <t>$numpad4</t>
  </si>
  <si>
    <t>NUMPAD 4</t>
  </si>
  <si>
    <t>$numpad5</t>
  </si>
  <si>
    <t>NUMPAD 5</t>
  </si>
  <si>
    <t>$numpad6</t>
  </si>
  <si>
    <t>NUMPAD 6</t>
  </si>
  <si>
    <t>$numpad7</t>
  </si>
  <si>
    <t>NUMPAD 7</t>
  </si>
  <si>
    <t>$numpad8</t>
  </si>
  <si>
    <t>NUMPAD 8</t>
  </si>
  <si>
    <t>$numpad9</t>
  </si>
  <si>
    <t>NUMPAD 9</t>
  </si>
  <si>
    <t>$numpadcomma</t>
  </si>
  <si>
    <t>NUMPAD COMMA</t>
  </si>
  <si>
    <t>$numpadenter</t>
  </si>
  <si>
    <t>NUMPAD ENTER</t>
  </si>
  <si>
    <t>$numpadequals</t>
  </si>
  <si>
    <t>NUMPAD EQUALS</t>
  </si>
  <si>
    <t>$o</t>
  </si>
  <si>
    <t>O</t>
  </si>
  <si>
    <t>$off</t>
  </si>
  <si>
    <t>オフ</t>
  </si>
  <si>
    <t>$ok</t>
  </si>
  <si>
    <t>OK</t>
  </si>
  <si>
    <t>$on</t>
  </si>
  <si>
    <t>ON</t>
  </si>
  <si>
    <t>オン</t>
  </si>
  <si>
    <t>$options</t>
  </si>
  <si>
    <t>OPTIONS</t>
  </si>
  <si>
    <t>オプション</t>
  </si>
  <si>
    <t>$overwrite_checkpoint_message</t>
  </si>
  <si>
    <t>After a level is loaded the last autosave will be overwritten.</t>
  </si>
  <si>
    <t>ステージをロードすると&lt;br&gt;最後のオートセーブは上書きされます</t>
  </si>
  <si>
    <t>$overwrite_corrupt_message</t>
  </si>
  <si>
    <t>Your save data appears to be corrupted. Would you like to overwrite the corrupted save data?</t>
  </si>
  <si>
    <t>選択したストレージの破損したデータを上書きしてもよろしいですか？</t>
  </si>
  <si>
    <t>$overwrite_progress_message</t>
  </si>
  <si>
    <t>Are you sure you want to overwrite previous save game data? All previous game progress will be lost.</t>
  </si>
  <si>
    <t>セーブを上書きしてよろしいですか？以前のゲーム進行は失われます</t>
  </si>
  <si>
    <t>$overwrite_progress_message_pc</t>
  </si>
  <si>
    <t>Would you like to delete corrupted game data?</t>
  </si>
  <si>
    <t>破損したデータを削除してもよろしいですか？</t>
  </si>
  <si>
    <t>$p</t>
  </si>
  <si>
    <t>P</t>
  </si>
  <si>
    <t>$page_down</t>
  </si>
  <si>
    <t>Page Down</t>
  </si>
  <si>
    <t>$page_up</t>
  </si>
  <si>
    <t>Page Up</t>
  </si>
  <si>
    <t>$parallax_mapping</t>
  </si>
  <si>
    <t>PARALLAX MAPPING</t>
  </si>
  <si>
    <t>視差マッピング</t>
  </si>
  <si>
    <t>$pause</t>
  </si>
  <si>
    <t>PAUSE</t>
  </si>
  <si>
    <t>$period</t>
  </si>
  <si>
    <t>PERIOD</t>
  </si>
  <si>
    <t>$pheumatics</t>
  </si>
  <si>
    <t>The efficiency of pneumatic weapon depends on the pressure in the tank. If it is too low, your shots will be wasted. But if you overpump the tank, you'll get extra power and shooting distance for some time. Hold &lt;wpn_reload&gt; while using pneumatic weapons to switch to pumping mode.</t>
  </si>
  <si>
    <t>圧縮空気銃の威力はタンクの圧力に依存する。タンクを限界まで加圧すれば、しばらくの間は強力な効果と飛距離を得られる。加圧するには &lt;wpn_reload&gt; を押し続ける。</t>
  </si>
  <si>
    <t>$pl</t>
  </si>
  <si>
    <t>POLISH</t>
  </si>
  <si>
    <t>ポーランド語</t>
  </si>
  <si>
    <t>$players_count_label</t>
  </si>
  <si>
    <t>Players :</t>
  </si>
  <si>
    <t>$point</t>
  </si>
  <si>
    <t>Point</t>
  </si>
  <si>
    <t>$polis_scene</t>
  </si>
  <si>
    <t>Polis scene. Placeholder.</t>
  </si>
  <si>
    <t>$power_bar</t>
  </si>
  <si>
    <t>Power</t>
  </si>
  <si>
    <t>$precise</t>
  </si>
  <si>
    <t>PRECISE</t>
  </si>
  <si>
    <t>正確</t>
  </si>
  <si>
    <t>$precomputed_ssao</t>
  </si>
  <si>
    <t>PRECOMPUTED + SSAO</t>
  </si>
  <si>
    <t>事前計算 + SSAO</t>
  </si>
  <si>
    <t>$preferences</t>
  </si>
  <si>
    <t>$press_a_button_to_continue</t>
  </si>
  <si>
    <t>PRESS &lt;xpad_a&gt; TO CONTINUE</t>
  </si>
  <si>
    <t>続けるには &lt;xpad_a&gt; を押してください</t>
  </si>
  <si>
    <t>$press_any_key_to_continue</t>
  </si>
  <si>
    <t>PRESS ANY KEY TO CONTINUE</t>
  </si>
  <si>
    <t>続けるにはどれかキーを押してください</t>
  </si>
  <si>
    <t>$press_key_control</t>
  </si>
  <si>
    <t>PRESS ANY KEY</t>
  </si>
  <si>
    <t>$press_ok_if_visible</t>
  </si>
  <si>
    <t>DO YOU WANT TO SAVE THE CHANGES MADE?</t>
  </si>
  <si>
    <t>変更を保存しますか？</t>
  </si>
  <si>
    <t>$press_start_button_to_continue</t>
  </si>
  <si>
    <t>PRESS &lt;start&gt; TO CONTINUE</t>
  </si>
  <si>
    <t>続けるには &lt;start&gt; を押してください</t>
  </si>
  <si>
    <t>$prev</t>
  </si>
  <si>
    <t>&lt;&lt; PREV</t>
  </si>
  <si>
    <t>&lt;&lt; 前へ</t>
  </si>
  <si>
    <t>$prior</t>
  </si>
  <si>
    <t>PRIOR</t>
  </si>
  <si>
    <t>$psn_signed_out_message</t>
  </si>
  <si>
    <t>You have been signed out of "PSN".</t>
  </si>
  <si>
    <t>$q</t>
  </si>
  <si>
    <t>Q</t>
  </si>
  <si>
    <t>Ｑ</t>
  </si>
  <si>
    <t>$quick_hints</t>
  </si>
  <si>
    <t>$quit</t>
  </si>
  <si>
    <t>QUIT</t>
  </si>
  <si>
    <t>$quit_game</t>
  </si>
  <si>
    <t>QUIT GAME</t>
  </si>
  <si>
    <t>ゲーム終了</t>
  </si>
  <si>
    <t>$quit_game_3d</t>
  </si>
  <si>
    <t>&lt;menu_back&gt; QUIT GAME</t>
  </si>
  <si>
    <t>&lt;menu_back&gt; ゲーム終了</t>
  </si>
  <si>
    <t>$quit_main_menu</t>
  </si>
  <si>
    <t>$quit_to_main_menu</t>
  </si>
  <si>
    <t>QUIT TO MAIN MENU</t>
  </si>
  <si>
    <t>メインメニューに戻る</t>
  </si>
  <si>
    <t>$r</t>
  </si>
  <si>
    <t>R</t>
  </si>
  <si>
    <t>Ｒ</t>
  </si>
  <si>
    <t>$rad_hint_1</t>
  </si>
  <si>
    <t>Your Geiger counter lets you know when you are too close to a radiation source. If you hear it go off, get to safety quickly!</t>
  </si>
  <si>
    <t>ガイガーカウンターは放射線源に近づいたことを警告する。その音を聞いたら、素早く安全な所へ避難！</t>
  </si>
  <si>
    <t>$rad_hint_2</t>
  </si>
  <si>
    <t>Try to avoid radioactive puddles on the surface.</t>
  </si>
  <si>
    <t>地表では放射性物質のある水溜りを避けるべきである。</t>
  </si>
  <si>
    <t>$rbracket</t>
  </si>
  <si>
    <t>RIGHT BRACKET</t>
  </si>
  <si>
    <t>$rcontrol</t>
  </si>
  <si>
    <t>RIGHT CONTROL</t>
  </si>
  <si>
    <t>$refuse</t>
  </si>
  <si>
    <t>REFUSE</t>
  </si>
  <si>
    <t>拒否</t>
  </si>
  <si>
    <t>$regina_acc_help</t>
  </si>
  <si>
    <t>Use your charger to fill up the accumulator.</t>
  </si>
  <si>
    <t>充電器を使って充電する。</t>
  </si>
  <si>
    <t>$regina_engine</t>
  </si>
  <si>
    <t>Press &lt;jump&gt; to start the engine.</t>
  </si>
  <si>
    <t>&lt;jump&gt; を押してエンジンを始動させる。</t>
  </si>
  <si>
    <t>$regina_engine_ranger</t>
  </si>
  <si>
    <t>&lt;jump&gt;</t>
  </si>
  <si>
    <t>$regina_handle</t>
  </si>
  <si>
    <t>To pass to a hand control press &lt;accel&gt;</t>
  </si>
  <si>
    <t>&lt;accel&gt; を押してハンドルを操作</t>
  </si>
  <si>
    <t>$regina_light</t>
  </si>
  <si>
    <t>Press &lt;wpn_light&gt; to turn on lights.</t>
  </si>
  <si>
    <t>&lt;wpn_light&gt; を押してライトを付けろ。</t>
  </si>
  <si>
    <t>$regina_light_2_xbox</t>
  </si>
  <si>
    <t>Use &lt;wpn_light&gt; to turn on lights.</t>
  </si>
  <si>
    <t>$regina_light_xbox</t>
  </si>
  <si>
    <t>Use &lt;popup_devices&gt; to turn on lights.</t>
  </si>
  <si>
    <t>$regina_move</t>
  </si>
  <si>
    <t>Use &lt;forward&gt; and &lt;back&gt; to drive.</t>
  </si>
  <si>
    <t>&lt;foward&gt; &lt;back&gt; で運転</t>
  </si>
  <si>
    <t>$regina_move_xbox</t>
  </si>
  <si>
    <t>Use &lt;xpad_left_thumb&gt; to drive.</t>
  </si>
  <si>
    <t>$regina_rotate</t>
  </si>
  <si>
    <t>To change a movement direction press &lt;lstrafe&gt; or &lt;rstrafe&gt;</t>
  </si>
  <si>
    <t>&lt;lstrafe&gt; &lt;rstrafe&gt; で移動方向を変える</t>
  </si>
  <si>
    <t>$regina_rotate_xbox</t>
  </si>
  <si>
    <t>To change a movement direction press &lt;crouch_toggle&gt;</t>
  </si>
  <si>
    <t>$regina_sprint</t>
  </si>
  <si>
    <t>Hold &lt;sprint&gt; to drive faster.</t>
  </si>
  <si>
    <t>&lt;sprint&gt; を押し続けると加速する。</t>
  </si>
  <si>
    <t>$reload</t>
  </si>
  <si>
    <t>Press &lt;wpn_reload&gt; to reload weapon.</t>
  </si>
  <si>
    <t>&lt;wpn_reload&gt; で武器をリロードする。</t>
  </si>
  <si>
    <t>$reload_easy_hint</t>
  </si>
  <si>
    <t>&lt;wpn_reload&gt; Reload</t>
  </si>
  <si>
    <t>&lt;wpn_reload&gt; でリロード</t>
  </si>
  <si>
    <t>$reload_easy_hint_xbox</t>
  </si>
  <si>
    <t>&lt;use&gt; Reload</t>
  </si>
  <si>
    <t>&lt;use&gt; リロード</t>
  </si>
  <si>
    <t>$restart_demo</t>
  </si>
  <si>
    <t>Restart Demo</t>
  </si>
  <si>
    <t>デモを最初から見る</t>
  </si>
  <si>
    <t>$restart_episode</t>
  </si>
  <si>
    <t>RESTART EPISODE</t>
  </si>
  <si>
    <t>エピソードを最初からやり直す</t>
  </si>
  <si>
    <t>$restart_game</t>
  </si>
  <si>
    <t>You need to restart the game for this change to take effect.</t>
  </si>
  <si>
    <t>変更を適用するには、ゲームを再起動する必要があります。</t>
  </si>
  <si>
    <t>$restore_video_mode</t>
  </si>
  <si>
    <t>SETTINGS WILL BE RESTORED IN</t>
  </si>
  <si>
    <t>$resume_game</t>
  </si>
  <si>
    <t>ゲーム再開</t>
  </si>
  <si>
    <t>$return</t>
  </si>
  <si>
    <t>RETURN</t>
  </si>
  <si>
    <t>$return_to_main_menu_corrupted_save_message</t>
  </si>
  <si>
    <t>You have been returned to the Main Menu because your save is corrupted.</t>
  </si>
  <si>
    <t>セーブデータが破損しているためメインメニューに戻りました。</t>
  </si>
  <si>
    <t>$return_to_main_menu_load_not_available_message</t>
  </si>
  <si>
    <t>You have been returned to the Main Menu because save data is no longer available.</t>
  </si>
  <si>
    <t>セーブデータが存在しないためメインメニューに戻りました。</t>
  </si>
  <si>
    <t>$return_to_main_menu_message</t>
  </si>
  <si>
    <t>You have been returned to the Title Screen because the profile has been changed.</t>
  </si>
  <si>
    <t>サインインしたのでメニューに戻りました。</t>
  </si>
  <si>
    <t>$revolver_barrel_dsc</t>
  </si>
  <si>
    <t>The extended barrel will increase your accuracy at mid-range.</t>
  </si>
  <si>
    <t>ロングバレルにより、中距離での命中精度が上昇。</t>
  </si>
  <si>
    <t>$revolver_barrel_name</t>
  </si>
  <si>
    <t>Revolver with an extended barrel</t>
  </si>
  <si>
    <t>ロングバレルリボルバー</t>
  </si>
  <si>
    <t>$revolver_dsc</t>
  </si>
  <si>
    <t>A simple and reliable weapon produced in the Metro. Has great stopping power but kicks like a mule.</t>
  </si>
  <si>
    <t>メトロ製の銃で、単純ながら信頼性の高い武器。高い威力とストッピングパワーを持つ。</t>
  </si>
  <si>
    <t>$revolver_name</t>
  </si>
  <si>
    <t>Revolver</t>
  </si>
  <si>
    <t>$revolver_r_o_dsc</t>
  </si>
  <si>
    <t>The scope increases your accuracy with long range shots.</t>
  </si>
  <si>
    <t>スコープにより、遠距離での命中精度が上昇。</t>
  </si>
  <si>
    <t>$revolver_r_o_name</t>
  </si>
  <si>
    <t>Revolver with a stock and optics</t>
  </si>
  <si>
    <t>ストック・スコープ付リボルバー</t>
  </si>
  <si>
    <t>$revolver_r_o_s_dsc</t>
  </si>
  <si>
    <t>This is the ultimate revolver upgrade. Turn your revolver into a silent sniper rifle, complete with a stock, extended barrel, optics and a silencer.</t>
  </si>
  <si>
    <t>究極の改造リボルバー。ストック、拡張バレル、スコープ、サイレンサーを完備し、消音スナイパーライフルへと姿を変えている。</t>
  </si>
  <si>
    <t>$revolver_r_o_s_name</t>
  </si>
  <si>
    <t>Revolver with a stock, optics and silencer</t>
  </si>
  <si>
    <t>ストック・スコープ・サイレンサー付リボルバー</t>
  </si>
  <si>
    <t>$revolver_rifle_dsc</t>
  </si>
  <si>
    <t>Heavily modified revolver that performs like a rifle. High accuracy with low kick-back.</t>
  </si>
  <si>
    <t>ライフルのように動作するように、大幅に改造されたリボルバー。高い命中精度と低反動。</t>
  </si>
  <si>
    <t>$revolver_rifle_name</t>
  </si>
  <si>
    <t>Revolver with a rifle stock</t>
  </si>
  <si>
    <t>ストック付 リボルバー</t>
  </si>
  <si>
    <t>$revolver_rifle_s_dsc</t>
  </si>
  <si>
    <t>Heavily modified revolver that performs like a rifle. High accuracy with low kick-back. The addition of a silencer allows you to fire without much risk of detection.</t>
  </si>
  <si>
    <t>ライフルのように動作するように、大幅に改造されたリボルバー。高い命中精度と低反動。追加されたサイレンサーで発見される危険を、大幅に回避出来る。</t>
  </si>
  <si>
    <t>$revolver_rifle_s_name</t>
  </si>
  <si>
    <t>Revolver with a rifle stock and silencer</t>
  </si>
  <si>
    <t>ストック・サイレンサー付リボルバー</t>
  </si>
  <si>
    <t>$revolver_silenser_dsc</t>
  </si>
  <si>
    <t>The silencer will allow you to kill silently, but you will sacrifice the power of your shot.</t>
  </si>
  <si>
    <t>サイレンサーにより静かに殺すことが可能、ただし威力は犠牲になっている。</t>
  </si>
  <si>
    <t>$revolver_silenser_name</t>
  </si>
  <si>
    <t>Revolver with a silencer</t>
  </si>
  <si>
    <t>サイレンサー付リボルバー</t>
  </si>
  <si>
    <t>$right</t>
  </si>
  <si>
    <t>RIGHT</t>
  </si>
  <si>
    <t>$rmb</t>
  </si>
  <si>
    <t>RMB</t>
  </si>
  <si>
    <t>右マウスボタン</t>
  </si>
  <si>
    <t>$rmenu</t>
  </si>
  <si>
    <t>RIGHT MENU</t>
  </si>
  <si>
    <t>$rpk_dsc</t>
  </si>
  <si>
    <t>This classic pre-war light machine gun has a great range and is very precise, at the same time being able to handle long bursts.</t>
  </si>
  <si>
    <t xml:space="preserve">大戦前の旧式ライトマシンガン、長い射程と高い精度を持ち、連射してもコントロールしやすい。
</t>
  </si>
  <si>
    <t>$rpk_name</t>
  </si>
  <si>
    <t>RPK</t>
  </si>
  <si>
    <t>ＲＰＫ</t>
  </si>
  <si>
    <t>$rshift</t>
  </si>
  <si>
    <t>RIGHT SHIFT</t>
  </si>
  <si>
    <t>$ru</t>
  </si>
  <si>
    <t>RUSSIAN</t>
  </si>
  <si>
    <t>$rwin</t>
  </si>
  <si>
    <t>RIGHT WIN</t>
  </si>
  <si>
    <t>$s</t>
  </si>
  <si>
    <t>S</t>
  </si>
  <si>
    <t>Ｓ</t>
  </si>
  <si>
    <t>$save_data_fail</t>
  </si>
  <si>
    <t>Failed to create save data.</t>
  </si>
  <si>
    <t>セーブデータの作成に失敗しました。</t>
  </si>
  <si>
    <t>$save_data_success</t>
  </si>
  <si>
    <t>Save data created successfully.</t>
  </si>
  <si>
    <t>セーブデータは正常に作成されました。</t>
  </si>
  <si>
    <t>$saving</t>
  </si>
  <si>
    <t>SAVING...</t>
  </si>
  <si>
    <t>セーブ中…</t>
  </si>
  <si>
    <t>$scroll</t>
  </si>
  <si>
    <t>SCROLL</t>
  </si>
  <si>
    <t>スクロール</t>
  </si>
  <si>
    <t>$select_episode</t>
  </si>
  <si>
    <t>$select_team_label</t>
  </si>
  <si>
    <t>Select team &lt;menu_fight&gt;</t>
  </si>
  <si>
    <t>&lt;menu_fight&gt; でチームを選ぶ</t>
  </si>
  <si>
    <t>$select_team_label_xbox</t>
  </si>
  <si>
    <t>$sell</t>
  </si>
  <si>
    <t>SELL</t>
  </si>
  <si>
    <t>売却</t>
  </si>
  <si>
    <t>$semicolon</t>
  </si>
  <si>
    <t>SEMICOLON</t>
  </si>
  <si>
    <t>$shadow_filtering</t>
  </si>
  <si>
    <t>SHADOW FILTERING</t>
  </si>
  <si>
    <t>シャドウフィルタ</t>
  </si>
  <si>
    <t>$shadow_resolution</t>
  </si>
  <si>
    <t>SHADOW RESOLUTION</t>
  </si>
  <si>
    <t>影の解像度</t>
  </si>
  <si>
    <t>$siege</t>
  </si>
  <si>
    <t>Siege</t>
  </si>
  <si>
    <t>$signin</t>
  </si>
  <si>
    <t>SIGN IN</t>
  </si>
  <si>
    <t>サインイン</t>
  </si>
  <si>
    <t>$signin_xbox</t>
  </si>
  <si>
    <t>$simple</t>
  </si>
  <si>
    <t>SIMPLE</t>
  </si>
  <si>
    <t>単純</t>
  </si>
  <si>
    <t>$singleplayer_levels</t>
  </si>
  <si>
    <t>Singleplayer levels</t>
  </si>
  <si>
    <t>シングルプレイヤーレベル</t>
  </si>
  <si>
    <t>$skin_shading</t>
  </si>
  <si>
    <t>SKIN SHADING</t>
  </si>
  <si>
    <t>スキンシェーディング</t>
  </si>
  <si>
    <t>$skip_scene</t>
  </si>
  <si>
    <t>Press &lt;use&gt; to skip scene</t>
  </si>
  <si>
    <t>&lt;use&gt;を押してスキップ</t>
  </si>
  <si>
    <t>$slash</t>
  </si>
  <si>
    <t>SLASH</t>
  </si>
  <si>
    <t>スラッシュ</t>
  </si>
  <si>
    <t>$slash_kill_death</t>
  </si>
  <si>
    <t>/</t>
  </si>
  <si>
    <t>$soft_particles</t>
  </si>
  <si>
    <t>SOFT PARTICLES</t>
  </si>
  <si>
    <t>ソフトパーティクル</t>
  </si>
  <si>
    <t>$some_levels_are_not_available</t>
  </si>
  <si>
    <t>Some saved levels could not be loaded.</t>
  </si>
  <si>
    <t>保存されているレベルが読み込めませんでした。</t>
  </si>
  <si>
    <t>$sound</t>
  </si>
  <si>
    <t>SOUND</t>
  </si>
  <si>
    <t>$sound_effect_volume</t>
  </si>
  <si>
    <t>MASTER VOLUME</t>
  </si>
  <si>
    <t>主音量</t>
  </si>
  <si>
    <t>$sound_music_volume</t>
  </si>
  <si>
    <t>MUSIC VOLUME</t>
  </si>
  <si>
    <t>ＢＧＭ音量</t>
  </si>
  <si>
    <t>$space</t>
  </si>
  <si>
    <t>SPACE</t>
  </si>
  <si>
    <t>スペース</t>
  </si>
  <si>
    <t>$spawn</t>
  </si>
  <si>
    <t>スポーン</t>
  </si>
  <si>
    <t>$spawn_off</t>
  </si>
  <si>
    <t>スポーン＿オフ</t>
  </si>
  <si>
    <t>$spectator_mode</t>
  </si>
  <si>
    <t>Spectator mode</t>
  </si>
  <si>
    <t>観戦モード</t>
  </si>
  <si>
    <t>$spectators_count_label</t>
  </si>
  <si>
    <t>Spectators :</t>
  </si>
  <si>
    <t>観戦者数 :</t>
  </si>
  <si>
    <t>$sprint_hint</t>
  </si>
  <si>
    <t>Hold &lt;#sprint&gt; to sprint.</t>
  </si>
  <si>
    <t>&lt;#sprint&gt; 長押しで走る</t>
  </si>
  <si>
    <t>$sprint_hint_ps3</t>
  </si>
  <si>
    <t>$sprint_hint_xbox</t>
  </si>
  <si>
    <t>Press &lt;sprint&gt; to sprint.</t>
  </si>
  <si>
    <t>&lt;sprint&gt; で走る</t>
  </si>
  <si>
    <t>$ssaa</t>
  </si>
  <si>
    <t>SSAA</t>
  </si>
  <si>
    <t>ＳＳＡＡ</t>
  </si>
  <si>
    <t>$stop</t>
  </si>
  <si>
    <t>STOP</t>
  </si>
  <si>
    <t>ストップ</t>
  </si>
  <si>
    <t>$storage_device_has_been_removed_message</t>
  </si>
  <si>
    <t>The current storage device has been removed. Please select a new storage device to continue with saving or loading.</t>
  </si>
  <si>
    <t>ストレージが取り外されました。保存/ロードを続行するには、新しいストレージを選択して下さい。</t>
  </si>
  <si>
    <t>$strong</t>
  </si>
  <si>
    <t>STRONG</t>
  </si>
  <si>
    <t>強</t>
  </si>
  <si>
    <t>$sub_scattering</t>
  </si>
  <si>
    <t>SUB-SCATTERING</t>
  </si>
  <si>
    <t>表面下散乱</t>
  </si>
  <si>
    <t>$subtract</t>
  </si>
  <si>
    <t>SUBTRACT</t>
  </si>
  <si>
    <t>$suicide</t>
  </si>
  <si>
    <t>Suicide</t>
  </si>
  <si>
    <t>自殺</t>
  </si>
  <si>
    <t>$survival</t>
  </si>
  <si>
    <t>Survival</t>
  </si>
  <si>
    <t>サバイバル</t>
  </si>
  <si>
    <t>$sysrq</t>
  </si>
  <si>
    <t>SYSRQ</t>
  </si>
  <si>
    <t>$t</t>
  </si>
  <si>
    <t>T</t>
  </si>
  <si>
    <t>Ｔ</t>
  </si>
  <si>
    <t>$tab</t>
  </si>
  <si>
    <t>TAB</t>
  </si>
  <si>
    <t>ＴＡＢ</t>
  </si>
  <si>
    <t>$take_ammo</t>
  </si>
  <si>
    <t>&lt;wpn_fire&gt; Take ammo</t>
  </si>
  <si>
    <t>&lt;wpn_fire&gt;&lt;br&gt;弾薬を受け取る</t>
  </si>
  <si>
    <t>$take_ammo_xbox</t>
  </si>
  <si>
    <t>&lt;use&gt; Take ammo</t>
  </si>
  <si>
    <t>&lt;use&gt; で弾薬を受け取る</t>
  </si>
  <si>
    <t>$task_go_to_polis_main_1</t>
  </si>
  <si>
    <t>Get to Polis. Find a ranger named Miller.</t>
  </si>
  <si>
    <t>ポリス駅へ行き、ミラーと言う名のレンジャーを探す</t>
  </si>
  <si>
    <t>$task_go_to_polis_main_1_subj</t>
  </si>
  <si>
    <t>- describe the situation at Exhibition.</t>
  </si>
  <si>
    <t>$team_deathmatch</t>
  </si>
  <si>
    <t>Team Deathmatch</t>
  </si>
  <si>
    <t>チームデスマッチ</t>
  </si>
  <si>
    <t>$team_select</t>
  </si>
  <si>
    <t>TEAM SELECTION</t>
  </si>
  <si>
    <t>チーム選択</t>
  </si>
  <si>
    <t>$tesselation</t>
  </si>
  <si>
    <t>TESSELLATION</t>
  </si>
  <si>
    <t>テッセレーション</t>
  </si>
  <si>
    <t>$texture_filtering</t>
  </si>
  <si>
    <t>TEXTURE FILTERING</t>
  </si>
  <si>
    <t>テクスチャフィルタ</t>
  </si>
  <si>
    <t>$thanxs_menu</t>
  </si>
  <si>
    <t>Thank you for playing Metro: Last Light demo.</t>
  </si>
  <si>
    <t>Thank you for playing Metro2033 demo.</t>
  </si>
  <si>
    <t>$tihar_dsc</t>
  </si>
  <si>
    <t>A makeshift air gun, surprisingly silent and accurate. Overpressurizing its tank increases power, but the extra pressure vents before long.</t>
  </si>
  <si>
    <t>射撃音は極めて静かな上に命中率が高い、手作り空気銃。タンクに圧力を過剰供給することで威力が上がるが、限界以上の圧力はすぐに抜けてしまう。</t>
  </si>
  <si>
    <t>$tihar_name</t>
  </si>
  <si>
    <t>Tikhar</t>
  </si>
  <si>
    <t>ティハール</t>
  </si>
  <si>
    <t>$tihar_opt_dsc</t>
  </si>
  <si>
    <t>Home-made pneumatic sniper rifle.</t>
  </si>
  <si>
    <t>自家製空気式スナイパーライフル</t>
  </si>
  <si>
    <t>$tihar_opt_name</t>
  </si>
  <si>
    <t>Tihar with scope</t>
  </si>
  <si>
    <t>スコープ付ティハール</t>
  </si>
  <si>
    <t>$title_upd_autosave</t>
  </si>
  <si>
    <t>The Title Update has been damaged or removed. Please re-download the Title Update to use the current game save on the active storage device.</t>
  </si>
  <si>
    <t>タイトルアップデートが破損 / 削除されました。現在のセーブを使うために、タイトルアップデートを再ダウンロードして下さい。</t>
  </si>
  <si>
    <t>$title_upd_levels</t>
  </si>
  <si>
    <t>$title_upd_overwrite</t>
  </si>
  <si>
    <t>Would you like to overwrite title update data on selected device storage?</t>
  </si>
  <si>
    <t>選択されたストレージのタイトルアップデートを上書きしてもよろしいですか？</t>
  </si>
  <si>
    <t>$trade_cost</t>
  </si>
  <si>
    <t>Cost</t>
  </si>
  <si>
    <t>価格</t>
  </si>
  <si>
    <t>$trade_exit</t>
  </si>
  <si>
    <t>Press &lt;menu_back&gt; to exit</t>
  </si>
  <si>
    <t>&lt;use&gt; を押して、売買画面を抜ける</t>
  </si>
  <si>
    <t>$trade_exit_gp</t>
  </si>
  <si>
    <t>Press &lt;xpad_x&gt; to exit from the trade screen</t>
  </si>
  <si>
    <t>&lt;xpad_x&gt; を押して、売買画面を抜ける</t>
  </si>
  <si>
    <t>$trade_exit_xbox</t>
  </si>
  <si>
    <t>&lt;menu_back&gt; を押して終了</t>
  </si>
  <si>
    <t>$trade_in</t>
  </si>
  <si>
    <t>&lt;br&gt;With your trade in, your cost will be &lt;total_ammo&gt; ammo.</t>
  </si>
  <si>
    <t>&lt;br&gt;この取引では軍用弾 &lt;total_ammo&gt; 発を支払う</t>
  </si>
  <si>
    <t>$trade_in_plus</t>
  </si>
  <si>
    <t>&lt;br&gt;With your trade in, you'll receive &lt;total_ammo&gt; ammo.</t>
  </si>
  <si>
    <t>&lt;br&gt;この取引では軍用弾 &lt;total_ammo&gt; 発を受け取る</t>
  </si>
  <si>
    <t>$trade_left_nav</t>
  </si>
  <si>
    <t>&lt;lstrafe&gt;</t>
  </si>
  <si>
    <t>$trade_left_nav_xbox</t>
  </si>
  <si>
    <t>&lt;xpad_left_thumb_left&gt;</t>
  </si>
  <si>
    <t>$trade_no_money</t>
  </si>
  <si>
    <t>You don't have enough Bullets</t>
  </si>
  <si>
    <t>弾薬が足りない</t>
  </si>
  <si>
    <t>$trade_right_nav</t>
  </si>
  <si>
    <t>&lt;rstrafe&gt;</t>
  </si>
  <si>
    <t>$trade_right_nav_xbox</t>
  </si>
  <si>
    <t>&lt;xpad_left_thumb_right&gt;</t>
  </si>
  <si>
    <t>$trade_success</t>
  </si>
  <si>
    <t>Sold</t>
  </si>
  <si>
    <t>売却された</t>
  </si>
  <si>
    <t>$traps_hint</t>
  </si>
  <si>
    <t>Some traps can be disarmed. Carefully avoid the trap then locate the trap's triggering mechanism and press &lt;use&gt; to disarm it. Watch carefully for tripwires!</t>
  </si>
  <si>
    <t>いくつかの罠は解除できる。慎重に罠を避け、トリガーとなる仕組みを見つけて &lt;use&gt; を押して解除する。仕掛けワイヤーには注意！</t>
  </si>
  <si>
    <t>$trolley_forward</t>
  </si>
  <si>
    <t>To drive hold &lt;forward&gt;</t>
  </si>
  <si>
    <t>&lt;forward&gt; 長押しで運転</t>
  </si>
  <si>
    <t>$trolley_forward_xbox</t>
  </si>
  <si>
    <t>To drive hold up on &lt;xpad_left_thumb&gt;</t>
  </si>
  <si>
    <t>&lt;xpad_left_thumb&gt; で運転</t>
  </si>
  <si>
    <t>$turret_control_hint</t>
  </si>
  <si>
    <t>Use &lt;lstrafe&gt;, &lt;rstrafe&gt; to rotate MG-tower.</t>
  </si>
  <si>
    <t>&lt;lstrafe&gt;、&lt;rstrafe&gt; で砲塔を回転</t>
  </si>
  <si>
    <t>$turret_control_hint_xbox</t>
  </si>
  <si>
    <t>Use &lt;xpad_left_thumb&gt; to rotate MG-tower.</t>
  </si>
  <si>
    <t>&lt;xpad_left_thumb&gt; で砲塔を回転</t>
  </si>
  <si>
    <t>$turret_horn</t>
  </si>
  <si>
    <t>Press the &lt;use&gt; button to honk the horn.</t>
  </si>
  <si>
    <t>&lt;use&gt; で警笛を鳴らす</t>
  </si>
  <si>
    <t>$u</t>
  </si>
  <si>
    <t>U</t>
  </si>
  <si>
    <t>Ｕ</t>
  </si>
  <si>
    <t>$ubl_dsc</t>
  </si>
  <si>
    <t>This makeshift SMG has a high rate of fire which makes it overheat and jam rather rapidly, hence the weapon's name.</t>
  </si>
  <si>
    <t>このお粗末なサブマシンガンは高い発射速度と引き換えに、オーバーヒートや弾詰まりを起こしやすい。”バカマシンガン”の名に相応しい性能となっている。</t>
  </si>
  <si>
    <t>$ubl_name</t>
  </si>
  <si>
    <t>Bastard</t>
  </si>
  <si>
    <t>バスタード</t>
  </si>
  <si>
    <t>$ubl_s_dsc</t>
  </si>
  <si>
    <t>The addition of a silencer allows you to fire without much risk of detection.</t>
  </si>
  <si>
    <t>追加されたサイレンサーにより、発見される危険性を大幅に減少させ撃つ事を可能にする。</t>
  </si>
  <si>
    <t>$ubl_s_name</t>
  </si>
  <si>
    <t>Bastard with a silencer</t>
  </si>
  <si>
    <t>サイレンサー付 バスタード</t>
  </si>
  <si>
    <t>$uboineg_bayon_dsc</t>
  </si>
  <si>
    <t>Semi-automatic shotgun with a bayonet mounted under the barrel.</t>
  </si>
  <si>
    <t>バレル下部に銃剣を装着したセミオート式ショットガン。</t>
  </si>
  <si>
    <t>$uboineg_bayon_name</t>
  </si>
  <si>
    <t>Automatic Shotgun with bayonet.</t>
  </si>
  <si>
    <t>銃剣付オートマチックショットガン</t>
  </si>
  <si>
    <t>$uboineg_dsc</t>
  </si>
  <si>
    <t>This revolving shotgun is very effective at close range and stays so even at medium range, but takes quite some time to fully reload.</t>
  </si>
  <si>
    <t>セミオート式のショットガン。リボルバーに似た給弾メカニズムにより、再装填が必要になる前に大きなダメージを与えられる。</t>
  </si>
  <si>
    <t>$uboineg_name</t>
  </si>
  <si>
    <t>Shambler</t>
  </si>
  <si>
    <t>シャンブラー</t>
  </si>
  <si>
    <t>$uk</t>
  </si>
  <si>
    <t>UKRAINIAN</t>
  </si>
  <si>
    <t>ウクライナ語</t>
  </si>
  <si>
    <t>$underline</t>
  </si>
  <si>
    <t>UNDERLINE</t>
  </si>
  <si>
    <t>$unknown</t>
  </si>
  <si>
    <t>UNKNOWN</t>
  </si>
  <si>
    <t>ＵＮＫＮＯＷＮ</t>
  </si>
  <si>
    <t>$unlabeled</t>
  </si>
  <si>
    <t>UNLABELED</t>
  </si>
  <si>
    <t>$up</t>
  </si>
  <si>
    <t>UP</t>
  </si>
  <si>
    <t>ＵＰ</t>
  </si>
  <si>
    <t>$update_weapon</t>
  </si>
  <si>
    <t>Update &lt;menu_customize&gt;</t>
  </si>
  <si>
    <t>$update_weapon_xbox</t>
  </si>
  <si>
    <t>$us</t>
  </si>
  <si>
    <t>ENGLISH</t>
  </si>
  <si>
    <t>英語</t>
  </si>
  <si>
    <t>$use</t>
  </si>
  <si>
    <t>&lt;use&gt;</t>
  </si>
  <si>
    <t>$use_ammo</t>
  </si>
  <si>
    <t>&lt;use&gt; - Take &lt;use_ammo&gt;</t>
  </si>
  <si>
    <t>&lt;use&gt; - 拾う &lt;use_ammo&gt;</t>
  </si>
  <si>
    <t>$use_ammo_xbox_temp</t>
  </si>
  <si>
    <t>$use_defaults</t>
  </si>
  <si>
    <t>USE DEFAULTS</t>
  </si>
  <si>
    <t>規定値を使用</t>
  </si>
  <si>
    <t>$use_objects_1</t>
  </si>
  <si>
    <t>&lt;use&gt; - Take &lt;use_item&gt;</t>
  </si>
  <si>
    <t>&lt;use&gt; - 拾う &lt;use_item&gt;</t>
  </si>
  <si>
    <t>$use_objects_1_xbox</t>
  </si>
  <si>
    <t>$use_objects_2</t>
  </si>
  <si>
    <t>Hold &lt;use&gt; - Swap &lt;active_item&gt; for &lt;use_item&gt;</t>
  </si>
  <si>
    <t>長押し &lt;use&gt; - &lt;active_item&gt; を &lt;use_item&gt; と交換</t>
  </si>
  <si>
    <t>$use_objects_2_xbox</t>
  </si>
  <si>
    <t>$use_objects_3</t>
  </si>
  <si>
    <t>Hold &lt;use&gt; - Take &lt;use_item&gt;</t>
  </si>
  <si>
    <t>長押し &lt;use&gt; - 拾う &lt;use_item&gt;</t>
  </si>
  <si>
    <t>$use_objects_3_xbox</t>
  </si>
  <si>
    <t>$use_objects_alt</t>
  </si>
  <si>
    <t>$use_objects_alt_xbox_temp</t>
  </si>
  <si>
    <t>$use_objects_gasmask</t>
  </si>
  <si>
    <t>Hold &lt;use&gt; - Swap &lt;use_item&gt;</t>
  </si>
  <si>
    <t>長押し &lt;use&gt; - 交換 &lt;use_item&gt;</t>
  </si>
  <si>
    <t>$use_objects_gasmask_xbox_temp</t>
  </si>
  <si>
    <t>$v</t>
  </si>
  <si>
    <t>V</t>
  </si>
  <si>
    <t>Ｖ</t>
  </si>
  <si>
    <t>$very_high</t>
  </si>
  <si>
    <t>VERY HIGH</t>
  </si>
  <si>
    <t>最高</t>
  </si>
  <si>
    <t>$vibration_off</t>
  </si>
  <si>
    <t>$video</t>
  </si>
  <si>
    <t>ビデオ</t>
  </si>
  <si>
    <t>$video_brightness</t>
  </si>
  <si>
    <t>BRIGHTNESS</t>
  </si>
  <si>
    <t>輝度</t>
  </si>
  <si>
    <t>$video_confirmation</t>
  </si>
  <si>
    <t>DO YOU WANT TO SAVE THE CHANGES MADE?&lt;br&gt; SETTINGS WILL BE RESTORED IN &lt;timer&gt; SECONDS.</t>
  </si>
  <si>
    <t>変更を保存しますか？&lt;br&gt;&lt;timer&gt;秒後に設定が復元します</t>
  </si>
  <si>
    <t>$video_contrast</t>
  </si>
  <si>
    <t>CONTRAST</t>
  </si>
  <si>
    <t>コントラスト</t>
  </si>
  <si>
    <t>$video_mode_seconds</t>
  </si>
  <si>
    <t>SECONDS</t>
  </si>
  <si>
    <t>秒</t>
  </si>
  <si>
    <t>$video_quality</t>
  </si>
  <si>
    <t>QUALITY</t>
  </si>
  <si>
    <t>品質</t>
  </si>
  <si>
    <t>$video_quality_high</t>
  </si>
  <si>
    <t>- HIGH</t>
  </si>
  <si>
    <t>- 高</t>
  </si>
  <si>
    <t>$video_quality_low</t>
  </si>
  <si>
    <t>- LOW</t>
  </si>
  <si>
    <t>- 低</t>
  </si>
  <si>
    <t>$video_quality_medium</t>
  </si>
  <si>
    <t>- MEDIUM</t>
  </si>
  <si>
    <t>- 中</t>
  </si>
  <si>
    <t>$video_quality_ultra_high</t>
  </si>
  <si>
    <t>- ULTRA HIGH</t>
  </si>
  <si>
    <t>- 最高</t>
  </si>
  <si>
    <t>$video_resolution</t>
  </si>
  <si>
    <t>RESOLUTION</t>
  </si>
  <si>
    <t>解像度</t>
  </si>
  <si>
    <t>$video_resolution_320_200</t>
  </si>
  <si>
    <t>- 320X200</t>
  </si>
  <si>
    <t>- 320 x 200</t>
  </si>
  <si>
    <t>$video_resolution_640_480</t>
  </si>
  <si>
    <t>- 640X480</t>
  </si>
  <si>
    <t>- 640 x 480</t>
  </si>
  <si>
    <t>$video_resolution_800_600</t>
  </si>
  <si>
    <t>- 800X600</t>
  </si>
  <si>
    <t>- 800 x 600</t>
  </si>
  <si>
    <t>$volumetric_rendering</t>
  </si>
  <si>
    <t>VOLUMETRIC TEXTURING</t>
  </si>
  <si>
    <t>ボリュームテクスチャ</t>
  </si>
  <si>
    <t>$vsv_dsc</t>
  </si>
  <si>
    <t>An accurate and powerful assault rifle good for medium-range combat. Its somewhat low muzzle velocity translates into lower noise and faster bullet drop.</t>
  </si>
  <si>
    <t>中距離戦闘向けの高精度・高威力アサルトライフル。銃口初速が遅いため銃声は小さいが、弾道が早く落下し始める。</t>
  </si>
  <si>
    <t>$vsv_name</t>
  </si>
  <si>
    <t>VSV</t>
  </si>
  <si>
    <t>$vsv_scope_dsc</t>
  </si>
  <si>
    <t>An automatic weapon developed for silent sniper fire, it can also be effective in short bursts at close range.</t>
  </si>
  <si>
    <t>消音を考えて作られたスナイパー向けの自動小銃、近距離での連射にも効果的。</t>
  </si>
  <si>
    <t>$vsv_scope_name</t>
  </si>
  <si>
    <t>VSV with scope</t>
  </si>
  <si>
    <t>スコープ付 VSV</t>
  </si>
  <si>
    <t>$vsync</t>
  </si>
  <si>
    <t>VSYNC</t>
  </si>
  <si>
    <t>ＶＳＹＮＣ（垂直同期）</t>
  </si>
  <si>
    <t>$vyhlop_dsc</t>
  </si>
  <si>
    <t>This silenced anti-materiel rifle is extremely highly valued by experienced snipers for its immense power, pinpoint accuracy and stealth potential.</t>
  </si>
  <si>
    <t>消音アンチマテリアルライフル、強大な威力とピンポイントの命中精度、ステルス性能を持つことから熟練したスナイパーに重宝されている。</t>
  </si>
  <si>
    <t>$vyhlop_name</t>
  </si>
  <si>
    <t>Clapper</t>
  </si>
  <si>
    <t>クラッパー</t>
  </si>
  <si>
    <t>$w</t>
  </si>
  <si>
    <t>W</t>
  </si>
  <si>
    <t>Ｗ</t>
  </si>
  <si>
    <t>$warning_difficulty</t>
  </si>
  <si>
    <t>Changing the game difficulty will prevent you from getting an achievement for completing the game on current difficulty level. Are you sure you want to change the game difficulty?</t>
  </si>
  <si>
    <t>難易度を変更すると、難易度に関する実績は獲得できなくなります。本当に難易度を変更しますか？</t>
  </si>
  <si>
    <t>$weak</t>
  </si>
  <si>
    <t>WEAK</t>
  </si>
  <si>
    <t>弱</t>
  </si>
  <si>
    <t>$weapon_use_hint</t>
  </si>
  <si>
    <t>To take ammo from a dropped weapon press &lt;use&gt; To swap weapons hold &lt;use&gt;</t>
  </si>
  <si>
    <t>&lt;use&gt; で落ちている武器から弾を拾う。&lt;use&gt; 長押しで武器交換。</t>
  </si>
  <si>
    <t>$weapons_gold_caliber</t>
  </si>
  <si>
    <t>Automatic weapons that fill your 3rd weapon slot can be loaded with Military-Grade Rounds. Press and hold &lt;wpn_reload&gt; to switch between ammo types. Military-Grade cartridges deal much more damage than the rounds which are now produced in the Metro stations by hand. But use them wisely—firing valuable Military Grade rounds is like firing money.</t>
  </si>
  <si>
    <t>３番目のスロットに割り当てられる自動小銃は、軍規格の弾薬を装填できます。弾薬の種類を切り替えるには、&lt;wpn_reload&gt; を長押しします。軍規格の弾薬は、現在、地下鉄で作られる弾薬より多くのダメージを与えます。ですが賢く使いましょう、高価な軍規格の弾薬を撃つのはお金を撃っているようなものです。</t>
  </si>
  <si>
    <t>$weapons_gold_caliber_pickup</t>
  </si>
  <si>
    <t xml:space="preserve">You have just acquired some Military-Grade cartridges. Military-Grade ammo can be used as currency to buy weapons and items from shops. </t>
  </si>
  <si>
    <t>軍用弾を手に入れた。軍用弾は店で武器やアイテムを購入するための通貨として利用できる。</t>
  </si>
  <si>
    <t>$wpn_abzac</t>
  </si>
  <si>
    <t>Abzac</t>
  </si>
  <si>
    <t>アブザック</t>
  </si>
  <si>
    <t>$wpn_ak2012</t>
  </si>
  <si>
    <t>$wpn_ak74</t>
  </si>
  <si>
    <t>$wpn_aksu74</t>
  </si>
  <si>
    <t>AKSushka</t>
  </si>
  <si>
    <t>ＡＫスーシュカ</t>
  </si>
  <si>
    <t>$wpn_arrow</t>
  </si>
  <si>
    <t>bolt</t>
  </si>
  <si>
    <t>ボルト</t>
  </si>
  <si>
    <t>$wpn_ashot</t>
  </si>
  <si>
    <t>A-Shoot</t>
  </si>
  <si>
    <t>A-shot</t>
  </si>
  <si>
    <t>$wpn_ashot_rifle</t>
  </si>
  <si>
    <t>Ashot rifle</t>
  </si>
  <si>
    <t>Ashot ライフルストック</t>
  </si>
  <si>
    <t>$wpn_c4_grenage</t>
  </si>
  <si>
    <t>C4 explosive</t>
  </si>
  <si>
    <t>Ｃ４爆薬</t>
  </si>
  <si>
    <t>$wpn_claymore</t>
  </si>
  <si>
    <t>Claymore</t>
  </si>
  <si>
    <t>クレイモア</t>
  </si>
  <si>
    <t>$wpn_dagger</t>
  </si>
  <si>
    <t>throwing knife</t>
  </si>
  <si>
    <t>$wpn_duplet</t>
  </si>
  <si>
    <t>$wpn_dynamite</t>
  </si>
  <si>
    <t>dynamite</t>
  </si>
  <si>
    <t>ダイナマイト</t>
  </si>
  <si>
    <t>$wpn_flame_grenade</t>
  </si>
  <si>
    <t>flame grenade</t>
  </si>
  <si>
    <t>焼夷グレネード</t>
  </si>
  <si>
    <t>$wpn_gatling</t>
  </si>
  <si>
    <t>Gatling</t>
  </si>
  <si>
    <t>ガトリングガン</t>
  </si>
  <si>
    <t>$wpn_helsing</t>
  </si>
  <si>
    <t>$wpn_launcher_time_grenage</t>
  </si>
  <si>
    <t>bomb</t>
  </si>
  <si>
    <t>ボム</t>
  </si>
  <si>
    <t>$wpn_medved</t>
  </si>
  <si>
    <t>Medved</t>
  </si>
  <si>
    <t>メドヴェド</t>
  </si>
  <si>
    <t>$wpn_padonag</t>
  </si>
  <si>
    <t>Padonag</t>
  </si>
  <si>
    <t>$wpn_padonag_rifle</t>
  </si>
  <si>
    <t>Padonag rifle</t>
  </si>
  <si>
    <t>$wpn_preved</t>
  </si>
  <si>
    <t>Preved</t>
  </si>
  <si>
    <t>プリーブド</t>
  </si>
  <si>
    <t>$wpn_relsa</t>
  </si>
  <si>
    <t>Volt Driver</t>
  </si>
  <si>
    <t>ボルト ドライバー</t>
  </si>
  <si>
    <t>$wpn_revolver</t>
  </si>
  <si>
    <t>$wpn_revolver_rifle</t>
  </si>
  <si>
    <t>Revolver rifle</t>
  </si>
  <si>
    <t>リボルバーライフル</t>
  </si>
  <si>
    <t>$wpn_rpk74m</t>
  </si>
  <si>
    <t>$wpn_sayga</t>
  </si>
  <si>
    <t>Sayga</t>
  </si>
  <si>
    <t>サイガ</t>
  </si>
  <si>
    <t>$wpn_sticky_dynamite</t>
  </si>
  <si>
    <t>sticky dynamite</t>
  </si>
  <si>
    <t>粘着爆弾</t>
  </si>
  <si>
    <t>$wpn_tihar</t>
  </si>
  <si>
    <t>Tihar</t>
  </si>
  <si>
    <t>$wpn_tumak</t>
  </si>
  <si>
    <t>Two-Mk</t>
  </si>
  <si>
    <t>２-Mk</t>
  </si>
  <si>
    <t>$wpn_ubludok</t>
  </si>
  <si>
    <t>$wpn_ubludok_mg</t>
  </si>
  <si>
    <t>Bloodboob</t>
  </si>
  <si>
    <t>$wpn_uboyneg</t>
  </si>
  <si>
    <t>Automatic Shotgun</t>
  </si>
  <si>
    <t>オートマチックショットガン</t>
  </si>
  <si>
    <t>$wpn_upt_4barrel_dsc</t>
  </si>
  <si>
    <t>Increases the Duplet's firepower two-fold, enabling it to fire two or four shells at once, which leads to correspondingly increased recoil.</t>
  </si>
  <si>
    <t>デュプレット（ダブルバレルショットガン）の火力を倍にして、２発から４発の弾を同時発射可能にする。反動も増加する。</t>
  </si>
  <si>
    <t>$wpn_upt_4barrel_name</t>
  </si>
  <si>
    <t>Four barrels</t>
  </si>
  <si>
    <t>４連バレル</t>
  </si>
  <si>
    <t>$wpn_upt_5barrel_dsc</t>
  </si>
  <si>
    <t>Increases Gatling's rate of fire without additional wear.</t>
  </si>
  <si>
    <t>銃身の損傷を抑えつつ、ガトリングの発射速度を上げる。</t>
  </si>
  <si>
    <t>$wpn_upt_5barrel_name</t>
  </si>
  <si>
    <t>Five-barrel assembly</t>
  </si>
  <si>
    <t>５連バレル</t>
  </si>
  <si>
    <t>$wpn_upt_abzac_autof_dsc</t>
  </si>
  <si>
    <t>This trigger assembly allows for full-auto firing and increases rate of fire.</t>
  </si>
  <si>
    <t>フルオート射撃を可能にし、連射速度を上げるトリガー部品。</t>
  </si>
  <si>
    <t>$wpn_upt_abzac_autof_name</t>
  </si>
  <si>
    <t>Autofire adapter</t>
  </si>
  <si>
    <t>オートファイアアダプター</t>
  </si>
  <si>
    <t>$wpn_upt_abzac_mag_dsc</t>
  </si>
  <si>
    <t>Holds twice the number of chain-linked shells, allowing for much longer sustained fire.</t>
  </si>
  <si>
    <t>ベルトリンクシェルの装填数を２倍にして、持続火力を高める。</t>
  </si>
  <si>
    <t>$wpn_upt_abzac_mag_name</t>
  </si>
  <si>
    <t>Extended ammo box</t>
  </si>
  <si>
    <t>追加弾薬箱</t>
  </si>
  <si>
    <t>$wpn_upt_af_dsc</t>
  </si>
  <si>
    <t>This modification allows for firing the Lolife in full-auto, essentially turning the pistol into a light submachine gun.</t>
  </si>
  <si>
    <t>フルオート射撃を可能にする改造。小型のサブマシンガンとして使用できる。</t>
  </si>
  <si>
    <t>$wpn_upt_af_name</t>
  </si>
  <si>
    <t>$wpn_upt_ak_mag_dsc</t>
  </si>
  <si>
    <t>This light machinegun magazine is capable of holding a ranger's weekly earnings and allows for longer sustained fire with less reloads.</t>
  </si>
  <si>
    <t>レンジャーの週給をまるごと装填できる軽機関銃用のマガジン、リロード回数を減らして持続火力を高める。</t>
  </si>
  <si>
    <t>$wpn_upt_ak_mag_name</t>
  </si>
  <si>
    <t>Extended magazine</t>
  </si>
  <si>
    <t>拡張マガジン</t>
  </si>
  <si>
    <t>$wpn_upt_battery_dsc</t>
  </si>
  <si>
    <t>Increases the railgun's energy reserves greatly, allowing for the weapon to be fired for much longer without the need to recharge.</t>
  </si>
  <si>
    <t>レールガンのエネルギー容量を増大させ、再充電なしで発射できる弾数を増やす。</t>
  </si>
  <si>
    <t>$wpn_upt_battery_name</t>
  </si>
  <si>
    <t>Extended battery</t>
  </si>
  <si>
    <t>拡張バッテリー</t>
  </si>
  <si>
    <t>$wpn_upt_bayonet</t>
  </si>
  <si>
    <t>bayonet</t>
  </si>
  <si>
    <t>バヨネット</t>
  </si>
  <si>
    <t>$wpn_upt_but_dsc</t>
  </si>
  <si>
    <t>The stock and forend installed on the pistol essentially turn it into a short barrel carbine, reducing recoil and increasing accuracy greatly.</t>
  </si>
  <si>
    <t>ストック（銃床）とフォアエンド（先台）を追加して、ピストルを小型のカービン銃に変身させる。反動を減らし命中率を大幅に上げる。</t>
  </si>
  <si>
    <t>$wpn_upt_but_name</t>
  </si>
  <si>
    <t>Stock+forend</t>
  </si>
  <si>
    <t>ストックとフォアエンド</t>
  </si>
  <si>
    <t>$wpn_upt_butt_base</t>
  </si>
  <si>
    <t>no butt</t>
  </si>
  <si>
    <t>ストックなし</t>
  </si>
  <si>
    <t>$wpn_upt_can_mk2_dsc</t>
  </si>
  <si>
    <t>The air bottle fitted with this high-quality valve of pre-war make does not leak air even when overpressurized.</t>
  </si>
  <si>
    <t>大戦前の高品質なバルブが装着されたエアタンク、過剰に加圧しても空気漏れしない。</t>
  </si>
  <si>
    <t>$wpn_upt_can_mk2_name</t>
  </si>
  <si>
    <t>Airtight valve</t>
  </si>
  <si>
    <t>密閉バルブ</t>
  </si>
  <si>
    <t>$wpn_upt_capacitor_dsc</t>
  </si>
  <si>
    <t>Makes the weapon accumulate charge faster, allowing for more rapid succession of full-power shots.</t>
  </si>
  <si>
    <t>銃への充電を短縮し、短時間で最大出力の弾丸を発射できる。</t>
  </si>
  <si>
    <t>$wpn_upt_capacitor_name</t>
  </si>
  <si>
    <t>Heavy duty capacitor</t>
  </si>
  <si>
    <t>ハイパワーキャパシター</t>
  </si>
  <si>
    <t>$wpn_upt_col_dsc</t>
  </si>
  <si>
    <t xml:space="preserve">This pre-war sight makes aiming the gun at close and medium range easier, without sacrificing much of the field of view. </t>
  </si>
  <si>
    <t>大戦前に製造された照準器、接近戦や中距離戦での照準が容易になり、視界も犠牲にしない。</t>
  </si>
  <si>
    <t>$wpn_upt_col_name</t>
  </si>
  <si>
    <t>Reflex sight</t>
  </si>
  <si>
    <t>リフレックスサイト</t>
  </si>
  <si>
    <t>$wpn_upt_compensator_dsc</t>
  </si>
  <si>
    <t>Decreases recoil, making fire more accurate.</t>
  </si>
  <si>
    <t>反動を軽減し、命中率を向上させる。</t>
  </si>
  <si>
    <t>$wpn_upt_compensator_name</t>
  </si>
  <si>
    <t>Muzzle brake</t>
  </si>
  <si>
    <t>マズルブレーキ</t>
  </si>
  <si>
    <t>$wpn_upt_dif grenades</t>
  </si>
  <si>
    <t>different grenades</t>
  </si>
  <si>
    <t>$wpn_upt_duplet_barr_dsc</t>
  </si>
  <si>
    <t xml:space="preserve">Makes shot spread tighter, turning the duplet from a close combat weapon into a veritable hunting gun good for medium range. </t>
  </si>
  <si>
    <t>散弾の拡散範囲を絞ることで、近接武器であるデュプレット（ダブルバレルショットガン）を中距離戦にも対応可能にする。</t>
  </si>
  <si>
    <t>$wpn_upt_duplet_barr_name</t>
  </si>
  <si>
    <t>Extended barrels</t>
  </si>
  <si>
    <t>延長バレル</t>
  </si>
  <si>
    <t>$wpn_upt_duplet_butt_dsc</t>
  </si>
  <si>
    <t>This spring-loaded stock created by the smithy's gun wizards effectively compensates for recoil, increasing the gun's accuracy.</t>
  </si>
  <si>
    <t>技巧的な銃の魔術師によりスプリングを内蔵されたストック。反動を抑え命中率を向上させる。</t>
  </si>
  <si>
    <t>$wpn_upt_duplet_butt_name</t>
  </si>
  <si>
    <t>Stock</t>
  </si>
  <si>
    <t>ストック</t>
  </si>
  <si>
    <t>$wpn_upt_engine_dsc</t>
  </si>
  <si>
    <t>Replaces the spring-operated spin-up mechanism, allowing for indefinite spin time.</t>
  </si>
  <si>
    <t>バネ作動によるスピンアップ機構を取り替えることで、バレルのスピンアップにかかる時間をなくす。</t>
  </si>
  <si>
    <t>$wpn_upt_engine_name</t>
  </si>
  <si>
    <t>Gatling engine</t>
  </si>
  <si>
    <t>ガトリングエンジン</t>
  </si>
  <si>
    <t>$wpn_upt_flash_hider_dsc</t>
  </si>
  <si>
    <t>Reduces recoil, improving accuracy; eliminates muzzle flash, which can be quite blinding in the dark of the tunnels.</t>
  </si>
  <si>
    <t>反動を軽減し、命中率を向上させる。マズルフラッシュを消すことで、トンネル内の暗闇で多少は見つかりにくくなる。</t>
  </si>
  <si>
    <t>$wpn_upt_flash_hider_name</t>
  </si>
  <si>
    <t>Flash suppressor</t>
  </si>
  <si>
    <t>フラッシュサプレッサー</t>
  </si>
  <si>
    <t>$wpn_upt_gatling_support_dsc</t>
  </si>
  <si>
    <t>Makes movement easier while spinning barrels and firing.</t>
  </si>
  <si>
    <t>スピンアップ中と射撃中に動きやすくなる。</t>
  </si>
  <si>
    <t>$wpn_upt_gatling_support_name</t>
  </si>
  <si>
    <t>Gatling support</t>
  </si>
  <si>
    <t>ガトリングサポート</t>
  </si>
  <si>
    <t>$wpn_upt_gaz</t>
  </si>
  <si>
    <t>gazootvod</t>
  </si>
  <si>
    <t>$wpn_upt_grenade_lr_dsc</t>
  </si>
  <si>
    <t>This makeshift spring operated launcher can use hand grenades of all types, lobbing them with great strength and precision.</t>
  </si>
  <si>
    <t>即席のバネ仕掛けランチャー、どんなグレネードでも使用でき、それらを強い力と精度で飛ばす。</t>
  </si>
  <si>
    <t>$wpn_upt_grenade_lr_name</t>
  </si>
  <si>
    <t>Underslung launcher</t>
  </si>
  <si>
    <t>アンダーバレルランチャー</t>
  </si>
  <si>
    <t>$wpn_upt_grip_base</t>
  </si>
  <si>
    <t>basic grip</t>
  </si>
  <si>
    <t>グリップ</t>
  </si>
  <si>
    <t>$wpn_upt_grip_dsc</t>
  </si>
  <si>
    <t>Makes handling the weapon easier, decreasing the negative effect recoil has on accuracy.</t>
  </si>
  <si>
    <t>武器の取り回しをよくすることで、反動が命中精度に及ぼす悪い影響を軽減する。</t>
  </si>
  <si>
    <t>$wpn_upt_grip_name</t>
  </si>
  <si>
    <t>Ergonomic grip</t>
  </si>
  <si>
    <t>エルゴノミックグリップ</t>
  </si>
  <si>
    <t>$wpn_upt_incendiary</t>
  </si>
  <si>
    <t>incendiary ammo</t>
  </si>
  <si>
    <t>発炎弾</t>
  </si>
  <si>
    <t>$wpn_upt_infrared_dsc</t>
  </si>
  <si>
    <t>A piece of pre-war military tech, this Night Vision sight allows for precisely hitting targets in the dark.</t>
  </si>
  <si>
    <t>大戦前の軍事技術の一端であるナイトビジョンサイトは、暗闇の中でも正確に目標に命中させることができる。</t>
  </si>
  <si>
    <t>$wpn_upt_infrared_name</t>
  </si>
  <si>
    <t>IR sight</t>
  </si>
  <si>
    <t>ＩＲ（赤外線）サイト</t>
  </si>
  <si>
    <t>$wpn_upt_laser_dsc</t>
  </si>
  <si>
    <t>A pre-war laser sight facilitates aiming the weapon at close range, making precise snapshots easy to achieve.</t>
  </si>
  <si>
    <t>大戦前のレーザーサイトで、近距離での照準性能を向上させ、腰だめ撃ちの精密さを向上させる。</t>
  </si>
  <si>
    <t>$wpn_upt_laser_name</t>
  </si>
  <si>
    <t>Laser sight</t>
  </si>
  <si>
    <t>レーザーサイト</t>
  </si>
  <si>
    <t>$wpn_upt_long_barrel_dsc</t>
  </si>
  <si>
    <t>Increases accuracy at medium and long range, but makes the weapon bulkier and heavier.</t>
  </si>
  <si>
    <t>中距離と遠距離での命中精度を向上させるが、銃がかさばって重くなる。</t>
  </si>
  <si>
    <t>$wpn_upt_long_barrel_name</t>
  </si>
  <si>
    <t>Extended barrel</t>
  </si>
  <si>
    <t>$wpn_upt_mag_base</t>
  </si>
  <si>
    <t>basic magazine</t>
  </si>
  <si>
    <t>基本マガジン</t>
  </si>
  <si>
    <t>$wpn_upt_motor</t>
  </si>
  <si>
    <t>motor</t>
  </si>
  <si>
    <t>モーター</t>
  </si>
  <si>
    <t>$wpn_upt_padonag_mag_dsc</t>
  </si>
  <si>
    <t>Perfectly complements the pistol's main selling point, its high rate of fire, allowing for longer shooting sprees with less reloads.</t>
  </si>
  <si>
    <t>武器の売りである連射速度を補うのに最高。リロード頻度を減らし、より長い連射を可能にする。</t>
  </si>
  <si>
    <t>$wpn_upt_padonag_mag_name</t>
  </si>
  <si>
    <t>$wpn_upt_piercing</t>
  </si>
  <si>
    <t>armor-piercing ammo</t>
  </si>
  <si>
    <t>徹甲弾</t>
  </si>
  <si>
    <t>$wpn_upt_pivot</t>
  </si>
  <si>
    <t>handguard</t>
  </si>
  <si>
    <t>ハンドガード</t>
  </si>
  <si>
    <t>$wpn_upt_preved_mag_dsc</t>
  </si>
  <si>
    <t>Makes the rifle heavier and bulkier, but increases the rate of fire substantially.</t>
  </si>
  <si>
    <t>重量と取り回しは悪くなるが、持続火力を向上させる。</t>
  </si>
  <si>
    <t>$wpn_upt_preved_mag_name</t>
  </si>
  <si>
    <t>$wpn_upt_radiator_dsc</t>
  </si>
  <si>
    <t>Fixes the bastard gun's main problem – its tendency to overheat – by siphoning waste heat off its barrel via thin longitudinal metal fins.</t>
  </si>
  <si>
    <t>長い金属のフィンから銃身の熱を逃すことにより、バスタードの大きな問題--時々起こすオーバーヒート--を修正する。</t>
  </si>
  <si>
    <t>$wpn_upt_radiator_name</t>
  </si>
  <si>
    <t>Heat sink</t>
  </si>
  <si>
    <t>ヒートシンク</t>
  </si>
  <si>
    <t>$wpn_upt_rangefinder_dsc</t>
  </si>
  <si>
    <t>This in-sight electronic rangefinder, the pinnacle of pre-war tech, displays exact range to target, increasing hit probability at longer range.</t>
  </si>
  <si>
    <t>大戦前技術の最高峰、サイト内に装着される距離測定器で、ターゲットまでの距離を測定して長距離での命中率を向上させる。</t>
  </si>
  <si>
    <t>$wpn_upt_rangefinder_name</t>
  </si>
  <si>
    <t>Rangefinder</t>
  </si>
  <si>
    <t>レンジファインダー</t>
  </si>
  <si>
    <t>$wpn_upt_rpk_mag_dsc</t>
  </si>
  <si>
    <t>Holds much more ammo than the regular magazine, allowing for longer sustained fire.</t>
  </si>
  <si>
    <t>通常のマガジンより多くの弾薬を装填でき、より長時間の射撃を可能にする。</t>
  </si>
  <si>
    <t>$wpn_upt_rpk_mag_name</t>
  </si>
  <si>
    <t>Drum magazine</t>
  </si>
  <si>
    <t>ドラムマガジン</t>
  </si>
  <si>
    <t>$wpn_upt_sayga_mag_dsc</t>
  </si>
  <si>
    <t>A sustained fire aficionado's best friend, it allows for longer bursts with fewer reload breaks.</t>
  </si>
  <si>
    <t>トリガーハッピーの最良の友、連射可能時間を延ばし、リロードによる中断も少なくする。</t>
  </si>
  <si>
    <t>$wpn_upt_sayga_mag_name</t>
  </si>
  <si>
    <t>$wpn_upt_scope2_dsc</t>
  </si>
  <si>
    <t>This pre-war optical sight facilitates weapon aiming at medium range but limits the field of view, making it hard to use in the confines of tunnels.</t>
  </si>
  <si>
    <t>大戦前に製造された光学サイトで、中距離の狙いをつけやすくするが、視野は限られる。トンネル内での戦闘には使いにくい。</t>
  </si>
  <si>
    <t>$wpn_upt_scope2_name</t>
  </si>
  <si>
    <t>2x sight</t>
  </si>
  <si>
    <t>２倍スコープ</t>
  </si>
  <si>
    <t>$wpn_upt_scope4_dsc</t>
  </si>
  <si>
    <t>This sniper sight allows for easy target acquisition and weapon aiming at extremely long range, but limits the field of view considerably.</t>
  </si>
  <si>
    <t>ターゲットを狙いやすくするスナイパー用サイト、非常に長距離を狙えるが、視野もかなり限られる。</t>
  </si>
  <si>
    <t>$wpn_upt_scope4_name</t>
  </si>
  <si>
    <t>4x sight</t>
  </si>
  <si>
    <t>４倍スコープ</t>
  </si>
  <si>
    <t>$wpn_upt_scope6</t>
  </si>
  <si>
    <t>6X rifle scope</t>
  </si>
  <si>
    <t>６倍ライフルスコープ</t>
  </si>
  <si>
    <t>$wpn_upt_scopex</t>
  </si>
  <si>
    <t>2X-6X rifle scope</t>
  </si>
  <si>
    <t>２倍ー６倍可変ライフルスコープ</t>
  </si>
  <si>
    <t>$wpn_upt_shotgun_barr_dsc</t>
  </si>
  <si>
    <t>Makes shotguns more efficient at medium and long range by tightening buckshot spread pattern.</t>
  </si>
  <si>
    <t>バックショットの拡散範囲を絞ることで、ショットガンの中距離と遠距離の威力を高める。</t>
  </si>
  <si>
    <t>$wpn_upt_shotgun_barr_name</t>
  </si>
  <si>
    <t>$wpn_upt_shotgun_dsc</t>
  </si>
  <si>
    <t>Tthe makeshift underslung shotgun increases the weapon's firepower at close range and is capable of finishing a mutant with a point-blank shot.</t>
  </si>
  <si>
    <t>手製のアンダーバレルショットガンで、至近距離での火力に優れる。弱点を突けばミュータントを仕留めることも可能。</t>
  </si>
  <si>
    <t>$wpn_upt_shotgun_name</t>
  </si>
  <si>
    <t>Underslung shotgun</t>
  </si>
  <si>
    <t>アンダーバレルショットガン</t>
  </si>
  <si>
    <t>$wpn_upt_shotgun_sil_dsc</t>
  </si>
  <si>
    <t>Hides the muzzle flash and slightly muffles the shots, decreasing shot spread. Shot speed is also decreased, leading to more damage falloff.</t>
  </si>
  <si>
    <t>銃声とマズルフラッシュを隠し、散弾の拡散も抑える。弾速も下がるためダメージは落ちる。</t>
  </si>
  <si>
    <t>$wpn_upt_shotgun_sil_name</t>
  </si>
  <si>
    <t>Shotgun silencer</t>
  </si>
  <si>
    <t>ショットガン用サイレンサー</t>
  </si>
  <si>
    <t>$wpn_upt_sl_dsc</t>
  </si>
  <si>
    <t xml:space="preserve">Hides the muzzle flash and muffles the shots, decreasing spread at the same time. Projectile speed is also decreased, leading to more damage falloff. </t>
  </si>
  <si>
    <t>マズルフラッシュと銃声を隠し、着弾の拡散も防いでくれる。弾頭の初速も下げてしまうため、ダメージは低下する。</t>
  </si>
  <si>
    <t>$wpn_upt_sl_name</t>
  </si>
  <si>
    <t>Silencer</t>
  </si>
  <si>
    <t>$wpn_upt_stabilizer_dsc</t>
  </si>
  <si>
    <t>This gyro stabilizer makes the gatling gun easier to control while spinning barrels and firing.</t>
  </si>
  <si>
    <t>スピンアップ中と射撃中のコントロールを容易にするジャイロスタビライザー</t>
  </si>
  <si>
    <t>$wpn_upt_stabilizer_name</t>
  </si>
  <si>
    <t>Gatling stabilizer</t>
  </si>
  <si>
    <t>ガトリングスタビライザー</t>
  </si>
  <si>
    <t>$wpn_upt_tactical</t>
  </si>
  <si>
    <t>tactical ammo</t>
  </si>
  <si>
    <t>特殊弾</t>
  </si>
  <si>
    <t>$wpn_upt_tactical_handle</t>
  </si>
  <si>
    <t>tactical handle</t>
  </si>
  <si>
    <t>タクティカルセット</t>
  </si>
  <si>
    <t>$wpn_upt_tihar_scope_dsc</t>
  </si>
  <si>
    <t>This makeshift sight has poor quality optics but offers enough magnification and precision for sniping.</t>
  </si>
  <si>
    <t>間に合わせのサイト、低品質の光学照準器だが、十分な倍率と精度を持つ。</t>
  </si>
  <si>
    <t>$wpn_upt_tihar_scope_name</t>
  </si>
  <si>
    <t>2х sight</t>
  </si>
  <si>
    <t>２倍サイト</t>
  </si>
  <si>
    <t>$wpn_upt_timer</t>
  </si>
  <si>
    <t>timer</t>
  </si>
  <si>
    <t>タイマー</t>
  </si>
  <si>
    <t>$wpn_upt_ubl_butt_dsc</t>
  </si>
  <si>
    <t>The anatomic stock makes the bastard gun easier to control, which is especially welcome in full auto.</t>
  </si>
  <si>
    <t>体に馴染みやすいストックで、バスタードのコントロールを容易にする。フルオートも大歓迎。</t>
  </si>
  <si>
    <t>$wpn_upt_ubl_butt_name</t>
  </si>
  <si>
    <t>$wpn_upt_ventil_mag_dsc</t>
  </si>
  <si>
    <t>The extended magazine allows for firing the rifle for twice as long but makes it much more cumbersome.</t>
  </si>
  <si>
    <t>２倍の容量を持つ拡張マガジン、連発数は増えるがよりかさばる。</t>
  </si>
  <si>
    <t>$wpn_upt_ventil_mag_name</t>
  </si>
  <si>
    <t>$wpn_ventil</t>
  </si>
  <si>
    <t>Valve</t>
  </si>
  <si>
    <t>バルブ</t>
  </si>
  <si>
    <t>$wpn_volt</t>
  </si>
  <si>
    <t>Railgun</t>
  </si>
  <si>
    <t>レールガン</t>
  </si>
  <si>
    <t>$wpn_vsv</t>
  </si>
  <si>
    <t>$x</t>
  </si>
  <si>
    <t>X</t>
  </si>
  <si>
    <t>Ｘ</t>
  </si>
  <si>
    <t>$x_a</t>
  </si>
  <si>
    <t>CONTROLLER A</t>
  </si>
  <si>
    <t>$x_b</t>
  </si>
  <si>
    <t>CONTROLLER B</t>
  </si>
  <si>
    <t>$x_back</t>
  </si>
  <si>
    <t>CONTROLLER BACK</t>
  </si>
  <si>
    <t>$x_dpad_down</t>
  </si>
  <si>
    <t>CONTROLLER DIG DOWN</t>
  </si>
  <si>
    <t>$x_dpad_left</t>
  </si>
  <si>
    <t>CONTROLLER DIG LEFT</t>
  </si>
  <si>
    <t>$x_dpad_right</t>
  </si>
  <si>
    <t>CONTROLLER DIG RIGHT</t>
  </si>
  <si>
    <t>$x_dpad_up</t>
  </si>
  <si>
    <t>CONTROLLER DIG UP</t>
  </si>
  <si>
    <t>$x_left_shoulder</t>
  </si>
  <si>
    <t>CONTROLLER LEFT SHOULDER</t>
  </si>
  <si>
    <t>$x_left_thumb</t>
  </si>
  <si>
    <t>CONTROLLER LEFT THUMB</t>
  </si>
  <si>
    <t>$x_left_trigger</t>
  </si>
  <si>
    <t>CONTROLLER LEFT TRIGGER</t>
  </si>
  <si>
    <t>$x_right_shoulder</t>
  </si>
  <si>
    <t>CONTROLLER RIGHT SHOULDER</t>
  </si>
  <si>
    <t>$x_right_thumb</t>
  </si>
  <si>
    <t>CONTROLLER RIGHT THUMB</t>
  </si>
  <si>
    <t>$x_right_trigger</t>
  </si>
  <si>
    <t>CONTROLLER RIGHT TRIGGER</t>
  </si>
  <si>
    <t>$x_start</t>
  </si>
  <si>
    <t>CONTROLLER START</t>
  </si>
  <si>
    <t>$x_x</t>
  </si>
  <si>
    <t>CONTROLLER X</t>
  </si>
  <si>
    <t>$x_y</t>
  </si>
  <si>
    <t>CONTROLLER Y</t>
  </si>
  <si>
    <t>$xbox_autosave_confirm</t>
  </si>
  <si>
    <t>$y</t>
  </si>
  <si>
    <t>Y</t>
  </si>
  <si>
    <t>Ｙ</t>
  </si>
  <si>
    <t>$yen</t>
  </si>
  <si>
    <t>YEN</t>
  </si>
  <si>
    <t>$yes</t>
  </si>
  <si>
    <t>Yes</t>
  </si>
  <si>
    <t>はい</t>
  </si>
  <si>
    <t>$z</t>
  </si>
  <si>
    <t>Z</t>
  </si>
  <si>
    <t>Ｚ</t>
  </si>
  <si>
    <t>１０</t>
  </si>
  <si>
    <t>100</t>
  </si>
  <si>
    <t>１００</t>
  </si>
  <si>
    <t>１１</t>
  </si>
  <si>
    <t>１２</t>
  </si>
  <si>
    <t>１３</t>
  </si>
  <si>
    <t>１４</t>
  </si>
  <si>
    <t>１５</t>
  </si>
  <si>
    <t>150</t>
  </si>
  <si>
    <t>１５０</t>
  </si>
  <si>
    <t>１６</t>
  </si>
  <si>
    <t>17</t>
  </si>
  <si>
    <t>１７</t>
  </si>
  <si>
    <t>18</t>
  </si>
  <si>
    <t>１８</t>
  </si>
  <si>
    <t>19</t>
  </si>
  <si>
    <t>１９</t>
  </si>
  <si>
    <t>1st best:</t>
  </si>
  <si>
    <t>20</t>
  </si>
  <si>
    <t>２０</t>
  </si>
  <si>
    <t>200</t>
  </si>
  <si>
    <t>２００</t>
  </si>
  <si>
    <t>2033_hs_bulletsfired</t>
  </si>
  <si>
    <t>Bullets fired</t>
  </si>
  <si>
    <t>発射弾数</t>
  </si>
  <si>
    <t>2033_hs_deaths</t>
  </si>
  <si>
    <t>Number of deaths</t>
  </si>
  <si>
    <t>死亡回数</t>
  </si>
  <si>
    <t>2033_hs_distancewalked</t>
  </si>
  <si>
    <t>Distance walked (km)</t>
  </si>
  <si>
    <t>移動距離</t>
  </si>
  <si>
    <t>2033_hs_enemieskilled</t>
  </si>
  <si>
    <t>Enemies killed</t>
  </si>
  <si>
    <t>倒した敵の数</t>
  </si>
  <si>
    <t>2033_hs_filtersused</t>
  </si>
  <si>
    <t>Gasmask filters used</t>
  </si>
  <si>
    <t>使用したガスマスクのフィルタの数</t>
  </si>
  <si>
    <t>2033_hs_goldammocount</t>
  </si>
  <si>
    <t>Military grade ammo count</t>
  </si>
  <si>
    <t>使用した軍用弾の数</t>
  </si>
  <si>
    <t>2033_hs_goldammoshot</t>
  </si>
  <si>
    <t>Military grade bullets fired</t>
  </si>
  <si>
    <t>発射した軍用弾の数</t>
  </si>
  <si>
    <t>2033_hs_goldammospent</t>
  </si>
  <si>
    <t>Military grade ammo spent in store</t>
  </si>
  <si>
    <t>露店で使用した軍用弾の数</t>
  </si>
  <si>
    <t>2033_hs_lightrecharged</t>
  </si>
  <si>
    <t>Light battery recharged</t>
  </si>
  <si>
    <t>ライトのバッテリーを充電した回数</t>
  </si>
  <si>
    <t>2033_hs_medkitsused</t>
  </si>
  <si>
    <t>Medkits used</t>
  </si>
  <si>
    <t>使用したメディキットの数</t>
  </si>
  <si>
    <t>2033_intro_notags</t>
  </si>
  <si>
    <t>I was born in Moscow, but I remember nothing of that time. I was just an infant when the old world was destroyed in the flames of nuclear fire, I, along with 40 thousand others, were saved by retreating to the Metro stations deep under the city. Now, 20 years had passed, and going up into the embrace of an endless winter was left to a few brave souls. The Metro was our home, and our fortress against the nightmarish mutants who roamed the tunnels. Still, we never gave up hope that we would return to the surface. But one day, a new threat appeared... and we found ourselves in a war to determine the very existence of our species...</t>
  </si>
  <si>
    <t>僕はモスクワで生まれた。だがその頃のことは何も覚えていない。旧世界が核の炎で破壊しつくされた時、僕はただの赤ん坊だった。僕を含む、４万人ほどの人々は、街の地下深くのメトロの駅へ避難することで生き長らえた。あれから２０年が経ち、終わりなき冬の抱擁の到来は僅かな勇敢な魂だけを残した。メトロは我々の故郷であり、トンネル内をうろつく悪夢のようなミュータントに対抗するための要塞だ。だが、僕達は地表へと戻る事を諦めてはいない。だがある日、新たな脅威が現れた...。気がつけば我々は、人類の存在そのものを左右する戦争の中にいたのだ...。</t>
  </si>
  <si>
    <t>2033_outro_bad_notags</t>
  </si>
  <si>
    <t>A wise man once said, "He who leads a war for the love of his fellow men,  will defeat his enemies". I led my war protecting my family and friends, protecting my home – the Metro. We had won. But, to this day, I wonder: When we burned the Dark Ones from the face of the Earth, was something lost as well...?</t>
  </si>
  <si>
    <t>賢人かつてこう言った 「同胞の愛のために戦争を始める者は、敵を打ち倒すだろう」と。僕は家族や友人、故郷であるメトロを守るために戦い、勝利した。だが今でも、ときどき思う。ダークワンを地上から焼き払ったとき、同時に何かを失ったのでは無いか、と...</t>
  </si>
  <si>
    <t>2033_outro_good_notags</t>
  </si>
  <si>
    <t>H.G. Wells once wrote, "If we don't end wars, wars will end us". And somehow, I stopped my war. At the time, I couldn't say what had made me spare the Dark Ones. But, I came to realize that the strange visions that haunted my journey were their attempts to reach out to us. I don't know if I was the first to communicate with them, but I will not be the last. They are among us now...and the future – our future – stretches before us like an endless Metro tunnel.</t>
  </si>
  <si>
    <t>かつて H.G. ウェルズはこう記した "戦争を終わらせなければ、戦争が我々を終わらせるだろう" と。そして僕は自分の戦争を終わらせた。あの時なぜダークワンを殺さなかったのかわからない。だが気付いた。旅の途中で見たあの奇妙な幻覚、あれこそが我々に伝えたかった事なのだと。僕が彼らと交信した唯一の人間なのかはわからない、だが最後にはならない。そして我々の未来は、永遠に続くメトロのように広がっている。</t>
  </si>
  <si>
    <t>2033_rich_presence_1</t>
  </si>
  <si>
    <t>Main Menu</t>
  </si>
  <si>
    <t>2033_rich_presence_10</t>
  </si>
  <si>
    <t>Defending the hospital</t>
  </si>
  <si>
    <t>病院の防衛</t>
  </si>
  <si>
    <t>2033_rich_presence_100</t>
  </si>
  <si>
    <t>Exploring</t>
  </si>
  <si>
    <t>探索</t>
  </si>
  <si>
    <t>2033_rich_presence_101</t>
  </si>
  <si>
    <t>Hole Station</t>
  </si>
  <si>
    <t>ホール駅</t>
  </si>
  <si>
    <t>2033_rich_presence_102</t>
  </si>
  <si>
    <t>Fighting lurkers</t>
  </si>
  <si>
    <t>ラーカーとの戦い</t>
  </si>
  <si>
    <t>2033_rich_presence_103</t>
  </si>
  <si>
    <t>Hole Station Catacombs</t>
  </si>
  <si>
    <t>ホール駅墓所</t>
  </si>
  <si>
    <t>2033_rich_presence_104</t>
  </si>
  <si>
    <t>Saving child</t>
  </si>
  <si>
    <t>子供の救出</t>
  </si>
  <si>
    <t>2033_rich_presence_106</t>
  </si>
  <si>
    <t>Fighting Fascist Scouts</t>
  </si>
  <si>
    <t>ファシストの前線基地</t>
  </si>
  <si>
    <t>2033_rich_presence_107</t>
  </si>
  <si>
    <t>Surface Fascist Outpost</t>
  </si>
  <si>
    <t>ファシストの前線基地：地上</t>
  </si>
  <si>
    <t>2033_rich_presence_108</t>
  </si>
  <si>
    <t>Searching for an entrance to Black station</t>
  </si>
  <si>
    <t>ブラック駅入り口の探索</t>
  </si>
  <si>
    <t>2033_rich_presence_109</t>
  </si>
  <si>
    <t>2033_rich_presence_11</t>
  </si>
  <si>
    <t>Exhibition Living Quarters</t>
  </si>
  <si>
    <t>博覧会駅居住区</t>
  </si>
  <si>
    <t>2033_rich_presence_110</t>
  </si>
  <si>
    <t>Fighting Fascists</t>
  </si>
  <si>
    <t>ファシストとの戦い</t>
  </si>
  <si>
    <t>2033_rich_presence_111</t>
  </si>
  <si>
    <t>Polis Station</t>
  </si>
  <si>
    <t>2033_rich_presence_112</t>
  </si>
  <si>
    <t>Meeting with Council</t>
  </si>
  <si>
    <t>議長との面会</t>
  </si>
  <si>
    <t>2033_rich_presence_113</t>
  </si>
  <si>
    <t>Surface Alley</t>
  </si>
  <si>
    <t>2033_rich_presence_114</t>
  </si>
  <si>
    <t>Looking for rangers</t>
  </si>
  <si>
    <t>2033_rich_presence_115</t>
  </si>
  <si>
    <t>Surface Great Library</t>
  </si>
  <si>
    <t>2033_rich_presence_116</t>
  </si>
  <si>
    <t>Searching for archives</t>
  </si>
  <si>
    <t>2033_rich_presence_117</t>
  </si>
  <si>
    <t>Great Library Depository</t>
  </si>
  <si>
    <t>2033_rich_presence_118</t>
  </si>
  <si>
    <t>Facing Librarians</t>
  </si>
  <si>
    <t>2033_rich_presence_119</t>
  </si>
  <si>
    <t>Secret Military Archives</t>
  </si>
  <si>
    <t>2033_rich_presence_12</t>
  </si>
  <si>
    <t>Preparing for journey</t>
  </si>
  <si>
    <t>2033_rich_presence_120</t>
  </si>
  <si>
    <t>2033_rich_presence_121</t>
  </si>
  <si>
    <t>Surface Great Library Vicinity</t>
  </si>
  <si>
    <t>2033_rich_presence_122</t>
  </si>
  <si>
    <t>Riding with rangers</t>
  </si>
  <si>
    <t>2033_rich_presence_123</t>
  </si>
  <si>
    <t>Surface Rangers Outpost</t>
  </si>
  <si>
    <t>2033_rich_presence_124</t>
  </si>
  <si>
    <t>Rearming</t>
  </si>
  <si>
    <t>2033_rich_presence_125</t>
  </si>
  <si>
    <t>Tunnels</t>
  </si>
  <si>
    <t>2033_rich_presence_126</t>
  </si>
  <si>
    <t>Riding steam trolley</t>
  </si>
  <si>
    <t>2033_rich_presence_127</t>
  </si>
  <si>
    <t>2033_rich_presence_128</t>
  </si>
  <si>
    <t>Mounting flamethrower</t>
  </si>
  <si>
    <t>2033_rich_presence_129</t>
  </si>
  <si>
    <t>Underground Military Outpost</t>
  </si>
  <si>
    <t>2033_rich_presence_13</t>
  </si>
  <si>
    <t>Exhibition Armory</t>
  </si>
  <si>
    <t>2033_rich_presence_130</t>
  </si>
  <si>
    <t>2033_rich_presence_131</t>
  </si>
  <si>
    <t>Underground Cave</t>
  </si>
  <si>
    <t>2033_rich_presence_132</t>
  </si>
  <si>
    <t>Fighting black nosalis</t>
  </si>
  <si>
    <t>2033_rich_presence_133</t>
  </si>
  <si>
    <t>Military Complex</t>
  </si>
  <si>
    <t>2033_rich_presence_134</t>
  </si>
  <si>
    <t>2033_rich_presence_135</t>
  </si>
  <si>
    <t>2033_rich_presence_136</t>
  </si>
  <si>
    <t>Reactor level</t>
  </si>
  <si>
    <t>2033_rich_presence_137</t>
  </si>
  <si>
    <t>2033_rich_presence_138</t>
  </si>
  <si>
    <t>Getting ready for last step</t>
  </si>
  <si>
    <t>2033_rich_presence_139</t>
  </si>
  <si>
    <t>Surface TV Tower</t>
  </si>
  <si>
    <t>2033_rich_presence_14</t>
  </si>
  <si>
    <t>Getting equipment</t>
  </si>
  <si>
    <t>2033_rich_presence_140</t>
  </si>
  <si>
    <t>Surrounded by horde</t>
  </si>
  <si>
    <t>2033_rich_presence_141</t>
  </si>
  <si>
    <t>Surface Top of the TV Tower</t>
  </si>
  <si>
    <t>2033_rich_presence_142</t>
  </si>
  <si>
    <t>Facing demons</t>
  </si>
  <si>
    <t>2033_rich_presence_143</t>
  </si>
  <si>
    <t>2033_rich_presence_144</t>
  </si>
  <si>
    <t>Final push</t>
  </si>
  <si>
    <t>最後の一押し</t>
  </si>
  <si>
    <t>2033_rich_presence_145</t>
  </si>
  <si>
    <t>Idle</t>
  </si>
  <si>
    <t>偶像</t>
  </si>
  <si>
    <t>2033_rich_presence_15</t>
  </si>
  <si>
    <t>Exhibition Platform</t>
  </si>
  <si>
    <t>博覧会駅・プラットフォーム</t>
  </si>
  <si>
    <t>2033_rich_presence_16</t>
  </si>
  <si>
    <t>Joining caravan</t>
  </si>
  <si>
    <t>キャラバンに参加</t>
  </si>
  <si>
    <t>2033_rich_presence_17</t>
  </si>
  <si>
    <t>Tunnels to Riga</t>
  </si>
  <si>
    <t>リガへのトンネル</t>
  </si>
  <si>
    <t>2033_rich_presence_18</t>
  </si>
  <si>
    <t>Moving with caravan</t>
  </si>
  <si>
    <t>キャラバンと移動</t>
  </si>
  <si>
    <t>2033_rich_presence_19</t>
  </si>
  <si>
    <t>2033_rich_presence_2</t>
  </si>
  <si>
    <t>Getting ready for the journey</t>
  </si>
  <si>
    <t>旅の準備中</t>
  </si>
  <si>
    <t>2033_rich_presence_20</t>
  </si>
  <si>
    <t>Caught by an anomaly</t>
  </si>
  <si>
    <t>アノマリーと装備した</t>
  </si>
  <si>
    <t>2033_rich_presence_21</t>
  </si>
  <si>
    <t>2033_rich_presence_22</t>
  </si>
  <si>
    <t>Running from pursuit</t>
  </si>
  <si>
    <t>追跡から逃げる</t>
  </si>
  <si>
    <t>2033_rich_presence_23</t>
  </si>
  <si>
    <t>Riga Bar</t>
  </si>
  <si>
    <t>リガの酒場</t>
  </si>
  <si>
    <t>2033_rich_presence_24</t>
  </si>
  <si>
    <t>Drinking vodka</t>
  </si>
  <si>
    <t>ウォッカを飲む</t>
  </si>
  <si>
    <t>2033_rich_presence_25</t>
  </si>
  <si>
    <t>Riga Beggars Str.</t>
  </si>
  <si>
    <t>リガの乞食通り</t>
  </si>
  <si>
    <t>2033_rich_presence_26</t>
  </si>
  <si>
    <t>Looking for Bourbon</t>
  </si>
  <si>
    <t>ブルボンを探している</t>
  </si>
  <si>
    <t>2033_rich_presence_27</t>
  </si>
  <si>
    <t>Lost Tunnels</t>
  </si>
  <si>
    <t>廃棄トンネル</t>
  </si>
  <si>
    <t>2033_rich_presence_28</t>
  </si>
  <si>
    <t>2033_rich_presence_29</t>
  </si>
  <si>
    <t>2033_rich_presence_3</t>
  </si>
  <si>
    <t>Military Bunker</t>
  </si>
  <si>
    <t>軍基地</t>
  </si>
  <si>
    <t>2033_rich_presence_30</t>
  </si>
  <si>
    <t>Facing bandits</t>
  </si>
  <si>
    <t>野盗と遭遇した</t>
  </si>
  <si>
    <t>2033_rich_presence_31</t>
  </si>
  <si>
    <t>Underground Bridge</t>
  </si>
  <si>
    <t>地下の橋</t>
  </si>
  <si>
    <t>2033_rich_presence_32</t>
  </si>
  <si>
    <t>Facing monsters</t>
  </si>
  <si>
    <t>モンスターと遭遇した</t>
  </si>
  <si>
    <t>2033_rich_presence_33</t>
  </si>
  <si>
    <t>2033_rich_presence_34</t>
  </si>
  <si>
    <t>Running from monster</t>
  </si>
  <si>
    <t>モンスターから逃げる</t>
  </si>
  <si>
    <t>2033_rich_presence_35</t>
  </si>
  <si>
    <t>Catacombs</t>
  </si>
  <si>
    <t>地下墓地</t>
  </si>
  <si>
    <t>2033_rich_presence_36</t>
  </si>
  <si>
    <t>2033_rich_presence_37</t>
  </si>
  <si>
    <t>Entrance to Market</t>
  </si>
  <si>
    <t>マーケット駅・エントランス</t>
  </si>
  <si>
    <t>2033_rich_presence_38</t>
  </si>
  <si>
    <t>Fighting for his life</t>
  </si>
  <si>
    <t>彼の命の為に戦う</t>
  </si>
  <si>
    <t>2033_rich_presence_39</t>
  </si>
  <si>
    <t>Market Customs</t>
  </si>
  <si>
    <t>マーケット駅・税関</t>
  </si>
  <si>
    <t>2033_rich_presence_4</t>
  </si>
  <si>
    <t>Exiting to surface</t>
  </si>
  <si>
    <t>地上に出る</t>
  </si>
  <si>
    <t>2033_rich_presence_40</t>
  </si>
  <si>
    <t>Being searched</t>
  </si>
  <si>
    <t>捜索中</t>
  </si>
  <si>
    <t>2033_rich_presence_41</t>
  </si>
  <si>
    <t>Market Bar</t>
  </si>
  <si>
    <t>マーケットの酒場</t>
  </si>
  <si>
    <t>2033_rich_presence_42</t>
  </si>
  <si>
    <t>Resting</t>
  </si>
  <si>
    <t>休憩する</t>
  </si>
  <si>
    <t>2033_rich_presence_43</t>
  </si>
  <si>
    <t>Market Trading Zone</t>
  </si>
  <si>
    <t>マーケット駅・取引区域</t>
  </si>
  <si>
    <t>2033_rich_presence_44</t>
  </si>
  <si>
    <t>Buying filters</t>
  </si>
  <si>
    <t>フィルターの購入</t>
  </si>
  <si>
    <t>2033_rich_presence_45</t>
  </si>
  <si>
    <t>Market Airlock</t>
  </si>
  <si>
    <t>マーケット駅・エアロック</t>
  </si>
  <si>
    <t>2033_rich_presence_46</t>
  </si>
  <si>
    <t>2033_rich_presence_47</t>
  </si>
  <si>
    <t>Surface Metro Hall</t>
  </si>
  <si>
    <t>メトロホール駅・地上</t>
  </si>
  <si>
    <t>2033_rich_presence_48</t>
  </si>
  <si>
    <t>2033_rich_presence_49</t>
  </si>
  <si>
    <t>Surface of the Dead City</t>
  </si>
  <si>
    <t>デッドシティ・地上</t>
  </si>
  <si>
    <t>2033_rich_presence_5</t>
  </si>
  <si>
    <t>Surface</t>
  </si>
  <si>
    <t>地上</t>
  </si>
  <si>
    <t>2033_rich_presence_50</t>
  </si>
  <si>
    <t>Searching for Bourbon</t>
  </si>
  <si>
    <t>2033_rich_presence_51</t>
  </si>
  <si>
    <t>Surface Bank</t>
  </si>
  <si>
    <t>銀行・地上</t>
  </si>
  <si>
    <t>2033_rich_presence_52</t>
  </si>
  <si>
    <t>2033_rich_presence_53</t>
  </si>
  <si>
    <t>2033_rich_presence_54</t>
  </si>
  <si>
    <t>デーモンと遭遇した</t>
  </si>
  <si>
    <t>2033_rich_presence_55</t>
  </si>
  <si>
    <t>Surface Ranger Hideout</t>
  </si>
  <si>
    <t>レンジャーの隠れ家・地上</t>
  </si>
  <si>
    <t>2033_rich_presence_56</t>
  </si>
  <si>
    <t>元気づける</t>
  </si>
  <si>
    <t>2033_rich_presence_57</t>
  </si>
  <si>
    <t>2033_rich_presence_58</t>
  </si>
  <si>
    <t>Fighting watchmen</t>
  </si>
  <si>
    <t>ウォッチメンと遭遇した</t>
  </si>
  <si>
    <t>2033_rich_presence_59</t>
  </si>
  <si>
    <t>2033_rich_presence_6</t>
  </si>
  <si>
    <t>Surrounded by a horde</t>
  </si>
  <si>
    <t>大群に囲まれた</t>
  </si>
  <si>
    <t>2033_rich_presence_60</t>
  </si>
  <si>
    <t>Following Bourbon</t>
  </si>
  <si>
    <t>ブルボンに続け</t>
  </si>
  <si>
    <t>2033_rich_presence_61</t>
  </si>
  <si>
    <t>Dry station</t>
  </si>
  <si>
    <t>2033_rich_presence_62</t>
  </si>
  <si>
    <t>Fighting bandits</t>
  </si>
  <si>
    <t>野盗と戦う</t>
  </si>
  <si>
    <t>2033_rich_presence_63</t>
  </si>
  <si>
    <t>2033_rich_presence_64</t>
  </si>
  <si>
    <t>Sneaking around Dry Station</t>
  </si>
  <si>
    <t>ドライ駅周辺を忍び歩く</t>
  </si>
  <si>
    <t>2033_rich_presence_65</t>
  </si>
  <si>
    <t>2033_rich_presence_66</t>
  </si>
  <si>
    <t>Meeting Khan</t>
  </si>
  <si>
    <t>カーンとの出会い</t>
  </si>
  <si>
    <t>2033_rich_presence_67</t>
  </si>
  <si>
    <t>Ghost Tunnels</t>
  </si>
  <si>
    <t>幽霊トンネル</t>
  </si>
  <si>
    <t>2033_rich_presence_68</t>
  </si>
  <si>
    <t>Watching ghosts</t>
  </si>
  <si>
    <t>幽霊を見た</t>
  </si>
  <si>
    <t>2033_rich_presence_69</t>
  </si>
  <si>
    <t>Forbidden Tunnels</t>
  </si>
  <si>
    <t>禁忌のトンネル</t>
  </si>
  <si>
    <t>2033_rich_presence_7</t>
  </si>
  <si>
    <t>Exhibition Airlock</t>
  </si>
  <si>
    <t>博覧会駅・エアロック</t>
  </si>
  <si>
    <t>2033_rich_presence_70</t>
  </si>
  <si>
    <t>Facing anomaly</t>
  </si>
  <si>
    <t>アノマリーに立ち向かう</t>
  </si>
  <si>
    <t>2033_rich_presence_71</t>
  </si>
  <si>
    <t>2033_rich_presence_72</t>
  </si>
  <si>
    <t>Fighting nosalises</t>
  </si>
  <si>
    <t>ノーザライゼスと遭遇した</t>
  </si>
  <si>
    <t>2033_rich_presence_73</t>
  </si>
  <si>
    <t>Cursed station</t>
  </si>
  <si>
    <t>2033_rich_presence_74</t>
  </si>
  <si>
    <t>Collapsing the airlock</t>
  </si>
  <si>
    <t>崩壊したエアロック</t>
  </si>
  <si>
    <t>2033_rich_presence_75</t>
  </si>
  <si>
    <t>2033_rich_presence_76</t>
  </si>
  <si>
    <t>Blowing up tunnels</t>
  </si>
  <si>
    <t>爆破されたトンネル</t>
  </si>
  <si>
    <t>2033_rich_presence_77</t>
  </si>
  <si>
    <t>2033_rich_presence_78</t>
  </si>
  <si>
    <t>Following Khan</t>
  </si>
  <si>
    <t>カーンに続け</t>
  </si>
  <si>
    <t>2033_rich_presence_79</t>
  </si>
  <si>
    <t>Armory Station</t>
  </si>
  <si>
    <t>2033_rich_presence_8</t>
  </si>
  <si>
    <t>Meeting with Hunter</t>
  </si>
  <si>
    <t>ハンターとの出会い</t>
  </si>
  <si>
    <t>2033_rich_presence_80</t>
  </si>
  <si>
    <t>Running from communists</t>
  </si>
  <si>
    <t>共産主義者から逃げる</t>
  </si>
  <si>
    <t>2033_rich_presence_81</t>
  </si>
  <si>
    <t>2033_rich_presence_82</t>
  </si>
  <si>
    <t>Buying weapons</t>
  </si>
  <si>
    <t>武器を買う</t>
  </si>
  <si>
    <t>2033_rich_presence_83</t>
  </si>
  <si>
    <t>2033_rich_presence_84</t>
  </si>
  <si>
    <t>Hiding in the military caravan</t>
  </si>
  <si>
    <t>武装キャラバンの中に隠れる</t>
  </si>
  <si>
    <t>2033_rich_presence_85</t>
  </si>
  <si>
    <t>Frontline</t>
  </si>
  <si>
    <t>最前線</t>
  </si>
  <si>
    <t>2033_rich_presence_86</t>
  </si>
  <si>
    <t>Crossing the frontline</t>
  </si>
  <si>
    <t>最前線の横断</t>
  </si>
  <si>
    <t>2033_rich_presence_87</t>
  </si>
  <si>
    <t>V Reich Territory</t>
  </si>
  <si>
    <t>帝国支配域</t>
  </si>
  <si>
    <t>2033_rich_presence_88</t>
  </si>
  <si>
    <t>Captured by Fascists</t>
  </si>
  <si>
    <t>ファシストに捕らえられた</t>
  </si>
  <si>
    <t>2033_rich_presence_89</t>
  </si>
  <si>
    <t>2033_rich_presence_9</t>
  </si>
  <si>
    <t>2033_rich_presence_90</t>
  </si>
  <si>
    <t>Mounting gun turret</t>
  </si>
  <si>
    <t>砲塔を取り付ける</t>
  </si>
  <si>
    <t>2033_rich_presence_91</t>
  </si>
  <si>
    <t>2033_rich_presence_92</t>
  </si>
  <si>
    <t>Facing Panzer trolley</t>
  </si>
  <si>
    <t>装甲トロッコに遭遇</t>
  </si>
  <si>
    <t>2033_rich_presence_93</t>
  </si>
  <si>
    <t>Forgotten Tunnels</t>
  </si>
  <si>
    <t>忘れられたトンネル</t>
  </si>
  <si>
    <t>2033_rich_presence_94</t>
  </si>
  <si>
    <t>Riding trolley</t>
  </si>
  <si>
    <t>トロッコに乗る</t>
  </si>
  <si>
    <t>2033_rich_presence_95</t>
  </si>
  <si>
    <t>Lost Depot</t>
  </si>
  <si>
    <t>廃停車場</t>
  </si>
  <si>
    <t>2033_rich_presence_96</t>
  </si>
  <si>
    <t>2033_rich_presence_97</t>
  </si>
  <si>
    <t>Hole Station Barricade</t>
  </si>
  <si>
    <t>ホール駅・バリケード</t>
  </si>
  <si>
    <t>2033_rich_presence_98</t>
  </si>
  <si>
    <t>Defending station</t>
  </si>
  <si>
    <t>駅を防衛せよ</t>
  </si>
  <si>
    <t>2033_rich_presence_99</t>
  </si>
  <si>
    <t>2033_rich_presence_new_act_1</t>
  </si>
  <si>
    <t>Resting at base</t>
  </si>
  <si>
    <t>基地で休息する</t>
  </si>
  <si>
    <t>2033_rich_presence_new_act_2</t>
  </si>
  <si>
    <t>Exploring the Library</t>
  </si>
  <si>
    <t>図書館の探索</t>
  </si>
  <si>
    <t>2033_rich_presence_new_act_3</t>
  </si>
  <si>
    <t>Rushing to Artyom's resсue</t>
  </si>
  <si>
    <t>アルチョムの救援を急ぐ</t>
  </si>
  <si>
    <t>2033_rich_presence_new_act_4</t>
  </si>
  <si>
    <t>The Slaughterhouse</t>
  </si>
  <si>
    <t>屠殺場</t>
  </si>
  <si>
    <t>2033_rich_presence_new_act_5</t>
  </si>
  <si>
    <t>Finding MIller</t>
  </si>
  <si>
    <t>ミラーを見つける</t>
  </si>
  <si>
    <t>2033_rich_presence_new_act_6</t>
  </si>
  <si>
    <t>Meeting on the platform</t>
  </si>
  <si>
    <t>プラットフォーム会議</t>
  </si>
  <si>
    <t>2033_rich_presence_new_act_7</t>
  </si>
  <si>
    <t>Interrogation</t>
  </si>
  <si>
    <t>尋問</t>
  </si>
  <si>
    <t>2033_rich_presence_new_loc_1</t>
  </si>
  <si>
    <t>Stalker Base</t>
  </si>
  <si>
    <t>ストーカー基地</t>
  </si>
  <si>
    <t>2033_rich_presence_new_loc_2</t>
  </si>
  <si>
    <t>Libarians Lair</t>
  </si>
  <si>
    <t>図書館守の巣穴</t>
  </si>
  <si>
    <t>2033_rich_presence_new_loc_3</t>
  </si>
  <si>
    <t>Ashes of the Darkone's Hive</t>
  </si>
  <si>
    <t>ダークワンの巣・アッシュ</t>
  </si>
  <si>
    <t>2033_rich_presence_new_loc_4</t>
  </si>
  <si>
    <t>2033_rich_presence_new_loc_5</t>
  </si>
  <si>
    <t>Exhibition Outpost</t>
  </si>
  <si>
    <t>博覧会駅・前哨地</t>
  </si>
  <si>
    <t>2033_thanksforplaying</t>
  </si>
  <si>
    <t>Thank you for playing Metro 2033 Redux</t>
  </si>
  <si>
    <t>Metro 2033 Redux をプレイしていただきありがとうございました。</t>
  </si>
  <si>
    <t>21</t>
  </si>
  <si>
    <t>２１</t>
  </si>
  <si>
    <t>22</t>
  </si>
  <si>
    <t>２２</t>
  </si>
  <si>
    <t>23</t>
  </si>
  <si>
    <t>２３</t>
  </si>
  <si>
    <t>24</t>
  </si>
  <si>
    <t>２４</t>
  </si>
  <si>
    <t>25</t>
  </si>
  <si>
    <t>２５</t>
  </si>
  <si>
    <t>250</t>
  </si>
  <si>
    <t>２５０</t>
  </si>
  <si>
    <t>26</t>
  </si>
  <si>
    <t>２６</t>
  </si>
  <si>
    <t>27</t>
  </si>
  <si>
    <t>２７</t>
  </si>
  <si>
    <t>28</t>
  </si>
  <si>
    <t>２８</t>
  </si>
  <si>
    <t>29</t>
  </si>
  <si>
    <t>２９</t>
  </si>
  <si>
    <t>2nd best:</t>
  </si>
  <si>
    <t>3 minutes added</t>
  </si>
  <si>
    <t>３分追加</t>
  </si>
  <si>
    <t>30</t>
  </si>
  <si>
    <t>３０</t>
  </si>
  <si>
    <t>300</t>
  </si>
  <si>
    <t>３００</t>
  </si>
  <si>
    <t>31</t>
  </si>
  <si>
    <t>３１</t>
  </si>
  <si>
    <t>32</t>
  </si>
  <si>
    <t>３２</t>
  </si>
  <si>
    <t>33</t>
  </si>
  <si>
    <t>３３</t>
  </si>
  <si>
    <t>34</t>
  </si>
  <si>
    <t>３４</t>
  </si>
  <si>
    <t>35</t>
  </si>
  <si>
    <t>３５</t>
  </si>
  <si>
    <t>36</t>
  </si>
  <si>
    <t>３６</t>
  </si>
  <si>
    <t>37</t>
  </si>
  <si>
    <t>３７</t>
  </si>
  <si>
    <t>38</t>
  </si>
  <si>
    <t>３８</t>
  </si>
  <si>
    <t>39</t>
  </si>
  <si>
    <t>３９</t>
  </si>
  <si>
    <t>3rd best:</t>
  </si>
  <si>
    <t>40</t>
  </si>
  <si>
    <t>４０</t>
  </si>
  <si>
    <t>500</t>
  </si>
  <si>
    <t>５００</t>
  </si>
  <si>
    <t>a</t>
  </si>
  <si>
    <t>abzac ms i</t>
  </si>
  <si>
    <t>ABZAC MS I</t>
  </si>
  <si>
    <t>アブザック MS I</t>
  </si>
  <si>
    <t>abzac ms ii</t>
  </si>
  <si>
    <t>ABZAC MS II</t>
  </si>
  <si>
    <t>アブザック MS II</t>
  </si>
  <si>
    <t>abzac ms iii</t>
  </si>
  <si>
    <t>ABZAC MS III</t>
  </si>
  <si>
    <t>アブザック MS III</t>
  </si>
  <si>
    <t>abzac ms iv</t>
  </si>
  <si>
    <t>ABZAC MS IV</t>
  </si>
  <si>
    <t>アブザック MS IV</t>
  </si>
  <si>
    <t>abzac ms v</t>
  </si>
  <si>
    <t>ABZAC MS V</t>
  </si>
  <si>
    <t>アブザック MS V</t>
  </si>
  <si>
    <t>ach_2012</t>
  </si>
  <si>
    <t>AK-2012</t>
  </si>
  <si>
    <t>カラシニコフ２０１２</t>
  </si>
  <si>
    <t>ACH_a_present_DESC</t>
  </si>
  <si>
    <t>Take the Custom Pistol from the Locked Box.</t>
  </si>
  <si>
    <t>施錠されたロッカーからカスタム拳銃を入手する。</t>
  </si>
  <si>
    <t>ACH_a_present_DESC_unlocked</t>
  </si>
  <si>
    <t>Took the Custom Pistol from the Locked Box.</t>
  </si>
  <si>
    <t>施錠されたロッカーからカスタム拳銃を入手した。</t>
  </si>
  <si>
    <t>ACH_a_present_NAME</t>
  </si>
  <si>
    <t>A Present</t>
  </si>
  <si>
    <t>プレゼント</t>
  </si>
  <si>
    <t>ACH_air_bender_DESC</t>
  </si>
  <si>
    <t>Kill 50 humans with pneumatic weapons.</t>
  </si>
  <si>
    <t>空気圧銃で５０人を殺す。</t>
  </si>
  <si>
    <t>ACH_air_bender_DESC_unclocked</t>
  </si>
  <si>
    <t>Killed 50 humans with pneumatic weapons.</t>
  </si>
  <si>
    <t>空気圧銃で５０人を殺した。</t>
  </si>
  <si>
    <t>ACH_air_bender_NAME</t>
  </si>
  <si>
    <t>Air Bender</t>
  </si>
  <si>
    <t>エアベンダー</t>
  </si>
  <si>
    <t>ACH_air_DESC</t>
  </si>
  <si>
    <t>Spend 30 minutes' worth of Filters.</t>
  </si>
  <si>
    <t>ガスマスクのフィルターを６つ消費する。</t>
  </si>
  <si>
    <t>ACH_air_DESC_unlocked</t>
  </si>
  <si>
    <t>Spent 30 minutes' worth of Filters.</t>
  </si>
  <si>
    <t>ガスマスクのフィルターを６つ消費した。</t>
  </si>
  <si>
    <t>ACH_air_gunner_DESC</t>
  </si>
  <si>
    <t>Kill 30 monsters using pneumatic weapons.</t>
  </si>
  <si>
    <t>空気圧銃で３０体のモンスターを退治する。</t>
  </si>
  <si>
    <t>ACH_air_gunner_DESC_unlocked</t>
  </si>
  <si>
    <t>Killed 30 monsters using pneumatic weapons.</t>
  </si>
  <si>
    <t>空気圧銃で３０体のモンスターを退治した。</t>
  </si>
  <si>
    <t>ACH_air_gunner_NAME</t>
  </si>
  <si>
    <t>Air gunner</t>
  </si>
  <si>
    <t>エアガンナー</t>
  </si>
  <si>
    <t>ACH_air_NAME</t>
  </si>
  <si>
    <t>Air!</t>
  </si>
  <si>
    <t>空気を！</t>
  </si>
  <si>
    <t>ach_ak74</t>
  </si>
  <si>
    <t>AK-74</t>
  </si>
  <si>
    <t>ACH_antibiotic_DESC</t>
  </si>
  <si>
    <t>Kill 100 Mutants.</t>
  </si>
  <si>
    <t>１００体のミュータントを駆除する。</t>
  </si>
  <si>
    <t>ACH_antibiotic_DESC_unlocked</t>
  </si>
  <si>
    <t>Killed 100 Mutants.</t>
  </si>
  <si>
    <t>１００体のミュータントを駆除した。</t>
  </si>
  <si>
    <t>ACH_antibiotic_NAME</t>
  </si>
  <si>
    <t>Antibiotic</t>
  </si>
  <si>
    <t>変異抗体</t>
  </si>
  <si>
    <t>ach_ashot</t>
  </si>
  <si>
    <t>ASHOT</t>
  </si>
  <si>
    <t>アショット</t>
  </si>
  <si>
    <t>ACH_back_to_the_past_DESC</t>
  </si>
  <si>
    <t>See all Visions in the Dead City.</t>
  </si>
  <si>
    <t>デッドシティで全てのビジョンを見る。</t>
  </si>
  <si>
    <t>ACH_back_to_the_past_DESC_unlocked</t>
  </si>
  <si>
    <t>Saw all Visions in the Dead City.</t>
  </si>
  <si>
    <t>デッドシティで全てのビジョンを見た。</t>
  </si>
  <si>
    <t>ACH_back_to_the_past_NAME</t>
  </si>
  <si>
    <t>Back to the Past</t>
  </si>
  <si>
    <t>過ぎ去りし日々へ</t>
  </si>
  <si>
    <t>ACH_big_momma_DESC</t>
  </si>
  <si>
    <t>Kill the Rhino.</t>
  </si>
  <si>
    <t>ライノを倒す。</t>
  </si>
  <si>
    <t>ACH_big_momma_DESC_unlocked</t>
  </si>
  <si>
    <t>Killed the Rhino.</t>
  </si>
  <si>
    <t>ライノを倒した。</t>
  </si>
  <si>
    <t>ACH_big_momma_NAME</t>
  </si>
  <si>
    <t>Big Momma</t>
  </si>
  <si>
    <t>ビッグママ</t>
  </si>
  <si>
    <t>ACH_bloodlust_DESC</t>
  </si>
  <si>
    <t>Kill all the Reds on the THE CHASE level.</t>
  </si>
  <si>
    <t>ステージ２２「追跡」で全ての共産主義者を倒す。</t>
  </si>
  <si>
    <t>ACH_bloodlust_DESC_unlocked</t>
  </si>
  <si>
    <t>Killed all the Reds on the THE CHASE level.</t>
  </si>
  <si>
    <t>ステージ２２「追跡」で全ての共産主義者を倒した。</t>
  </si>
  <si>
    <t>ACH_bloodlust_NAME</t>
  </si>
  <si>
    <t>Bloodlust</t>
  </si>
  <si>
    <t>流血への渇望</t>
  </si>
  <si>
    <t>ACH_businessman_DESC</t>
  </si>
  <si>
    <t>Make 100 Purchases.</t>
  </si>
  <si>
    <t>１００回購入する。</t>
  </si>
  <si>
    <t>ACH_businessman_DESC_unlocked</t>
  </si>
  <si>
    <t>Made 100 Purchases.</t>
  </si>
  <si>
    <t>１００回購入した。</t>
  </si>
  <si>
    <t>ACH_businessman_NAME</t>
  </si>
  <si>
    <t>Businessman</t>
  </si>
  <si>
    <t>実業家</t>
  </si>
  <si>
    <t>ACH_cest_la_vie_DESC</t>
  </si>
  <si>
    <t>Destroy D6.</t>
  </si>
  <si>
    <t>Ｄ６を破壊する。</t>
  </si>
  <si>
    <t>ACH_cest_la_vie_DESC_unlocked</t>
  </si>
  <si>
    <t>Destroyed D6.</t>
  </si>
  <si>
    <t>Ｄ６を破壊した。</t>
  </si>
  <si>
    <t>ACH_cest_la_vie_NAME</t>
  </si>
  <si>
    <t>C'est la vie</t>
  </si>
  <si>
    <t>セ・ラ・ヴィ（これが人生）</t>
  </si>
  <si>
    <t>ach_claymore</t>
  </si>
  <si>
    <t>CLAYMORE</t>
  </si>
  <si>
    <t>ACH_clean_jailbreak_DESC</t>
  </si>
  <si>
    <t>Escape the chasing Nazis on the REICH level without being caught once.</t>
  </si>
  <si>
    <t>ステージ０４「帝国」でナチスの追手に一度も捕まらずに逃げ切る。</t>
  </si>
  <si>
    <t>ACH_clean_jailbreak_DESC_unlocked</t>
  </si>
  <si>
    <t>Escaped the chasing Nazis on the REICH level without being caught once.</t>
  </si>
  <si>
    <t>ステージ０４「帝国」でナチスの追手に一度も捕まらずに逃げ切った。</t>
  </si>
  <si>
    <t>ACH_clean_jailbreak_NAME</t>
  </si>
  <si>
    <t>Clean Escape</t>
  </si>
  <si>
    <t>鮮やかな脱出</t>
  </si>
  <si>
    <t>ACH_commando_DESC</t>
  </si>
  <si>
    <t>Rescue the Women and Children on the BANDITS level without raising alarm.</t>
  </si>
  <si>
    <t>ステージ１３「野盗」で警報を鳴らさずに女性と子供を救出する。</t>
  </si>
  <si>
    <t>ACH_commando_DESC_unlocked</t>
  </si>
  <si>
    <t>Rescued the Women and Children on the BANDITS level without raising alarm.</t>
  </si>
  <si>
    <t>ステージ１３「野盗」で警報を鳴らさずに女性と子供を救出した。</t>
  </si>
  <si>
    <t>ACH_commando_NAME</t>
  </si>
  <si>
    <t>Commando</t>
  </si>
  <si>
    <t>特殊精鋭兵</t>
  </si>
  <si>
    <t>ACH_cowboy_DESC</t>
  </si>
  <si>
    <t>Kill 100 enemies using revolvers.</t>
  </si>
  <si>
    <t>リボルバーで１００体の敵を殺す。</t>
  </si>
  <si>
    <t>ACH_cowboy_DESC_unlocked</t>
  </si>
  <si>
    <t>Killed 100 enemies using revolvers.</t>
  </si>
  <si>
    <t>リボルバーで１００体の敵を殺した。</t>
  </si>
  <si>
    <t>ACH_cowboy_NAME</t>
  </si>
  <si>
    <t>Cowboy</t>
  </si>
  <si>
    <t>カウボーイ</t>
  </si>
  <si>
    <t>ach_dagger</t>
  </si>
  <si>
    <t>DAGGER</t>
  </si>
  <si>
    <t>ダガー</t>
  </si>
  <si>
    <t>ach_debug</t>
  </si>
  <si>
    <t>ach_デバッグ</t>
  </si>
  <si>
    <t>ACH_demolitionist_DESC</t>
  </si>
  <si>
    <t>Blow up the tunnel and airlock at CURSED STATION.</t>
  </si>
  <si>
    <t>カース駅でトンネルとエアロックを爆破する。</t>
  </si>
  <si>
    <t>ACH_demolitionist_DESC_unlocked</t>
  </si>
  <si>
    <t>Blew up the tunnel and airlock at CURSED STATION.</t>
  </si>
  <si>
    <t>カース駅でトンネルとエアロックを爆破した。</t>
  </si>
  <si>
    <t>ACH_demolitionist_NAME</t>
  </si>
  <si>
    <t>Demolitionist</t>
  </si>
  <si>
    <t>粉砕者</t>
  </si>
  <si>
    <t>ACH_derailed_DESC</t>
  </si>
  <si>
    <t>Kill all armed enemies on the REVOLUTION level, including all reinforcements.</t>
  </si>
  <si>
    <t>ステージ １１「革命」で援軍を含めた全ての武装した敵を殺害する。</t>
  </si>
  <si>
    <t>ACH_derailed_DESC_unlocked</t>
  </si>
  <si>
    <t>Killed all armed enemies on the REVOLUTION level, including all reinforcements.</t>
  </si>
  <si>
    <t>ステージ １１「革命」で援軍を含めた全ての武装した敵を殺害した。</t>
  </si>
  <si>
    <t>ACH_derailed_NAME</t>
  </si>
  <si>
    <t>Derailed</t>
  </si>
  <si>
    <t>やりすぎだ</t>
  </si>
  <si>
    <t>ACH_diver_DESC</t>
  </si>
  <si>
    <t>Fall in the Swamp 10 times.</t>
  </si>
  <si>
    <t>沼地に１０回落ちる。</t>
  </si>
  <si>
    <t>ACH_diver_DESC_unlocked</t>
  </si>
  <si>
    <t>Fell in the Swamp 10 times.</t>
  </si>
  <si>
    <t>沼地に１０回落ちた。</t>
  </si>
  <si>
    <t>ACH_diver_NAME</t>
  </si>
  <si>
    <t>Diver</t>
  </si>
  <si>
    <t>潜水夫</t>
  </si>
  <si>
    <t>ACH_dj_artyom_DESC</t>
  </si>
  <si>
    <t>On the level OUTPOST reach the radio tower and broadcast the commander's message.</t>
  </si>
  <si>
    <t>ステージ「前哨基地」で電波塔から司令官のメッセージを放送する。</t>
  </si>
  <si>
    <t>ACH_dj_artyom_DESC_unlocked</t>
  </si>
  <si>
    <t>On the level OUTPOST reached the radio tower and broadcast the commander's message.</t>
  </si>
  <si>
    <t>ステージ「前哨基地」で電波塔から司令官のメッセージを放送した。</t>
  </si>
  <si>
    <t>ACH_dj_artyom_NAME</t>
  </si>
  <si>
    <t>DJ Artyom</t>
  </si>
  <si>
    <t>ＤＪアルチョム</t>
  </si>
  <si>
    <t>ACH_dlc_anomaly_DESC</t>
  </si>
  <si>
    <t>ACH_dlc_anomaly_NAME</t>
  </si>
  <si>
    <t>ACH_dlc_arachnophobia_DESC</t>
  </si>
  <si>
    <t>Kill 20 spiders with your flame thrower.</t>
  </si>
  <si>
    <t>火炎放射器で２０匹のクモを焼き殺す</t>
  </si>
  <si>
    <t>ACH_dlc_arachnophobia_NAME</t>
  </si>
  <si>
    <t>Arachnophobia</t>
  </si>
  <si>
    <t>クモ恐怖症</t>
  </si>
  <si>
    <t>ACH_dlc_artifact_DESC</t>
  </si>
  <si>
    <t>Find 30 artifacts.</t>
  </si>
  <si>
    <t>アーティファクトを３０個発見する</t>
  </si>
  <si>
    <t>ACH_dlc_artifact_NAME</t>
  </si>
  <si>
    <t>Artifact</t>
  </si>
  <si>
    <t>アーティファクト</t>
  </si>
  <si>
    <t>ACH_dlc_atas_DESC</t>
  </si>
  <si>
    <t>Complete the PAVEL level.</t>
  </si>
  <si>
    <t>ステージ０３「パヴェル」をクリアする。</t>
  </si>
  <si>
    <t>ACH_dlc_atas_DESC_unlocked</t>
  </si>
  <si>
    <t>Completed the PAVEL level.</t>
  </si>
  <si>
    <t>ステージ０３「パヴェル」をクリアした。</t>
  </si>
  <si>
    <t>ACH_dlc_atas_NAME</t>
  </si>
  <si>
    <t>Heads Up!</t>
  </si>
  <si>
    <t>警戒せよ！</t>
  </si>
  <si>
    <t>ACH_dlc_developer_DESC</t>
  </si>
  <si>
    <t>Spend 1 hour on the DEVELOPER level.</t>
  </si>
  <si>
    <t>ステージ「開発者」で１時間消費する。</t>
  </si>
  <si>
    <t>ACH_dlc_developer_DESC_unlocked</t>
  </si>
  <si>
    <t>Spent 1 hour on the DEVELOPER level.</t>
  </si>
  <si>
    <t>ステージ「開発者」で１時間消費した。</t>
  </si>
  <si>
    <t>ACH_dlc_developer_NAME</t>
  </si>
  <si>
    <t>Developer</t>
  </si>
  <si>
    <t>開発者</t>
  </si>
  <si>
    <t>ACH_dlc_eagleeye_DESC</t>
  </si>
  <si>
    <t>Kill more Watchmen than Artyom does.</t>
  </si>
  <si>
    <t>アルチョムより多くのウォッチメンを殺す。</t>
  </si>
  <si>
    <t>ACH_dlc_eagleeye_DESC_new</t>
  </si>
  <si>
    <t>Kill 8 Watchmen in a row.</t>
  </si>
  <si>
    <t>ウォッチメンを連続で８体殺す。</t>
  </si>
  <si>
    <t>ACH_dlc_eagleeye_NAME</t>
  </si>
  <si>
    <t>Eagle Eye</t>
  </si>
  <si>
    <t>鷹の眼</t>
  </si>
  <si>
    <t>ACH_dlc_heil_reich_DESC</t>
  </si>
  <si>
    <t>Complete the HEAVY SQUAD level.</t>
  </si>
  <si>
    <t>ステージ「重装分隊」をクリアする。</t>
  </si>
  <si>
    <t>ACH_dlc_heil_reich_DESC_unlocked</t>
  </si>
  <si>
    <t>Completed the HEAVY SQUAD level.</t>
  </si>
  <si>
    <t>ステージ「重装分隊」をクリアした。</t>
  </si>
  <si>
    <t>ACH_dlc_heil_reich_NAME</t>
  </si>
  <si>
    <t>Hail Reich!</t>
  </si>
  <si>
    <t>帝国万歳！</t>
  </si>
  <si>
    <t>ACH_dlc_homo_homini_DESC</t>
  </si>
  <si>
    <t>Kill 100 enemies with heavy weapons.</t>
  </si>
  <si>
    <t>重火器で１００体の敵を殺す。</t>
  </si>
  <si>
    <t>ACH_dlc_homo_homini_NAME</t>
  </si>
  <si>
    <t>Homo Homini Lupus Est</t>
  </si>
  <si>
    <t>人間は人間にとっての狼</t>
  </si>
  <si>
    <t>ACH_dlc_hunting_DESC</t>
  </si>
  <si>
    <t>Kill 20 Nosalises on the KHAN level.</t>
  </si>
  <si>
    <t>ステージ「カーン」で２０体のノサリスを倒す。</t>
  </si>
  <si>
    <t>ACH_dlc_hunting_NAME</t>
  </si>
  <si>
    <t>Hunting</t>
  </si>
  <si>
    <t>ノサリス狩り</t>
  </si>
  <si>
    <t>ACH_dlc_kshatriya_DESC</t>
  </si>
  <si>
    <t>Complete the KSHATRIYA level.</t>
  </si>
  <si>
    <t>ステージ「クシャトリヤ」をクリアする。</t>
  </si>
  <si>
    <t>ACH_dlc_kshatriya_DESC_unlocked</t>
  </si>
  <si>
    <t>Completed the KSHATRIYA level.</t>
  </si>
  <si>
    <t>ステージ「クシャトリヤ」をクリアした。</t>
  </si>
  <si>
    <t>ACH_dlc_kshatriya_NAME</t>
  </si>
  <si>
    <t>Kshatriya</t>
  </si>
  <si>
    <t>クシャトリヤ（武人）</t>
  </si>
  <si>
    <t>ACH_dlc_nowayout_DESC</t>
  </si>
  <si>
    <t>Complete the KHAN level.</t>
  </si>
  <si>
    <t>ステージ「カーン」をクリアする。</t>
  </si>
  <si>
    <t>ACH_dlc_nowayout_DESC_unlocked</t>
  </si>
  <si>
    <t>Completed the KHAN level.</t>
  </si>
  <si>
    <t>ステージ「カーン」をクリアした。</t>
  </si>
  <si>
    <t>ACH_dlc_nowayout_NAME</t>
  </si>
  <si>
    <t>No Way Out</t>
  </si>
  <si>
    <t>逃げ場はない</t>
  </si>
  <si>
    <t>ACH_dlc_red_line_DESC</t>
  </si>
  <si>
    <t>Red Line</t>
  </si>
  <si>
    <t>ACH_dlc_red_line_NAME</t>
  </si>
  <si>
    <t>ACH_dlc_saboteur_DESC</t>
  </si>
  <si>
    <t>Complete the SNIPER TEAM level.</t>
  </si>
  <si>
    <t>ステージ「狙撃隊」をクリアする。</t>
  </si>
  <si>
    <t>ACH_dlc_saboteur_DESC_unlocked</t>
  </si>
  <si>
    <t>Completed the SNIPER TEAM level.</t>
  </si>
  <si>
    <t>ステージ「狙撃隊」をクリアした。</t>
  </si>
  <si>
    <t>ACH_dlc_saboteur_NAME</t>
  </si>
  <si>
    <t>Saboteur</t>
  </si>
  <si>
    <t>妨害者</t>
  </si>
  <si>
    <t>ACH_dlc_safecracker_DESC</t>
  </si>
  <si>
    <t>Open 8 safe boxes on the PAVEL level.</t>
  </si>
  <si>
    <t>ステージ０３「パヴェル」で８つの金庫を破る。</t>
  </si>
  <si>
    <t>ACH_dlc_safecracker_DESC_unlocked</t>
  </si>
  <si>
    <t>Opened 8 safe boxes on the PAVEL level.</t>
  </si>
  <si>
    <t>ステージ０３「パヴェル」で８つの金庫を破った。</t>
  </si>
  <si>
    <t>ACH_dlc_safecracker_NAME</t>
  </si>
  <si>
    <t>Safe Cracker</t>
  </si>
  <si>
    <t>金庫破り</t>
  </si>
  <si>
    <t>ACH_dlc_sniper_DESC</t>
  </si>
  <si>
    <t>Kill 10 enemies with headshots using your sniper rifle.</t>
  </si>
  <si>
    <t>スナイパーライフルで１０体の敵をヘッドショットする。</t>
  </si>
  <si>
    <t>ACH_dlc_sniper_DESC_unlocked</t>
  </si>
  <si>
    <t>Killed 10 enemies with headshots using a sniper rifle.</t>
  </si>
  <si>
    <t>スナイパーライフルで１０体の敵をヘッドショットした。</t>
  </si>
  <si>
    <t>ACH_dlc_sniper_NAME</t>
  </si>
  <si>
    <t>Sniper</t>
  </si>
  <si>
    <t>狙撃手</t>
  </si>
  <si>
    <t>ACH_dlc_specialist_DESC</t>
  </si>
  <si>
    <t>Complete the SHOOTING RANGE and ARENA.</t>
  </si>
  <si>
    <t>射撃場と試合場をクリアする</t>
  </si>
  <si>
    <t>ACH_dlc_specialist_NAME</t>
  </si>
  <si>
    <t>Specialist</t>
  </si>
  <si>
    <t>特技兵</t>
  </si>
  <si>
    <t>ACH_dlc_sunsetofhope_DESC</t>
  </si>
  <si>
    <t>Complete the ANNA level.</t>
  </si>
  <si>
    <t>ステージ「アンナ」をクリアする。</t>
  </si>
  <si>
    <t>ACH_dlc_sunsetofhope_DESC_unlocked</t>
  </si>
  <si>
    <t>Completed the ANNA level.</t>
  </si>
  <si>
    <t>ステージ「アンナ」をクリアした。</t>
  </si>
  <si>
    <t>ACH_dlc_sunsetofhope_NAME</t>
  </si>
  <si>
    <t>The Sunset of Hope</t>
  </si>
  <si>
    <t>希望の晩照</t>
  </si>
  <si>
    <t>ACH_dlc_testcomplete_DESC</t>
  </si>
  <si>
    <t>Complete the TOWER level.</t>
  </si>
  <si>
    <t>第７章「TOWER」をクリアする。</t>
  </si>
  <si>
    <t>ACH_dlc_testcomplete_DESC_unlocked</t>
  </si>
  <si>
    <t>Completed the TOWER level.</t>
  </si>
  <si>
    <t>第７章「TOWER」をクリアした。</t>
  </si>
  <si>
    <t>ACH_dlc_testcomplete_NAME</t>
  </si>
  <si>
    <t>Test Complete</t>
  </si>
  <si>
    <t>テスト完了</t>
  </si>
  <si>
    <t>ACH_dlc_tester_DESC</t>
  </si>
  <si>
    <t>Tester</t>
  </si>
  <si>
    <t>テスター</t>
  </si>
  <si>
    <t>ACH_dlc_tester_NAME</t>
  </si>
  <si>
    <t>ACH_dlc_through_fire_DESC</t>
  </si>
  <si>
    <t>Complete the SPIDER LAIR level.</t>
  </si>
  <si>
    <t>ステージ「クモの巣」をクリアする。</t>
  </si>
  <si>
    <t>ACH_dlc_through_fire_DESC_unlocked</t>
  </si>
  <si>
    <t>Completed the SPIDER LAIR level.</t>
  </si>
  <si>
    <t>ステージ「クモの巣」をクリアした。</t>
  </si>
  <si>
    <t>ACH_dlc_through_fire_NAME</t>
  </si>
  <si>
    <t>Through the Fire</t>
  </si>
  <si>
    <t>火中を抜けて</t>
  </si>
  <si>
    <t>ACH_dlc_uncontrollable_DESC</t>
  </si>
  <si>
    <t>Uncontrollable</t>
  </si>
  <si>
    <t>制御不能</t>
  </si>
  <si>
    <t>ACH_dlc_uncontrollable_NAME</t>
  </si>
  <si>
    <t>ACH_dlc_willpower_DESC</t>
  </si>
  <si>
    <t>Сomplete at least one HUGE mission.</t>
  </si>
  <si>
    <t>大きな任務をひとつでもクリアする。</t>
  </si>
  <si>
    <t>ACH_dlc_willpower_NAME</t>
  </si>
  <si>
    <t>Willpower</t>
  </si>
  <si>
    <t>意志の力</t>
  </si>
  <si>
    <t>ACH_dlc_with_fire_and_sword_DESC</t>
  </si>
  <si>
    <t>With Fire and Sword</t>
  </si>
  <si>
    <t>戦禍と共に</t>
  </si>
  <si>
    <t>ACH_dlc_with_fire_and_sword_NAME</t>
  </si>
  <si>
    <t>ach_duplet</t>
  </si>
  <si>
    <t>DUPLET</t>
  </si>
  <si>
    <t>デュプレット（ダブルバレルショットガン）</t>
  </si>
  <si>
    <t>ach_dynamite</t>
  </si>
  <si>
    <t>DYNAMITE</t>
  </si>
  <si>
    <t>ACH_edison_DESC</t>
  </si>
  <si>
    <t>Turn off 40 Lights without breaking them.</t>
  </si>
  <si>
    <t>壊すことなく４０個のライトを消す。</t>
  </si>
  <si>
    <t>ACH_edison_DESC_unlocked</t>
  </si>
  <si>
    <t>Turned off 40 Lights without breaking them.</t>
  </si>
  <si>
    <t>壊すことなく４０個のライトを消した。</t>
  </si>
  <si>
    <t>ACH_edison_NAME</t>
  </si>
  <si>
    <t>Edison</t>
  </si>
  <si>
    <t>エジソン</t>
  </si>
  <si>
    <t>ACH_electrician_DESC</t>
  </si>
  <si>
    <t>Charge 5 Fuse Boxes.</t>
  </si>
  <si>
    <t>ヒューズボックスを５つ充電する。</t>
  </si>
  <si>
    <t>ACH_electrician_NAME</t>
  </si>
  <si>
    <t>Electrician</t>
  </si>
  <si>
    <t>電気工</t>
  </si>
  <si>
    <t>ACH_engineer_DESC</t>
  </si>
  <si>
    <t>Use 10 Lever Switches.</t>
  </si>
  <si>
    <t>レバースイッチを１０個使用する。</t>
  </si>
  <si>
    <t>ACH_engineer_DESC_unlocked</t>
  </si>
  <si>
    <t>Used 10 Lever Switches.</t>
  </si>
  <si>
    <t>レバースイッチを１０個使用した。</t>
  </si>
  <si>
    <t>ACH_engineer_NAME</t>
  </si>
  <si>
    <t>Engineer</t>
  </si>
  <si>
    <t>技師</t>
  </si>
  <si>
    <t>ACH_enlightened_DESC</t>
  </si>
  <si>
    <t>Find the truth.</t>
  </si>
  <si>
    <t>真実にたどり着く。</t>
  </si>
  <si>
    <t>ACH_enlightened_DESC_unlocked</t>
  </si>
  <si>
    <t>Found the truth.</t>
  </si>
  <si>
    <t>真実にたどり着いた。</t>
  </si>
  <si>
    <t>ACH_enlightened_NAME</t>
  </si>
  <si>
    <t>Enlightened</t>
  </si>
  <si>
    <t>啓発された</t>
  </si>
  <si>
    <t>ACH_equipped_DESC</t>
  </si>
  <si>
    <t>Find all Equipment Stashes in the swamps.</t>
  </si>
  <si>
    <t>沼地に隠された装備を全て見つける。</t>
  </si>
  <si>
    <t>ACH_equipped_NAME</t>
  </si>
  <si>
    <t>Equipped</t>
  </si>
  <si>
    <t>武装済み</t>
  </si>
  <si>
    <t>ACH_ever_vigilant_DESC</t>
  </si>
  <si>
    <t>Disarm 10 Traps.</t>
  </si>
  <si>
    <t>罠を１０個解除する。</t>
  </si>
  <si>
    <t>ACH_ever_vigilant_DESC_unlocked</t>
  </si>
  <si>
    <t>Disarmed 10 Traps.</t>
  </si>
  <si>
    <t>罠を１０個解除した。</t>
  </si>
  <si>
    <t>ACH_ever_vigilant_NAME</t>
  </si>
  <si>
    <t>Ever Vigilant</t>
  </si>
  <si>
    <t>常時警戒</t>
  </si>
  <si>
    <t>ACH_fireinthehole_DESC</t>
  </si>
  <si>
    <t>Kill 20 lurkers.</t>
  </si>
  <si>
    <t>ラーカーを２０匹倒す。</t>
  </si>
  <si>
    <t>ACH_fireinthehole_DESC_unlocked</t>
  </si>
  <si>
    <t>Killed 20 lurkers.</t>
  </si>
  <si>
    <t>ラーカーを２０匹倒した。</t>
  </si>
  <si>
    <t>ACH_fireinthehole_NAME</t>
  </si>
  <si>
    <t>Fire in the hole</t>
  </si>
  <si>
    <t>爆発するぞ</t>
  </si>
  <si>
    <t>ACH_first_blood_DESC</t>
  </si>
  <si>
    <t>What doesn't kill you, makes you stronger.</t>
  </si>
  <si>
    <t>殺されないことで強くなる</t>
  </si>
  <si>
    <t>ACH_first_blood_DESC_unlocked</t>
  </si>
  <si>
    <t>What didn't kill you, made you stronger.</t>
  </si>
  <si>
    <t>殺されなかったことで強くなった</t>
  </si>
  <si>
    <t>ACH_first_blood_NAME</t>
  </si>
  <si>
    <t>First blood</t>
  </si>
  <si>
    <t>先制キル</t>
  </si>
  <si>
    <t>ACH_first_draft_33_DESC</t>
  </si>
  <si>
    <t>Write 10 of Artyom's hidden Diary pages.</t>
  </si>
  <si>
    <t>アルチョムの秘密の日記を１０ページ書く。</t>
  </si>
  <si>
    <t>ACH_first_draft_33_DESC_unlocked</t>
  </si>
  <si>
    <t>Written 10 of Artyom's hidden Diary pages.</t>
  </si>
  <si>
    <t>アルチョムの秘密の日記を１０ページ書いた。</t>
  </si>
  <si>
    <t>ACH_first_draft_33_NAME</t>
  </si>
  <si>
    <t>First Draft</t>
  </si>
  <si>
    <t>初稿</t>
  </si>
  <si>
    <t>ACH_first_draft_DESC</t>
  </si>
  <si>
    <t>ACH_first_draft_NAME</t>
  </si>
  <si>
    <t>ach_flame</t>
  </si>
  <si>
    <t>FLAME DYNAMITE</t>
  </si>
  <si>
    <t>火炎手榴弾</t>
  </si>
  <si>
    <t>ACH_flame_grenade_DESC</t>
  </si>
  <si>
    <t>Kill 30 enemies with flame grenades.</t>
  </si>
  <si>
    <t>ACH_flame_grenade_DESC_unlocked</t>
  </si>
  <si>
    <t>Killed 30 enemies with flame grenades.</t>
  </si>
  <si>
    <t>ACH_flame_grenade_NAME</t>
  </si>
  <si>
    <t>Fire!</t>
  </si>
  <si>
    <t>燃えろ！</t>
  </si>
  <si>
    <t>ACH_forest_guardian_DESC</t>
  </si>
  <si>
    <t>Save the Bear from the Watchmen after the fight.</t>
  </si>
  <si>
    <t>ACH_forest_guardian_DESC_unlocked</t>
  </si>
  <si>
    <t>Saved the Bear from the Watchmen after the fight.</t>
  </si>
  <si>
    <t>ACH_forest_guardian_NAME</t>
  </si>
  <si>
    <t>Forest Guardian</t>
  </si>
  <si>
    <t>森林の守人</t>
  </si>
  <si>
    <t>ACH_forgotten_DESC</t>
  </si>
  <si>
    <t>Find the Hidden Ammo in the abandoned part of the station on the QUARANTINE level.</t>
  </si>
  <si>
    <t>「隔離」にて放棄された駅に隠された弾薬を発見する</t>
  </si>
  <si>
    <t>ACH_forgotten_NAME</t>
  </si>
  <si>
    <t>Forgotten</t>
  </si>
  <si>
    <t>忘れ去られたもの</t>
  </si>
  <si>
    <t>ACH_freedom_DESC</t>
  </si>
  <si>
    <t>Free the Prisoners.</t>
  </si>
  <si>
    <t>収容者を解放する</t>
  </si>
  <si>
    <t>ACH_freedom_DESC_unlocked</t>
  </si>
  <si>
    <t>Freed the Prisoners.</t>
  </si>
  <si>
    <t>収容者を解放した</t>
  </si>
  <si>
    <t>ACH_freedom_NAME</t>
  </si>
  <si>
    <t>Freedom!</t>
  </si>
  <si>
    <t>自由だ！</t>
  </si>
  <si>
    <t>ach_gatling</t>
  </si>
  <si>
    <t>GATLING</t>
  </si>
  <si>
    <t>ガットリング</t>
  </si>
  <si>
    <t>ACH_generous_DESC</t>
  </si>
  <si>
    <t>Help the poor, a coin for the kid, medicine for the sick. You help everyone you see.</t>
  </si>
  <si>
    <t>貧者を助け、子供に小銭をやり、病人に薬を届ける。見かける者全てを助ける。</t>
  </si>
  <si>
    <t>ACH_generous_DESC_unlocked</t>
  </si>
  <si>
    <t>Help the poor, a coin for the kid, medicine for the sick. You helped everyone you saw.</t>
  </si>
  <si>
    <t>貧者を助け、子供に小銭をやり、病人に薬を届ける。見かけた者全てを助けた。</t>
  </si>
  <si>
    <t>ACH_generous_NAME</t>
  </si>
  <si>
    <t>Generous</t>
  </si>
  <si>
    <t>寛容</t>
  </si>
  <si>
    <t>ACH_gun_fetish_DESC</t>
  </si>
  <si>
    <t>Collect 3 identical Guns at once.</t>
  </si>
  <si>
    <t>１度に３つ同じ銃をそろえる。</t>
  </si>
  <si>
    <t>ACH_gun_fetish_NAME</t>
  </si>
  <si>
    <t xml:space="preserve">Gun Fetish </t>
  </si>
  <si>
    <t>銃崇拝</t>
  </si>
  <si>
    <t>ACH_gunman_DESC</t>
  </si>
  <si>
    <t>Kill 100 enemies with shotguns.</t>
  </si>
  <si>
    <t>敵を１００体ショットガンでキルする。</t>
  </si>
  <si>
    <t>ACH_gunman_DESC_unlocked</t>
  </si>
  <si>
    <t>Killed 100 enemies with shotguns.</t>
  </si>
  <si>
    <t>ACH_gunman_NAME</t>
  </si>
  <si>
    <t>Gunman</t>
  </si>
  <si>
    <t>ガンマン</t>
  </si>
  <si>
    <t>ACH_gunslinger_DESC</t>
  </si>
  <si>
    <t>Kill at least one Enemy with each Weapon available in the game.</t>
  </si>
  <si>
    <t>全ての武器で１回以上敵をキルする。</t>
  </si>
  <si>
    <t>ACH_gunslinger_NAME</t>
  </si>
  <si>
    <t>Gunslinger</t>
  </si>
  <si>
    <t>ガンスリンガー</t>
  </si>
  <si>
    <t>ACH_heavy_reader_DESC</t>
  </si>
  <si>
    <t>Kill a librarian.</t>
  </si>
  <si>
    <t>ライブラリアンを倒す</t>
  </si>
  <si>
    <t>ACH_heavy_reader_DESC_unlocked</t>
  </si>
  <si>
    <t>Killed a librarian.</t>
  </si>
  <si>
    <t>ライブラリアンを倒した</t>
  </si>
  <si>
    <t>ACH_heavy_reader_NAME</t>
  </si>
  <si>
    <t>Heavy Reader</t>
  </si>
  <si>
    <t>重装の指導者</t>
  </si>
  <si>
    <t>ACH_hedge_hopper_DESC</t>
  </si>
  <si>
    <t>On the level FRONTLINE kill all of the enemy Red Army and Fascist Soldiers.</t>
  </si>
  <si>
    <t>「前線」にてレッドラインと帝国双方の敵兵士を全滅させる。</t>
  </si>
  <si>
    <t>ACH_hedge_hopper_DESC_unlocked</t>
  </si>
  <si>
    <t>On the level FRONTLINE killed all of the enemy Red Army and Fascist Soldiers.</t>
  </si>
  <si>
    <t>「前線」にてレッドラインと帝国双方の敵兵士を全滅させた。</t>
  </si>
  <si>
    <t>ACH_hedge_hopper_NAME</t>
  </si>
  <si>
    <t>Hedge-hopper</t>
  </si>
  <si>
    <t>ach_helsing</t>
  </si>
  <si>
    <t>HELSING</t>
  </si>
  <si>
    <t>ACH_human_hunter_DESC</t>
  </si>
  <si>
    <t>Kill 500 Human Enemies.</t>
  </si>
  <si>
    <t>敵対した人間５００人をキルする。</t>
  </si>
  <si>
    <t>ACH_human_hunter_DESC_unlocked</t>
  </si>
  <si>
    <t>Killed 500 Human Enemies.</t>
  </si>
  <si>
    <t>ACH_human_hunter_NAME</t>
  </si>
  <si>
    <t>Human Hunter</t>
  </si>
  <si>
    <t>ヒューマンハンター</t>
  </si>
  <si>
    <t>ACH_hunter_DESC</t>
  </si>
  <si>
    <t>Kill 200 Mutants.</t>
  </si>
  <si>
    <t>ミュータントを２００体キルする。</t>
  </si>
  <si>
    <t>ACH_hunter_DESC_unlocked</t>
  </si>
  <si>
    <t>Killed 200 Mutants.</t>
  </si>
  <si>
    <t>ACH_hunter_NAME</t>
  </si>
  <si>
    <t>Hunter</t>
  </si>
  <si>
    <t>ACH_inferno_DESC</t>
  </si>
  <si>
    <t>Set 2 Enemies on fire at once.</t>
  </si>
  <si>
    <t>１度に敵２体以上を炎上させる。</t>
  </si>
  <si>
    <t>ACH_inferno_NAME</t>
  </si>
  <si>
    <t>Inferno</t>
  </si>
  <si>
    <t>獄炎</t>
  </si>
  <si>
    <t>ACH_inquisitor_DESC</t>
  </si>
  <si>
    <t>Kill 2 demons.</t>
  </si>
  <si>
    <t>デーモンを２体キルする。</t>
  </si>
  <si>
    <t>ACH_inquisitor_DESC_unlocked</t>
  </si>
  <si>
    <t>Killed 2 demons.</t>
  </si>
  <si>
    <t>デーモンを２体キルした。</t>
  </si>
  <si>
    <t>ACH_inquisitor_NAME</t>
  </si>
  <si>
    <t>Inquisitor</t>
  </si>
  <si>
    <t>審問官</t>
  </si>
  <si>
    <t>ACH_invisible_intruder_DESC</t>
  </si>
  <si>
    <t>Complete the SEPARATION level without killing or raising alarm.</t>
  </si>
  <si>
    <t>「別離」を殺害・アラーム発報なしでクリアする。</t>
  </si>
  <si>
    <t>ACH_invisible_intruder_DESC_unlocked</t>
  </si>
  <si>
    <t>Completed the SEPARATION level without killing or raising alarm.</t>
  </si>
  <si>
    <t>ACH_invisible_intruder_NAME</t>
  </si>
  <si>
    <t>Invisible Intruder</t>
  </si>
  <si>
    <t>見えざる侵略者</t>
  </si>
  <si>
    <t>ACH_invisible_man_DESC</t>
  </si>
  <si>
    <t>Complete FRONTLINE level without killing anyone.</t>
  </si>
  <si>
    <t>「前線」を誰も殺さずにクリアする。</t>
  </si>
  <si>
    <t>ACH_invisible_man_DESC_unlocked</t>
  </si>
  <si>
    <t>Completed FRONTLINE level without killing anyone.</t>
  </si>
  <si>
    <t>ACH_invisible_man_NAME</t>
  </si>
  <si>
    <t>Invisible man</t>
  </si>
  <si>
    <t>透明人間</t>
  </si>
  <si>
    <t>ACH_invisible_savior_DESC</t>
  </si>
  <si>
    <t>Complete the FACILITY level without killing or raising alarm.</t>
  </si>
  <si>
    <t>ACH_invisible_savior_DESC_unlocked</t>
  </si>
  <si>
    <t>Completed the FACILITY level without killing or raising alarm.</t>
  </si>
  <si>
    <t>ACH_invisible_savior_NAME</t>
  </si>
  <si>
    <t>Invisible Savior</t>
  </si>
  <si>
    <t>見えざる守護者</t>
  </si>
  <si>
    <t>ACH_invisible_soldier_DESC</t>
  </si>
  <si>
    <t>Complete the REVOLUTION level without killing and raising an alarm.</t>
  </si>
  <si>
    <t>ACH_invisible_soldier_DESC_unlocked</t>
  </si>
  <si>
    <t>Completed the REVOLUTION level without killing and raising an alarm.</t>
  </si>
  <si>
    <t>ACH_invisible_soldier_NAME</t>
  </si>
  <si>
    <t>Invisible Soldier</t>
  </si>
  <si>
    <t>見えざる兵士</t>
  </si>
  <si>
    <t>ACH_ka_boom_DESC</t>
  </si>
  <si>
    <t>Explode 30 enemies.</t>
  </si>
  <si>
    <t>敵を３０体爆発させる。</t>
  </si>
  <si>
    <t>ACH_ka_boom_DESC_unlocked</t>
  </si>
  <si>
    <t>Exploded 30 enemies.</t>
  </si>
  <si>
    <t>ACH_ka_boom_NAME</t>
  </si>
  <si>
    <t>Ka-Boom!</t>
  </si>
  <si>
    <t>ドカーン！</t>
  </si>
  <si>
    <t>ACH_last_man_standing_DESC</t>
  </si>
  <si>
    <t>Complete the game in Ranger Hardcore difficulty.</t>
  </si>
  <si>
    <t>難易度レンジャーハードコアでゲームをクリアする。</t>
  </si>
  <si>
    <t>ACH_last_man_standing_DESC_unlocked</t>
  </si>
  <si>
    <t>Completed the game in Ranger Hardcore difficulty.</t>
  </si>
  <si>
    <t>ACH_last_man_standing_NAME</t>
  </si>
  <si>
    <t>Last Man Standing</t>
  </si>
  <si>
    <t>ラストマン・スタンディング</t>
  </si>
  <si>
    <t>ach_machete</t>
  </si>
  <si>
    <t>MACHETE</t>
  </si>
  <si>
    <t>マチェット</t>
  </si>
  <si>
    <t>ACH_manhattan_project_DESC</t>
  </si>
  <si>
    <t>Spend 60 seconds in a Radiation Hotspot.</t>
  </si>
  <si>
    <t>放射能溜まりに６０秒以上いる。</t>
  </si>
  <si>
    <t>ACH_manhattan_project_DESC_unlocked</t>
  </si>
  <si>
    <t>Spent 60 seconds in a Radiation Hotspot.</t>
  </si>
  <si>
    <t>ACH_manhattan_project_NAME</t>
  </si>
  <si>
    <t>Manhattan Project</t>
  </si>
  <si>
    <t>マンハッタン計画</t>
  </si>
  <si>
    <t>ACH_manuscript_DESC</t>
  </si>
  <si>
    <t>Write 30 of Artyom's hidden Diary pages.</t>
  </si>
  <si>
    <t>アルチョムの秘密の日記を３０ページ書く。</t>
  </si>
  <si>
    <t>ACH_manuscript_NAME</t>
  </si>
  <si>
    <t>Manuscript</t>
  </si>
  <si>
    <t>原稿</t>
  </si>
  <si>
    <t>ACH_marksman_DESC</t>
  </si>
  <si>
    <t>Kill 15 human enemies with Headshots from at least 30 meters' distance.</t>
  </si>
  <si>
    <t>人間の敵に対して３０メートル以上のヘッドショットを １５回成功させる。</t>
  </si>
  <si>
    <t>ACH_marksman_DESC_unlocked</t>
  </si>
  <si>
    <t>Killed 15 human enemies with Headshots from at least 30 meters' distance.</t>
  </si>
  <si>
    <t>ACH_marksman_NAME</t>
  </si>
  <si>
    <t>Marksman</t>
  </si>
  <si>
    <t>マークスマン</t>
  </si>
  <si>
    <t>ACH_mashine_gun_DESC</t>
  </si>
  <si>
    <t>Kill 100 enemies with assault rifles.</t>
  </si>
  <si>
    <t>ACH_mashine_gun_DESC_unlocked</t>
  </si>
  <si>
    <t>Killed 100 enemies with assault rifles.</t>
  </si>
  <si>
    <t>ACH_mashine_gun_NAME</t>
  </si>
  <si>
    <t>Trigger Happy</t>
  </si>
  <si>
    <t>トリガーハッピー</t>
  </si>
  <si>
    <t>ACH_max_33_DESC</t>
  </si>
  <si>
    <t>Drink at every occasion.</t>
  </si>
  <si>
    <t>全ての飲む機会を逃さない。</t>
  </si>
  <si>
    <t>ACH_max_33_DESC_unlocked</t>
  </si>
  <si>
    <t>Drank at every occasion.</t>
  </si>
  <si>
    <t>ACH_max_33_NAME</t>
  </si>
  <si>
    <t>Toast!</t>
  </si>
  <si>
    <t>乾杯</t>
  </si>
  <si>
    <t>ACH_max_DESC</t>
  </si>
  <si>
    <t>ACH_max_DESC_unlocked</t>
  </si>
  <si>
    <t>ACH_max_NAME</t>
  </si>
  <si>
    <t>Cheers!</t>
  </si>
  <si>
    <t>祝杯</t>
  </si>
  <si>
    <t>ACH_merciful_DESC</t>
  </si>
  <si>
    <t>Complete the level BLACK STATION without killing or knocking out any enemies.</t>
  </si>
  <si>
    <t>「ブラック駅」を殺害・気絶させずにクリアする。</t>
  </si>
  <si>
    <t>ACH_merciful_DESC_unlocked</t>
  </si>
  <si>
    <t>Completed the level BLACK STATION without killing or knocking out any enemies.</t>
  </si>
  <si>
    <t>ACH_merciful_NAME</t>
  </si>
  <si>
    <t>Merciful</t>
  </si>
  <si>
    <t>慈悲</t>
  </si>
  <si>
    <t>ACH_metro_dweller_DESC</t>
  </si>
  <si>
    <t>Spend 5 hours in the game.</t>
  </si>
  <si>
    <t>５時間ゲームをプレイする。</t>
  </si>
  <si>
    <t>ACH_metro_dweller_NAME</t>
  </si>
  <si>
    <t>Metro Dweller</t>
  </si>
  <si>
    <t>メトロの住人</t>
  </si>
  <si>
    <t>ACH_metro_trader_DESC</t>
  </si>
  <si>
    <t>Make 30 deals in weapon shops.</t>
  </si>
  <si>
    <t>武器屋で３０回取引する。</t>
  </si>
  <si>
    <t>ACH_metro_trader_DESC_unlocked</t>
  </si>
  <si>
    <t>Made 30 deals in weapon shops.</t>
  </si>
  <si>
    <t>ACH_metro_trader_NAME</t>
  </si>
  <si>
    <t>Metro Trader</t>
  </si>
  <si>
    <t>メトロの商人</t>
  </si>
  <si>
    <t>ACH_money_changer_DESC</t>
  </si>
  <si>
    <t>Exchange 1000 Military Rounds.</t>
  </si>
  <si>
    <t>1,000軍用弾を交換する。</t>
  </si>
  <si>
    <t>ACH_money_changer_NAME</t>
  </si>
  <si>
    <t>Money Changer</t>
  </si>
  <si>
    <t>両替商</t>
  </si>
  <si>
    <t>ACH_mouse_DESC</t>
  </si>
  <si>
    <t>Complete the ECHOES level undetected by the Watchmen.</t>
  </si>
  <si>
    <t>「谺」をウォッチメンに見つからずにクリアする。</t>
  </si>
  <si>
    <t>ACH_mouse_DESC_unlocked</t>
  </si>
  <si>
    <t>Completed the ECHOES level undetected by the Watchmen.</t>
  </si>
  <si>
    <t>ACH_mouse_NAME</t>
  </si>
  <si>
    <t>Mouse</t>
  </si>
  <si>
    <t>ネズミ</t>
  </si>
  <si>
    <t>ACH_musician_DESC</t>
  </si>
  <si>
    <t>Use all Musical Instruments in the game.</t>
  </si>
  <si>
    <t>ゲーム内に登場する楽器を全て弾く。</t>
  </si>
  <si>
    <t>ACH_musician_NAME</t>
  </si>
  <si>
    <t>Musician</t>
  </si>
  <si>
    <t>ミュージシャン</t>
  </si>
  <si>
    <t>ACH_mutant_hunter_DESC</t>
  </si>
  <si>
    <t>Kill 500 Mutants.</t>
  </si>
  <si>
    <t>ミュータントを５００体キルする。</t>
  </si>
  <si>
    <t>ACH_mutant_hunter_DESC_unlocked</t>
  </si>
  <si>
    <t>Killed 500 Mutants.</t>
  </si>
  <si>
    <t>ACH_mutant_hunter_NAME</t>
  </si>
  <si>
    <t>Mutant Hunter</t>
  </si>
  <si>
    <t>ミュータントハンター</t>
  </si>
  <si>
    <t>ACH_ninja_33_DESC</t>
  </si>
  <si>
    <t>Kill 30 enemies with throwing knives.</t>
  </si>
  <si>
    <t>投げナイフで敵を３０体キルする。</t>
  </si>
  <si>
    <t>ACH_ninja_33_DESC_unlocked</t>
  </si>
  <si>
    <t>Killed 30 enemies with throwing knives.</t>
  </si>
  <si>
    <t>ACH_ninja_33_NAME</t>
  </si>
  <si>
    <t>Ninja</t>
  </si>
  <si>
    <t>ニンジャ</t>
  </si>
  <si>
    <t>ACH_ninja_DESC</t>
  </si>
  <si>
    <t>Collect all types of Throwing Weapons.</t>
  </si>
  <si>
    <t>投擲武器を全種類集める。</t>
  </si>
  <si>
    <t>ACH_ninja_NAME</t>
  </si>
  <si>
    <t>ACH_no_shooting_allowed_DESC</t>
  </si>
  <si>
    <t>Kill 10 enemies in a row with Throwing Knives.</t>
  </si>
  <si>
    <t>投げナイフで連続して 10体キルする。</t>
  </si>
  <si>
    <t>ACH_no_shooting_allowed_DESC_unlocked</t>
  </si>
  <si>
    <t>Killed 10 enemies in a row with Throwing Knives.</t>
  </si>
  <si>
    <t>ACH_no_shooting_allowed_NAME</t>
  </si>
  <si>
    <t>No shooting allowed</t>
  </si>
  <si>
    <t>発砲はなしだ</t>
  </si>
  <si>
    <t>ACH_nobody_home_DESC</t>
  </si>
  <si>
    <t>Ignore the Phone Call in the Anomaly.</t>
  </si>
  <si>
    <t>アノマリーからの電話を無視する</t>
  </si>
  <si>
    <t>ACH_nobody_home_NAME</t>
  </si>
  <si>
    <t>Nobody's Home</t>
  </si>
  <si>
    <t>留守</t>
  </si>
  <si>
    <t>ACH_nosalis_hunter_DESC</t>
  </si>
  <si>
    <t>Kill 100 nosalises.</t>
  </si>
  <si>
    <t>ノサリスを １００体キルした。</t>
  </si>
  <si>
    <t>ACH_nosalis_hunter_DESC_unlocked</t>
  </si>
  <si>
    <t>Killed 100 nosalises.</t>
  </si>
  <si>
    <t>ACH_nosalis_hunter_NAME</t>
  </si>
  <si>
    <t>Nosalis hunter</t>
  </si>
  <si>
    <t>ノサリスハンター</t>
  </si>
  <si>
    <t>ACH_not_a_rabbit_DESC</t>
  </si>
  <si>
    <t>Finish the ASHES level without taking a hit.</t>
  </si>
  <si>
    <t>「灰」を攻撃を受けずにクリアする。</t>
  </si>
  <si>
    <t>ACH_not_a_rabbit_DESC_unlocked</t>
  </si>
  <si>
    <t>Finished the ASHES level without taking a hit.</t>
  </si>
  <si>
    <t>ACH_not_a_rabbit_NAME</t>
  </si>
  <si>
    <t>Not A Rabbit</t>
  </si>
  <si>
    <t>ウサギじゃない</t>
  </si>
  <si>
    <t>ACH_old_school_DESC</t>
  </si>
  <si>
    <t>Visit most out of the way locations.</t>
  </si>
  <si>
    <t>寄り道の奥までたどり着く。</t>
  </si>
  <si>
    <t>ACH_old_school_NAME</t>
  </si>
  <si>
    <t>Old School</t>
  </si>
  <si>
    <t>古き良き</t>
  </si>
  <si>
    <t>ach_padonag</t>
  </si>
  <si>
    <t>PADONAG</t>
  </si>
  <si>
    <t>ACH_pathoanatomist_DESC</t>
  </si>
  <si>
    <t>Kill 5 amoebas.</t>
  </si>
  <si>
    <t>ジャイアントアメーバを５体倒す</t>
  </si>
  <si>
    <t>ACH_pathoanatomist_DESC_unlocked</t>
  </si>
  <si>
    <t>Killed 5 amoebas.</t>
  </si>
  <si>
    <t>ジャイアントアメーバを５体倒した</t>
  </si>
  <si>
    <t>ACH_pathoanatomist_NAME</t>
  </si>
  <si>
    <t>Pathoanatomist</t>
  </si>
  <si>
    <t>アメーバ研究者</t>
  </si>
  <si>
    <t>ACH_patron_of_the_arts_DESC</t>
  </si>
  <si>
    <t>Watch the entire Theater Show.</t>
  </si>
  <si>
    <t>劇場のショーを全て見る。</t>
  </si>
  <si>
    <t>ACH_patron_of_the_arts_DESC_unlocked</t>
  </si>
  <si>
    <t>Watched the entire Theater Show.</t>
  </si>
  <si>
    <t>ACH_patron_of_the_arts_NAME</t>
  </si>
  <si>
    <t>Patron of the Arts</t>
  </si>
  <si>
    <t>芸術後援者</t>
  </si>
  <si>
    <t>ACH_platinum_DESC</t>
  </si>
  <si>
    <t>Get all Trophies.</t>
  </si>
  <si>
    <t>全てのトロフィーを取得する</t>
  </si>
  <si>
    <t>ACH_platinum_NAME</t>
  </si>
  <si>
    <t>Platinum Trophy</t>
  </si>
  <si>
    <t>ach_preved</t>
  </si>
  <si>
    <t>PREVED</t>
  </si>
  <si>
    <t>ACH_published_33_DESC</t>
  </si>
  <si>
    <t>Complete all 51 of Artyom's hidden Diary pages.</t>
  </si>
  <si>
    <t>アルチョムの秘密の日記５１ページを全て集める。</t>
  </si>
  <si>
    <t>ACH_published_33_DESC_unlocked</t>
  </si>
  <si>
    <t>Completed all 51 of Artyom's hidden Diary pages.</t>
  </si>
  <si>
    <t>ACH_published_33_NAME</t>
  </si>
  <si>
    <t>Blogger</t>
  </si>
  <si>
    <t>ブロガー</t>
  </si>
  <si>
    <t>ACH_published_DESC</t>
  </si>
  <si>
    <t>Complete all 43 of Artyom's hidden Diary pages.</t>
  </si>
  <si>
    <t>ACH_published_DESC_unlocked</t>
  </si>
  <si>
    <t>Completed all 43 of Artyom's hidden Diary pages.</t>
  </si>
  <si>
    <t>ACH_published_NAME</t>
  </si>
  <si>
    <t>Published</t>
  </si>
  <si>
    <t>出版</t>
  </si>
  <si>
    <t>ACH_pyro_DESC</t>
  </si>
  <si>
    <t>Kill 30 enemies with a flamethrower.</t>
  </si>
  <si>
    <t>ACH_pyro_DESC_unlocked</t>
  </si>
  <si>
    <t>Killed 30 enemies with a flamethrower.</t>
  </si>
  <si>
    <t>ACH_pyro_NAME</t>
  </si>
  <si>
    <t>Pyro</t>
  </si>
  <si>
    <t>火炎</t>
  </si>
  <si>
    <t>ACH_pyromaniac_DESC</t>
  </si>
  <si>
    <t>Burn 50 Cobwebs.</t>
  </si>
  <si>
    <t>ACH_pyromaniac_DESC_unlocked</t>
  </si>
  <si>
    <t>Burned 50 Cobwebs.</t>
  </si>
  <si>
    <t>ACH_pyromaniac_NAME</t>
  </si>
  <si>
    <t>Pyromaniac</t>
  </si>
  <si>
    <t>放火魔</t>
  </si>
  <si>
    <t>ACH_quick_draw_DESC</t>
  </si>
  <si>
    <t>On the level HUNTER kill the nosalises before they break through the ventilation grilles.</t>
  </si>
  <si>
    <t>「ハンター」で通気柵をノサリスがくぐり抜ける前に倒す。</t>
  </si>
  <si>
    <t>ACH_quick_draw_DESC_unlocked</t>
  </si>
  <si>
    <t>On the level HUNTER killed the nosalises before they break through the ventilation grilles.</t>
  </si>
  <si>
    <t>ACH_quick_draw_NAME</t>
  </si>
  <si>
    <t>Quick Draw</t>
  </si>
  <si>
    <t>早撃ち</t>
  </si>
  <si>
    <t>ACH_quick_witted_DESC</t>
  </si>
  <si>
    <t>Break the support and activate the chandelier in less than 20 seconds.</t>
  </si>
  <si>
    <t>ACH_quick_witted_DESC_unlocked</t>
  </si>
  <si>
    <t>Broke the support and activated the chandelier in less than 20 seconds.</t>
  </si>
  <si>
    <t>ACH_quick_witted_NAME</t>
  </si>
  <si>
    <t>Quick-witted</t>
  </si>
  <si>
    <t>切れ者</t>
  </si>
  <si>
    <t>ACH_rabbit_DESC</t>
  </si>
  <si>
    <t>Complete training sequence.</t>
  </si>
  <si>
    <t>トレーニングを完了する。</t>
  </si>
  <si>
    <t>ACH_rabbit_DESC_unlocked</t>
  </si>
  <si>
    <t>Completed training sequence.</t>
  </si>
  <si>
    <t>トレーニングを完了した。</t>
  </si>
  <si>
    <t>ACH_rabbit_NAME</t>
  </si>
  <si>
    <t>Rabbit</t>
  </si>
  <si>
    <t>ウサギ</t>
  </si>
  <si>
    <t>ACH_raider_DESC</t>
  </si>
  <si>
    <t>On the level DEPOT silently kill the first guard and break into the Fascist station unnoticed.</t>
  </si>
  <si>
    <t>ACH_raider_DESC_unlocked</t>
  </si>
  <si>
    <t>On the level DEPOT silently killed the first guard and broke into the Fascist station unnoticed.</t>
  </si>
  <si>
    <t>ACH_raider_NAME</t>
  </si>
  <si>
    <t>Raider</t>
  </si>
  <si>
    <t>野盗</t>
  </si>
  <si>
    <t>ACH_rain_man_DESC</t>
  </si>
  <si>
    <t>Complete the BRIDGE level without a kill.</t>
  </si>
  <si>
    <t>ACH_rain_man_DESC_unlocked</t>
  </si>
  <si>
    <t>Completed the BRIDGE level without a kill.</t>
  </si>
  <si>
    <t>ACH_rain_man_NAME</t>
  </si>
  <si>
    <t>Rain Man</t>
  </si>
  <si>
    <t>雨男</t>
  </si>
  <si>
    <t>ACH_ranger_DESC</t>
  </si>
  <si>
    <t>Find all Ranger stashes in Dead City.</t>
  </si>
  <si>
    <t>ACH_ranger_DESC_unlocked</t>
  </si>
  <si>
    <t>Found all Ranger stashes in Dead City.</t>
  </si>
  <si>
    <t>ACH_ranger_elite_DESC</t>
  </si>
  <si>
    <t>Complete the game in Ranger Mode.</t>
  </si>
  <si>
    <t>ACH_ranger_elite_NAME</t>
  </si>
  <si>
    <t>Ranger Elite</t>
  </si>
  <si>
    <t>精鋭レンジャー</t>
  </si>
  <si>
    <t>ACH_ranger_NAME</t>
  </si>
  <si>
    <t>Ranger</t>
  </si>
  <si>
    <t>ACH_realist_DESC</t>
  </si>
  <si>
    <t>A coin for a hungry kid? Get a job.</t>
  </si>
  <si>
    <t>ACH_realist_DESC_unlocked</t>
  </si>
  <si>
    <t>ACH_realist_NAME</t>
  </si>
  <si>
    <t>Realist</t>
  </si>
  <si>
    <t>リアリスト</t>
  </si>
  <si>
    <t>ACH_redemption_DESC</t>
  </si>
  <si>
    <t>Save D6.</t>
  </si>
  <si>
    <t>ACH_redemption_DESC_unlocked</t>
  </si>
  <si>
    <t>Saved D6.</t>
  </si>
  <si>
    <t>ACH_redemption_NAME</t>
  </si>
  <si>
    <t>Redemption</t>
  </si>
  <si>
    <t>贖罪</t>
  </si>
  <si>
    <t>ACH_rescue_ranger_DESC</t>
  </si>
  <si>
    <t>Save a group of Reds from Fascist captivity.</t>
  </si>
  <si>
    <t>ACH_rescue_ranger_DESC_unlocked</t>
  </si>
  <si>
    <t>Saved a group of Reds from Fascist captivity.</t>
  </si>
  <si>
    <t>ACH_rescue_ranger_NAME</t>
  </si>
  <si>
    <t>Rescue Ranger</t>
  </si>
  <si>
    <t>レスキューレンジャー</t>
  </si>
  <si>
    <t>ACH_reunion_DESC</t>
  </si>
  <si>
    <t>Find and return the crying child's Teddy Bear.</t>
  </si>
  <si>
    <t>ACH_reunion_DESC_unlocked</t>
  </si>
  <si>
    <t>Found and returned the crying child's Teddy Bear.</t>
  </si>
  <si>
    <t>ACH_reunion_NAME</t>
  </si>
  <si>
    <t>Reunion</t>
  </si>
  <si>
    <t>再統合</t>
  </si>
  <si>
    <t>ACH_revelation_DESC</t>
  </si>
  <si>
    <t>Make Moskvin tell the truth with help from the Dark One.</t>
  </si>
  <si>
    <t>ACH_revelation_DESC_unlocked</t>
  </si>
  <si>
    <t>Made Moskvin tell the truth with help from the Dark One.</t>
  </si>
  <si>
    <t>ACH_revelation_NAME</t>
  </si>
  <si>
    <t>Revelation</t>
  </si>
  <si>
    <t>黙示録</t>
  </si>
  <si>
    <t>ACH_revenge_DESC</t>
  </si>
  <si>
    <t>Kill Pavel.</t>
  </si>
  <si>
    <t>パヴェルを殺す</t>
  </si>
  <si>
    <t>ACH_revenge_DESC_unlocked</t>
  </si>
  <si>
    <t>Killed Pavel.</t>
  </si>
  <si>
    <t>パヴェルを殺した</t>
  </si>
  <si>
    <t>ACH_revenge_NAME</t>
  </si>
  <si>
    <t>Revenge</t>
  </si>
  <si>
    <t>復讐</t>
  </si>
  <si>
    <t>ach_revolver</t>
  </si>
  <si>
    <t>ACH_safecracker_33_DESC</t>
  </si>
  <si>
    <t>Open 15 locked safe boxes.</t>
  </si>
  <si>
    <t>ACH_safecracker_33_DESC_unlocked</t>
  </si>
  <si>
    <t>Opened 15 locked safe boxes.</t>
  </si>
  <si>
    <t>ACH_safecracker_33_NAME</t>
  </si>
  <si>
    <t>Thief</t>
  </si>
  <si>
    <t>シーフ</t>
  </si>
  <si>
    <t>ACH_safecracker_DESC</t>
  </si>
  <si>
    <t>Open 10 locked safe boxes.</t>
  </si>
  <si>
    <t>ACH_safecracker_DESC_unlocked</t>
  </si>
  <si>
    <t>Opened 10 locked safe boxes.</t>
  </si>
  <si>
    <t>マスターシーフ</t>
  </si>
  <si>
    <t>ACH_safecracker_NAME</t>
  </si>
  <si>
    <t>Master Thief</t>
  </si>
  <si>
    <t>ach_saiga</t>
  </si>
  <si>
    <t>SAIGA</t>
  </si>
  <si>
    <t>ACH_savior_DESC</t>
  </si>
  <si>
    <t>Remove your mask when Lesnitsky demands it.</t>
  </si>
  <si>
    <t>ACH_savior_DESC_unlocked</t>
  </si>
  <si>
    <t>Removed your mask when Lesnitsky demanded.</t>
  </si>
  <si>
    <t>ACH_savior_NAME</t>
  </si>
  <si>
    <t>Savior</t>
  </si>
  <si>
    <t>守護者</t>
  </si>
  <si>
    <t>ACH_scram_DESC</t>
  </si>
  <si>
    <t>Kill the Watchmen attacking the Railcar without taking any damage.</t>
  </si>
  <si>
    <t>ACH_scram_DESC_unlocked</t>
  </si>
  <si>
    <t>Killed the Watchmen attacking the Railcar without taking any damage.</t>
  </si>
  <si>
    <t>ACH_scram_NAME</t>
  </si>
  <si>
    <t>Scram</t>
  </si>
  <si>
    <t>スクラム</t>
  </si>
  <si>
    <t>ACH_scrooge_DESC</t>
  </si>
  <si>
    <t>Save 1000 military-grade rounds.</t>
  </si>
  <si>
    <t>1,000発の軍用弾を貯める。</t>
  </si>
  <si>
    <t>ACH_scrooge_DESC_unlocked</t>
  </si>
  <si>
    <t>Saved 1000 military-grade rounds.</t>
  </si>
  <si>
    <t>1,000発の軍用弾を貯めた。</t>
  </si>
  <si>
    <t>ACH_scrooge_NAME</t>
  </si>
  <si>
    <t>Scrooge</t>
  </si>
  <si>
    <t>吝嗇家</t>
  </si>
  <si>
    <t>ACH_second_draft_DESC</t>
  </si>
  <si>
    <t>Write 20 of Artyom's hidden Diary pages.</t>
  </si>
  <si>
    <t>ACH_second_draft_NAME</t>
  </si>
  <si>
    <t>Second Draft</t>
  </si>
  <si>
    <t>第二稿</t>
  </si>
  <si>
    <t>ACH_secret_DESC</t>
  </si>
  <si>
    <t>Find out about the Reds' plans.</t>
  </si>
  <si>
    <t>ACH_secret_DESC_unlocked</t>
  </si>
  <si>
    <t>Found out about the Reds' plans.</t>
  </si>
  <si>
    <t>ACH_secret_NAME</t>
  </si>
  <si>
    <t>Secret</t>
  </si>
  <si>
    <t>秘密</t>
  </si>
  <si>
    <t>ACH_shadow_DESC</t>
  </si>
  <si>
    <t>Stealthily kill 15 Enemies.</t>
  </si>
  <si>
    <t>ACH_shadow_DESC_unlocked</t>
  </si>
  <si>
    <t>Stealthily killed 15 Enemies.</t>
  </si>
  <si>
    <t>ACH_shadow_NAME</t>
  </si>
  <si>
    <t>Shadow</t>
  </si>
  <si>
    <t>影</t>
  </si>
  <si>
    <t>ACH_shadow_ranger_DESC</t>
  </si>
  <si>
    <t>Complete the game without killing any Humans unless forced to.</t>
  </si>
  <si>
    <t>やむを得ない場合をのぞき、人間を殺害せずにゲームをクリアする。</t>
  </si>
  <si>
    <t>ach_shadow_ranger_failed</t>
  </si>
  <si>
    <t>ACH Shadow Ranger FAILED !!!</t>
  </si>
  <si>
    <t>ACH_shadow_ranger_NAME</t>
  </si>
  <si>
    <t>Shadow Ranger</t>
  </si>
  <si>
    <t>シャドウレンジャー</t>
  </si>
  <si>
    <t>ach_shadow_ranger_ok</t>
  </si>
  <si>
    <t>ACH Shadow Ranger NORMAL</t>
  </si>
  <si>
    <t>ACH_shocking_DESC</t>
  </si>
  <si>
    <t>Get 30 kills with Hellbreath.</t>
  </si>
  <si>
    <t>ACH_shocking_DESC_unlocked</t>
  </si>
  <si>
    <t>Got 30 kills with Hellbreath.</t>
  </si>
  <si>
    <t>ACH_shocking_NAME</t>
  </si>
  <si>
    <t>Shocking</t>
  </si>
  <si>
    <t>衝撃</t>
  </si>
  <si>
    <t>ACH_slice_dice_DESC</t>
  </si>
  <si>
    <t>Kill 30 human enemies in close combat.</t>
  </si>
  <si>
    <t>ACH_slice_dice_DESC_unlocked</t>
  </si>
  <si>
    <t>Killed 30 human enemies in close combat.</t>
  </si>
  <si>
    <t>ACH_slice_dice_NAME</t>
  </si>
  <si>
    <t>Slice &amp; Dice</t>
  </si>
  <si>
    <t>細かく分割</t>
  </si>
  <si>
    <t>ACH_smooth_operator_DESC</t>
  </si>
  <si>
    <t>Loot the house on the NIGHTFALL level without being detected by Watchmen.</t>
  </si>
  <si>
    <t>ACH_smooth_operator_NAME</t>
  </si>
  <si>
    <t>Smooth Operator</t>
  </si>
  <si>
    <t>業師</t>
  </si>
  <si>
    <t>ACH_snake_DESC</t>
  </si>
  <si>
    <t>ACH_snake_DESC_unlocked</t>
  </si>
  <si>
    <t>ACH_snake_NAME</t>
  </si>
  <si>
    <t>Snake</t>
  </si>
  <si>
    <t>ヘビ</t>
  </si>
  <si>
    <t>ACH_sniper_33_DESC</t>
  </si>
  <si>
    <t>Kill 30 human enemies with headshots.</t>
  </si>
  <si>
    <t>ACH_sniper_33_DESC_unlocked</t>
  </si>
  <si>
    <t>Killed 30 human enemies with headshots.</t>
  </si>
  <si>
    <t>ACH_sniper_33_NAME</t>
  </si>
  <si>
    <t>スナイパー</t>
  </si>
  <si>
    <t>ACH_soft_touch_DESC</t>
  </si>
  <si>
    <t>Disarm 15 wire traps.</t>
  </si>
  <si>
    <t>ACH_soft_touch_DESC_unlocked</t>
  </si>
  <si>
    <t>Disarmed 15 wire traps.</t>
  </si>
  <si>
    <t>ACH_soft_touch_NAME</t>
  </si>
  <si>
    <t>Soft Touch</t>
  </si>
  <si>
    <t>ソフトタッチ</t>
  </si>
  <si>
    <t>ACH_soldier_DESC</t>
  </si>
  <si>
    <t>Kill 100 Human Enemies.</t>
  </si>
  <si>
    <t>ACH_soldier_DESC_unlocked</t>
  </si>
  <si>
    <t>Killed 100 Human Enemies.</t>
  </si>
  <si>
    <t>ACH_soldier_NAME</t>
  </si>
  <si>
    <t>Soldier</t>
  </si>
  <si>
    <t>ACH_soup_DESC</t>
  </si>
  <si>
    <t>Kill 5 Shrimp with Grenades.</t>
  </si>
  <si>
    <t>ACH_soup_NAME</t>
  </si>
  <si>
    <t>Soup</t>
  </si>
  <si>
    <t>スープ</t>
  </si>
  <si>
    <t>ACH_spartan_34_DESC</t>
  </si>
  <si>
    <t>Complete the game in Spartan Mode.</t>
  </si>
  <si>
    <t>ACH_spartan_34_DESC_unlocked</t>
  </si>
  <si>
    <t>Completed the game in Spartan Mode.</t>
  </si>
  <si>
    <t>ACH_spartan_34_NAME</t>
  </si>
  <si>
    <t>Spartan 2034</t>
  </si>
  <si>
    <t>スパルタン２０３４</t>
  </si>
  <si>
    <t>ACH_spartan_DESC</t>
  </si>
  <si>
    <t>ACH_spartan_DESC_unlocked</t>
  </si>
  <si>
    <t>ACH_spartan_NAME</t>
  </si>
  <si>
    <t>Spartan 2033</t>
  </si>
  <si>
    <t>スパルタン２０３３</t>
  </si>
  <si>
    <t>ACH_spider_hunter_DESC</t>
  </si>
  <si>
    <t>Kill 10 Spiders.</t>
  </si>
  <si>
    <t>ACH_spider_hunter_DESC_unlocked</t>
  </si>
  <si>
    <t>Killed 10 Spiders.</t>
  </si>
  <si>
    <t>ACH_spider_hunter_NAME</t>
  </si>
  <si>
    <t>Spider hunter</t>
  </si>
  <si>
    <t>スパイダーハンター</t>
  </si>
  <si>
    <t>ACH_stun_melee_DESC</t>
  </si>
  <si>
    <t>Knock 30 human enemies out in close combat.</t>
  </si>
  <si>
    <t>ACH_stun_melee_DESC_unlocked</t>
  </si>
  <si>
    <t>Knocked 30 human enemies out in close combat.</t>
  </si>
  <si>
    <t>ACH_stun_melee_NAME</t>
  </si>
  <si>
    <t>Stunning</t>
  </si>
  <si>
    <t>気絶中</t>
  </si>
  <si>
    <t>ACH_survival_34_DESC</t>
  </si>
  <si>
    <t>Complete the game in Survival Mode.</t>
  </si>
  <si>
    <t>ACH_survival_34_DESC_unlocked</t>
  </si>
  <si>
    <t>Completed the game in Survival Mode.</t>
  </si>
  <si>
    <t>ACH_survival_34_NAME</t>
  </si>
  <si>
    <t>Survivor 2034</t>
  </si>
  <si>
    <t>サバイバー２０４３</t>
  </si>
  <si>
    <t>ACH_survival_DESC</t>
  </si>
  <si>
    <t>ACH_survival_DESC_unlocked</t>
  </si>
  <si>
    <t>ACH_survival_NAME</t>
  </si>
  <si>
    <t>Survivor 2033</t>
  </si>
  <si>
    <t>サバイバー２０３３</t>
  </si>
  <si>
    <t>ACH_survivalist_DESC</t>
  </si>
  <si>
    <t>Complete the game in Ranger Hardcore.</t>
  </si>
  <si>
    <t>ACH_survivalist_NAME</t>
  </si>
  <si>
    <t>Survivalist</t>
  </si>
  <si>
    <t>サバイバリスト</t>
  </si>
  <si>
    <t>ACH_survivor_DESC</t>
  </si>
  <si>
    <t>Complete the game in Ranger difficulty.</t>
  </si>
  <si>
    <t>ACH_survivor_DESC_unlocked</t>
  </si>
  <si>
    <t>Completed the game in Ranger difficulty.</t>
  </si>
  <si>
    <t>ACH_survivor_NAME</t>
  </si>
  <si>
    <t>Survivor</t>
  </si>
  <si>
    <t>サバイバー</t>
  </si>
  <si>
    <t>ACH_tank_DESC</t>
  </si>
  <si>
    <t>Kill 10 Enemies in a row without taking any damage.</t>
  </si>
  <si>
    <t>ACH_tank_DESC_unlocked</t>
  </si>
  <si>
    <t>Killed 10 Enemies in a row without taking any damage.</t>
  </si>
  <si>
    <t>ACH_tank_NAME</t>
  </si>
  <si>
    <t>Tank</t>
  </si>
  <si>
    <t>戦車</t>
  </si>
  <si>
    <t>ACH_tesla_DESC</t>
  </si>
  <si>
    <t>Break 50 Lights.</t>
  </si>
  <si>
    <t>ACH_tesla_NAME</t>
  </si>
  <si>
    <t>Tesla</t>
  </si>
  <si>
    <t>テスラ</t>
  </si>
  <si>
    <t>ach_tihar</t>
  </si>
  <si>
    <t>TIHAR</t>
  </si>
  <si>
    <t>祝祭</t>
  </si>
  <si>
    <t>ACH_tonic_man_DESC</t>
  </si>
  <si>
    <t>Use a Medkit 75 times.</t>
  </si>
  <si>
    <t>ACH_tonic_man_DESC_unlocked</t>
  </si>
  <si>
    <t>Used a Medkit 75 times.</t>
  </si>
  <si>
    <t>ACH_tonic_man_NAME</t>
  </si>
  <si>
    <t>Tonic Man</t>
  </si>
  <si>
    <t>薬剤師</t>
  </si>
  <si>
    <t>ACH_tortoise_DESC</t>
  </si>
  <si>
    <t>Make 10 Spiders flip belly-up.</t>
  </si>
  <si>
    <t>ACH_tortoise_DESC_unlocked</t>
  </si>
  <si>
    <t>Made 10 Spiders flip belly-up.</t>
  </si>
  <si>
    <t>ACH_tortoise_NAME</t>
  </si>
  <si>
    <t>Tortoise</t>
  </si>
  <si>
    <t>亀</t>
  </si>
  <si>
    <t>ACH_true_ranger_DESC</t>
  </si>
  <si>
    <t>Become a true ranger.</t>
  </si>
  <si>
    <t>真のレンジャーになる</t>
  </si>
  <si>
    <t>ACH_true_ranger_DESC_unlocked</t>
  </si>
  <si>
    <t>Became a true ranger.</t>
  </si>
  <si>
    <t>ACH_true_ranger_NAME</t>
  </si>
  <si>
    <t>If it's hostile, you kill it.</t>
  </si>
  <si>
    <t>敵ならば殺せ</t>
  </si>
  <si>
    <t>ACH_true_spartan_DESC</t>
  </si>
  <si>
    <t>Hold the Platform without dying.</t>
  </si>
  <si>
    <t>ACH_true_spartan_NAME</t>
  </si>
  <si>
    <t>True Spartan</t>
  </si>
  <si>
    <t>真のスパルタン</t>
  </si>
  <si>
    <t>ach_ubludok</t>
  </si>
  <si>
    <t>UBLUDOK</t>
  </si>
  <si>
    <t>ach_uboynicheg</t>
  </si>
  <si>
    <t>UBOYNICHEG</t>
  </si>
  <si>
    <t>ACH_van_helsing_DESC</t>
  </si>
  <si>
    <t>Kill a Demon with the Helsing.</t>
  </si>
  <si>
    <t>ACH_van_helsing_NAME</t>
  </si>
  <si>
    <t>Van Helsing</t>
  </si>
  <si>
    <t>ヴァン・ヘルシング</t>
  </si>
  <si>
    <t>ach_ventil</t>
  </si>
  <si>
    <t>VENTIL</t>
  </si>
  <si>
    <t>ACH_veteran_DESC</t>
  </si>
  <si>
    <t>Choose three primary weapons that use different ammo.</t>
  </si>
  <si>
    <t>ACH_veteran_DESC_unlocked</t>
  </si>
  <si>
    <t>Chosen three primary weapons that use different ammo.</t>
  </si>
  <si>
    <t>ACH_veteran_NAME</t>
  </si>
  <si>
    <t>Veteran</t>
  </si>
  <si>
    <t>ベテラン</t>
  </si>
  <si>
    <t>ach_vsv</t>
  </si>
  <si>
    <t>ACH_walking_bank_DESC</t>
  </si>
  <si>
    <t>Collect 1000 Military Rounds.</t>
  </si>
  <si>
    <t>ACH_walking_bank_NAME</t>
  </si>
  <si>
    <t>Walking Bank</t>
  </si>
  <si>
    <t>あるく銀行</t>
  </si>
  <si>
    <t>ACH_warior_DESC</t>
  </si>
  <si>
    <t>ACH_warior_DESC_unlocked</t>
  </si>
  <si>
    <t>ACH_warior_NAME</t>
  </si>
  <si>
    <t>Warrior</t>
  </si>
  <si>
    <t>戦士</t>
  </si>
  <si>
    <t>ACH_watchman_hunter_DESC</t>
  </si>
  <si>
    <t>Kill 50 Watchmen.</t>
  </si>
  <si>
    <t>ACH_watchman_hunter_DESC_unlocked</t>
  </si>
  <si>
    <t>Killed 50 Watchmen.</t>
  </si>
  <si>
    <t>ACH_watchman_hunter_NAME</t>
  </si>
  <si>
    <t>Watchman hunter</t>
  </si>
  <si>
    <t>ウォッチマンハンター</t>
  </si>
  <si>
    <t>ACH_weapon_smith_DESC</t>
  </si>
  <si>
    <t>Install all possible Customizations for a Weapon.</t>
  </si>
  <si>
    <t>ACH_weapon_smith_NAME</t>
  </si>
  <si>
    <t>Weapon Smith</t>
  </si>
  <si>
    <t>武器鍛冶師</t>
  </si>
  <si>
    <t>ACH_weaponsmith_DESC</t>
  </si>
  <si>
    <t>Kill at least one enemy with each weapon available in the game</t>
  </si>
  <si>
    <t>ACH_weaponsmith_DESC_unlocked</t>
  </si>
  <si>
    <t>Killed at least one enemy with each weapon available in the game</t>
  </si>
  <si>
    <t>ACH_weaponsmith_NAME</t>
  </si>
  <si>
    <t>Weaponsmith</t>
  </si>
  <si>
    <t>ACH_wheeler_dealer_DESC</t>
  </si>
  <si>
    <t>Exchange 500 Military-Grade 5.45 rounds at Exchange kiosks.</t>
  </si>
  <si>
    <t>ACH_wheeler_dealer_DESC_unlocked</t>
  </si>
  <si>
    <t>Exchanged 500 Military-Grade 5.45 rounds at Exchange kiosks.</t>
  </si>
  <si>
    <t>ACH_wheeler_dealer_NAME</t>
  </si>
  <si>
    <t>Wheeler-Dealer</t>
  </si>
  <si>
    <t>ACH_who goes there_DESC</t>
  </si>
  <si>
    <t>Wipe your Gas Mask 20 times.</t>
  </si>
  <si>
    <t>ACH_who goes there_DESC_unlocked</t>
  </si>
  <si>
    <t>Wiped the Gas Mask 20 times.</t>
  </si>
  <si>
    <t>ACH_who goes there_NAME</t>
  </si>
  <si>
    <t>Who goes there?</t>
  </si>
  <si>
    <t>やつはどこ行った？</t>
  </si>
  <si>
    <t>ACH_within_a_hair_of_death_DESC</t>
  </si>
  <si>
    <t>Escape from the Red Line.</t>
  </si>
  <si>
    <t>ACH_within_a_hair_of_death_DESC_unlocked</t>
  </si>
  <si>
    <t>Escaped from the Red Line.</t>
  </si>
  <si>
    <t>ACH_within_a_hair_of_death_NAME</t>
  </si>
  <si>
    <t>Within a Hair of Death</t>
  </si>
  <si>
    <t>achievements</t>
  </si>
  <si>
    <t>実績</t>
  </si>
  <si>
    <t>achievments:</t>
  </si>
  <si>
    <t>Achievments:</t>
  </si>
  <si>
    <t>実績:</t>
  </si>
  <si>
    <t>acton_mode_dsc</t>
  </si>
  <si>
    <t>Enjoy the more forgiving combat and stealth experience of Metro: Last Light when ‘Spartan’ style is selected – perfect for players who like faster paced, more action-oriented gameplay. Ammo, filters and other resources are also more plentiful.</t>
  </si>
  <si>
    <t>スパルタンモードでは戦闘やステルスを気楽に楽しめます。弾薬やフィルターの出現量が多いため、ハイペースなアクション中心のゲームを楽しみたいプレイヤーにぴったりです。</t>
  </si>
  <si>
    <t>acton_mode_name</t>
  </si>
  <si>
    <t xml:space="preserve">Spartan </t>
  </si>
  <si>
    <t>スパルタン</t>
  </si>
  <si>
    <t>actor</t>
  </si>
  <si>
    <t>Actor hit</t>
  </si>
  <si>
    <t>adjust_gamma</t>
  </si>
  <si>
    <t>ADJUST THE SLIDER SO THE LEFT-MOST IMAGE IS BARELY VISIBLE</t>
  </si>
  <si>
    <t>一番左の図がかすかに見えるくらいに、スライダーで明るさを調節してください。</t>
  </si>
  <si>
    <t>air bender</t>
  </si>
  <si>
    <t>air crash</t>
  </si>
  <si>
    <t>Air crash</t>
  </si>
  <si>
    <t>aircrash</t>
  </si>
  <si>
    <t>Aircrash (Siege)</t>
  </si>
  <si>
    <t>aircrash(mp_2). capture points</t>
  </si>
  <si>
    <t>ak2012 ms i</t>
  </si>
  <si>
    <t>AK2012 MS I</t>
  </si>
  <si>
    <t>ak2012 ms ii</t>
  </si>
  <si>
    <t>AK2012 MS II</t>
  </si>
  <si>
    <t>ak2012 ms iii</t>
  </si>
  <si>
    <t>AK2012 MS III</t>
  </si>
  <si>
    <t>ak2012 ms iv</t>
  </si>
  <si>
    <t>AK2012 MS IV</t>
  </si>
  <si>
    <t>ak2012 ms v</t>
  </si>
  <si>
    <t>AK2012 MS V</t>
  </si>
  <si>
    <t>aksu74 ms i</t>
  </si>
  <si>
    <t>AKSU74 MS I</t>
  </si>
  <si>
    <t>aksu74 ms ii</t>
  </si>
  <si>
    <t>AKSU74 MS II</t>
  </si>
  <si>
    <t>aksu74 ms iii</t>
  </si>
  <si>
    <t>AKSU74 MS III</t>
  </si>
  <si>
    <t>aksu74 ms iv</t>
  </si>
  <si>
    <t>AKSU74 MS IV</t>
  </si>
  <si>
    <t>aksu74 ms v</t>
  </si>
  <si>
    <t>AKSU74 MS V</t>
  </si>
  <si>
    <t>alarm</t>
  </si>
  <si>
    <t>アラーム</t>
  </si>
  <si>
    <t>alert</t>
  </si>
  <si>
    <t>アラート</t>
  </si>
  <si>
    <t>alexander's garden</t>
  </si>
  <si>
    <t>アレキサンダーの庭</t>
  </si>
  <si>
    <t>all_rights_reserved</t>
  </si>
  <si>
    <t>© 2012 THQ Inc. All Rights Reserved.</t>
  </si>
  <si>
    <t>amfibia</t>
  </si>
  <si>
    <t>ammo</t>
  </si>
  <si>
    <t>Ammo</t>
  </si>
  <si>
    <t>弾薬</t>
  </si>
  <si>
    <t>ammo_0_44_apinc_dsc</t>
  </si>
  <si>
    <t>The Armor Piercing-Incendiary .44 Magnum rounds don't have the raw stopping power of the regular slugs, but far surpass them when used against armored targets.</t>
  </si>
  <si>
    <t>徹甲着火 .44マグナム弾。通常弾ほどのストッピングパワーは持たないが、装甲目標に使用した場合の威力はそれらを軽く凌駕する。</t>
  </si>
  <si>
    <t>ammo_0_44_apinc_name</t>
  </si>
  <si>
    <t>Pistol AP-Incendiary</t>
  </si>
  <si>
    <t>ハンドガン用徹甲着火弾</t>
  </si>
  <si>
    <t>ammo_0_44_dsc</t>
  </si>
  <si>
    <t>.44 Magnum. Due to their substantial weight, the bullets in this caliber have great stopping power despite the cartridges being produced in the Metro.</t>
  </si>
  <si>
    <t>.44マグナム弾。この口径の弾頭は重量があるため、メトロ製ながら高いストッピングパワーを有している。</t>
  </si>
  <si>
    <t>ammo_0_44_name</t>
  </si>
  <si>
    <t>Pistol Rounds</t>
  </si>
  <si>
    <t>ハンドガンの弾</t>
  </si>
  <si>
    <t>ammo_12_70_dragonbreath_dsc</t>
  </si>
  <si>
    <t>These incendiary 12x70mm shotgun shells effectively turn your gun into a flamethrower which, despite having a very limited range, is extremely effective in close quarters.</t>
  </si>
  <si>
    <t>12x70mm のショットガン用着火弾、射程は非常に限られるが、銃を火炎放射器に変えてしまう。近接戦闘では非常に有効。</t>
  </si>
  <si>
    <t>ammo_12_70_dragonbreath_name</t>
  </si>
  <si>
    <t>12x70mm Dragonbreath</t>
  </si>
  <si>
    <t>ドラゴンブレス</t>
  </si>
  <si>
    <t>ammo_12_70_dsc</t>
  </si>
  <si>
    <t xml:space="preserve">12x70mm. The casings of these shells may have seen better times and the shot inside them is home-made, but they still deliver a punch. </t>
  </si>
  <si>
    <t>12x70mm弾。外装のケースは何度も再利用され、中の散弾も手製だが、いまだ火力を有している。</t>
  </si>
  <si>
    <t>ammo_12_70_flamethrower_dsc</t>
  </si>
  <si>
    <t>Though there are no means nor components to produce real napalm in the Metro, the pneumatic flamethrowers work well enough even using this completely unremarkable and readily available fuel.</t>
  </si>
  <si>
    <t>メトロでは本物のナパームの製法も材料も失われているが、圧力式火炎放射器はこのようなありふれた、容易に手に入る燃料でも充分使うことができる。</t>
  </si>
  <si>
    <t>ammo_12_70_flamethrower_name</t>
  </si>
  <si>
    <t>Flamethrower fuel</t>
  </si>
  <si>
    <t>火炎放射器の燃料</t>
  </si>
  <si>
    <t>ammo_12_70_name</t>
  </si>
  <si>
    <t>Buckshot</t>
  </si>
  <si>
    <t>バックショット</t>
  </si>
  <si>
    <t>ammo_15_dsc</t>
  </si>
  <si>
    <t>These 15mm steel balls, pried out of bearings, became the ideal ammo for some makeshift weapons due to their smooth finish and high presence in Metro's mechanisms.</t>
  </si>
  <si>
    <t>ベアリングから取り出された 15mmの鉄球。その数の多さと表面の仕上げから、メトロ内の理想の弾薬となっている。</t>
  </si>
  <si>
    <t>ammo_15_name</t>
  </si>
  <si>
    <t>Steel Balls</t>
  </si>
  <si>
    <t>鉄球</t>
  </si>
  <si>
    <t>ammo_5_45_dsc</t>
  </si>
  <si>
    <t>5.45x39mm regular. Made after the War in the Metro, these cartridges are inferior to their pre-war counterparts in all regards except availability.</t>
  </si>
  <si>
    <t>5.45x39mm 通常弾。戦後メトロ内で作られたもの。入手は容易だが、戦前のものと比べると全ての面で劣っている。</t>
  </si>
  <si>
    <t>ammo_5_45_name</t>
  </si>
  <si>
    <t>Assault Rifle Ammo</t>
  </si>
  <si>
    <t>アサルトライフルの弾</t>
  </si>
  <si>
    <t>ammo_7_62_dsc</t>
  </si>
  <si>
    <t>These 7.62x54mm rifle cartridges, developed before World War I and mass-produced during World War II, are highly sought after by snipers since World War III.</t>
  </si>
  <si>
    <t>7.62x54mmライフル弾。第一次世界大戦の頃に開発され、第二次世界大戦においては量産され、第三次大戦以降はスナイパーが血眼になって探す弾薬。</t>
  </si>
  <si>
    <t>ammo_7_62_mg_dsc</t>
  </si>
  <si>
    <t>7.62x54mm regular. These cartridges, mass-produced in the Metro, have much lower value than their pre-war counterparts due to being totally inferior.</t>
  </si>
  <si>
    <t>7.62x54mm通常弾。メトロ中で量産されている弾で、戦前のものより全体的に劣化しているため、価値は劣る。</t>
  </si>
  <si>
    <t>ammo_7_62_mg_name</t>
  </si>
  <si>
    <t>Machinegun Cartridges</t>
  </si>
  <si>
    <t>マシンガンの弾</t>
  </si>
  <si>
    <t>ammo_7_62_name</t>
  </si>
  <si>
    <t>Sniper Rifle Ammo</t>
  </si>
  <si>
    <t>スナイパーライフルの弾</t>
  </si>
  <si>
    <t>ammo_arrows_dsc</t>
  </si>
  <si>
    <t>The Helsing's metal bolts require precise machining. Thus, due to their high manufacture costs they're scarce and highly valued.</t>
  </si>
  <si>
    <t>ヘルシング用の矢は精密なすりあわせが必要である。そのため、製造コストが高く大変希少である。</t>
  </si>
  <si>
    <t>ammo_arrows_name</t>
  </si>
  <si>
    <t>Bolts</t>
  </si>
  <si>
    <t>矢</t>
  </si>
  <si>
    <t>ammo_dshk_dsc</t>
  </si>
  <si>
    <t>Being the most destructive of all cartridges available in the Metro, these are only used in high-power anti-material rifles.</t>
  </si>
  <si>
    <t>メトロに存在する弾薬の中で最も破壊力がある。対物ライフルにしか使用されない。</t>
  </si>
  <si>
    <t>ammo_dshk_name</t>
  </si>
  <si>
    <t>Heavy Rifle Cartridges</t>
  </si>
  <si>
    <t>ヘビーライフル弾</t>
  </si>
  <si>
    <t>ammo_money_dsc</t>
  </si>
  <si>
    <t xml:space="preserve">5.45x39mm Military Grade. The pre-war cartridges are mostly used as currency in the Metro and are seldom employed for their intended purpose. </t>
  </si>
  <si>
    <t>5.45x39mm軍用弾。大戦前の弾薬は、メトロではもっぱら通貨として使われ、本来の目的に使われることはめったにない。</t>
  </si>
  <si>
    <t>ammo_money_name</t>
  </si>
  <si>
    <t>Military Grade cartridges</t>
  </si>
  <si>
    <t>軍用弾</t>
  </si>
  <si>
    <t>anim_state</t>
  </si>
  <si>
    <t>anomaly_death_1</t>
  </si>
  <si>
    <t>Make sure you stick close behind the Dark One.</t>
  </si>
  <si>
    <t>ダークワンから離れるな</t>
  </si>
  <si>
    <t>anomaly_name</t>
  </si>
  <si>
    <t>aqua female</t>
  </si>
  <si>
    <t>aqua male</t>
  </si>
  <si>
    <t>aqua_death_1</t>
  </si>
  <si>
    <t>Amphibians use their hard claws as armor to deflect your shots. Try to time your shots to get at their unprotected flesh.</t>
  </si>
  <si>
    <t>アンフィビアンはその硬い爪を鎧のように使い銃弾を防ぐ。無防備な中身を晒したときに撃て。</t>
  </si>
  <si>
    <t>aqua_death_2</t>
  </si>
  <si>
    <t>You can punch through the Amphibian's hard armored claws, but it takes powerful ammo. It's better to time your shots.</t>
  </si>
  <si>
    <t>アンフィビアンの硬い爪を撃ち抜くことはできるが、強力な弾薬を消費してしまう。タイミングを見計らって撃て。</t>
  </si>
  <si>
    <t>aqua_male_small</t>
  </si>
  <si>
    <t>arahnid</t>
  </si>
  <si>
    <t>armed</t>
  </si>
  <si>
    <t>Armed</t>
  </si>
  <si>
    <t>arming</t>
  </si>
  <si>
    <t>Arming…</t>
  </si>
  <si>
    <t>art</t>
  </si>
  <si>
    <t>ashot ms i</t>
  </si>
  <si>
    <t>ASHOT MS I</t>
  </si>
  <si>
    <t>ashot ms ii</t>
  </si>
  <si>
    <t>ASHOT MS II</t>
  </si>
  <si>
    <t>ashot ms iii</t>
  </si>
  <si>
    <t>ASHOT MS III</t>
  </si>
  <si>
    <t>ashot ms iv</t>
  </si>
  <si>
    <t>ASHOT MS IV</t>
  </si>
  <si>
    <t>ashot ms v</t>
  </si>
  <si>
    <t>ASHOT MS V</t>
  </si>
  <si>
    <t>ashot rifle ms i</t>
  </si>
  <si>
    <t>ASHOT RIFLE MS I</t>
  </si>
  <si>
    <t>ashot rifle ms ii</t>
  </si>
  <si>
    <t>ASHOT RIFLE MS II</t>
  </si>
  <si>
    <t>ashot rifle ms iii</t>
  </si>
  <si>
    <t>ASHOT RIFLE MS III</t>
  </si>
  <si>
    <t>ashot rifle ms iv</t>
  </si>
  <si>
    <t>ASHOT RIFLE MS IV</t>
  </si>
  <si>
    <t>ashot rifle ms v</t>
  </si>
  <si>
    <t>ASHOT RIFLE MS V</t>
  </si>
  <si>
    <t>ashot_dsc</t>
  </si>
  <si>
    <t>This pistol, mass-produced in the Metro, is, despite being quite primitive, a powerful and reliable weapon that shines in close combat.</t>
  </si>
  <si>
    <t>メトロ中で大量生産されている単発式拳銃、原始的な見た目ながら、近接戦闘ではこれほど頼りになる武器もない。</t>
  </si>
  <si>
    <t>ashot_name</t>
  </si>
  <si>
    <t>Ashot</t>
  </si>
  <si>
    <t>assault</t>
  </si>
  <si>
    <t>アサルト</t>
  </si>
  <si>
    <t>ats_tc_002</t>
  </si>
  <si>
    <t>ats_tc_003</t>
  </si>
  <si>
    <t>attack support +10</t>
  </si>
  <si>
    <t>Attack Support +10</t>
  </si>
  <si>
    <t>attack support +100</t>
  </si>
  <si>
    <t>Attack Support +100</t>
  </si>
  <si>
    <t>attack support +25</t>
  </si>
  <si>
    <t>Attack Support +25</t>
  </si>
  <si>
    <t>attack support +50</t>
  </si>
  <si>
    <t>Attack Support +50</t>
  </si>
  <si>
    <t>attacker</t>
  </si>
  <si>
    <t>Attacker</t>
  </si>
  <si>
    <t>aura</t>
  </si>
  <si>
    <t>auto_aim_border</t>
  </si>
  <si>
    <t>AUTO AIM BORDER</t>
  </si>
  <si>
    <t>自動照準距離</t>
  </si>
  <si>
    <t>automatic shotgun ms i</t>
  </si>
  <si>
    <t>AUTOMATIC SHOTGUN MS I</t>
  </si>
  <si>
    <t>automatic shotgun ms ii</t>
  </si>
  <si>
    <t>AUTOMATIC SHOTGUN MS II</t>
  </si>
  <si>
    <t>automatic shotgun ms iii</t>
  </si>
  <si>
    <t>AUTOMATIC SHOTGUN MS III</t>
  </si>
  <si>
    <t>automatic shotgun ms iv</t>
  </si>
  <si>
    <t>AUTOMATIC SHOTGUN MS IV</t>
  </si>
  <si>
    <t>automatic shotgun ms v</t>
  </si>
  <si>
    <t>AUTOMATIC SHOTGUN MS V</t>
  </si>
  <si>
    <t>auxiliary</t>
  </si>
  <si>
    <t>Secondary</t>
  </si>
  <si>
    <t>セカンダリ</t>
  </si>
  <si>
    <t>avenger</t>
  </si>
  <si>
    <t>Avenger</t>
  </si>
  <si>
    <t>avenger kill +50</t>
  </si>
  <si>
    <t>Avenger Kill +50</t>
  </si>
  <si>
    <t>b</t>
  </si>
  <si>
    <t>back to game</t>
  </si>
  <si>
    <t>balance type:</t>
  </si>
  <si>
    <t>Balance Type:</t>
  </si>
  <si>
    <t>barely</t>
  </si>
  <si>
    <t>BARELY VISIBLE</t>
  </si>
  <si>
    <t>barrel</t>
  </si>
  <si>
    <t>Barrel</t>
  </si>
  <si>
    <t>バレル（銃身）</t>
  </si>
  <si>
    <t>base</t>
  </si>
  <si>
    <t>Base</t>
  </si>
  <si>
    <t>baserape</t>
  </si>
  <si>
    <t>Baserape</t>
  </si>
  <si>
    <t>bastard ms i</t>
  </si>
  <si>
    <t>BASTARD MS I</t>
  </si>
  <si>
    <t>bastard ms ii</t>
  </si>
  <si>
    <t>BASTARD MS II</t>
  </si>
  <si>
    <t>bastard ms iii</t>
  </si>
  <si>
    <t>BASTARD MS III</t>
  </si>
  <si>
    <t>bastard ms iv</t>
  </si>
  <si>
    <t>BASTARD MS IV</t>
  </si>
  <si>
    <t>bastard ms v</t>
  </si>
  <si>
    <t>BASTARD MS V</t>
  </si>
  <si>
    <t>bear angry</t>
  </si>
  <si>
    <t>bear_angry</t>
  </si>
  <si>
    <t>bear_death_1</t>
  </si>
  <si>
    <t>The Bear is a powerful animal and can take a beating, but has a weak spot.</t>
  </si>
  <si>
    <t>bear_death_2</t>
  </si>
  <si>
    <t>The Bear likes to fight on all fours but will stand up if pack creatures try to take it down.</t>
  </si>
  <si>
    <t>been_signed_out</t>
  </si>
  <si>
    <t>You have been signed out. Sign in with your latest profile to continue or press &lt;xpad_a&gt; to quit to main menu.</t>
  </si>
  <si>
    <t>best:</t>
  </si>
  <si>
    <t>Best:</t>
  </si>
  <si>
    <t>bigun_dsc</t>
  </si>
  <si>
    <t>Assembled from common bicycle parts and metal pipes with the most basic tools, this revolver shotgun is as easy to manufacture as it is efficient in the enclosed space of the metro.</t>
  </si>
  <si>
    <t>ありふれた自転車のパーツと金属パイプ、基本的な工具を組み合わせて作られた回転式ショットガン。製造が容易で、閉鎖空間のメトロでは有効的な武器である。</t>
  </si>
  <si>
    <t>bigun_name</t>
  </si>
  <si>
    <t>Bigun</t>
  </si>
  <si>
    <t>バイガン</t>
  </si>
  <si>
    <t>blur_low</t>
  </si>
  <si>
    <t>blur_normal</t>
  </si>
  <si>
    <t>boss</t>
  </si>
  <si>
    <t>brain_off</t>
  </si>
  <si>
    <t>brain_on</t>
  </si>
  <si>
    <t>bullet_death_1</t>
  </si>
  <si>
    <t>You were killed. When you get damaged, get to cover to regenerate your health over time, or use a medkit to restore your health instantly.</t>
  </si>
  <si>
    <t>貴方は殺された。ダメージを負った時、隠れて自然に回復するのを待つか、すぐにメディキットで回復するべきだ。</t>
  </si>
  <si>
    <t>businessman_dbg</t>
  </si>
  <si>
    <t>ACH Businessman</t>
  </si>
  <si>
    <t>buy</t>
  </si>
  <si>
    <t>買う</t>
  </si>
  <si>
    <t>c</t>
  </si>
  <si>
    <t>c4_dsc</t>
  </si>
  <si>
    <t>A small block of plastic explosive with a radio detonator is a dream of every commando and an essential weapon in the tunnels of Metro.</t>
  </si>
  <si>
    <t>c4_name</t>
  </si>
  <si>
    <t>Redio-detonated explosive</t>
  </si>
  <si>
    <t>リモコン式爆薬</t>
  </si>
  <si>
    <t>Camp</t>
  </si>
  <si>
    <t>キャンプ</t>
  </si>
  <si>
    <t>camp_1</t>
  </si>
  <si>
    <t>cap_vagon_act</t>
  </si>
  <si>
    <t>CAPTAIN DESK \ HOLD &lt;use&gt;</t>
  </si>
  <si>
    <t>cap_vagon_crew</t>
  </si>
  <si>
    <t>CREW:</t>
  </si>
  <si>
    <t>cap_vagon_crew_1</t>
  </si>
  <si>
    <t>MILLER</t>
  </si>
  <si>
    <t>cap_vagon_crew_2</t>
  </si>
  <si>
    <t>ANN</t>
  </si>
  <si>
    <t>アン</t>
  </si>
  <si>
    <t>cap_vagon_crew_3</t>
  </si>
  <si>
    <t>PAVEL</t>
  </si>
  <si>
    <t>パヴェル</t>
  </si>
  <si>
    <t>cap_vagon_crew_4</t>
  </si>
  <si>
    <t>HOMER</t>
  </si>
  <si>
    <t>ホーマー</t>
  </si>
  <si>
    <t>cap_vagon_crew_5</t>
  </si>
  <si>
    <t>DUKE</t>
  </si>
  <si>
    <t>デューク</t>
  </si>
  <si>
    <t>cap_vagon_crew_6</t>
  </si>
  <si>
    <t>GORDON</t>
  </si>
  <si>
    <t>ゴードン</t>
  </si>
  <si>
    <t>cap_vagon_crew_7</t>
  </si>
  <si>
    <t>ALEX</t>
  </si>
  <si>
    <t>アレックス</t>
  </si>
  <si>
    <t>cap_vagon_crew_8</t>
  </si>
  <si>
    <t>ANDREY THE BLACKSMITH</t>
  </si>
  <si>
    <t>鍛冶屋アンドリュー</t>
  </si>
  <si>
    <t>cap_vagon_exit</t>
  </si>
  <si>
    <t>&lt;popup_weapons&gt; \ EXIT</t>
  </si>
  <si>
    <t>cap_vagon_faction</t>
  </si>
  <si>
    <t>&lt;wpn_light&gt; \ FACTIONS</t>
  </si>
  <si>
    <t>cap_vagon_factions_1</t>
  </si>
  <si>
    <t>SPARTANS</t>
  </si>
  <si>
    <t>cap_vagon_factions_2</t>
  </si>
  <si>
    <t>OUTLAWS</t>
  </si>
  <si>
    <t>アウトロー</t>
  </si>
  <si>
    <t>cap_vagon_factions_3</t>
  </si>
  <si>
    <t>SAVAGES</t>
  </si>
  <si>
    <t>cap_vagon_factions:</t>
  </si>
  <si>
    <t>FACTIONS:</t>
  </si>
  <si>
    <t>cap_vagon_goto</t>
  </si>
  <si>
    <t>&lt;use&gt; \ GO TO</t>
  </si>
  <si>
    <t>cap_vagon_map</t>
  </si>
  <si>
    <t>&lt;map&gt; \ MAP</t>
  </si>
  <si>
    <t>cap_vagon_map_1</t>
  </si>
  <si>
    <t>MOSCOW</t>
  </si>
  <si>
    <t>モスクワ</t>
  </si>
  <si>
    <t>cap_vagon_map_10</t>
  </si>
  <si>
    <t>ANGARSK RANGE</t>
  </si>
  <si>
    <t>cap_vagon_map_11</t>
  </si>
  <si>
    <t>NOVEMBER</t>
  </si>
  <si>
    <t>１１月</t>
  </si>
  <si>
    <t>cap_vagon_map_12</t>
  </si>
  <si>
    <t>cap_vagon_map_13</t>
  </si>
  <si>
    <t>2035 A.D.</t>
  </si>
  <si>
    <t>西暦２０３５年</t>
  </si>
  <si>
    <t>cap_vagon_map_2</t>
  </si>
  <si>
    <t>NOVGOROD</t>
  </si>
  <si>
    <t>cap_vagon_map_3</t>
  </si>
  <si>
    <t>BRIDGE CITY</t>
  </si>
  <si>
    <t>橋の街</t>
  </si>
  <si>
    <t>cap_vagon_map_4</t>
  </si>
  <si>
    <t>BUNKER</t>
  </si>
  <si>
    <t>バンカー</t>
  </si>
  <si>
    <t>cap_vagon_map_5</t>
  </si>
  <si>
    <t>FACTORY RUINS</t>
  </si>
  <si>
    <t>廃工場</t>
  </si>
  <si>
    <t>cap_vagon_map_6</t>
  </si>
  <si>
    <t>TANKS WASTELAND</t>
  </si>
  <si>
    <t>cap_vagon_map_7</t>
  </si>
  <si>
    <t>KAZAN</t>
  </si>
  <si>
    <t>カザン</t>
  </si>
  <si>
    <t>cap_vagon_map_8</t>
  </si>
  <si>
    <t>TOMSK</t>
  </si>
  <si>
    <t>トムスク</t>
  </si>
  <si>
    <t>cap_vagon_map_9</t>
  </si>
  <si>
    <t>NUKE TRAIN</t>
  </si>
  <si>
    <t>ニュークトレイン</t>
  </si>
  <si>
    <t>cap_vagon_map_to_desk</t>
  </si>
  <si>
    <t>&lt;popup_weapons&gt; \ BACK</t>
  </si>
  <si>
    <t>cap_vagon_name_1</t>
  </si>
  <si>
    <t>HEADQUARTERS WAGON</t>
  </si>
  <si>
    <t>cap_vagon_name_2</t>
  </si>
  <si>
    <t>CREW WAGON</t>
  </si>
  <si>
    <t>cap_vagon_name_3</t>
  </si>
  <si>
    <t>WORKSHOP WAGON</t>
  </si>
  <si>
    <t>cap_vagon_name_4</t>
  </si>
  <si>
    <t>SUPPLY WAGON</t>
  </si>
  <si>
    <t>cap_vagon_name_5</t>
  </si>
  <si>
    <t>TRANSPORT WAGON</t>
  </si>
  <si>
    <t>cap_vagon_upg</t>
  </si>
  <si>
    <t>&lt;medkit&gt; \ MODIFY</t>
  </si>
  <si>
    <t>capture 10 filter sources</t>
  </si>
  <si>
    <t>Capture 10 Filter Sources</t>
  </si>
  <si>
    <t>capture 15 flags</t>
  </si>
  <si>
    <t>capture point a</t>
  </si>
  <si>
    <t>Capture point A</t>
  </si>
  <si>
    <t>capture point b</t>
  </si>
  <si>
    <t>Capture point B</t>
  </si>
  <si>
    <t>capture points a and b</t>
  </si>
  <si>
    <t>Capture points A and B</t>
  </si>
  <si>
    <t>capture points a b and c</t>
  </si>
  <si>
    <t>Capture points A, B and C</t>
  </si>
  <si>
    <t>capture points c</t>
  </si>
  <si>
    <t>Capture points C</t>
  </si>
  <si>
    <t>capture support +10</t>
  </si>
  <si>
    <t>capture support +25</t>
  </si>
  <si>
    <t>capture support +50</t>
  </si>
  <si>
    <t>car ride</t>
  </si>
  <si>
    <t>change</t>
  </si>
  <si>
    <t>&lt;menu_ok&gt; Change</t>
  </si>
  <si>
    <t>change_current_user</t>
  </si>
  <si>
    <t>CHANGE ACTIVE USER</t>
  </si>
  <si>
    <t>change_filter</t>
  </si>
  <si>
    <t>CHANGE FILTER</t>
  </si>
  <si>
    <t>changing map to mp_1_dm</t>
  </si>
  <si>
    <t>Changing map to MP_1_DM</t>
  </si>
  <si>
    <t>changing map to mp_3_cp</t>
  </si>
  <si>
    <t>Changing map to MP_3_cp</t>
  </si>
  <si>
    <t>changing team</t>
  </si>
  <si>
    <t>Changing Team</t>
  </si>
  <si>
    <t>changing team in 5 seconds</t>
  </si>
  <si>
    <t>Changing team in 5 seconds</t>
  </si>
  <si>
    <t>charger</t>
  </si>
  <si>
    <t>CHARGER</t>
  </si>
  <si>
    <t>choose your class</t>
  </si>
  <si>
    <t>choose your team</t>
  </si>
  <si>
    <t>choose_playstyle</t>
  </si>
  <si>
    <t>“Choose your play style:”</t>
  </si>
  <si>
    <t>”プレイスタイルを選択”</t>
  </si>
  <si>
    <t>Civil mode</t>
  </si>
  <si>
    <t>class level 10</t>
  </si>
  <si>
    <t>class level 11</t>
  </si>
  <si>
    <t>class level 12</t>
  </si>
  <si>
    <t>class level 13</t>
  </si>
  <si>
    <t>class level 14</t>
  </si>
  <si>
    <t>class level 15</t>
  </si>
  <si>
    <t>class level 16</t>
  </si>
  <si>
    <t>class level 17</t>
  </si>
  <si>
    <t>class level 18</t>
  </si>
  <si>
    <t>class level 19</t>
  </si>
  <si>
    <t>class level 2</t>
  </si>
  <si>
    <t>class level 20</t>
  </si>
  <si>
    <t>class level 21</t>
  </si>
  <si>
    <t>class level 22</t>
  </si>
  <si>
    <t>class level 23</t>
  </si>
  <si>
    <t>class level 24</t>
  </si>
  <si>
    <t>class level 25</t>
  </si>
  <si>
    <t>class level 26</t>
  </si>
  <si>
    <t>class level 27</t>
  </si>
  <si>
    <t>class level 28</t>
  </si>
  <si>
    <t>class level 29</t>
  </si>
  <si>
    <t>class level 3</t>
  </si>
  <si>
    <t>class level 30</t>
  </si>
  <si>
    <t>class level 4</t>
  </si>
  <si>
    <t>class level 5</t>
  </si>
  <si>
    <t>class level 6</t>
  </si>
  <si>
    <t>class level 7</t>
  </si>
  <si>
    <t>class level 8</t>
  </si>
  <si>
    <t>class level 9</t>
  </si>
  <si>
    <t>class_rank</t>
  </si>
  <si>
    <t>class/rank</t>
  </si>
  <si>
    <t>class:</t>
  </si>
  <si>
    <t>Class:</t>
  </si>
  <si>
    <t>claymore_dsc</t>
  </si>
  <si>
    <t>This makeshift, directional, anti-personnel shrapnel mine is completely inferior to its pre-war counterpart but is still indispensable in the narrows.</t>
  </si>
  <si>
    <t>手製の指向性対人地雷、大戦前のものに比べて全く劣るが、閉鎖空間では依然として必要とされている。</t>
  </si>
  <si>
    <t>claymore_name</t>
  </si>
  <si>
    <t>clear_tasks</t>
  </si>
  <si>
    <t>clearly</t>
  </si>
  <si>
    <t>CLEARLY VISIBLE</t>
  </si>
  <si>
    <t>clone</t>
  </si>
  <si>
    <t>clone_nosalis1</t>
  </si>
  <si>
    <t>cold blade +50</t>
  </si>
  <si>
    <t>Cold Blade +50</t>
  </si>
  <si>
    <t>collectables_dbg</t>
  </si>
  <si>
    <t>ACH Collectable Notes</t>
  </si>
  <si>
    <t>combat</t>
  </si>
  <si>
    <t>common</t>
  </si>
  <si>
    <t>common combat - auto</t>
  </si>
  <si>
    <t>common combat - on</t>
  </si>
  <si>
    <t>completed: abzac ms i</t>
  </si>
  <si>
    <t>Completed: ABZAC MS I</t>
  </si>
  <si>
    <t>completed: abzac ms ii</t>
  </si>
  <si>
    <t>Completed: ABZAC MS II</t>
  </si>
  <si>
    <t>completed: abzac ms iii</t>
  </si>
  <si>
    <t>Completed: ABZAC MS III</t>
  </si>
  <si>
    <t>completed: abzac ms iv</t>
  </si>
  <si>
    <t>Completed: ABZAC MS IV</t>
  </si>
  <si>
    <t>completed: abzac ms v</t>
  </si>
  <si>
    <t>Completed: ABZAC MS V</t>
  </si>
  <si>
    <t>completed: ak2012 ms i</t>
  </si>
  <si>
    <t>Completed: AK2012 MS I</t>
  </si>
  <si>
    <t>completed: ak2012 ms ii</t>
  </si>
  <si>
    <t>Completed: AK2012 MS II</t>
  </si>
  <si>
    <t>completed: ak2012 ms iii</t>
  </si>
  <si>
    <t>Completed: AK2012 MS III</t>
  </si>
  <si>
    <t>completed: ak2012 ms iv</t>
  </si>
  <si>
    <t>Completed: AK2012 MS IV</t>
  </si>
  <si>
    <t>completed: ak2012 ms v</t>
  </si>
  <si>
    <t>Completed: AK2012 MS V</t>
  </si>
  <si>
    <t>completed: aksu74 ms i</t>
  </si>
  <si>
    <t>Completed: AKSU74 MS I</t>
  </si>
  <si>
    <t>completed: aksu74 ms ii</t>
  </si>
  <si>
    <t>Completed: AKSU74 MS II</t>
  </si>
  <si>
    <t>completed: aksu74 ms iii</t>
  </si>
  <si>
    <t>Completed: AKSU74 MS III</t>
  </si>
  <si>
    <t>completed: aksu74 ms iv</t>
  </si>
  <si>
    <t>Completed: AKSU74 MS IV</t>
  </si>
  <si>
    <t>completed: aksu74 ms v</t>
  </si>
  <si>
    <t>Completed: AKSU74 MS V</t>
  </si>
  <si>
    <t>completed: ashot ms i</t>
  </si>
  <si>
    <t>Completed: ASHOT MS I</t>
  </si>
  <si>
    <t>completed: ashot ms ii</t>
  </si>
  <si>
    <t>Completed: ASHOT MS II</t>
  </si>
  <si>
    <t>completed: ashot ms iii</t>
  </si>
  <si>
    <t>Completed: ASHOT MS III</t>
  </si>
  <si>
    <t>completed: ashot ms iv</t>
  </si>
  <si>
    <t>Completed: ASHOT MS IV</t>
  </si>
  <si>
    <t>completed: ashot ms v</t>
  </si>
  <si>
    <t>Completed: ASHOT MS V</t>
  </si>
  <si>
    <t>completed: ashot rifle ms i</t>
  </si>
  <si>
    <t>Completed: ASHOT RIFLE MS I</t>
  </si>
  <si>
    <t>completed: ashot rifle ms ii</t>
  </si>
  <si>
    <t>Completed: ASHOT RIFLE MS II</t>
  </si>
  <si>
    <t>completed: ashot rifle ms iii</t>
  </si>
  <si>
    <t>Completed: ASHOT RIFLE MS III</t>
  </si>
  <si>
    <t>completed: ashot rifle ms iv</t>
  </si>
  <si>
    <t>Completed: ASHOT RIFLE MS IV</t>
  </si>
  <si>
    <t>completed: ashot rifle ms v</t>
  </si>
  <si>
    <t>Completed: ASHOT RIFLE MS V</t>
  </si>
  <si>
    <t>completed: automatic shotgun ms i</t>
  </si>
  <si>
    <t>Completed: AUTOMATIC SHOTGUN MS I</t>
  </si>
  <si>
    <t>completed: automatic shotgun ms ii</t>
  </si>
  <si>
    <t>Completed: AUTOMATIC SHOTGUN MS II</t>
  </si>
  <si>
    <t>completed: automatic shotgun ms iii</t>
  </si>
  <si>
    <t>Completed: AUTOMATIC SHOTGUN MS III</t>
  </si>
  <si>
    <t>completed: automatic shotgun ms iv</t>
  </si>
  <si>
    <t>Completed: AUTOMATIC SHOTGUN MS IV</t>
  </si>
  <si>
    <t>completed: automatic shotgun ms v</t>
  </si>
  <si>
    <t>Completed: AUTOMATIC SHOTGUN MS V</t>
  </si>
  <si>
    <t>completed: bastard ms i</t>
  </si>
  <si>
    <t>Completed: BASTARD MS I</t>
  </si>
  <si>
    <t>completed: bastard ms ii</t>
  </si>
  <si>
    <t>Completed: BASTARD MS II</t>
  </si>
  <si>
    <t>completed: bastard ms iii</t>
  </si>
  <si>
    <t>Completed: BASTARD MS III</t>
  </si>
  <si>
    <t>completed: bastard ms iv</t>
  </si>
  <si>
    <t>Completed: BASTARD MS IV</t>
  </si>
  <si>
    <t>completed: bastard ms v</t>
  </si>
  <si>
    <t>Completed: BASTARD MS V</t>
  </si>
  <si>
    <t>completed: duplet ms i</t>
  </si>
  <si>
    <t>Completed: DUPLET MS I</t>
  </si>
  <si>
    <t>completed: duplet ms ii</t>
  </si>
  <si>
    <t>Completed: DUPLET MS II</t>
  </si>
  <si>
    <t>completed: duplet ms iii</t>
  </si>
  <si>
    <t>Completed: DUPLET MS III</t>
  </si>
  <si>
    <t>completed: duplet ms iv</t>
  </si>
  <si>
    <t>Completed: DUPLET MS IV</t>
  </si>
  <si>
    <t>completed: duplet ms v</t>
  </si>
  <si>
    <t>Completed: DUPLET MS V</t>
  </si>
  <si>
    <t>completed: gatling ms i</t>
  </si>
  <si>
    <t>Completed: GATLING MS I</t>
  </si>
  <si>
    <t>completed: gatling ms ii</t>
  </si>
  <si>
    <t>Completed: GATLING MS II</t>
  </si>
  <si>
    <t>completed: gatling ms iii</t>
  </si>
  <si>
    <t>Completed: GATLING MS III</t>
  </si>
  <si>
    <t>completed: gatling ms iv</t>
  </si>
  <si>
    <t>Completed: GATLING MS IV</t>
  </si>
  <si>
    <t>completed: gatling ms v</t>
  </si>
  <si>
    <t>Completed: GATLING MS V</t>
  </si>
  <si>
    <t>completed: helsing ms i</t>
  </si>
  <si>
    <t>Completed: HELSING MS I</t>
  </si>
  <si>
    <t>completed: helsing ms ii</t>
  </si>
  <si>
    <t>Completed: HELSING MS II</t>
  </si>
  <si>
    <t>completed: helsing ms iii</t>
  </si>
  <si>
    <t>Completed: HELSING MS III</t>
  </si>
  <si>
    <t>completed: helsing ms iv</t>
  </si>
  <si>
    <t>Completed: HELSING MS IV</t>
  </si>
  <si>
    <t>completed: helsing ms v</t>
  </si>
  <si>
    <t>Completed: HELSING MS V</t>
  </si>
  <si>
    <t>completed: kalash ms i</t>
  </si>
  <si>
    <t>Completed: KALASH MS I</t>
  </si>
  <si>
    <t>completed: kalash ms ii</t>
  </si>
  <si>
    <t>Completed: KALASH MS II</t>
  </si>
  <si>
    <t>completed: kalash ms iii</t>
  </si>
  <si>
    <t>Completed: KALASH MS III</t>
  </si>
  <si>
    <t>completed: kalash ms iv</t>
  </si>
  <si>
    <t>Completed: KALASH MS IV</t>
  </si>
  <si>
    <t>completed: kalash ms v</t>
  </si>
  <si>
    <t>Completed: KALASH MS V</t>
  </si>
  <si>
    <t>completed: medved ms i</t>
  </si>
  <si>
    <t>Completed: MEDVED MS I</t>
  </si>
  <si>
    <t>completed: medved ms ii</t>
  </si>
  <si>
    <t>Completed: MEDVED MS II</t>
  </si>
  <si>
    <t>completed: medved ms iii</t>
  </si>
  <si>
    <t>Completed: MEDVED MS III</t>
  </si>
  <si>
    <t>completed: medved ms iv</t>
  </si>
  <si>
    <t>Completed: MEDVED MS IV</t>
  </si>
  <si>
    <t>completed: medved ms v</t>
  </si>
  <si>
    <t>Completed: MEDVED MS V</t>
  </si>
  <si>
    <t>completed: padonag ms i</t>
  </si>
  <si>
    <t>Completed: PADONAG MS I</t>
  </si>
  <si>
    <t>completed: padonag ms ii</t>
  </si>
  <si>
    <t>Completed: PADONAG MS II</t>
  </si>
  <si>
    <t>completed: padonag ms iii</t>
  </si>
  <si>
    <t>Completed: PADONAG MS III</t>
  </si>
  <si>
    <t>completed: padonag ms iv</t>
  </si>
  <si>
    <t>Completed: PADONAG MS IV</t>
  </si>
  <si>
    <t>completed: padonag ms v</t>
  </si>
  <si>
    <t>Completed: PADONAG MS V</t>
  </si>
  <si>
    <t>completed: padonag rifle ms i</t>
  </si>
  <si>
    <t>Completed: PADONAG RIFLE MS I</t>
  </si>
  <si>
    <t>completed: padonag rifle ms ii</t>
  </si>
  <si>
    <t>Completed: PADONAG RIFLE MS II</t>
  </si>
  <si>
    <t>completed: padonag rifle ms iii</t>
  </si>
  <si>
    <t>Completed: PADONAG RIFLE MS III</t>
  </si>
  <si>
    <t>completed: padonag rifle ms iv</t>
  </si>
  <si>
    <t>Completed: PADONAG RIFLE MS IV</t>
  </si>
  <si>
    <t>completed: padonag rifle ms v</t>
  </si>
  <si>
    <t>Completed: PADONAG RIFLE MS V</t>
  </si>
  <si>
    <t>completed: preved ms i</t>
  </si>
  <si>
    <t>Completed: PREVED MS I</t>
  </si>
  <si>
    <t>completed: preved ms ii</t>
  </si>
  <si>
    <t>Completed: PREVED MS II</t>
  </si>
  <si>
    <t>completed: preved ms iii</t>
  </si>
  <si>
    <t>Completed: PREVED MS III</t>
  </si>
  <si>
    <t>completed: preved ms iv</t>
  </si>
  <si>
    <t>Completed: PREVED MS IV</t>
  </si>
  <si>
    <t>completed: preved ms v</t>
  </si>
  <si>
    <t>Completed: PREVED MS V</t>
  </si>
  <si>
    <t>completed: relsa ms i</t>
  </si>
  <si>
    <t>Completed: RELSA MS I</t>
  </si>
  <si>
    <t>completed: relsa ms ii</t>
  </si>
  <si>
    <t>Completed: RELSA MS II</t>
  </si>
  <si>
    <t>completed: relsa ms iii</t>
  </si>
  <si>
    <t>Completed: RELSA MS III</t>
  </si>
  <si>
    <t>completed: relsa ms iv</t>
  </si>
  <si>
    <t>Completed: RELSA MS IV</t>
  </si>
  <si>
    <t>completed: relsa ms v</t>
  </si>
  <si>
    <t>Completed: RELSA MS V</t>
  </si>
  <si>
    <t>completed: revolver ms i</t>
  </si>
  <si>
    <t>Completed: REVOLVER MS I</t>
  </si>
  <si>
    <t>completed: revolver ms ii</t>
  </si>
  <si>
    <t>Completed: REVOLVER MS II</t>
  </si>
  <si>
    <t>completed: revolver ms iii</t>
  </si>
  <si>
    <t>Completed: REVOLVER MS III</t>
  </si>
  <si>
    <t>completed: revolver ms iv</t>
  </si>
  <si>
    <t>Completed: REVOLVER MS IV</t>
  </si>
  <si>
    <t>completed: revolver ms v</t>
  </si>
  <si>
    <t>Completed: REVOLVER MS V</t>
  </si>
  <si>
    <t>completed: revolver rifle ms i</t>
  </si>
  <si>
    <t>Completed: REVOLVER RIFLE MS I</t>
  </si>
  <si>
    <t>completed: revolver rifle ms ii</t>
  </si>
  <si>
    <t>Completed: REVOLVER RIFLE MS II</t>
  </si>
  <si>
    <t>completed: revolver rifle ms iii</t>
  </si>
  <si>
    <t>Completed: REVOLVER RIFLE MS III</t>
  </si>
  <si>
    <t>completed: revolver rifle ms iv</t>
  </si>
  <si>
    <t>Completed: REVOLVER RIFLE MS IV</t>
  </si>
  <si>
    <t>completed: revolver rifle ms v</t>
  </si>
  <si>
    <t>Completed: REVOLVER RIFLE MS V</t>
  </si>
  <si>
    <t>completed: rpk-74m ms i</t>
  </si>
  <si>
    <t>Completed: RPK-74M MS I</t>
  </si>
  <si>
    <t>completed: rpk-74m ms ii</t>
  </si>
  <si>
    <t>Completed: RPK-74M MS II</t>
  </si>
  <si>
    <t>completed: rpk-74m ms iii</t>
  </si>
  <si>
    <t>Completed: RPK-74M MS III</t>
  </si>
  <si>
    <t>completed: rpk-74m ms iv</t>
  </si>
  <si>
    <t>Completed: RPK-74M MS IV</t>
  </si>
  <si>
    <t>completed: rpk-74m ms v</t>
  </si>
  <si>
    <t>Completed: RPK-74M MS V</t>
  </si>
  <si>
    <t>completed: sayga ms i</t>
  </si>
  <si>
    <t>Completed: SAYGA MS I</t>
  </si>
  <si>
    <t>completed: sayga ms ii</t>
  </si>
  <si>
    <t>Completed: SAYGA MS II</t>
  </si>
  <si>
    <t>completed: sayga ms iii</t>
  </si>
  <si>
    <t>Completed: SAYGA MS III</t>
  </si>
  <si>
    <t>completed: sayga ms iv</t>
  </si>
  <si>
    <t>Completed: SAYGA MS IV</t>
  </si>
  <si>
    <t>completed: sayga ms v</t>
  </si>
  <si>
    <t>Completed: SAYGA MS V</t>
  </si>
  <si>
    <t>completed: tihar ms i</t>
  </si>
  <si>
    <t>Completed: TIHAR MS I</t>
  </si>
  <si>
    <t>completed: tihar ms ii</t>
  </si>
  <si>
    <t>Completed: TIHAR MS II</t>
  </si>
  <si>
    <t>completed: tihar ms iii</t>
  </si>
  <si>
    <t>Completed: TIHAR MS III</t>
  </si>
  <si>
    <t>completed: tihar ms iv</t>
  </si>
  <si>
    <t>Completed: TIHAR MS IV</t>
  </si>
  <si>
    <t>completed: tihar ms v</t>
  </si>
  <si>
    <t>Completed: TIHAR MS V</t>
  </si>
  <si>
    <t>completed: ubludok mg ms i</t>
  </si>
  <si>
    <t>Completed: UBLUDOK MG MS I</t>
  </si>
  <si>
    <t>completed: ubludok mg ms ii</t>
  </si>
  <si>
    <t>Completed: UBLUDOK MG MS II</t>
  </si>
  <si>
    <t>completed: ubludok mg ms iii</t>
  </si>
  <si>
    <t>Completed: UBLUDOK MG MS III</t>
  </si>
  <si>
    <t>completed: ubludok mg ms iv</t>
  </si>
  <si>
    <t>Completed: UBLUDOK MG MS IV</t>
  </si>
  <si>
    <t>completed: ubludok mg ms v</t>
  </si>
  <si>
    <t>Completed: UBLUDOK MG MS V</t>
  </si>
  <si>
    <t>completed: valve ms i</t>
  </si>
  <si>
    <t>Completed: VALVE MS I</t>
  </si>
  <si>
    <t>completed: valve ms ii</t>
  </si>
  <si>
    <t>Completed: VALVE MS II</t>
  </si>
  <si>
    <t>completed: valve ms iii</t>
  </si>
  <si>
    <t>Completed: VALVE MS III</t>
  </si>
  <si>
    <t>completed: valve ms iv</t>
  </si>
  <si>
    <t>Completed: VALVE MS IV</t>
  </si>
  <si>
    <t>completed: valve ms v</t>
  </si>
  <si>
    <t>Completed: VALVE MS V</t>
  </si>
  <si>
    <t>completed: vsv ms i</t>
  </si>
  <si>
    <t>Completed: VSV MS I</t>
  </si>
  <si>
    <t>completed: vsv ms ii</t>
  </si>
  <si>
    <t>Completed: VSV MS II</t>
  </si>
  <si>
    <t>completed: vsv ms iii</t>
  </si>
  <si>
    <t>Completed: VSV MS III</t>
  </si>
  <si>
    <t>completed: vsv ms iv</t>
  </si>
  <si>
    <t>Completed: VSV MS IV</t>
  </si>
  <si>
    <t>completed: vsv ms v</t>
  </si>
  <si>
    <t>Completed: VSV MS V</t>
  </si>
  <si>
    <t>confirm_lost_gamedata</t>
  </si>
  <si>
    <t>coop_1_task</t>
  </si>
  <si>
    <t>Destroy Red Line battle railcars.</t>
  </si>
  <si>
    <t>共産主義者の戦闘列車を破壊しろ</t>
  </si>
  <si>
    <t>coop_char_def_1</t>
  </si>
  <si>
    <t>Sucks</t>
  </si>
  <si>
    <t>coop_char_def_2</t>
  </si>
  <si>
    <t>Doctor</t>
  </si>
  <si>
    <t>coop_char_def_3</t>
  </si>
  <si>
    <t>Fat</t>
  </si>
  <si>
    <t>coop_char_def_4</t>
  </si>
  <si>
    <t>Bro</t>
  </si>
  <si>
    <t>coop_char_rush_1</t>
  </si>
  <si>
    <t>Splinter</t>
  </si>
  <si>
    <t>coop_char_rush_2</t>
  </si>
  <si>
    <t>Cell</t>
  </si>
  <si>
    <t>coop_objectives</t>
  </si>
  <si>
    <t>Objectives &lt;map&gt;</t>
  </si>
  <si>
    <t>coop_select_char</t>
  </si>
  <si>
    <t>Select Character</t>
  </si>
  <si>
    <t>coop_start_game</t>
  </si>
  <si>
    <t>&lt;use&gt; Start Game</t>
  </si>
  <si>
    <t>coop_task</t>
  </si>
  <si>
    <t>Mission:</t>
  </si>
  <si>
    <t>Copy of $ammo</t>
  </si>
  <si>
    <t>&lt;use&gt; を押して装備を取る</t>
  </si>
  <si>
    <t>Copy of $autosave</t>
  </si>
  <si>
    <t>オートセーブ</t>
  </si>
  <si>
    <t>Copy of $buy</t>
  </si>
  <si>
    <t>Copy of $cannot_load_user_preferences</t>
  </si>
  <si>
    <t>Copy of $change_weapon</t>
  </si>
  <si>
    <t>To switch between different weapon types press : &lt;wpn_1&gt;, &lt;wpn_2&gt;, &lt;wpn_3&gt;, &lt;wpn_4&gt; and &lt;wpn_5&gt; (or use the Mouse Wheel to select and &lt;wpn_fire&gt; to confirm). You always have a knife; use it if you are out of ammo.</t>
  </si>
  <si>
    <t>Copy of $charger_hint</t>
  </si>
  <si>
    <t>Copy of $charger_hint_2</t>
  </si>
  <si>
    <t>Don’t forget to use your charger (hold &lt;wpn_light&gt;) - your flashlight will shine farther and stronger with an extra charge.</t>
  </si>
  <si>
    <t>Copy of $charger_name</t>
  </si>
  <si>
    <t>Copy of $continue</t>
  </si>
  <si>
    <t>Copy of $continue_xbox</t>
  </si>
  <si>
    <t>Copy of $corrupt_save</t>
  </si>
  <si>
    <t>Autosave has been corrupted. Please use Load Game menu to select available episodes.</t>
  </si>
  <si>
    <t>Copy of $corrupted_dlc_message</t>
  </si>
  <si>
    <t>Downloadable content has been corrupted.</t>
  </si>
  <si>
    <t>Copy of $crouch</t>
  </si>
  <si>
    <t>Hold &lt;crouch&gt; to crouch.</t>
  </si>
  <si>
    <t>Copy of $crouch_xbox</t>
  </si>
  <si>
    <t>Copy of $exchange_exit</t>
  </si>
  <si>
    <t>Copy of $exchange_exit_gp</t>
  </si>
  <si>
    <t>Copy of $fire</t>
  </si>
  <si>
    <t>Copy of $flashlight</t>
  </si>
  <si>
    <t>Press &lt;wpn_light&gt; to use the headlight.</t>
  </si>
  <si>
    <t>Copy of $game_progress_will_be_lost_message</t>
  </si>
  <si>
    <t>Are you sure you want to proceed, unsaved game progress will be lost.</t>
  </si>
  <si>
    <t>本当によろしいですか？保存されていない進行は失われます</t>
  </si>
  <si>
    <t>Copy of $gas_hint_1</t>
  </si>
  <si>
    <t>If your gas mask is heavily cracked, find a new one or you could suffocate.</t>
  </si>
  <si>
    <t>ガスマスクがひどく割れているようなら、新しいものに交換しろ。さもなければ窒息する</t>
  </si>
  <si>
    <t>Copy of $gas_hint_3</t>
  </si>
  <si>
    <t>ガスマスクが壊れたら、新しいガスマスクを見つけまでの短い間、息を止めることができる。さもなければ有毒エリアから抜け出せ。だが早くやらなければ窒息してしまうぞ。</t>
  </si>
  <si>
    <t>Copy of $gasmask</t>
  </si>
  <si>
    <t>Gas mask</t>
  </si>
  <si>
    <t>Copy of $gasmask_fast_hint</t>
  </si>
  <si>
    <t>Press &lt;gasmask&gt; to put on the mask.</t>
  </si>
  <si>
    <t>&lt;gasmask&gt; を押してマスクを装着する。</t>
  </si>
  <si>
    <t>Copy of $general_hint_10</t>
  </si>
  <si>
    <t>Using jump (&lt;jump&gt;) while sprinting (&lt;sprint&gt;) will allow you to jump farther.</t>
  </si>
  <si>
    <t>走っている最中 (&lt;sprint&gt;)にジャンプ(&lt;jump&gt;) することで更に遠くへ飛ぶことが出来る。</t>
  </si>
  <si>
    <t>Copy of $general_hint_11</t>
  </si>
  <si>
    <t>To move silently, move while crouching (&lt;crouch&gt;).</t>
  </si>
  <si>
    <t>(&lt;crouch&gt;)で静かにしゃがんで動くことが出来る。</t>
  </si>
  <si>
    <t>Copy of $general_hint_11_xbox</t>
  </si>
  <si>
    <t>To move silently, move while crouching (&lt;crouch_toggle&gt;).</t>
  </si>
  <si>
    <t>静かに動くには、しゃがみながら移動しろ (&lt;crouch_toggle&gt;)</t>
  </si>
  <si>
    <t>Copy of $general_hint_12</t>
  </si>
  <si>
    <t>Arrows and knives do not disappear after shooting or throwing them. They can be picked up and used again.</t>
  </si>
  <si>
    <t>矢やナイフは射撃後に消えることは無い。何度も拾いなおして使用することが出来る。</t>
  </si>
  <si>
    <t>Copy of $general_hint_13</t>
  </si>
  <si>
    <t>割れたガラスの上や吊るされた空き缶を横切るべきではない。貴方の存在が敵に知られてしまうだろう。</t>
  </si>
  <si>
    <t>Copy of $general_hint_15</t>
  </si>
  <si>
    <t>Copy of $general_hint_16</t>
  </si>
  <si>
    <t>Don't forget to take off your gasmask (hold &lt;gasmask&gt;) after passing dangerous zones. It might get broken in a fight.</t>
  </si>
  <si>
    <t>危険地帯を潜り抜けた後、ガスマスクを外すことを忘れずに(&lt;gasmask&gt; 長押し)。ガスマスクは戦闘中に破損する恐れがある。</t>
  </si>
  <si>
    <t>Copy of $general_hint_17</t>
  </si>
  <si>
    <t>手首にあるＬＥＤライトは君がどれだけ光に晒されてるかを示す。影にとどまるようにしろ。見やすくするには &lt;time&gt; を押せ。</t>
  </si>
  <si>
    <t>Copy of $general_hint_18</t>
  </si>
  <si>
    <t>Better weapons are sold in shops. Look for ammo exchange points to get currency.</t>
  </si>
  <si>
    <t>ショップにはいい武器が撃っている。通貨を得るには弾薬両替所を探せ。</t>
  </si>
  <si>
    <t>Copy of $general_hint_19</t>
  </si>
  <si>
    <t>Copy of $general_hint_2</t>
  </si>
  <si>
    <t>If you have nightvision goggles, hold &lt;nightvision&gt; to put them on or take them off. To simply switch them off press &lt;nightvision&gt; again.</t>
  </si>
  <si>
    <t>ナイトビジョンゴーグルを持っているなら &lt;nightvision&gt; を押し続けて着脱することができる。着用したまま &lt;nightvision&gt; を短く押せば、スイッチを切ることができる。</t>
  </si>
  <si>
    <t>Copy of $general_hint_20</t>
  </si>
  <si>
    <t>ゴーストを見るためにはライトを付けなければならない。</t>
  </si>
  <si>
    <t>Copy of $general_hint_22</t>
  </si>
  <si>
    <t>アノマリーに見つかってしまい殺された。距離を取り、近づいてきたら立ち止まれ。</t>
  </si>
  <si>
    <t>Copy of $general_hint_23</t>
  </si>
  <si>
    <t>店での支払いに使えるのは軍用弾だけだ。しつこく探すか、弾薬両替所で他の弾薬と交換してもらえ。</t>
  </si>
  <si>
    <t>Copy of $general_hint_24</t>
  </si>
  <si>
    <t>軍用弾を使えば粗悪な弾薬を購入することができる。手持ちがなくなってきたら、弾薬両替所を探せ。</t>
  </si>
  <si>
    <t>Copy of $general_hint_27</t>
  </si>
  <si>
    <t>メトロで弾薬は貴重だ。持ち弾は節約するとともに、周りを漁って手に入れろ。</t>
  </si>
  <si>
    <t>Copy of $general_hint_28</t>
  </si>
  <si>
    <t>You can swap out your weapon with a different weapon lying on the ground by aiming at it and holding down &lt;use&gt;.</t>
  </si>
  <si>
    <t>床に落ちている武器に照準を合わせて &lt;use&gt; を押し続ければ、持っている武器と取り替えられる</t>
  </si>
  <si>
    <t>Copy of $general_hint_3</t>
  </si>
  <si>
    <t>日誌に付いているコンパスは常に正しい行き先を示す。&lt;map&gt; を押して日誌を表示。</t>
  </si>
  <si>
    <t>Copy of $general_hint_3_ps3</t>
  </si>
  <si>
    <t>The compass on your Journal will always show you the right way. Press touch pad button to look at your Journal.</t>
  </si>
  <si>
    <t>Copy of $general_hint_32</t>
  </si>
  <si>
    <t>&lt;wpn_aim&gt; で照準器を使い、より正確な照準ができる。</t>
  </si>
  <si>
    <t>Copy of $general_hint_34</t>
  </si>
  <si>
    <t>If your gas mask is becoming cracked, swap it with one lying on the ground by aiming at it and holding &lt;use&gt;.</t>
  </si>
  <si>
    <t>ガスマスクにヒビが入ったら、落ちているマスクに照準を合わせて &lt;use&gt; を押し続けて交換しろ</t>
  </si>
  <si>
    <t>Copy of $general_hint_37</t>
  </si>
  <si>
    <t>メインメニューのオプションで字幕と言語設定を変更できる。</t>
  </si>
  <si>
    <t>Copy of $general_hint_38_xbox</t>
  </si>
  <si>
    <t>操作方法を変更するにはオプション画面のコントロールを選べ</t>
  </si>
  <si>
    <t>Copy of $general_hint_39</t>
  </si>
  <si>
    <t>難しすぎると感じたらオプション画面から難易度を下げろ。</t>
  </si>
  <si>
    <t>Copy of $general_hint_4</t>
  </si>
  <si>
    <t>On the surface you always have to use a gasmask. Look around to find spare filters.</t>
  </si>
  <si>
    <t>地上ではガスマスクが必需品だ。フィルターを探せ。</t>
  </si>
  <si>
    <t>Copy of $general_hint_40</t>
  </si>
  <si>
    <t>敵に正面から立ち向かってうまくいかないなら、ステルス的な戦法がより効果的だ</t>
  </si>
  <si>
    <t>Copy of $general_hint_41</t>
  </si>
  <si>
    <t>道具は状況に応じて使い分けろ。ショットガンは近距離戦、アサルトライフルは中遠距離戦が得意だ</t>
  </si>
  <si>
    <t>Copy of $general_hint_42</t>
  </si>
  <si>
    <t>Copy of $general_hint_5</t>
  </si>
  <si>
    <t>To change the type of ammo in your gun from Dirty rounds to Military-Grade - hold &lt;wpn_reload&gt;.</t>
  </si>
  <si>
    <t>&lt;wpn_reload&gt; を押し続けると、軍用弾と通常弾の切り替えができる。</t>
  </si>
  <si>
    <t>Copy of $general_hint_6</t>
  </si>
  <si>
    <t>ダブルバレルショットガンの長所は2発同時に弾を発射できることだ</t>
  </si>
  <si>
    <t>Copy of $general_hint_7</t>
  </si>
  <si>
    <t>Keep in mind that some enemies have nightvision devices.</t>
  </si>
  <si>
    <t>ナイトビジョンを持った敵がいるかもしれないことを覚えておけ</t>
  </si>
  <si>
    <t>Copy of $general_hint_8</t>
  </si>
  <si>
    <t>人間との戦闘中はトラップに気をつけろ</t>
  </si>
  <si>
    <t>Copy of $general_hint_9</t>
  </si>
  <si>
    <t>Using the headlamp makes you much more noticeable.</t>
  </si>
  <si>
    <t>ヘッドランプを使うと敵に見つかりやすくなる</t>
  </si>
  <si>
    <t>Copy of $hold_use</t>
  </si>
  <si>
    <t>&lt;use&gt; を押し続けるとオブジェクトを作動させる。</t>
  </si>
  <si>
    <t>Copy of $insufficient_storage_space_message</t>
  </si>
  <si>
    <t>選択した記録媒体にはセーブするための容量が足りません。選び直すか、データを削除してください。</t>
  </si>
  <si>
    <t>Copy of $jump</t>
  </si>
  <si>
    <t>Press &lt;jump&gt; to jump.</t>
  </si>
  <si>
    <t>ジャンプするには &lt;jump&gt; を押せ</t>
  </si>
  <si>
    <t>Copy of $l15_sprint_hint</t>
  </si>
  <si>
    <t>手錠がはめられている。&lt;sprint&gt; を押し続けて速く走れ</t>
  </si>
  <si>
    <t>Copy of $l15_sprint_hint_xbox</t>
  </si>
  <si>
    <t>手錠がはめられている。&lt;sprint&gt; を押して速く走れ</t>
  </si>
  <si>
    <t>Copy of $ladder_hint</t>
  </si>
  <si>
    <t>To climb a ladder simply walk towards it. Use &lt;forward&gt;, &lt;back&gt; to move.</t>
  </si>
  <si>
    <t>ハシゴを上るにはその方向に移動しろ。&lt;foward&gt;,&lt;back&gt; で移動する。</t>
  </si>
  <si>
    <t>Copy of $ladder_hint_xbox</t>
  </si>
  <si>
    <t>Copy of $level</t>
  </si>
  <si>
    <t>Copy of $look</t>
  </si>
  <si>
    <t>マウスで周囲を見回せる。</t>
  </si>
  <si>
    <t>Copy of $look_xbox</t>
  </si>
  <si>
    <t>&lt;xpad_right_thumb&gt;で周囲を見回せる。</t>
  </si>
  <si>
    <t>Copy of $lur_hint_1</t>
  </si>
  <si>
    <t>ラーカーにはダブルバレルショットガンが最良の治療法だ。</t>
  </si>
  <si>
    <t>Copy of $map_hint_1</t>
  </si>
  <si>
    <t>道に迷った、あるいは目標を知りたいときは &lt;map&gt; で日誌を開け</t>
  </si>
  <si>
    <t>Copy of $map_hint_2</t>
  </si>
  <si>
    <t>&lt;wpn_fire&gt; でライターを使用し、&lt;wpn_aim&gt; で日誌を見る。コンパスは目的地の方角を示す。</t>
  </si>
  <si>
    <t>Copy of $map_hint_2_xbox</t>
  </si>
  <si>
    <t>Copy of $map_hint_4</t>
  </si>
  <si>
    <t>To open or hide your Journal, don’t forget to press &lt;map&gt;.</t>
  </si>
  <si>
    <t>日誌を確認するには、&lt;map&gt; を押せばいい。</t>
  </si>
  <si>
    <t>Copy of $map_hint_5</t>
  </si>
  <si>
    <t>Don’t forget to use the compass on your Journal &lt;map&gt;.</t>
  </si>
  <si>
    <t>&lt;map&gt; を押して、日誌に取り付けられたコンパスを確認するのを忘れるな。</t>
  </si>
  <si>
    <t>Copy of $map_hint_name</t>
  </si>
  <si>
    <t>Copy of $medkit_easy_hint</t>
  </si>
  <si>
    <t>&lt;medkit&gt; medkit</t>
  </si>
  <si>
    <t>&lt;medkit&gt; 治療キットを使う</t>
  </si>
  <si>
    <t>Copy of $medkit_hint</t>
  </si>
  <si>
    <t>Your health slowly regenerates, but in critical situations you can use a medkit by pressing &lt;medkit&gt;.</t>
  </si>
  <si>
    <t>君の体力は少しずつ回復する。だが、危険な時は &lt;medkit&gt; を押して治療キットを使用できる。</t>
  </si>
  <si>
    <t>Copy of $medkit_name</t>
  </si>
  <si>
    <t>ヘルス</t>
  </si>
  <si>
    <t>Copy of $metro_2033</t>
  </si>
  <si>
    <t>Copy of $mili_attack_hint</t>
  </si>
  <si>
    <t>Copy of $mili_attack_name</t>
  </si>
  <si>
    <t>Melee combat</t>
  </si>
  <si>
    <t>Copy of $money_hint</t>
  </si>
  <si>
    <t>There are trading posts throughout the Metro that sell weapons and other items in exchange for military-grade 5.45 caliber cartridges, which are used as currency. Manufactured before the blast, they are clean and shiny compared to the crude and less effective Dirty Rounds made by current Metro inhabitants. Trading posts also contain Ammo Exchange kiosks where one can trade Military-Grade ammo for large quantities of Dirty Rounds.</t>
  </si>
  <si>
    <t>メトロ中に交換所があり、5.45mm軍用弾を通貨として武器・アイテムを購入できる。大戦前に作られた軍用弾は、メトロ手製の通常弾と比べて綺麗で光っている。交換所のなかには、軍用弾を多数の通常弾と交換してくれる弾薬両替所もある。</t>
  </si>
  <si>
    <t>Copy of $monster_hint_1</t>
  </si>
  <si>
    <t>弾切れになった時はナイフを使え。</t>
  </si>
  <si>
    <t>Copy of $movement</t>
  </si>
  <si>
    <t>Use &lt;forward&gt;, &lt;back&gt;, &lt;lstrafe&gt;, &lt;rstrafe&gt; to move.</t>
  </si>
  <si>
    <t>&lt;forward&gt;, &lt;back&gt;, &lt;lstrafe&gt;, &lt;rstrafe&gt; で移動する。</t>
  </si>
  <si>
    <t>Copy of $movement_xbox</t>
  </si>
  <si>
    <t>&lt;xpad_left_thumb&gt; で移動する</t>
  </si>
  <si>
    <t>Copy of $night_vision.</t>
  </si>
  <si>
    <t>To make sure you night vision device is always ready - don't forget to use the charger.</t>
  </si>
  <si>
    <t>何時でもナイトビジョンを使えるように、発電機で充電しておこう。</t>
  </si>
  <si>
    <t>Copy of $nightvision</t>
  </si>
  <si>
    <t>Press &lt;nightvision&gt; to use nightvision.</t>
  </si>
  <si>
    <t>&lt;nightvision&gt; を押してナイトビジョンを使用する。</t>
  </si>
  <si>
    <t>Copy of $no</t>
  </si>
  <si>
    <t>Copy of $no_storage_device_has_been_selected_message</t>
  </si>
  <si>
    <t>Copy of $not_signed_in_caption</t>
  </si>
  <si>
    <t>Copy of $not_signed_in_message</t>
  </si>
  <si>
    <t>Copy of $npc_hint_1</t>
  </si>
  <si>
    <t>戦闘中手榴弾を使うことを忘れずに。</t>
  </si>
  <si>
    <t>Copy of $npc_hint_2</t>
  </si>
  <si>
    <t>軍用弾は難所を突破するのに有効だ。</t>
  </si>
  <si>
    <t>Copy of $npc_hint_3</t>
  </si>
  <si>
    <t>できる限り投げナイフを使え。静かに敵を仕留めることができ、弾薬も節約できる。</t>
  </si>
  <si>
    <t>Copy of $npc_hint_4</t>
  </si>
  <si>
    <t>圧縮空気銃は &lt;wpn_reload&gt; を押し続けて空気圧を補充するのを忘れるな。</t>
  </si>
  <si>
    <t>Copy of $npc_hint_5</t>
  </si>
  <si>
    <t>腕時計に付いているＬＥＤ感光センサーは、自分の周囲の明度を教えてくれる。影に隠れろ。&lt;time&gt; を押すとよく見ることができる。</t>
  </si>
  <si>
    <t>Copy of $npc_hint_6</t>
  </si>
  <si>
    <t>瀕死になったら &lt;medkit&gt; を押して治療キットを使え。</t>
  </si>
  <si>
    <t>Copy of $overwrite_corrupt_message</t>
  </si>
  <si>
    <t>Would you like to overwrite corrupted data on selected device storage?</t>
  </si>
  <si>
    <t>Copy of $overwrite_progress_message</t>
  </si>
  <si>
    <t>Copy of $overwrite_progress_message_pc</t>
  </si>
  <si>
    <t>Copy of $rad_hint_1</t>
  </si>
  <si>
    <t>放射線の発生源に近づくとガイガーカウンターが教えてくれる。音がしたらすぐ安全な場所まで離れろ！</t>
  </si>
  <si>
    <t>Copy of $rad_hint_2</t>
  </si>
  <si>
    <t>地表では放射能溜まりを避けて進め。</t>
  </si>
  <si>
    <t>Copy of $reload</t>
  </si>
  <si>
    <t>&lt;wpn_reload&gt; を押してリロード</t>
  </si>
  <si>
    <t>Copy of $reload_easy_hint</t>
  </si>
  <si>
    <t>&lt;wpn_reload&gt; reload</t>
  </si>
  <si>
    <t>&lt;wpn_reload&gt; リロード</t>
  </si>
  <si>
    <t>Copy of $return_to_main_menu_corrupted_save_message</t>
  </si>
  <si>
    <t>セーブデータが破損していたため、メインメニューに戻りました。</t>
  </si>
  <si>
    <t>Copy of $return_to_main_menu_load_not_available_message</t>
  </si>
  <si>
    <t>You have been returned to the Main Menu because load data is not available any more.</t>
  </si>
  <si>
    <t>ロードデータが見つからないため、メインメニューに戻りました。</t>
  </si>
  <si>
    <t>Copy of $return_to_main_menu_message</t>
  </si>
  <si>
    <t>プロファイルが変更されたため、タイトル画面に戻りました。</t>
  </si>
  <si>
    <t>Copy of $sell</t>
  </si>
  <si>
    <t>売る</t>
  </si>
  <si>
    <t>Copy of $some_levels_are_not_available</t>
  </si>
  <si>
    <t>ロードできなかったステージがあります。</t>
  </si>
  <si>
    <t>Copy of $sprint_hint</t>
  </si>
  <si>
    <t>Hold &lt;sprint&gt; to sprint.</t>
  </si>
  <si>
    <t>&lt;sprint&gt; を押し続けて走る</t>
  </si>
  <si>
    <t>Copy of $sprint_hint_xbox</t>
  </si>
  <si>
    <t>Press &lt;sprint&gt; to sprint</t>
  </si>
  <si>
    <t>&lt;sprint&gt; を押して走る</t>
  </si>
  <si>
    <t>Copy of $storage_device_has_been_removed_message</t>
  </si>
  <si>
    <t>Copy of $take_ammo</t>
  </si>
  <si>
    <t>Take ammo</t>
  </si>
  <si>
    <t>弾薬を取る</t>
  </si>
  <si>
    <t>Copy of $trade_exit</t>
  </si>
  <si>
    <t>Press &lt;use&gt; to exit from trade screen</t>
  </si>
  <si>
    <t>交換画面を抜けるには &lt;use&gt; を押す</t>
  </si>
  <si>
    <t>Copy of $trade_exit_gp</t>
  </si>
  <si>
    <t>取引画面から抜けるには &lt;xpad_x&gt; を押す</t>
  </si>
  <si>
    <t>Copy of $traps_hint</t>
  </si>
  <si>
    <t>トラップは解除できることがある。トラップを作動させないよう気をつけながら発火装置に近づき、&lt;use&gt; を押して解体しろ。ワイヤーに注意！</t>
  </si>
  <si>
    <t>Copy of $trolley_forward</t>
  </si>
  <si>
    <t>&lt;foward&gt; を押し続けて運転</t>
  </si>
  <si>
    <t>Copy of $trolley_forward_xbox</t>
  </si>
  <si>
    <t>Copy of $use</t>
  </si>
  <si>
    <t>Press &lt;use&gt; to interact with objects.</t>
  </si>
  <si>
    <t>Copy of $weapon_use_hint</t>
  </si>
  <si>
    <t>To take ammo from a dropped weapon press &lt;use&gt;. To swap weapons hold &lt;use&gt;.</t>
  </si>
  <si>
    <t>落ちている武器から弾薬を回収するには &lt;use&gt; を押せ。落ちている武器に持ち替えるには &lt;use&gt; を押し続けろ。</t>
  </si>
  <si>
    <t>Copy of $weapons_gold_caliber</t>
  </si>
  <si>
    <t>３番目のスロットに入る自動小銃には軍用弾が装填できる。&lt;wpn_reload&gt; を押して弾薬の種類を選択する。軍用弾はメトロの手製弾薬より大きなダメージを与えることができる。だが気をつけろ、希少な軍用弾を撃つということは、金を飛ばすようなものだからだ。</t>
  </si>
  <si>
    <t>Copy of $weapons_gold_caliber_pickup</t>
  </si>
  <si>
    <t>You have just acquired some Military-Grade cartridges. The quality and stopping-power of these pre-Apocalypse cartridges give them a very high value. Military-Grade ammo can be used as currency to buy weapons and items from shops. It can also be exchanged for other ammo types. Scarce and precious, Military Grade cartridges can be identified by their pristine condition and shiny metal casing.</t>
  </si>
  <si>
    <t>軍用弾を手に入れた。大戦前の弾薬は高性能なため、高い価値を持っている。軍用弾はショップで武器やアイテムを購入するための通貨としても利用できる。他の弾薬と取り替えてもらうことも可能だ。軍用弾は汚れておらず、薬莢も輝いているので貴重なものだとすぐわかる。</t>
  </si>
  <si>
    <t>Copy of $yes</t>
  </si>
  <si>
    <t>cover</t>
  </si>
  <si>
    <t>cover_path</t>
  </si>
  <si>
    <t>crit_sold</t>
  </si>
  <si>
    <t>crit sold</t>
  </si>
  <si>
    <t>critical disarming +750</t>
  </si>
  <si>
    <t>Critical Disarming +750</t>
  </si>
  <si>
    <t>critical kill assist +80</t>
  </si>
  <si>
    <t>Critical Kill Assist +80</t>
  </si>
  <si>
    <t>critical saviour kill +80</t>
  </si>
  <si>
    <t>Critical Saviour Kill +80</t>
  </si>
  <si>
    <t>crouch</t>
  </si>
  <si>
    <t>CT_ACTION_NAME</t>
  </si>
  <si>
    <t>ACTION</t>
  </si>
  <si>
    <t>CT_LOCATION_NAME</t>
  </si>
  <si>
    <t>LOCATION</t>
  </si>
  <si>
    <t>customize</t>
  </si>
  <si>
    <t>customize devices</t>
  </si>
  <si>
    <t>機器のカスタマイズ</t>
  </si>
  <si>
    <t>customize guns</t>
  </si>
  <si>
    <t>銃のカスタマイズ</t>
  </si>
  <si>
    <t>customize perks</t>
  </si>
  <si>
    <t>customize rifles</t>
  </si>
  <si>
    <t>ライフルのカスタマイズ</t>
  </si>
  <si>
    <t>cutscene</t>
  </si>
  <si>
    <t>CV_GAMESTATE_ACTIVE_GAME_NAME</t>
  </si>
  <si>
    <t>IN GAME</t>
  </si>
  <si>
    <t>CV_GAMESTATE_IDLE_GAME_NAME</t>
  </si>
  <si>
    <t>IDLE</t>
  </si>
  <si>
    <t>damage</t>
  </si>
  <si>
    <t>danger</t>
  </si>
  <si>
    <t>death</t>
  </si>
  <si>
    <t>death in cover</t>
  </si>
  <si>
    <t>death:</t>
  </si>
  <si>
    <t>Death:</t>
  </si>
  <si>
    <t>debug select levels</t>
  </si>
  <si>
    <t>debug select mp levels</t>
  </si>
  <si>
    <t>defeat</t>
  </si>
  <si>
    <t>DEFEAT</t>
  </si>
  <si>
    <t>defend 10 targets</t>
  </si>
  <si>
    <t>Defend 10 targets</t>
  </si>
  <si>
    <t>defend 15 flags</t>
  </si>
  <si>
    <t>defend point a</t>
  </si>
  <si>
    <t>Defend point A</t>
  </si>
  <si>
    <t>defend point b</t>
  </si>
  <si>
    <t>Defend point B</t>
  </si>
  <si>
    <t>defend point c</t>
  </si>
  <si>
    <t>Defend point C</t>
  </si>
  <si>
    <t>defend points a and b</t>
  </si>
  <si>
    <t>Defend points A and B</t>
  </si>
  <si>
    <t>defend points a b and c</t>
  </si>
  <si>
    <t>Defend points A, B and C</t>
  </si>
  <si>
    <t>defend support +10</t>
  </si>
  <si>
    <t>Defend Support +10</t>
  </si>
  <si>
    <t>defend support +100</t>
  </si>
  <si>
    <t>Defend Support +100</t>
  </si>
  <si>
    <t>defend support +25</t>
  </si>
  <si>
    <t>Defend Support +25</t>
  </si>
  <si>
    <t>defend support +50</t>
  </si>
  <si>
    <t>Defend Support +50</t>
  </si>
  <si>
    <t>defender</t>
  </si>
  <si>
    <t>Defender</t>
  </si>
  <si>
    <t>delta</t>
  </si>
  <si>
    <t>delta_crit</t>
  </si>
  <si>
    <t>demo_message</t>
  </si>
  <si>
    <t>Would you like to proceed to the next level or quit to main menu?</t>
  </si>
  <si>
    <t>demon</t>
  </si>
  <si>
    <t>destroy 10 targets</t>
  </si>
  <si>
    <t>Destroy 10 targets</t>
  </si>
  <si>
    <t>dialog_mode_money_1</t>
  </si>
  <si>
    <t>&lt;use&gt; Give 5 &lt;money&gt;</t>
  </si>
  <si>
    <t>diary_next_page</t>
  </si>
  <si>
    <t>NEXT PAGE &lt;menu_fight&gt;</t>
  </si>
  <si>
    <t>次のページ &lt;menu_fight&gt;</t>
  </si>
  <si>
    <t>diary_not_collected</t>
  </si>
  <si>
    <t>- not collected -</t>
  </si>
  <si>
    <t>- 未収集 -</t>
  </si>
  <si>
    <t>diary_note_1</t>
  </si>
  <si>
    <t>Note 1</t>
  </si>
  <si>
    <t>ノート１</t>
  </si>
  <si>
    <t>diary_note_2</t>
  </si>
  <si>
    <t>Note 2</t>
  </si>
  <si>
    <t>ノート２</t>
  </si>
  <si>
    <t>diary_note_3</t>
  </si>
  <si>
    <t>Note 3</t>
  </si>
  <si>
    <t>ノート３</t>
  </si>
  <si>
    <t>diary_note_4</t>
  </si>
  <si>
    <t>Note 4</t>
  </si>
  <si>
    <t>ノート４</t>
  </si>
  <si>
    <t>diary_open_hint</t>
  </si>
  <si>
    <t>&lt;popup_weapons&gt; New note.</t>
  </si>
  <si>
    <t>&lt;popup_weapons&gt; 日記ページが追加された</t>
  </si>
  <si>
    <t>diary_open_hint_ps3</t>
  </si>
  <si>
    <t>(Touch pad button) New note.</t>
  </si>
  <si>
    <t>diary_open_hint_xbox</t>
  </si>
  <si>
    <t>&lt;map&gt; New note.</t>
  </si>
  <si>
    <t>&lt;map&gt; 日記ページが追加された</t>
  </si>
  <si>
    <t>diary_prev_page</t>
  </si>
  <si>
    <t>PREVIOUS PAGE</t>
  </si>
  <si>
    <t>前のページ</t>
  </si>
  <si>
    <t>die</t>
  </si>
  <si>
    <t>disarmed</t>
  </si>
  <si>
    <t>Disarmed</t>
  </si>
  <si>
    <t>解体された</t>
  </si>
  <si>
    <t>disarming</t>
  </si>
  <si>
    <t>Disarming…</t>
  </si>
  <si>
    <t>解体中...</t>
  </si>
  <si>
    <t>distant kill(100m) +25</t>
  </si>
  <si>
    <t>Distant kill(100m) +25</t>
  </si>
  <si>
    <t>ロングキル (100m) +25</t>
  </si>
  <si>
    <t>distant kill(150m) +35</t>
  </si>
  <si>
    <t>Distant kill(150m) +35</t>
  </si>
  <si>
    <t>ロングキル (150m) +35</t>
  </si>
  <si>
    <t>distant kill(200m) +50</t>
  </si>
  <si>
    <t>Distant kill(200m) +50</t>
  </si>
  <si>
    <t>ロングキル (200m) +50</t>
  </si>
  <si>
    <t>disturbed</t>
  </si>
  <si>
    <t>diver_dbg</t>
  </si>
  <si>
    <t>ACH Diver</t>
  </si>
  <si>
    <t>diver_death_1</t>
  </si>
  <si>
    <t>You fell in the water and were eaten. Be careful where you step and look for red flag markers, or logs to cross the water.</t>
  </si>
  <si>
    <t>水中に落ち、食われてしまった。赤い旗の目印をよく見て、足下に気をつけろ。</t>
  </si>
  <si>
    <t>dlc_all_packs</t>
  </si>
  <si>
    <t>ALL DOWNLOADABLE CONTENT</t>
  </si>
  <si>
    <t>dlc_armory_0</t>
  </si>
  <si>
    <t>dlc_armory_1</t>
  </si>
  <si>
    <t>dlc_armory_2</t>
  </si>
  <si>
    <t>dlc_armory_3</t>
  </si>
  <si>
    <t>dlc_armory_4</t>
  </si>
  <si>
    <t>dlc_armory_5</t>
  </si>
  <si>
    <t>dlc_armory_6</t>
  </si>
  <si>
    <t>dlc_armory_7</t>
  </si>
  <si>
    <t>dlc_armory_8</t>
  </si>
  <si>
    <t>dlc_armory_9</t>
  </si>
  <si>
    <t>dlc_armory_aqua_male</t>
  </si>
  <si>
    <t>Shrimp Male</t>
  </si>
  <si>
    <t>シュリンプのオス</t>
  </si>
  <si>
    <t>dlc_armory_arena</t>
  </si>
  <si>
    <t>ARENA</t>
  </si>
  <si>
    <t>アリーナ</t>
  </si>
  <si>
    <t>dlc_armory_challenge</t>
  </si>
  <si>
    <t>CHALLENGE</t>
  </si>
  <si>
    <t>チャレンジ</t>
  </si>
  <si>
    <t>dlc_armory_change_animation</t>
  </si>
  <si>
    <t>&lt;jump&gt; Change Animation</t>
  </si>
  <si>
    <t>&lt;jump&gt; アニメーションを変える</t>
  </si>
  <si>
    <t>dlc_armory_day_night</t>
  </si>
  <si>
    <t>DAY/NIGHT CYCLE</t>
  </si>
  <si>
    <t>昼/夜 切替</t>
  </si>
  <si>
    <t>dlc_armory_dummy_close</t>
  </si>
  <si>
    <t>Dummy (10 m)</t>
  </si>
  <si>
    <t>人形 (10 m)</t>
  </si>
  <si>
    <t>dlc_armory_dummy_far</t>
  </si>
  <si>
    <t>Dummy (30 m)</t>
  </si>
  <si>
    <t>人形 (30 m)</t>
  </si>
  <si>
    <t>dlc_armory_dummy_medium</t>
  </si>
  <si>
    <t>Dummy (20 m)</t>
  </si>
  <si>
    <t>人形 (20 m)</t>
  </si>
  <si>
    <t>dlc_armory_exit</t>
  </si>
  <si>
    <t>&lt;use&gt; Exit</t>
  </si>
  <si>
    <t>&lt;use&gt; 鑑賞をやめる</t>
  </si>
  <si>
    <t>dlc_armory_hide_tips</t>
  </si>
  <si>
    <t>&lt;map&gt; Hide / Show Tips</t>
  </si>
  <si>
    <t>&lt;map&gt; 表示/非表示 - 操作説明</t>
  </si>
  <si>
    <t>dlc_armory_hide_tips_ps3</t>
  </si>
  <si>
    <t>(Touch pad button) Hide / Show Tips</t>
  </si>
  <si>
    <t>(Touch pad Button) 表示/非表示 - 操作説明</t>
  </si>
  <si>
    <t>dlc_armory_human</t>
  </si>
  <si>
    <t>Human</t>
  </si>
  <si>
    <t>人間</t>
  </si>
  <si>
    <t>dlc_armory_make_enemy</t>
  </si>
  <si>
    <t>Begin Combat</t>
  </si>
  <si>
    <t>戦闘開始</t>
  </si>
  <si>
    <t>dlc_armory_museum</t>
  </si>
  <si>
    <t>MUSEUM</t>
  </si>
  <si>
    <t>博物館</t>
  </si>
  <si>
    <t>dlc_armory_music</t>
  </si>
  <si>
    <t>&lt;jump&gt; Music</t>
  </si>
  <si>
    <t>&lt;jump&gt; 音楽</t>
  </si>
  <si>
    <t>dlc_armory_nosalis</t>
  </si>
  <si>
    <t>dlc_armory_reset</t>
  </si>
  <si>
    <t>Reset</t>
  </si>
  <si>
    <t>リセット</t>
  </si>
  <si>
    <t>dlc_armory_rotate</t>
  </si>
  <si>
    <t>&lt;wpn_aim&gt; / &lt;wpn_fire&gt; Rotate</t>
  </si>
  <si>
    <t>&lt;wpn_aim&gt; ／ &lt;wpn_fire&gt; 回転</t>
  </si>
  <si>
    <t>dlc_armory_save</t>
  </si>
  <si>
    <t>SAVE</t>
  </si>
  <si>
    <t>セーブ</t>
  </si>
  <si>
    <t>dlc_armory_shooting_range</t>
  </si>
  <si>
    <t>SHOOTING RANGE</t>
  </si>
  <si>
    <t>射撃場</t>
  </si>
  <si>
    <t>dlc_armory_target_close</t>
  </si>
  <si>
    <t>Target (10 m)</t>
  </si>
  <si>
    <t>ターゲット (10m)</t>
  </si>
  <si>
    <t>dlc_armory_target_far</t>
  </si>
  <si>
    <t>Target (30 m)</t>
  </si>
  <si>
    <t>ターゲット (30m)</t>
  </si>
  <si>
    <t>dlc_armory_target_medium</t>
  </si>
  <si>
    <t>Target (20 m)</t>
  </si>
  <si>
    <t>ターゲット (20m)</t>
  </si>
  <si>
    <t>dlc_armory_undead_close</t>
  </si>
  <si>
    <t>Undead (10 m)</t>
  </si>
  <si>
    <t>ゾンビ兵士 (10 m)</t>
  </si>
  <si>
    <t>dlc_armory_undead_far</t>
  </si>
  <si>
    <t>Undead (30 m)</t>
  </si>
  <si>
    <t>ゾンビ兵士 (30 m)</t>
  </si>
  <si>
    <t>dlc_armory_undead_medium</t>
  </si>
  <si>
    <t>Undead (20 m)</t>
  </si>
  <si>
    <t>ゾンビ兵士 (20 m)</t>
  </si>
  <si>
    <t>dlc_armory_watchman</t>
  </si>
  <si>
    <t>Watchman</t>
  </si>
  <si>
    <t>ウォッチメン</t>
  </si>
  <si>
    <t>dlc_chronicles_pack</t>
  </si>
  <si>
    <t>Chronicles Pack</t>
  </si>
  <si>
    <t>dlc_croniclespack</t>
  </si>
  <si>
    <t>The Chronicles Pack</t>
  </si>
  <si>
    <t>dlc_croniclespack_anna</t>
  </si>
  <si>
    <t>ANNA</t>
  </si>
  <si>
    <t>アンナ</t>
  </si>
  <si>
    <t>dlc_croniclespack_anna_dsc</t>
  </si>
  <si>
    <t>dlc_croniclespack_dsc</t>
  </si>
  <si>
    <t>The Chronicles Pack includes three original single-player missions, each from the perspective of a different character from the Metro story. Play as Anna, Pavel, and Khan with Ulman at your side in these gripping side stories to Artyom’s quest. Note: This purchasable item is included in the Season Pass.</t>
  </si>
  <si>
    <t>dlc_croniclespack_dsc_short</t>
  </si>
  <si>
    <t>Revisit the Moscow Metro in these three original missions – play as Anna, Pavel and Khan with Ulman in these gripping side stories to Artyom’s quest.</t>
  </si>
  <si>
    <t>dlc_croniclespack_khan</t>
  </si>
  <si>
    <t>KHAN</t>
  </si>
  <si>
    <t>dlc_croniclespack_khan_dsc</t>
  </si>
  <si>
    <t>dlc_croniclespack_pavel</t>
  </si>
  <si>
    <t>dlc_croniclespack_pavel_dsc</t>
  </si>
  <si>
    <t>dlc_croniclespack_short</t>
  </si>
  <si>
    <t>dlc_croniclespack_spidernest</t>
  </si>
  <si>
    <t>SPIDER LAIR</t>
  </si>
  <si>
    <t>スパイダーの巣</t>
  </si>
  <si>
    <t>dlc_croniclespack_spidernest_dsc</t>
  </si>
  <si>
    <t>dlc_dev_armory</t>
  </si>
  <si>
    <t>DEVELOPER PACK</t>
  </si>
  <si>
    <t>デベロッパー・パック</t>
  </si>
  <si>
    <t>dlc_developer_pack_desc</t>
  </si>
  <si>
    <t>dlc_developer_pack_name</t>
  </si>
  <si>
    <t>dlc_developer_spider_pack</t>
  </si>
  <si>
    <t>Developer &amp; Spider Pack</t>
  </si>
  <si>
    <t>dlc_developerpack</t>
  </si>
  <si>
    <t>dlc_developerpack_dsc</t>
  </si>
  <si>
    <t>Experience Metro in a whole new way with the Developer Pack! Visit the Shooting Range to test every weapon, and complete challenges. Explore the Museum, and study the Metro's mutants and characters in maximum detail. Then pit man against beast in the AI Arena. Also included - the Spiders' Nest. Use light and fire, including your torch, lighter and the new deadly Flamethrower to escape a Spider infested nest in this chilling solo mission. Note: This purchasable item is included in the Season Pass.</t>
  </si>
  <si>
    <t>dlc_developerpack_dsc_short</t>
  </si>
  <si>
    <t>Explore the world of Metro via the Museum, Shooting Range and AI Arena. Then escape the Spiders' Nest with your flamethrower…</t>
  </si>
  <si>
    <t>dlc_developerpack_narr</t>
  </si>
  <si>
    <t xml:space="preserve">Experience Metro in a whole new way with the Developer Pack! Visit the Shooting Range to test every weapon, and complete challenges. Explore the Museum, and study the Metro's mutants and characters in maximum detail. Then pit man against beast in the AI Arena. </t>
  </si>
  <si>
    <t>デベロッパー・パックで全く別の視点からメトロを体験しましょう。射撃場でいろんな武器を試したり、チャレンジにも挑戦できます。博物館を見て回り、超リアルなミュータントやキャラクター達を観賞しよう。それからAIアリーナで好きなキャラクター達を対戦させることもできます！</t>
  </si>
  <si>
    <t>dlc_developerpack_short</t>
  </si>
  <si>
    <t>The Developer Pack</t>
  </si>
  <si>
    <t>dlc_faction_ganza</t>
  </si>
  <si>
    <t>KSHATRIYA</t>
  </si>
  <si>
    <t>クシャトリヤ</t>
  </si>
  <si>
    <t>dlc_faction_nazi</t>
  </si>
  <si>
    <t>HEAVY SQUAD</t>
  </si>
  <si>
    <t>重装分隊</t>
  </si>
  <si>
    <t>dlc_faction_pack</t>
  </si>
  <si>
    <t>Faction Pack</t>
  </si>
  <si>
    <t>dlc_faction_red</t>
  </si>
  <si>
    <t>SNIPER TEAM</t>
  </si>
  <si>
    <t>スナイパーチーム</t>
  </si>
  <si>
    <t>dlc_factionpack</t>
  </si>
  <si>
    <t>The Faction Pack</t>
  </si>
  <si>
    <t>dlc_factionpack_dsc</t>
  </si>
  <si>
    <t>Experience 3 original Metro missions  as a specialist from the different factions. Play as a Special Detachment Sniper of the Red Line, a Polis Ranger, and a Reich Heavy Squad Soldier. This pack also includes 3 new deadly weapons including the Hellbreath, Medved, and the Silent Sniper Rifle. Note: This purchasable item is included in the Season Pass.</t>
  </si>
  <si>
    <t>dlc_factionpack_dsc_short</t>
  </si>
  <si>
    <t>Play three new missions as a specialist operative within the warring factions – a Red Line Sniper, Polis Ranger and a Reich Heavy Trooper. Includes 3 new weapons.</t>
  </si>
  <si>
    <t>dlc_factionpack_nazi</t>
  </si>
  <si>
    <t>dlc_factionpack_nazi_dsc</t>
  </si>
  <si>
    <t>HEAVY SQUAD REICH&lt;br&gt;Faction: Reich&lt;br&gt;Location: Front Line&lt;br&gt;Objective: Stop the advancing troops of the Red Line.</t>
  </si>
  <si>
    <t>帝国重装分隊&lt;br&gt;勢力: 帝国&lt;br&gt;場所: 前線地帯&lt;br&gt;目標: 共産主義部隊の前進を阻止せよ。</t>
  </si>
  <si>
    <t>dlc_factionpack_polis</t>
  </si>
  <si>
    <t>dlc_factionpack_polis_dsc</t>
  </si>
  <si>
    <t>POLIS KSHATRIYA&lt;br&gt;Faction: Polis&lt;br&gt;Location: The Great Library&lt;br&gt;Objective: Scale to the surface and get as many artifacts of the old world as possible.</t>
  </si>
  <si>
    <t>ポリス クシャトリヤ&lt;br&gt;勢力: ポリス&lt;br&gt;場所: 大図書館&lt;br&gt;目標: 地上を探索して、旧世界の遺物をできるだけ多く見つけ出せ</t>
  </si>
  <si>
    <t>dlc_factionpack_red</t>
  </si>
  <si>
    <t>dlc_factionpack_red_dsc</t>
  </si>
  <si>
    <t xml:space="preserve">SNIPER TEAM&lt;br&gt;Faction: Red Line&lt;br&gt;Location: Surface&lt;br&gt;Objective: Infiltrate a Reich-owned base. </t>
  </si>
  <si>
    <t>スナイパーチーム&lt;br&gt;勢力: 共産主義&lt;br&gt;場所: 地表&lt;br&gt;目標: 帝国軍の基地に潜入せよ。</t>
  </si>
  <si>
    <t>dlc_factionpack_short</t>
  </si>
  <si>
    <t>Factions</t>
  </si>
  <si>
    <t>ファクション</t>
  </si>
  <si>
    <t>dlc_filters</t>
  </si>
  <si>
    <t>Buy Filters</t>
  </si>
  <si>
    <t>フィルターを購入する</t>
  </si>
  <si>
    <t>dlc_gameplay_pack_1_dsc</t>
  </si>
  <si>
    <t>The HUD, hints and crosshairs are off in this mode. The player's ammo capacity is lower, and the filters don't last as long. There are only two main weapons available, but the player can carry up to 10 throwing knives. Diversify your arsenal of weapons by Russian special forces AKS-74U and light machine gun of Soviet design: RPK.</t>
  </si>
  <si>
    <t>このモードではＨＵＤ、ヒント、クロスヘアはオフになります。弾薬の携行量は減少し、フィルターの持ちも悪くなります。メイン武器は２つしか持ち歩けなくなりますが、投げナイフのみ１０ 本まで持ち歩けるようになります。ロシア特殊部隊の AKS-74U と旧ソ連製ライトマシンガン: RPK があなたの兵器庫に追加ラインアップされます。</t>
  </si>
  <si>
    <t>dlc_gameplay_pack_1_name</t>
  </si>
  <si>
    <t>RANGER PACK</t>
  </si>
  <si>
    <t>dlc_gameplay_packs</t>
  </si>
  <si>
    <t>GAMEPLAY PACKS</t>
  </si>
  <si>
    <t>dlc_han_task_1</t>
  </si>
  <si>
    <t>Examine the wreckage.</t>
  </si>
  <si>
    <t>墜落現場を探索せよ</t>
  </si>
  <si>
    <t>dlc_han_task_2</t>
  </si>
  <si>
    <t>Get to Polis together with Khan.</t>
  </si>
  <si>
    <t>カーンと共にポリス駅にたどり着け。</t>
  </si>
  <si>
    <t>dlc_han_task_3</t>
  </si>
  <si>
    <t>Protect the station entrance.</t>
  </si>
  <si>
    <t>駅の入り口を防衛せよ</t>
  </si>
  <si>
    <t>dlc_han_task_4</t>
  </si>
  <si>
    <t>Find the explosives in the station arsenal.</t>
  </si>
  <si>
    <t>駅の武器庫から爆薬を探し出せ。</t>
  </si>
  <si>
    <t>dlc_han_task_5</t>
  </si>
  <si>
    <t>Set the explosives and destroy the broken airlock.</t>
  </si>
  <si>
    <t>爆薬を設置してエアロックを破壊せよ。</t>
  </si>
  <si>
    <t>dlc_heavy suit</t>
  </si>
  <si>
    <t>Heavy Armor. Provides excellent protection from damage.</t>
  </si>
  <si>
    <t>ヘビーアーマー-ダメージを大幅に軽減する</t>
  </si>
  <si>
    <t>dlc_heavy suit_equip</t>
  </si>
  <si>
    <t>Equip Heavy Armor</t>
  </si>
  <si>
    <t>ヘビーアーマーを装備する</t>
  </si>
  <si>
    <t>dlc_heavy_main_task_1</t>
  </si>
  <si>
    <t>Defend the Bridge</t>
  </si>
  <si>
    <t>橋を防衛せよ</t>
  </si>
  <si>
    <t>dlc_khan_task_6</t>
  </si>
  <si>
    <t>Find the fuseboxes and turn on the lights.</t>
  </si>
  <si>
    <t>配電盤を探して明かりを点けろ。</t>
  </si>
  <si>
    <t>dlc_lamps</t>
  </si>
  <si>
    <t>Take Lamps</t>
  </si>
  <si>
    <t>ランプを取る</t>
  </si>
  <si>
    <t>dlc_level_packs</t>
  </si>
  <si>
    <t>MISSION PACKS</t>
  </si>
  <si>
    <t>ミッションパック</t>
  </si>
  <si>
    <t>dlc_main_campain</t>
  </si>
  <si>
    <t>MAIN STORY</t>
  </si>
  <si>
    <t>メインストーリー</t>
  </si>
  <si>
    <t>dlc_menu_hint</t>
  </si>
  <si>
    <t>New missions are available via the CHAPTERS\NEW MISSIONS menu.</t>
  </si>
  <si>
    <t>メニューのチャプター／新しいミッション から新しいミッションを選択できる。</t>
  </si>
  <si>
    <t>dlc_menu_name</t>
  </si>
  <si>
    <t>STORE</t>
  </si>
  <si>
    <t>ストア</t>
  </si>
  <si>
    <t>dlc_misc_packs</t>
  </si>
  <si>
    <t>MISCELLANEA PACKS</t>
  </si>
  <si>
    <t>dlc_multi_packs</t>
  </si>
  <si>
    <t>MULTIPLAYER PACKS</t>
  </si>
  <si>
    <t>dlc_new_mission</t>
  </si>
  <si>
    <t>NEW MISSIONS</t>
  </si>
  <si>
    <t>新しいミッション</t>
  </si>
  <si>
    <t>dlc_pack_dsc</t>
  </si>
  <si>
    <t>With firing mechanism similar to a machinegun, you can inflict enormous damage.</t>
  </si>
  <si>
    <t>マシンガンに似た機構を持ち、莫大なダメージを与えられる。</t>
  </si>
  <si>
    <t>dlc_pack_dsc_sm</t>
  </si>
  <si>
    <t>dlc_pack_name</t>
  </si>
  <si>
    <t>Heavy Automatic Shotgun</t>
  </si>
  <si>
    <t>ヘビーオートショットガン</t>
  </si>
  <si>
    <t>dlc_pack_name_sm</t>
  </si>
  <si>
    <t>RANGER MODE</t>
  </si>
  <si>
    <t>dlc_pavel_main_task</t>
  </si>
  <si>
    <t>Escape.</t>
  </si>
  <si>
    <t>脱出せよ。</t>
  </si>
  <si>
    <t>dlc_pavel_task_1</t>
  </si>
  <si>
    <t>Get out of the bandits' lair and find a way to the Red Line.</t>
  </si>
  <si>
    <t>野盗の根城を出てレッドライン駅へ続く道を探せ。</t>
  </si>
  <si>
    <t>dlc_pavel_task_2</t>
  </si>
  <si>
    <t>Find a trolley going to the Red Line.</t>
  </si>
  <si>
    <t>レッドライン行きのトロリーを探せ。</t>
  </si>
  <si>
    <t>dlc_pyro</t>
  </si>
  <si>
    <t>dlc_pyro_main_task</t>
  </si>
  <si>
    <t>Bunker</t>
  </si>
  <si>
    <t>地下基地</t>
  </si>
  <si>
    <t>dlc_pyro_menu_dsc</t>
  </si>
  <si>
    <t>During the years that passed after the War, we stalkers left no stone unturned in the accessible regions of the city in our search for resources. That's why the news of the D6, a colossal secret bunker found recently in a pristine state had such an impact. All the Metro is dreaming of secret military facilities not marked on any maps now.</t>
  </si>
  <si>
    <t>戦争が終わってから数年の間に、俺たちストーカーは、街の進入可能な地域にある資源をほとんど取り尽していた。だからこそ、Ｄ６のような巨大地下基地が戦前の状態のまま発見されたというニュースには衝撃を受けた。いまやメトロ内の誰もが、地図に載っていない地下施設を見つけ出すことを夢見ている。</t>
  </si>
  <si>
    <t>dlc_pyro_task_1</t>
  </si>
  <si>
    <t>Find Petrovich</t>
  </si>
  <si>
    <t>ぺトロビッチを探せ</t>
  </si>
  <si>
    <t>dlc_pyro_task_2</t>
  </si>
  <si>
    <t>Find Simon</t>
  </si>
  <si>
    <t>サイモンを探せ</t>
  </si>
  <si>
    <t>dlc_pyro_task_3</t>
  </si>
  <si>
    <t>Get out</t>
  </si>
  <si>
    <t>脱出しろ</t>
  </si>
  <si>
    <t>dlc_pyro_time</t>
  </si>
  <si>
    <t>Two days later...</t>
  </si>
  <si>
    <t>２日後...</t>
  </si>
  <si>
    <t>dlc_ranger_hint_1</t>
  </si>
  <si>
    <t>Do not forget to buy filters, cartridges and medkits.</t>
  </si>
  <si>
    <t>フィルター、弾薬、救急キットを買っておくのを忘れるな</t>
  </si>
  <si>
    <t>dlc_ranger_hint_2</t>
  </si>
  <si>
    <t>You can only carry 5 artifacts at once.</t>
  </si>
  <si>
    <t>一度に持てる遺物は５個までだ</t>
  </si>
  <si>
    <t>dlc_ranger_hint_3</t>
  </si>
  <si>
    <t>Buy the Hazard Suit to safely move across the polluted areas.</t>
  </si>
  <si>
    <t>汚染区域を安全に進むには、ハザードスーツを買え</t>
  </si>
  <si>
    <t>dlc_ranger_hint_4</t>
  </si>
  <si>
    <t>You can always find a shortcut to the base.</t>
  </si>
  <si>
    <t>基地への近道が見つかるかもしれない。探せ</t>
  </si>
  <si>
    <t>dlc_ranger_hint_5</t>
  </si>
  <si>
    <t>The price of the filters increases with every purchase. Do not buy too many at once.</t>
  </si>
  <si>
    <t>フィルターの価格は購入するたびに上がる。一度に多く買いすぎるな</t>
  </si>
  <si>
    <t>dlc_ranger_hint_6</t>
  </si>
  <si>
    <t>Try the new incendiary ammunition for shotguns out.</t>
  </si>
  <si>
    <t>新しいショットガン用の焼夷弾を試してみろ</t>
  </si>
  <si>
    <t>dlc_ranger_hint_7</t>
  </si>
  <si>
    <t>Did you break your mask? You'll always be able to replace it at the base.</t>
  </si>
  <si>
    <t>マスクが壊れた？基地でいつでも交換できるぞ</t>
  </si>
  <si>
    <t>dlc_ranger_hint_8</t>
  </si>
  <si>
    <t>Go! Go! Go!</t>
  </si>
  <si>
    <t>早く行け！</t>
  </si>
  <si>
    <t>dlc_ranger_hint_9</t>
  </si>
  <si>
    <t>Objects found are displayed in your journal.</t>
  </si>
  <si>
    <t>見つけた遺物はお前の日誌に表示される</t>
  </si>
  <si>
    <t>dlc_ranger_loader_dsc</t>
  </si>
  <si>
    <t>So, this is it. I've finally proven that I'm worthy of becoming one of Polis Kshatriya. I am worthy of carrying out the mission of retrieving the artifacts which are essential for our efforts directed at preserving the knowledge and culture of the Old World. I've been assigned to the team handling the search effort in the vicinity of the Great Library  this is one of the most dangerous and simultaneously one of the most promising sectors of dead Moscow.</t>
  </si>
  <si>
    <t>ようやくだ。ついに俺はポリスのクシャトリヤになる資格を証明した。旧世界の知識や文化を保存するため、遺物を回収する任務に相応しい人物だと認められたんだ。俺は大図書館近辺を探索するチームに配属された。そこはモスクワで最も危険だが、最も期待できる場所でもある。</t>
  </si>
  <si>
    <t>dlc_ranger_loader_name</t>
  </si>
  <si>
    <t>THE GREAT LIBRARY</t>
  </si>
  <si>
    <t>大図書館</t>
  </si>
  <si>
    <t>dlc_ranger_loot</t>
  </si>
  <si>
    <t>OBJECTS FOUND:</t>
  </si>
  <si>
    <t>見つけた物:</t>
  </si>
  <si>
    <t>dlc_ranger_loot_dsc_1</t>
  </si>
  <si>
    <t>Gasoline</t>
  </si>
  <si>
    <t>ガソリン</t>
  </si>
  <si>
    <t>dlc_ranger_loot_dsc_10</t>
  </si>
  <si>
    <t>Icon</t>
  </si>
  <si>
    <t>聖像画</t>
  </si>
  <si>
    <t>dlc_ranger_loot_dsc_11</t>
  </si>
  <si>
    <t>Tools</t>
  </si>
  <si>
    <t>工具箱</t>
  </si>
  <si>
    <t>dlc_ranger_loot_dsc_12</t>
  </si>
  <si>
    <t>Poster</t>
  </si>
  <si>
    <t>ポスター</t>
  </si>
  <si>
    <t>dlc_ranger_loot_dsc_13</t>
  </si>
  <si>
    <t>Suitcase</t>
  </si>
  <si>
    <t>スーツケース</t>
  </si>
  <si>
    <t>dlc_ranger_loot_dsc_14</t>
  </si>
  <si>
    <t>Medical Supplies</t>
  </si>
  <si>
    <t>医療物資</t>
  </si>
  <si>
    <t>dlc_ranger_loot_dsc_15</t>
  </si>
  <si>
    <t>Weapon Parts</t>
  </si>
  <si>
    <t>武器パーツ</t>
  </si>
  <si>
    <t>dlc_ranger_loot_dsc_16</t>
  </si>
  <si>
    <t>Drawings</t>
  </si>
  <si>
    <t>イラスト</t>
  </si>
  <si>
    <t>dlc_ranger_loot_dsc_17</t>
  </si>
  <si>
    <t>Glasses</t>
  </si>
  <si>
    <t>眼鏡</t>
  </si>
  <si>
    <t>dlc_ranger_loot_dsc_18</t>
  </si>
  <si>
    <t>Tricycle</t>
  </si>
  <si>
    <t>三輪車</t>
  </si>
  <si>
    <t>dlc_ranger_loot_dsc_19</t>
  </si>
  <si>
    <t>Doll</t>
  </si>
  <si>
    <t>人形</t>
  </si>
  <si>
    <t>dlc_ranger_loot_dsc_2</t>
  </si>
  <si>
    <t>Book</t>
  </si>
  <si>
    <t>本</t>
  </si>
  <si>
    <t>dlc_ranger_loot_dsc_20</t>
  </si>
  <si>
    <t>Plate</t>
  </si>
  <si>
    <t>お皿</t>
  </si>
  <si>
    <t>dlc_ranger_loot_dsc_21</t>
  </si>
  <si>
    <t>Space Lattice Model</t>
  </si>
  <si>
    <t>格子模型</t>
  </si>
  <si>
    <t>dlc_ranger_loot_dsc_22</t>
  </si>
  <si>
    <t>Technical Notes</t>
  </si>
  <si>
    <t>技術書</t>
  </si>
  <si>
    <t>dlc_ranger_loot_dsc_23</t>
  </si>
  <si>
    <t>Traffic Light</t>
  </si>
  <si>
    <t>信号機</t>
  </si>
  <si>
    <t>dlc_ranger_loot_dsc_24</t>
  </si>
  <si>
    <t>Terminal</t>
  </si>
  <si>
    <t>ターミナル</t>
  </si>
  <si>
    <t>dlc_ranger_loot_dsc_25</t>
  </si>
  <si>
    <t>Audio Speaker</t>
  </si>
  <si>
    <t>音響スピーカー</t>
  </si>
  <si>
    <t>dlc_ranger_loot_dsc_26</t>
  </si>
  <si>
    <t>Balalaika</t>
  </si>
  <si>
    <t>バラライカ</t>
  </si>
  <si>
    <t>dlc_ranger_loot_dsc_27</t>
  </si>
  <si>
    <t>Welding Helmet</t>
  </si>
  <si>
    <t>溶接用ヘルメット</t>
  </si>
  <si>
    <t>dlc_ranger_loot_dsc_28</t>
  </si>
  <si>
    <t>Mechanical Parts</t>
  </si>
  <si>
    <t>機械のパーツ</t>
  </si>
  <si>
    <t>dlc_ranger_loot_dsc_29</t>
  </si>
  <si>
    <t>Science Book</t>
  </si>
  <si>
    <t>科学の本</t>
  </si>
  <si>
    <t>dlc_ranger_loot_dsc_3</t>
  </si>
  <si>
    <t>Old Phone</t>
  </si>
  <si>
    <t>古い電話</t>
  </si>
  <si>
    <t>dlc_ranger_loot_dsc_30</t>
  </si>
  <si>
    <t>Secret Subway Map</t>
  </si>
  <si>
    <t>秘密地下鉄の地図</t>
  </si>
  <si>
    <t>dlc_ranger_loot_dsc_4</t>
  </si>
  <si>
    <t>Broken Monitor</t>
  </si>
  <si>
    <t>壊れたモニター</t>
  </si>
  <si>
    <t>dlc_ranger_loot_dsc_5</t>
  </si>
  <si>
    <t>Keyboard</t>
  </si>
  <si>
    <t>dlc_ranger_loot_dsc_6</t>
  </si>
  <si>
    <t>Pack of Books</t>
  </si>
  <si>
    <t>本が入った箱</t>
  </si>
  <si>
    <t>dlc_ranger_loot_dsc_7</t>
  </si>
  <si>
    <t>Painting</t>
  </si>
  <si>
    <t>絵画</t>
  </si>
  <si>
    <t>dlc_ranger_loot_dsc_8</t>
  </si>
  <si>
    <t>Toy</t>
  </si>
  <si>
    <t>玩具</t>
  </si>
  <si>
    <t>dlc_ranger_loot_dsc_9</t>
  </si>
  <si>
    <t>Clock</t>
  </si>
  <si>
    <t>時計</t>
  </si>
  <si>
    <t>dlc_ranger_loot_full</t>
  </si>
  <si>
    <t>BACKPACK FULL</t>
  </si>
  <si>
    <t>これ以上持てない</t>
  </si>
  <si>
    <t>dlc_ranger_main_task</t>
  </si>
  <si>
    <t>Search for the Secret Subway Map</t>
  </si>
  <si>
    <t>秘密メトロの地図を見つけろ</t>
  </si>
  <si>
    <t>dlc_ranger_rest</t>
  </si>
  <si>
    <t>Take a break at the station to save your progress.</t>
  </si>
  <si>
    <t>駅で休憩して進行状況をセーブしろ</t>
  </si>
  <si>
    <t>dlc_ranger_suit</t>
  </si>
  <si>
    <t>Hazard Suit. Decreases filter expenditure in irradiated areas.</t>
  </si>
  <si>
    <t>ハザードスーツ-汚染エリアでのフィルター消費量が低下する</t>
  </si>
  <si>
    <t>dlc_ranger_suit_equip</t>
  </si>
  <si>
    <t>Equip the Hazard Suit</t>
  </si>
  <si>
    <t>ハザードスーツを装備する</t>
  </si>
  <si>
    <t>dlc_rangermode</t>
  </si>
  <si>
    <t>Ranger Mode</t>
  </si>
  <si>
    <t>dlc_rangermode_dsc</t>
  </si>
  <si>
    <t>Become completely immersed in the world of Metro. The new Ranger Mode will challenge you by turning off the HUD and crosshair, making less ammunition available, and offering more difficult combat. With the purchase of the Ranger Mode you will also receive additional Military Grade Bullets which serve not only as the currency of Metro, but also as deadly ammunition. Also included is the AKSU, a compact but deadly Russian assault rifle, perfect for claustrophobic combat.</t>
  </si>
  <si>
    <t>dlc_rangermode_dsc_short</t>
  </si>
  <si>
    <t>The most immersive Metro experience ever, and the ultimate challenge for Metro fans. Every bullet counts with no HUD, limited resources and deadlier combat.</t>
  </si>
  <si>
    <t>dlc_rangermode_short</t>
  </si>
  <si>
    <t>The Ranger Pack</t>
  </si>
  <si>
    <t>dlc_rpk</t>
  </si>
  <si>
    <t>dlc_rpk_dcs</t>
  </si>
  <si>
    <t>Download this item to receive the RPK. Forged before the apocalypse, this is a light machine gun of Soviet design to be at your side for underground survival.</t>
  </si>
  <si>
    <t>dlc_rpk_dcs_short</t>
  </si>
  <si>
    <t>Forged before the apocalypse, this is a light machine gun of Soviet design to be at your side for underground survival.</t>
  </si>
  <si>
    <t>dlc_rpk_short</t>
  </si>
  <si>
    <t>Bonus Weapon - the RPK</t>
  </si>
  <si>
    <t>dlc_season_pass</t>
  </si>
  <si>
    <t>Season Pass</t>
  </si>
  <si>
    <t>dlc_season_pass_dsc</t>
  </si>
  <si>
    <t>The Season Pass is for the ultimate Metro fan. It is a discounted pre-payment for future Metro downloadable content. With its purchase you will receive The Faction Pack, The Tower Pack, The Developer Pack, and The Chronicles Pack. All content featured in the Season Pass will be available for individual purchase on Xbox LIVE Marketplace. Do not download this content from Xbox LIVE Marketplace to avoid being charged twice.</t>
  </si>
  <si>
    <t>dlc_season_pass_dsc_short</t>
  </si>
  <si>
    <t>The Metro Season Pass includes all future Metro DLC – including the Faction, Tower, Developer and Chronicles Packs – at a discounted price.</t>
  </si>
  <si>
    <t>dlc_season_pass_short</t>
  </si>
  <si>
    <t>dlc_shop_no_items</t>
  </si>
  <si>
    <t>There are no items available at the moment.</t>
  </si>
  <si>
    <t>dlc_shop_server_error</t>
  </si>
  <si>
    <t>There was an error contacting the server.</t>
  </si>
  <si>
    <t>dlc_story_ann_task_1</t>
  </si>
  <si>
    <t>Save Artyom.</t>
  </si>
  <si>
    <t>アルチョムを救え。</t>
  </si>
  <si>
    <t>dlc_story_anna</t>
  </si>
  <si>
    <t>dlc_story_khan</t>
  </si>
  <si>
    <t>dlc_story_pavel</t>
  </si>
  <si>
    <t>dlc_token_test</t>
  </si>
  <si>
    <t>The price of the filters increases with every purchase. Do not buy too much at once</t>
  </si>
  <si>
    <t>フィルターの価格は買えば買うほど上がっていく。一度にたくさん買うな</t>
  </si>
  <si>
    <t>dlc_token_test_1</t>
  </si>
  <si>
    <t>dlc_tower_dsc</t>
  </si>
  <si>
    <t>dlc_tower_loader_dsc</t>
  </si>
  <si>
    <t>I sure did pick a bad time to get wounded… All these years we've been getting ready to start rebuilding after the war… We've been collecting data, while the scientists worked on their projects and now, when everything is ready, I've got to sit it out. That's what i call rotten luck... Though, the Colonel might have a mission for me even so – why else would he summon me now?</t>
  </si>
  <si>
    <t>悪いタイミングで負傷してしまった… ここ数年、我々は戦後の再建の準備を始めていた… 我々がデータを集めている間、科学者たちはプロジェクトの準備を進めていて、そして今、ようやく準備が整った。だが俺は参加できない。負傷したからな… だが、大佐が俺に任務を用意したらしい、なぜ負傷した俺に？</t>
  </si>
  <si>
    <t>dlc_tower_loader_name</t>
  </si>
  <si>
    <t>タワー</t>
  </si>
  <si>
    <t>dlc_tower_name</t>
  </si>
  <si>
    <t>dlc_tower_pack</t>
  </si>
  <si>
    <t>Tower Pack</t>
  </si>
  <si>
    <t>タワー･パック</t>
  </si>
  <si>
    <t>dlc_tower_reward_1</t>
  </si>
  <si>
    <t>HEADSHOT KILL</t>
  </si>
  <si>
    <t>ヘッドショット</t>
  </si>
  <si>
    <t>dlc_tower_reward_2</t>
  </si>
  <si>
    <t>DISTANCE KILL</t>
  </si>
  <si>
    <t>ロングキル</t>
  </si>
  <si>
    <t>dlc_tower_reward_3</t>
  </si>
  <si>
    <t>DOUBLE KILL</t>
  </si>
  <si>
    <t>ダブルキル</t>
  </si>
  <si>
    <t>dlc_tower_reward_4</t>
  </si>
  <si>
    <t>MULTIKILL</t>
  </si>
  <si>
    <t>マルチキル</t>
  </si>
  <si>
    <t>dlc_tower_string_0</t>
  </si>
  <si>
    <t>dlc_tower_string_1</t>
  </si>
  <si>
    <t>dlc_tower_string_10</t>
  </si>
  <si>
    <t>dlc_tower_string_11</t>
  </si>
  <si>
    <t>dlc_tower_string_12</t>
  </si>
  <si>
    <t>dlc_tower_string_13</t>
  </si>
  <si>
    <t>dlc_tower_string_14</t>
  </si>
  <si>
    <t>dlc_tower_string_15</t>
  </si>
  <si>
    <t>dlc_tower_string_16</t>
  </si>
  <si>
    <t>Enemies</t>
  </si>
  <si>
    <t>エネミー</t>
  </si>
  <si>
    <t>dlc_tower_string_17</t>
  </si>
  <si>
    <t>Humans</t>
  </si>
  <si>
    <t>dlc_tower_string_18</t>
  </si>
  <si>
    <t>Nosalises</t>
  </si>
  <si>
    <t>dlc_tower_string_19</t>
  </si>
  <si>
    <t>Spiderbugs</t>
  </si>
  <si>
    <t>スパイダー</t>
  </si>
  <si>
    <t>dlc_tower_string_2</t>
  </si>
  <si>
    <t>dlc_tower_string_20</t>
  </si>
  <si>
    <t>Librarians</t>
  </si>
  <si>
    <t>ライブラリアン</t>
  </si>
  <si>
    <t>dlc_tower_string_21</t>
  </si>
  <si>
    <t>Unknown</t>
  </si>
  <si>
    <t>不明</t>
  </si>
  <si>
    <t>dlc_tower_string_22</t>
  </si>
  <si>
    <t>Properties</t>
  </si>
  <si>
    <t>ステージ内容</t>
  </si>
  <si>
    <t>dlc_tower_string_23</t>
  </si>
  <si>
    <t>dlc_tower_string_24</t>
  </si>
  <si>
    <t>Horde</t>
  </si>
  <si>
    <t>大群</t>
  </si>
  <si>
    <t>dlc_tower_string_25</t>
  </si>
  <si>
    <t>Gas</t>
  </si>
  <si>
    <t>ガス</t>
  </si>
  <si>
    <t>dlc_tower_string_26</t>
  </si>
  <si>
    <t>Large zone</t>
  </si>
  <si>
    <t>広いゾーン</t>
  </si>
  <si>
    <t>dlc_tower_string_27</t>
  </si>
  <si>
    <t>Huge zone</t>
  </si>
  <si>
    <t>巨大ゾーン</t>
  </si>
  <si>
    <t>dlc_tower_string_28</t>
  </si>
  <si>
    <t>Darkness</t>
  </si>
  <si>
    <t>暗闇</t>
  </si>
  <si>
    <t>dlc_tower_string_29</t>
  </si>
  <si>
    <t>Light</t>
  </si>
  <si>
    <t>明かり</t>
  </si>
  <si>
    <t>dlc_tower_string_3</t>
  </si>
  <si>
    <t>dlc_tower_string_30</t>
  </si>
  <si>
    <t>Water</t>
  </si>
  <si>
    <t>水</t>
  </si>
  <si>
    <t>dlc_tower_string_31</t>
  </si>
  <si>
    <t>Radiation</t>
  </si>
  <si>
    <t>放射線</t>
  </si>
  <si>
    <t>dlc_tower_string_32</t>
  </si>
  <si>
    <t>Nosalis females</t>
  </si>
  <si>
    <t>メスのノサリス</t>
  </si>
  <si>
    <t>dlc_tower_string_33</t>
  </si>
  <si>
    <t>kills</t>
  </si>
  <si>
    <t>dlc_tower_string_34</t>
  </si>
  <si>
    <t>reinforcements</t>
  </si>
  <si>
    <t>dlc_tower_string_35</t>
  </si>
  <si>
    <t>Wave</t>
  </si>
  <si>
    <t>ウェーブ</t>
  </si>
  <si>
    <t>dlc_tower_string_36</t>
  </si>
  <si>
    <t>Next wave</t>
  </si>
  <si>
    <t>次のウェーブ</t>
  </si>
  <si>
    <t>dlc_tower_string_37</t>
  </si>
  <si>
    <t>sec</t>
  </si>
  <si>
    <t>dlc_tower_string_38</t>
  </si>
  <si>
    <t>Start</t>
  </si>
  <si>
    <t>スタート</t>
  </si>
  <si>
    <t>dlc_tower_string_4</t>
  </si>
  <si>
    <t>Rating</t>
  </si>
  <si>
    <t>dlc_tower_string_5</t>
  </si>
  <si>
    <t>Normal</t>
  </si>
  <si>
    <t>dlc_tower_string_6</t>
  </si>
  <si>
    <t>High</t>
  </si>
  <si>
    <t>dlc_tower_string_7</t>
  </si>
  <si>
    <t>Highest</t>
  </si>
  <si>
    <t>dlc_tower_string_8</t>
  </si>
  <si>
    <t>Exit</t>
  </si>
  <si>
    <t>dlc_tower_string_9</t>
  </si>
  <si>
    <t>Armor</t>
  </si>
  <si>
    <t>アーマー</t>
  </si>
  <si>
    <t>dlc_tower_wave</t>
  </si>
  <si>
    <t>WAVE:</t>
  </si>
  <si>
    <t>ウェーブ:</t>
  </si>
  <si>
    <t>dlc_tower1</t>
  </si>
  <si>
    <t>dlc_towerpack</t>
  </si>
  <si>
    <t>The Tower Pack</t>
  </si>
  <si>
    <t>タワーパック</t>
  </si>
  <si>
    <t>dlc_towerpack_dsc</t>
  </si>
  <si>
    <t>Prepare yourself for the challenge of The Tower - the Metro's virtual combat simulator.  Every next level is increasingly difficult - can you make it to the top?  Compare your time and score against your friends with the added leaderboard functionality and try again. Note: This purchasable item is included in the Season Pass.</t>
  </si>
  <si>
    <t>メトロの仮想現実戦闘シミュレーター『ザ・タワー』に挑戦しましょう！ステージを進めるごとに難易度が上がっていきます。君は最後までクリアできるかな？何度も挑戦して、リーダーボードで友達とスコアを競おう。メモ: このDLCはシーズンパスに含まれています</t>
  </si>
  <si>
    <t>dlc_towerpack_dsc_short</t>
  </si>
  <si>
    <t xml:space="preserve">Prepare yourself for the challenge of The Tower - the Metro's virtual combat simulator.  Online leaderboards honour the most skilled Rangers. </t>
  </si>
  <si>
    <t>メトロの仮想現実戦闘シミュレーター『ザ・タワー』に挑戦しましょう！オンライン・リーダーボードが最も優秀なレンジャーを称えます。</t>
  </si>
  <si>
    <t>dlc_towerpack_short</t>
  </si>
  <si>
    <t>dlc_weapon_packs</t>
  </si>
  <si>
    <t>WEAPONS PACKS</t>
  </si>
  <si>
    <t>dlc_weapons_pack_1_dsc</t>
  </si>
  <si>
    <t>Diversify your arsenal of weapons by Russian special forces AKS-74U and light machine gun of Soviet design: RPK.</t>
  </si>
  <si>
    <t>dlc_weapons_pack_1_name</t>
  </si>
  <si>
    <t>AKs PACK</t>
  </si>
  <si>
    <t>dls_mission_pack_1_dsc</t>
  </si>
  <si>
    <t>Get access to three missions playing as different factions of the underground world: Heavy squad Reich, Special Detachment of the Red Line and Polis Kshatriya.</t>
  </si>
  <si>
    <t>dls_mission_pack_2_dsc</t>
  </si>
  <si>
    <t xml:space="preserve">Unique mode where you have to fight against all the available enemies. </t>
  </si>
  <si>
    <t>dls_mission_pack_2_name</t>
  </si>
  <si>
    <t>TOWER PACK</t>
  </si>
  <si>
    <t>dls_mission_pack_3_dsc</t>
  </si>
  <si>
    <t>Play as major characters in the game - Anna, Pavel and Khan, find out what they were doing, while Artyom went to his goal.</t>
  </si>
  <si>
    <t>dls_mission_pack_3_name</t>
  </si>
  <si>
    <t>STORY PACK</t>
  </si>
  <si>
    <t>dls_sniper_map_main_task_1</t>
  </si>
  <si>
    <t>Enter the Chernaya Station</t>
  </si>
  <si>
    <t>チェルナヤ駅に入れ</t>
  </si>
  <si>
    <t>dls_sniper_map_sec_task_1</t>
  </si>
  <si>
    <t>Clear the outer perimeter out without raising an alarm</t>
  </si>
  <si>
    <t>アラームを鳴らされることなく周辺の敵を一掃せよ</t>
  </si>
  <si>
    <t>dls_sniper_map_sec_task_2</t>
  </si>
  <si>
    <t>Get to the second firing position</t>
  </si>
  <si>
    <t>第２狙撃ポイントに移動せよ</t>
  </si>
  <si>
    <t>dls_sniper_map_sec_task_3</t>
  </si>
  <si>
    <t>Get Inside the building</t>
  </si>
  <si>
    <t>建物の中に入れ</t>
  </si>
  <si>
    <t>dls_sniper_map_sec_task_4</t>
  </si>
  <si>
    <t>Clear out the building</t>
  </si>
  <si>
    <t>建物内を掃討せよ</t>
  </si>
  <si>
    <t>dls_sniper_map_sec_task_5</t>
  </si>
  <si>
    <t>Sneak through the square to the station entrance</t>
  </si>
  <si>
    <t>広場に潜入して駅の入り口までたどり着け</t>
  </si>
  <si>
    <t>do you wish to buy this weapon ?</t>
  </si>
  <si>
    <t>この武器を購入しますか？</t>
  </si>
  <si>
    <t>Don't you hear me? Your ears are long enough!</t>
  </si>
  <si>
    <t>聞いてるのか？耳が遠くなったのか！</t>
  </si>
  <si>
    <t>double kill +30</t>
  </si>
  <si>
    <t>Double Kill +30</t>
  </si>
  <si>
    <t>downloading</t>
  </si>
  <si>
    <t>DOWNLOADING...</t>
  </si>
  <si>
    <t>draw</t>
  </si>
  <si>
    <t>DRAW</t>
  </si>
  <si>
    <t>duplet ms i</t>
  </si>
  <si>
    <t>DUPLET MS I</t>
  </si>
  <si>
    <t>duplet ms ii</t>
  </si>
  <si>
    <t>DUPLET MS II</t>
  </si>
  <si>
    <t>duplet ms iii</t>
  </si>
  <si>
    <t>DUPLET MS III</t>
  </si>
  <si>
    <t>duplet ms iv</t>
  </si>
  <si>
    <t>DUPLET MS IV</t>
  </si>
  <si>
    <t>duplet ms v</t>
  </si>
  <si>
    <t>DUPLET MS V</t>
  </si>
  <si>
    <t>e3_camp</t>
  </si>
  <si>
    <t>e3_escape</t>
  </si>
  <si>
    <t>Escape</t>
  </si>
  <si>
    <t>e3_revolution</t>
  </si>
  <si>
    <t>Revolution</t>
  </si>
  <si>
    <t>e3_swamp</t>
  </si>
  <si>
    <t>Swamp</t>
  </si>
  <si>
    <t>e3_train</t>
  </si>
  <si>
    <t>Train</t>
  </si>
  <si>
    <t>e3_undercity</t>
  </si>
  <si>
    <t>Undercity</t>
  </si>
  <si>
    <t>earn:</t>
  </si>
  <si>
    <t>Earn:</t>
  </si>
  <si>
    <t>edison_dbg</t>
  </si>
  <si>
    <t xml:space="preserve">ACH Edison </t>
  </si>
  <si>
    <t>editable_empty</t>
  </si>
  <si>
    <t>empty</t>
  </si>
  <si>
    <t>enemy</t>
  </si>
  <si>
    <t>env</t>
  </si>
  <si>
    <t>env switcher</t>
  </si>
  <si>
    <t>environment_tessellation</t>
  </si>
  <si>
    <t>ENVIRONMENT TESSELLATION</t>
  </si>
  <si>
    <t>escape_death_1</t>
  </si>
  <si>
    <t>You were captured. You need to run to keep up with Pavel and get away.</t>
  </si>
  <si>
    <t>捕まってしまった。パヴェルと共に逃げ、脱出しなければならない。</t>
  </si>
  <si>
    <t>ever_vigilant_dbg</t>
  </si>
  <si>
    <t>ACH Ever Vigilant</t>
  </si>
  <si>
    <t>ex_buy_ammo</t>
  </si>
  <si>
    <t>Buy</t>
  </si>
  <si>
    <t>ex_common</t>
  </si>
  <si>
    <t>ammo mag</t>
  </si>
  <si>
    <t>ex_sell_ammo</t>
  </si>
  <si>
    <t>Sell</t>
  </si>
  <si>
    <t>exactly in a head +50</t>
  </si>
  <si>
    <t>Exactly in a Head +50</t>
  </si>
  <si>
    <t>exit</t>
  </si>
  <si>
    <t>&lt;menu_back&gt; EXIT</t>
  </si>
  <si>
    <t>&lt;menu_back&gt; 店を出る</t>
  </si>
  <si>
    <t>faction_name_1</t>
  </si>
  <si>
    <t>faction_name_2</t>
  </si>
  <si>
    <t>faction_name_3</t>
  </si>
  <si>
    <t>faction_orders</t>
  </si>
  <si>
    <t>ORDERS:</t>
  </si>
  <si>
    <t>faction_orders_1</t>
  </si>
  <si>
    <t xml:space="preserve">LOCATIONS SCOUTING </t>
  </si>
  <si>
    <t>faction_orders_2</t>
  </si>
  <si>
    <t>REPAIR EQUIPMENT    \  110 (S)   60 (M)            (2 DAYS)</t>
  </si>
  <si>
    <t>faction_orders_3</t>
  </si>
  <si>
    <t>IMPROVE EQUIPMENT \  400 (S) 150 (M)            (6 DAYS)</t>
  </si>
  <si>
    <t>faction_orders_4</t>
  </si>
  <si>
    <t xml:space="preserve">RESOURCE SCAVENGE </t>
  </si>
  <si>
    <t>faction_orders_5</t>
  </si>
  <si>
    <t>REPAIR EQUIPMENT    \  20   (S)   5  (M)            (5 HOURS)</t>
  </si>
  <si>
    <t>faction_orders_6</t>
  </si>
  <si>
    <t>IMPROVE EQUIPMENT \  200 (S) 40 (M)             (3 DAYS)</t>
  </si>
  <si>
    <t>faction_orders_7</t>
  </si>
  <si>
    <t xml:space="preserve">RECOVERY \ 3 UNITS                                          (4 DAYS)      </t>
  </si>
  <si>
    <t>faction_orders_8</t>
  </si>
  <si>
    <t>EXPLORATION OF RESOURCES</t>
  </si>
  <si>
    <t>faction_orders_9</t>
  </si>
  <si>
    <t>IMPROVE EQUIPMENT \  50 (S)            (1 DAY)</t>
  </si>
  <si>
    <t>faction_status</t>
  </si>
  <si>
    <t>STATUS:</t>
  </si>
  <si>
    <t>faction_status_1</t>
  </si>
  <si>
    <t>SQUAD</t>
  </si>
  <si>
    <t>faction_status_1_1</t>
  </si>
  <si>
    <t>3\3</t>
  </si>
  <si>
    <t>faction_status_1_2</t>
  </si>
  <si>
    <t>2\5</t>
  </si>
  <si>
    <t>faction_status_1_3</t>
  </si>
  <si>
    <t>8\8</t>
  </si>
  <si>
    <t>faction_status_2</t>
  </si>
  <si>
    <t>STATE OF EQUIPMENT</t>
  </si>
  <si>
    <t>faction_status_2_1</t>
  </si>
  <si>
    <t>40%</t>
  </si>
  <si>
    <t>faction_status_2_2</t>
  </si>
  <si>
    <t>90%</t>
  </si>
  <si>
    <t>faction_status_2_3</t>
  </si>
  <si>
    <t>100%</t>
  </si>
  <si>
    <t>fall_in_water</t>
  </si>
  <si>
    <t>fast hand</t>
  </si>
  <si>
    <t>Fast Hand</t>
  </si>
  <si>
    <t>fast_drop_</t>
  </si>
  <si>
    <t>&gt;</t>
  </si>
  <si>
    <t>fast_drop_daggers</t>
  </si>
  <si>
    <t>Throw knives by pressing &lt;wpn_dynamite&gt;</t>
  </si>
  <si>
    <t>&lt;wpn_dynamite&gt; を押してナイフを投げろ</t>
  </si>
  <si>
    <t>fight</t>
  </si>
  <si>
    <t>filters source captured +100</t>
  </si>
  <si>
    <t>Filters Source Captured +100</t>
  </si>
  <si>
    <t>Fire</t>
  </si>
  <si>
    <t>flame_grenade_dsc</t>
  </si>
  <si>
    <t>This primitive incendiary device, little more than a bottle filled with gasoline, is still a dangerous weapon if employed skillfully.</t>
  </si>
  <si>
    <t>原始的な発火装置、ガソリンで満たされた瓶に少し手を加えただけだが、正しく使えば非常に強力。</t>
  </si>
  <si>
    <t>flame_grenade_name</t>
  </si>
  <si>
    <t>Incendiary Grenade</t>
  </si>
  <si>
    <t>flamethrower_dsc</t>
  </si>
  <si>
    <t>This makeshift pneumatic flamethrower does not have an awful lot of range, but it more than makes up for that with its lethality and remarkable ability to use almost any fuel available in the Metro.</t>
  </si>
  <si>
    <t>自家製の空気圧式火炎放射器、射程距離はひどく短いが、それを補って余りある殺傷力と、メトロに存在するどんな燃料でも使える能力がある。</t>
  </si>
  <si>
    <t>flamethrower_name</t>
  </si>
  <si>
    <t>Flamethrower</t>
  </si>
  <si>
    <t>火炎放射器</t>
  </si>
  <si>
    <t>forest god</t>
  </si>
  <si>
    <t>free</t>
  </si>
  <si>
    <t>friend</t>
  </si>
  <si>
    <t>Friend mode</t>
  </si>
  <si>
    <t>friendly kill -150</t>
  </si>
  <si>
    <t>FRIENDLY KILL -150</t>
  </si>
  <si>
    <t>full_storage_device</t>
  </si>
  <si>
    <t>Your Xbox is out of space for saved data from games and apps. To make room, delete some of your older data and try again or continue without saving.</t>
  </si>
  <si>
    <t>full_storage_device_continue</t>
  </si>
  <si>
    <t>Continue without saving</t>
  </si>
  <si>
    <t>セーブせずに続ける</t>
  </si>
  <si>
    <t>full_storage_device_try</t>
  </si>
  <si>
    <t>Try again</t>
  </si>
  <si>
    <t>やり直す</t>
  </si>
  <si>
    <t>game save</t>
  </si>
  <si>
    <t>ゲームをセーブ</t>
  </si>
  <si>
    <t>gamma_option</t>
  </si>
  <si>
    <t>GAMMA CORRECTION</t>
  </si>
  <si>
    <t>ガンマ補正</t>
  </si>
  <si>
    <t>gas_death_1</t>
  </si>
  <si>
    <t>Your filter ran out and you suffocated. Make sure you keep an eye on your watch timer and change your filters out if you have them.</t>
  </si>
  <si>
    <t>フィルターがなくなり窒息死した。タイマーに気を配り、フィルターがなくなったら交換しろ。</t>
  </si>
  <si>
    <t>gas_death_2</t>
  </si>
  <si>
    <t>Your filter ran out and you suffocated. Make sure you look around for more filters, and change them when they run out.</t>
  </si>
  <si>
    <t>フィルターがなくなり窒息死した。フィルターを探し、なくなる前に交換しろ。</t>
  </si>
  <si>
    <t>gas_death_3</t>
  </si>
  <si>
    <t>You suffocated. When you hear yourself choke, put your mask on as quickly as you can!</t>
  </si>
  <si>
    <t>窒息してしまった。咳き込む声がしたら、とにかくガスマスクを着用しろ！</t>
  </si>
  <si>
    <t>gasmask</t>
  </si>
  <si>
    <t>Gasmask hit</t>
  </si>
  <si>
    <t>Gasmask silent wear</t>
  </si>
  <si>
    <t>gasmask_hit</t>
  </si>
  <si>
    <t>gasmask_wipe_hint</t>
  </si>
  <si>
    <t>Tap &lt;gasmask&gt; to wipe your mask.</t>
  </si>
  <si>
    <t>&lt;gasmask&gt; キーをタップしてマスクを拭く</t>
  </si>
  <si>
    <t>gasmask_wipe_hint_ps3</t>
  </si>
  <si>
    <t>Tap &lt;popup_devices&gt; to wipe your mask.</t>
  </si>
  <si>
    <t>&lt;popup_devices&gt; ボタンをタップでガスマスクを拭く</t>
  </si>
  <si>
    <t>gasmask_wipe_hint_xbox</t>
  </si>
  <si>
    <t>gatling ms i</t>
  </si>
  <si>
    <t>GATLING MS I</t>
  </si>
  <si>
    <t>gatling ms ii</t>
  </si>
  <si>
    <t>GATLING MS II</t>
  </si>
  <si>
    <t>gatling ms iii</t>
  </si>
  <si>
    <t>GATLING MS III</t>
  </si>
  <si>
    <t>gatling ms iv</t>
  </si>
  <si>
    <t>GATLING MS IV</t>
  </si>
  <si>
    <t>gatling ms v</t>
  </si>
  <si>
    <t>GATLING MS V</t>
  </si>
  <si>
    <t>gatling_dsc</t>
  </si>
  <si>
    <t>A makeshift rotating barrel machinegun capable of long sustained fire barrages. Requires spin-up before it can actually shoot.</t>
  </si>
  <si>
    <t>回転銃身式の即席マシンガンで、長時間弾幕を張ることができる。銃身のスピンアップに時間がかかる。</t>
  </si>
  <si>
    <t>gatling_name</t>
  </si>
  <si>
    <t>general_hint_1</t>
  </si>
  <si>
    <t>If your flashlight is not bright enough, use the charger. A freshly charged flashlight shines much brighter and farther.</t>
  </si>
  <si>
    <t>フラッシュライトの光がにぶくなってきたら、充電器を使え。充電したばかりのフラッシュライトはより明るく、遠くまで照らせる。</t>
  </si>
  <si>
    <t>general_hint_10</t>
  </si>
  <si>
    <t>もっといい武器やアップグレードはショップで見つかる。購入できる交換所を探せ。</t>
  </si>
  <si>
    <t>general_hint_100</t>
  </si>
  <si>
    <t>General Secretary Moskvin is the leader of the Red Line, but rumor has it his Intelligence Chief Korbut is really running the show.</t>
  </si>
  <si>
    <t>モスクビン書記長はレッドライン駅のリーダーだ。だが実際は、コルブト参謀が裏で操っているという噂もある。</t>
  </si>
  <si>
    <t>general_hint_101</t>
  </si>
  <si>
    <t>The Reich believe they need to purge the Metro of all genetically impaired life in order to save humanity. Any animals, or humans, that do not meet their specific ideal criteria are disposed of.</t>
  </si>
  <si>
    <t xml:space="preserve">帝国は人類救済のために、遺伝的に劣った生命を全てメトロから追放しなければならないと信じている。動物であろうと人間であろうと、彼らの完璧な基準にそぐわない者は処分される。
</t>
  </si>
  <si>
    <t>general_hint_102</t>
  </si>
  <si>
    <t>The Red Line Communists aim to install a social order to organize and control the citizens of the Metro, ensuring survival.</t>
  </si>
  <si>
    <t>レッドラインの共産主義者達は、メトロ市民の組織と統御のため社会主義の導入を目指している。生存を確実なものとするために。</t>
  </si>
  <si>
    <t>general_hint_103</t>
  </si>
  <si>
    <t>Hansa claims to be fighting for democracy and freedom amongst the citizens of the Metro, but their leaders are really pursuing freedom of trade and expanding their own wallets.</t>
  </si>
  <si>
    <t>ハンザはメトロ市民の自由と民主主義のための闘争をかかげているが、彼らの指導者が実際に追及しているのは貿易と私利の拡大である。</t>
  </si>
  <si>
    <t>general_hint_104</t>
  </si>
  <si>
    <t>The Rangers of the Order are dedicated to protecting all Human life in Metro. They ally themselves with Polis, the largest city station in the Metro, instead of a particular faction or government.</t>
  </si>
  <si>
    <t>レンジャーの使命は全てのメトロ市民の生命を守ることである。彼らは自らをメトロ最大の都市・ポリスの市民と規定し、特定の政府や組織に所属しない。</t>
  </si>
  <si>
    <t>general_hint_105</t>
  </si>
  <si>
    <t>Polis is the largest city station in Metro. Directly below Red Square and the remains of the Kremlin, it acts as a neutral ground where the governments of Metro can meet and discuss issues.</t>
  </si>
  <si>
    <t>ポリスはメトロ最大の駅である。赤の広場と元クレムリンの真下にあり、メトロ政府の議会の場として機能している。</t>
  </si>
  <si>
    <t>general_hint_106</t>
  </si>
  <si>
    <t>The powerful and silent Hellsing arrows have low velocity and a noticeably arched trajectory, and are best used against stationary targets. Keep in mind that you have to aim high to actually hit your mark.</t>
  </si>
  <si>
    <t>強力で静粛なヘルシングの矢は、低初速のため特徴的な放物線を描いて飛び、静止した標的に対して有効だ。命中させたい場所よりも高いところを狙え。</t>
  </si>
  <si>
    <t>general_hint_11</t>
  </si>
  <si>
    <t>general_hint_12</t>
  </si>
  <si>
    <t>ナイトビジョンゴーグルを持っていれば、&lt;nightvision&gt; を押せば脱着できる。</t>
  </si>
  <si>
    <t>general_hint_12_xbox</t>
  </si>
  <si>
    <t>If you have Night Vision goggles, hold &lt;popup_devices&gt; to bring up the Equipment Menu.</t>
  </si>
  <si>
    <t>ナイトビジョンゴーグルを持っているなら、&lt;popup_devices&gt; を押して装備メニューを開け。</t>
  </si>
  <si>
    <t>general_hint_13</t>
  </si>
  <si>
    <t>Military Grade ammo is the only type of currency that shopkeepers will accept. Be sure to keep an eye out for it, or trade in other ammo types at currency exchange centers.</t>
  </si>
  <si>
    <t>general_hint_14</t>
  </si>
  <si>
    <t>You can always purchase dirty ammo using Military Grade ammo. If you are running low, purchase some dirty ammo from currency exchange centers.</t>
  </si>
  <si>
    <t>軍用弾を使えば粗悪な弾薬（通常弾）を購入することができる。残弾数が不足しているなら、弾薬交換所で調達しろ。</t>
  </si>
  <si>
    <t>general_hint_15</t>
  </si>
  <si>
    <t>general_hint_16</t>
  </si>
  <si>
    <t xml:space="preserve">The compass on your Journal will always show you the right way. </t>
  </si>
  <si>
    <t>日誌に付いているコンパスは常に正しい行き先を示す。</t>
  </si>
  <si>
    <t>general_hint_17</t>
  </si>
  <si>
    <t>general_hint_18</t>
  </si>
  <si>
    <t>If your gas mask's visor gets cracked, swap it with one lying on the ground by aiming at it and holding &lt;use&gt;.</t>
  </si>
  <si>
    <t>ガスマスクのバイザーにヒビが入ってしまったら、新しいものを探して照準を合わせ、&lt;use&gt; を押し続けて交換しろ。</t>
  </si>
  <si>
    <t>general_hint_19</t>
  </si>
  <si>
    <t>general_hint_2</t>
  </si>
  <si>
    <t>If your gas mask's visor is completely cracked, find a new one or you could suffocate.</t>
  </si>
  <si>
    <t>ガスマスクのバイザーにヒビが入ってしまったら、新しいものを見つけないと窒息してしまう。</t>
  </si>
  <si>
    <t>general_hint_20</t>
  </si>
  <si>
    <t>If a level is too difficult, try turning down the difficulty from the Options menu.</t>
  </si>
  <si>
    <t>難しすぎると感じたら、メニュー画面のオプションから難易度を下げろ。</t>
  </si>
  <si>
    <t>general_hint_21</t>
  </si>
  <si>
    <t>On the surface you always have to use a gas mask. Look around to find spare filters.</t>
  </si>
  <si>
    <t>地表では常にガスマスクを装着していなければならない。スペアフィルターを探せ。</t>
  </si>
  <si>
    <t>general_hint_22</t>
  </si>
  <si>
    <t>正面から正攻法で攻略するのが難しいなら、ステルス戦法に持ち込んだほうが効果的だろう。</t>
  </si>
  <si>
    <t>general_hint_23</t>
  </si>
  <si>
    <t>道具は状況に応じて使い分けろ。ショットガンは近距離戦、アサルトライフルは中～遠距離戦が得意だ。</t>
  </si>
  <si>
    <t>general_hint_24</t>
  </si>
  <si>
    <t>ダブルバレルショットガンの長所は、２発同時に弾を発射できることとその威力にある。</t>
  </si>
  <si>
    <t>general_hint_25</t>
  </si>
  <si>
    <t>フラッシュライトを使うと気づかれやすくなる。</t>
  </si>
  <si>
    <t>general_hint_26</t>
  </si>
  <si>
    <t>general_hint_27</t>
  </si>
  <si>
    <t>To make sure your Night Vision device is always ready, don't forget to use the charger.</t>
  </si>
  <si>
    <t>ナイトビジョンゴーグルをいつでも使用できるように、充電器を使うのを忘れるな。</t>
  </si>
  <si>
    <t>general_hint_28</t>
  </si>
  <si>
    <t>戦闘ではグレネードを有効的に使え。</t>
  </si>
  <si>
    <t>general_hint_29</t>
  </si>
  <si>
    <t>general_hint_3</t>
  </si>
  <si>
    <t>マスクが壊れてしまったら、しばらく息を止めていられるので、その間に新しいものを探すか、汚染地域から出ろ。早くしないと窒息してしまう。</t>
  </si>
  <si>
    <t>general_hint_30</t>
  </si>
  <si>
    <t>Use throwing knives when you can – they kill silently and can be retrieved, saving you ammo.</t>
  </si>
  <si>
    <t>弾薬を温存したいなら投げナイフを使え。音を立てることなく敵を排除できる上に、投げナイフは回収可能だ。</t>
  </si>
  <si>
    <t>general_hint_31</t>
  </si>
  <si>
    <t>Don't forget to pump up your pneumatic weapon.</t>
  </si>
  <si>
    <t>圧縮空気銃への空気充填を忘れるな。</t>
  </si>
  <si>
    <t>general_hint_32</t>
  </si>
  <si>
    <t>瀕死に陥ったときは &lt;medkit&gt; を押してメディキットを使用しろ。</t>
  </si>
  <si>
    <t>general_hint_33</t>
  </si>
  <si>
    <t>放射線の発生源に近づくとガイガーカウンターが検出して音で知らせる。音がしたらすぐに安全な場所まで離れろ！</t>
  </si>
  <si>
    <t>general_hint_34</t>
  </si>
  <si>
    <t>地表では放射性物質が溜まる土砂・水を避けて進め。</t>
  </si>
  <si>
    <t>general_hint_35</t>
  </si>
  <si>
    <t>Some traps can be disarmed. To do that, locate the trap's triggering mechanism and press &lt;use&gt; to disarm it.</t>
  </si>
  <si>
    <t>ブービートラップはうまくやれば解除できる。罠作動スイッチを見つけ出し、&lt;use&gt; を押して解体しろ。</t>
  </si>
  <si>
    <t>general_hint_36</t>
  </si>
  <si>
    <t xml:space="preserve">Many places, especially on the surface, require a gas mask for survival. If you start to choke, put on the mask. </t>
  </si>
  <si>
    <t>多くの場所、特に地表で生き残るためにはガスマスクが必要不可欠だ。息苦しくなり始めたら、迷わずガスマスクを被れ。</t>
  </si>
  <si>
    <t>general_hint_37</t>
  </si>
  <si>
    <t>Check your compass and journal by holding down &lt;map&gt;, then press &lt;wpn_fire&gt; and &lt;wpn_aim&gt; to view the lighter and journal.</t>
  </si>
  <si>
    <t>道に迷ったり目的がわからなくなったら、&lt;map&gt; でコンパスと日誌をチェックしろ。&lt;wpn_fire&gt; でライターをつけ、&lt;wpn_aim&gt; で日誌が見れる。</t>
  </si>
  <si>
    <t>general_hint_37_ps3</t>
  </si>
  <si>
    <t>Check your compass and journal by holding down touch pad button, then press &lt;wpn_fire&gt; and &lt;wpn_aim&gt; to view the lighter and journal.</t>
  </si>
  <si>
    <t>道に迷ったり目的がわからなくなったら、タッチパッドボタンでコンパスと日誌をチェックしろ。&lt;wpn_fire&gt; でライターをつけ、&lt;wpn_aim&gt; で日誌が見れる。</t>
  </si>
  <si>
    <t>general_hint_38</t>
  </si>
  <si>
    <t>When an enemy is relaxed, you can kill them easier. When in combat, adrenaline allows them to sustain more damage. Use this to your advantage while sneaking around.</t>
  </si>
  <si>
    <t>敵が油断しているときは、簡単に倒せる。戦闘になるとアドレナリンが出てダメージに耐性ができてしまう。ステルス時はこのことを最大限に利用しろ。</t>
  </si>
  <si>
    <t>general_hint_39</t>
  </si>
  <si>
    <t>Many enemies have attachable armor (actual armor plates, spare clips, etc.), which makes them much less vulnerable to small arms fire. Try shooting unprotected sections of their bodies.</t>
  </si>
  <si>
    <t>アーマー（装甲板や予備弾倉等）を装着した敵がおり、銃弾への耐性が上がっている。アーマーに守られていない場所を撃て。</t>
  </si>
  <si>
    <t>general_hint_4</t>
  </si>
  <si>
    <t>Using jump &lt;jump&gt; while sprinting &lt;#sprint&gt; will allow you to jump farther.</t>
  </si>
  <si>
    <t>スプリント &lt;#sprint&gt; 中にジャンプ &lt;jump&gt; すると遠くまでジャンプできる。</t>
  </si>
  <si>
    <t>general_hint_40</t>
  </si>
  <si>
    <t>Crouch to muffle your footsteps. Noisy environments will also help muffle your movements – take note of this while sneaking.</t>
  </si>
  <si>
    <t>しゃがむと足音は小さくなる。周囲がうるさい場合も自分の行動の音を隠すのに役立つ--ステルス中はこのことを覚えておけ。</t>
  </si>
  <si>
    <t>general_hint_41</t>
  </si>
  <si>
    <t>An attached silencer greatly reduces muzzle flash, which would otherwise illuminate you in a dark environment.</t>
  </si>
  <si>
    <t>銃にサイレンサーを装着することでマズルフラッシュを大きく軽減してくれる、さもなくば、暗闇であなたの姿は照らし出されてしまうだろう。</t>
  </si>
  <si>
    <t>general_hint_42</t>
  </si>
  <si>
    <t>The sound of a stealthy kill can be heard over a much shorter distance than that of any other kill.</t>
  </si>
  <si>
    <t>ステルスキルで倒した時の音は、他の方法で倒した時よりも遠くまで聞こえにくい。</t>
  </si>
  <si>
    <t>general_hint_43</t>
  </si>
  <si>
    <t>You can turn light sources off or destroy them, but enemies might notice and raise an alarm.</t>
  </si>
  <si>
    <t>明かりを消したり、破壊したりすることはできるが、敵に怪しまれて警報を鳴らされることはあるかもしれない。</t>
  </si>
  <si>
    <t>general_hint_44</t>
  </si>
  <si>
    <t>Enemies in a calm state are less likely to notice you and pay less attention to noises.</t>
  </si>
  <si>
    <t>落ち着き状態にある敵には気づかれにくく、音にも注意を向けにくい。</t>
  </si>
  <si>
    <t>general_hint_45</t>
  </si>
  <si>
    <t>You're much easier to spot when on the move. Remember this when sneaking.</t>
  </si>
  <si>
    <t>動いているときは見つかりやすくなってしまう。ステルス時は注意。</t>
  </si>
  <si>
    <t>general_hint_46</t>
  </si>
  <si>
    <t>Some monsters have quite strong shells – try shooting the unprotected sections of their bodies.</t>
  </si>
  <si>
    <t>モンスターによっては硬い殻を身にまとっている-守られていない場所を撃て。</t>
  </si>
  <si>
    <t>general_hint_47</t>
  </si>
  <si>
    <t>Shotguns are more effective against mutants in general.</t>
  </si>
  <si>
    <t>一般的に、ショットガンはミュータントに対して有効的だ。</t>
  </si>
  <si>
    <t>general_hint_48</t>
  </si>
  <si>
    <t>Silenced weapons make less noise when fired, but they're not completely silent.</t>
  </si>
  <si>
    <t>消音武器は発砲時の音が小さくなるが、完全に消えるわけではない。</t>
  </si>
  <si>
    <t>general_hint_49</t>
  </si>
  <si>
    <t>Military grade ammo is more effective than regular, but don't forget that shooting it is literally burning money.</t>
  </si>
  <si>
    <t>軍用弾は通常弾より強力だが、文字通り金にものを言わせていることを忘れるな。</t>
  </si>
  <si>
    <t>general_hint_5</t>
  </si>
  <si>
    <t>To move silently, hold down &lt;crouch&gt; to crouch.</t>
  </si>
  <si>
    <t>静かに行動するには &lt;crouch&gt; を押し続けてしゃがむ。</t>
  </si>
  <si>
    <t>general_hint_5_ps3</t>
  </si>
  <si>
    <t>To move silently, press &lt;#crouch_toggle&gt; to crouch.</t>
  </si>
  <si>
    <t>静かに行動するには &lt;#crouch_toggle&gt; を押してしゃがむ。</t>
  </si>
  <si>
    <t>general_hint_5_xbox</t>
  </si>
  <si>
    <t>To move silently, press &lt;crouch_toggle&gt; to crouch.</t>
  </si>
  <si>
    <t>静かに行動するには &lt;crouch_toggle&gt; を押してしゃがむ。</t>
  </si>
  <si>
    <t>general_hint_50</t>
  </si>
  <si>
    <t>The direction where the lighter's flame leans can show you the way.</t>
  </si>
  <si>
    <t>ライターの炎が揺れている方向で次の目的地がわかる。</t>
  </si>
  <si>
    <t>general_hint_51</t>
  </si>
  <si>
    <t>The tilt of your lighter's flame can show you the way.</t>
  </si>
  <si>
    <t>ライターの炎の向きで次の目的地がわかる。</t>
  </si>
  <si>
    <t>general_hint_52</t>
  </si>
  <si>
    <t>Don't forget to charge your Flashlight and Night Vision goggles.</t>
  </si>
  <si>
    <t>フラッシュライトとナイトビジョンゴーグルの充電を忘れるな。</t>
  </si>
  <si>
    <t>general_hint_53</t>
  </si>
  <si>
    <t>You can avoid fighting the whole pack of Watchmen if you quietly dispose of their sentries.</t>
  </si>
  <si>
    <t>ウォッチメンの斥候を避ければ、群れ全体と戦闘せずに済む。</t>
  </si>
  <si>
    <t>general_hint_54</t>
  </si>
  <si>
    <t>You can carry three guns regardless of their types.</t>
  </si>
  <si>
    <t>種類にかかわらず３種類の武器を携行できる。</t>
  </si>
  <si>
    <t>general_hint_55</t>
  </si>
  <si>
    <t>If you don't have any free space left, a picked up gun replaces the one currently held.</t>
  </si>
  <si>
    <t>空きスペースがない場合、拾った武器は今持っている武器と置き換えられる。</t>
  </si>
  <si>
    <t>general_hint_56</t>
  </si>
  <si>
    <t>You can only carry so much ammo of a particular kind, so it would be wise to have guns using different ammo types.</t>
  </si>
  <si>
    <t>種類ごとに持ち歩ける弾薬数は決まっているので、違う弾種の武器を持ち歩くのが賢明だ。</t>
  </si>
  <si>
    <t>general_hint_57</t>
  </si>
  <si>
    <t>Crouching helps you control weapon kickback, reducing shot spread.</t>
  </si>
  <si>
    <t>しゃがむと銃の反動や散弾の拡散を和らげることができる。</t>
  </si>
  <si>
    <t>general_hint_58</t>
  </si>
  <si>
    <t>When firing on the move you're less accurate.</t>
  </si>
  <si>
    <t>移動しながら射撃すると命中精度が下がってしまう。</t>
  </si>
  <si>
    <t>general_hint_59</t>
  </si>
  <si>
    <t>If you miss with a throwing knife, you can always pick it up from the wall it hits, and if you hit you can remove it from the body of your adversary.</t>
  </si>
  <si>
    <t>投げナイフを外した場合、壁に刺さったナイフを回収できるし、命中した場合も、死体に刺さったナイフを回収できる。</t>
  </si>
  <si>
    <t>general_hint_6</t>
  </si>
  <si>
    <t>矢やナイフは使用した後もなくならない。回収すれば再利用できる。</t>
  </si>
  <si>
    <t>general_hint_60</t>
  </si>
  <si>
    <t>An incendiary grenade can make a tunnel or door impassable for some time.</t>
  </si>
  <si>
    <t>焼夷グレネードはドアやトンネルをしばらく通行不能にできる。</t>
  </si>
  <si>
    <t>general_hint_61</t>
  </si>
  <si>
    <t>Be careful when shooting lanterns out, they could set things on fire, which will call attention to you. However this could be used to your advantage as well.</t>
  </si>
  <si>
    <t>ランタンを撃つときは注意しろ。火がついて敵の注意を引いてしまう。無論、これを逆手に取ることもできる。</t>
  </si>
  <si>
    <t>general_hint_62</t>
  </si>
  <si>
    <t>A fully charged flashlight shines brighter.</t>
  </si>
  <si>
    <t>完全充電したフラッシュライトはより明るく輝く。</t>
  </si>
  <si>
    <t>general_hint_63</t>
  </si>
  <si>
    <t>The Night Vision goggles let you see in the dark and don't alert the enemy of your presence like the flashlight does, but still require charging.</t>
  </si>
  <si>
    <t>ナイトビジョンゴーグルは、フラッシュライトと違って敵の注意を引くことなく暗闇での視界を確保できるが、充電は相変わらず必要だ。</t>
  </si>
  <si>
    <t>general_hint_64</t>
  </si>
  <si>
    <t>Your journal has a compass and your current task in it.</t>
  </si>
  <si>
    <t>日誌ではコンパスと現在の目標を見ることができる。</t>
  </si>
  <si>
    <t>general_hint_65</t>
  </si>
  <si>
    <t>Medkits help you recover health.</t>
  </si>
  <si>
    <t>治療キットは体力の回復を助ける。</t>
  </si>
  <si>
    <t>general_hint_66</t>
  </si>
  <si>
    <t>A cracked gas mask can be replaced with a new one.</t>
  </si>
  <si>
    <t>ヒビが入ってしまったガスマスクは新しいものと交換できる。</t>
  </si>
  <si>
    <t>general_hint_67</t>
  </si>
  <si>
    <t>You can wipe dirt and blood off your mask's visor.</t>
  </si>
  <si>
    <t>マスクのバイザーについた泥や血は拭うことができる。</t>
  </si>
  <si>
    <t>general_hint_68</t>
  </si>
  <si>
    <t>When the gas mask is in use, your watch shows time remaining until the current filter runs out. You can view your total filter capacity on the Equipment Inventory by holding &lt;popup_weapons&gt;.</t>
  </si>
  <si>
    <t>ガスマスク使用中は、腕時計に現在のフィルターが切れるまでの時間が表示される。所持している全フィルターの残時間を見るには、&lt;popup_weapons&gt; を押し続けてインベントリーを開く。</t>
  </si>
  <si>
    <t>general_hint_68_xbox</t>
  </si>
  <si>
    <t>When the gas mask is in use, your watch shows time remaining until the current filter runs out. You can view your total filter capacity on the Equipment Inventory by holding &lt;popup_devices&gt;.</t>
  </si>
  <si>
    <t>ガスマスク使用中は、腕時計に現在のフィルターが切れるまでの時間が表示される。所持している全フィルターの残時間を見るには、&lt;popup_devices&gt; を押し続けてインベントリーを開く。</t>
  </si>
  <si>
    <t>general_hint_69</t>
  </si>
  <si>
    <t>You can upgrade your weapons at Weapon Trader stalls throughout the Metro.</t>
  </si>
  <si>
    <t>メトロ中にある武器取引所で武器をアップグレードできる。</t>
  </si>
  <si>
    <t>general_hint_7</t>
  </si>
  <si>
    <t>圧縮空気銃のゲージを見れば、空気圧残量が確認できる。</t>
  </si>
  <si>
    <t>general_hint_70</t>
  </si>
  <si>
    <t>You can add and remove weapon upgrades at Weapon Trader stalls throughout the Metro.</t>
  </si>
  <si>
    <t>メトロ内の武器取引所ではアップグレードの追加・取り外しができる。</t>
  </si>
  <si>
    <t>general_hint_71</t>
  </si>
  <si>
    <t>You can carry two identical guns and upgrade them differently.</t>
  </si>
  <si>
    <t>同じ銃を２丁携行し、異なったカスタマイズを施すこともできる。</t>
  </si>
  <si>
    <t>general_hint_72</t>
  </si>
  <si>
    <t>You can exchange different kinds of ammo and buy grenades at an ammo exchange.</t>
  </si>
  <si>
    <t>違う種類の弾薬やグレネードは弾薬取引所で手に入る。</t>
  </si>
  <si>
    <t>general_hint_73</t>
  </si>
  <si>
    <t>You need a silencer to be stealthy.</t>
  </si>
  <si>
    <t>隠密戦にはサイレンサー（消音器付き銃）が必要だ。</t>
  </si>
  <si>
    <t>general_hint_74</t>
  </si>
  <si>
    <t>Spiderbugs have a hard, light-sensitive shell that will resist any projectile rounds. Use your flashlight to burn through it first, or make them flip over.</t>
  </si>
  <si>
    <t>スパイダーの外殻は光に弱いが、弾丸は防いでしまう。まずはフラッシュライトで殻を焼き、ひっくり返せ。</t>
  </si>
  <si>
    <t>general_hint_75_2034</t>
  </si>
  <si>
    <t>Large Amphibian creatures have hard protective claws. You can break through them with more powerful weapons, but it is more effective to time your shots.</t>
  </si>
  <si>
    <t>大型のアンフィビアンは強固な爪を持つ。強力な武器で撃ち抜くこともできるが、もっとよい方法はタイミングを見計らって撃つことだ。</t>
  </si>
  <si>
    <t>general_hint_76</t>
  </si>
  <si>
    <t>A reflex sight makes aiming your weapon easier and does not limit your field of view.</t>
  </si>
  <si>
    <t>リフレックスサイトを使うと照準が容易になり、視界も妨げない。</t>
  </si>
  <si>
    <t>general_hint_77</t>
  </si>
  <si>
    <t>The Helsing bolts are expensive, but they're reusable – don't forget to remove them from the corpses of your enemies.</t>
  </si>
  <si>
    <t>ヘルシングの矢は高価だが、再利用することができる。敵の死体から回収するのを忘れるな。</t>
  </si>
  <si>
    <t>general_hint_78</t>
  </si>
  <si>
    <t>A duplet can shoot both barrels at once. With a corresponding upgrade, it can shoot four shells at once.</t>
  </si>
  <si>
    <t>デュプレット（ダブルバレルショットガン）は２本の銃身から弾を同時に発射できる。アップグレードを施せば、４発同時に発射できるようになる。</t>
  </si>
  <si>
    <t>general_hint_79</t>
  </si>
  <si>
    <t>Shamblers can be recharged one shell at a time.</t>
  </si>
  <si>
    <t>シャンブラー（リボルバー式ショットガン）は１度に１発ずつ補充できる。</t>
  </si>
  <si>
    <t>general_hint_8</t>
  </si>
  <si>
    <t>Don't forget to take off your gas mask after passing dangerous zones. It might get broken in a fight.</t>
  </si>
  <si>
    <t>危険地帯を抜けたらガスマスクを外しておけ。戦闘で破損してしまうかもしれない。</t>
  </si>
  <si>
    <t>general_hint_80</t>
  </si>
  <si>
    <t>You can open doors slowly or quickly. Press &lt;use&gt; while opening the door to open it quicker.</t>
  </si>
  <si>
    <t>ドアを開けるときはゆっくり開けるか、勢いよく開けるかを選べる。&lt;use&gt; を押してドアを開けている途中にもう一度 &lt;use&gt; を押すと、ドアを速く開ける。</t>
  </si>
  <si>
    <t>general_hint_81</t>
  </si>
  <si>
    <t>When you sneak up on an enemy, you don't have to execute them. You can also knock them out by pressing &lt;use&gt;.</t>
  </si>
  <si>
    <t>敵に忍び寄った時、必ずしも仕留める必要はない。&lt;use&gt; で気絶させてしまうこともできる。</t>
  </si>
  <si>
    <t>general_hint_82</t>
  </si>
  <si>
    <t>Use your knife for a quick melee attack by pressing &lt;wpn_fast_knife&gt;.</t>
  </si>
  <si>
    <t>ナイフで素早く近接攻撃を行うには &lt;wpn_fast_knife&gt; を押す。</t>
  </si>
  <si>
    <t>general_hint_82_ps3</t>
  </si>
  <si>
    <t>Use your knife for a quick melee attack by pressing &lt;#wpn_fast_knife&gt;.</t>
  </si>
  <si>
    <t>general_hint_83</t>
  </si>
  <si>
    <t>Throw knives, grenades and set up mines by pressing &lt;wpn_dynamite&gt;.</t>
  </si>
  <si>
    <t>&lt;wpn_dynamite&gt; を押すとナイフ、グレネードを投げ、地雷（クレイモア、ラストライトのみ）なら設置する。</t>
  </si>
  <si>
    <t>general_hint_84</t>
  </si>
  <si>
    <t>Use your lighter by pressing &lt;map&gt; to light your way, or burn cobwebs.</t>
  </si>
  <si>
    <t>&lt;map&gt; を押してライターを使うと、辺りを照らすだけでなく、クモの巣も燃やせる。</t>
  </si>
  <si>
    <t>general_hint_84_ps3</t>
  </si>
  <si>
    <t>Use your lighter by pressing touch pad button to light your way, or burn cobwebs.</t>
  </si>
  <si>
    <t>general_hint_84_xbox</t>
  </si>
  <si>
    <t>Use your lighter by pressing &lt;lighter&gt; to light your way, or burn cobwebs.</t>
  </si>
  <si>
    <t>&lt;lighter&gt; を押してライターを照らすだけでなく、クモの巣を燃やせる。</t>
  </si>
  <si>
    <t>general_hint_85</t>
  </si>
  <si>
    <t>The lighter can be used while holding any weapon, but it will dramatically reduce accuracy.</t>
  </si>
  <si>
    <t>ライターは武器と同時に持つことができるが、命中率は劇的に下がってしまう。</t>
  </si>
  <si>
    <t>general_hint_86</t>
  </si>
  <si>
    <t>general_hint_86_ps3</t>
  </si>
  <si>
    <t>general_hint_86_xbox</t>
  </si>
  <si>
    <t>You can switch between your main weapons by quickly tapping &lt;popup_weapons&gt;.</t>
  </si>
  <si>
    <t>&lt;popup_weapons&gt;を短く押せば武器を変更できる。</t>
  </si>
  <si>
    <t>general_hint_87</t>
  </si>
  <si>
    <t>Sufficiently upgraded pistols can transition to another weapon class.</t>
  </si>
  <si>
    <t>ピストルに効果的なアップグレードを施すと、別のクラスの武器に変身する。</t>
  </si>
  <si>
    <t>general_hint_88</t>
  </si>
  <si>
    <t>Don't forget to wipe your mask's visor when it's dirty.</t>
  </si>
  <si>
    <t>ガスマスクのバイザーが汚れてきたら、拭うのを忘れるな。</t>
  </si>
  <si>
    <t>general_hint_89_2034</t>
  </si>
  <si>
    <t>Rumors have recently spread about a massive Nosalis mutant. It is said she can smell through walls, but has a weak exposed spine and vulnerable eyes.</t>
  </si>
  <si>
    <t>屈強なノサリスの噂はあちこちで聞く。壁の向こうの匂いも嗅ぎ分けられるが、露出した背骨と脆弱な目が弱点だ。</t>
  </si>
  <si>
    <t>general_hint_9</t>
  </si>
  <si>
    <t>The light indicator on your watch turns on if you're lit well enough for enemies to see you.</t>
  </si>
  <si>
    <t>明るい場所で敵に見られていたら、腕時計のインジケーターライトが点灯する。</t>
  </si>
  <si>
    <t>general_hint_90_2034</t>
  </si>
  <si>
    <t>Fishermen have been getting attacked by the shrimp mutants more often lately. Some have been known to try to pull men right off their boats before they could shoot them.</t>
  </si>
  <si>
    <t>漁師はこの頃シュリンプ・ミュータントに襲われる回数が増えている。撃たれる前に、彼らをボートから引きずり下ろそうとする個体もいるという。</t>
  </si>
  <si>
    <t>general_hint_91_2034</t>
  </si>
  <si>
    <t>Reports of a massive bear-like mutant in the old city center have spread through Metro. Watchmen have been seen trying to attack it, but it generally will leave humans alone unless threatened.</t>
  </si>
  <si>
    <t>旧市街の中心部に巨大なクマのようなミュータントがいるという報告がメトロ中に広がっている。ウォッチメンは襲うようだが、基本的に刺激しなければ人間を襲うことはない。</t>
  </si>
  <si>
    <t>general_hint_92</t>
  </si>
  <si>
    <t>Amphibian mutants like to stalk humans from the water, and attack when you are not looking. Keep an eye out when near rivers and lakes or in swamps.</t>
  </si>
  <si>
    <t>アンフィビアン（水生ミュータント）は水場から人間に忍び寄るのを好み、こちらが目を離した隙に襲いかかるミュータントだ。河川や湖沼の近く、湿地帯にいるときは警戒しろ。</t>
  </si>
  <si>
    <t>general_hint_93</t>
  </si>
  <si>
    <t>Watchmen packs have been growing steadily as the surface warms up, but they often send out scouts. Be careful when you see one, there is usually a large number somewhere nearby.</t>
  </si>
  <si>
    <t>ウォッチメンの群れは地表が暖まるにつれて着実に増加するほか、よく斥候を出すミュータントだ。一匹でも見たら用心しろ、どこか近くに数多く潜んでいる。</t>
  </si>
  <si>
    <t>general_hint_94</t>
  </si>
  <si>
    <t>When outside, always watch the skies for flying demons. If you are not careful, they can carry you off to their nest.</t>
  </si>
  <si>
    <t>外では、空にデーモンが飛んでいないかどうか気をつけろ。油断していると奴らの巣まで連れ去られてしまう。</t>
  </si>
  <si>
    <t>general_hint_95</t>
  </si>
  <si>
    <t>Demons are very powerful flying mutants that are hard to kill. Best to stay under cover and avoid confrontation with them if at all possible.</t>
  </si>
  <si>
    <t>デーモンは非常に強力な飛行型ミュータントで、殺すのは難しい。陰に隠れ、可能な限り戦闘は避けろ。</t>
  </si>
  <si>
    <t>general_hint_96</t>
  </si>
  <si>
    <t>If your flashlight ever stops working, don't forget you have a lighter. You might even find candles or torches in some areas that you can light.</t>
  </si>
  <si>
    <t>フラッシュライトが故障しても、ライターがあるのを忘れるな。いくつかの場所では、ロウソクやたいまつに火を点けることもできる。</t>
  </si>
  <si>
    <t>general_hint_97</t>
  </si>
  <si>
    <t>When sneaking around, the best path is not always obvious. Look for crawl spaces, ladders, and partially covered doorways.</t>
  </si>
  <si>
    <t>潜入行動での最善ルートは、常に決まっているとは限らない。通気口、はしご、隠れた出入り口を見逃すな。</t>
  </si>
  <si>
    <t>general_hint_98</t>
  </si>
  <si>
    <t>When you turn off lights using a fuse box or switch, be aware of enemy movements. Some might come to investigate and turn the lights back on.</t>
  </si>
  <si>
    <t>配電盤やスイッチを使って明かりを消したときは、敵の動きに気をつけろ。明かりを点け直しにくる敵がいるかもしれない。</t>
  </si>
  <si>
    <t>general_hint_99</t>
  </si>
  <si>
    <t>Be careful what you hide behind in combat. Some cover is destructible. However, you can also use this to your advantage against enemies that are hiding.</t>
  </si>
  <si>
    <t>戦闘中は隠れる場所に気をつけろ。遮蔽物の中には壊れてしまうものもある。だが、それを逆手にとって隠れている敵に対して優位に立つこともできる。</t>
  </si>
  <si>
    <t>general_hint_DLC1</t>
  </si>
  <si>
    <t>The underslung launcher can use all kinds of grenades.</t>
  </si>
  <si>
    <t>アンダースラング・ランチャーにはどんな種類のグレネードでも使うことができる。</t>
  </si>
  <si>
    <t>general_hint_DLC3</t>
  </si>
  <si>
    <t>An underslung shotgun increases your weapon's versatility and can save you from a lone mutant, but is not effective against a whole pack.</t>
  </si>
  <si>
    <t>アンダースラング・ショットガンは武器の汎用性を高めることができ、ミュータント単体なら相手にできるだろう。だが、集団相手には力不足だ。</t>
  </si>
  <si>
    <t>give me the task</t>
  </si>
  <si>
    <t>give me the task!</t>
  </si>
  <si>
    <t>GM_STORY_MODE_NAME</t>
  </si>
  <si>
    <t>STORY</t>
  </si>
  <si>
    <t>go_to</t>
  </si>
  <si>
    <t>gold_ammo</t>
  </si>
  <si>
    <t>GOLD AMMO</t>
  </si>
  <si>
    <t>金の弾薬</t>
  </si>
  <si>
    <t>grenade weapons</t>
  </si>
  <si>
    <t>Grenade weapons</t>
  </si>
  <si>
    <t>grenade_death_1</t>
  </si>
  <si>
    <t>You were killed by a grenade. Listen for the sound of the fuse burning to know when a grenade has been thrown near you.</t>
  </si>
  <si>
    <t>グレネードで死亡した。近くにグレネードが投げ込まれたら、導火線が燃える音でわかる。</t>
  </si>
  <si>
    <t>grenade_death_2</t>
  </si>
  <si>
    <t>You were killed by a grenade. When you see one or hear a fuse burning, get to cover.</t>
  </si>
  <si>
    <t>グレネードで死亡した。導火線の火が見えたら、隠れる場所を探せ。</t>
  </si>
  <si>
    <t>handgun mastery +50</t>
  </si>
  <si>
    <t>Handgun mastery +50</t>
  </si>
  <si>
    <t>hanging_death_1</t>
  </si>
  <si>
    <t>You failed to save Pavel from hanging.</t>
  </si>
  <si>
    <t>絞首刑にされるパヴェルを助けられなかった。</t>
  </si>
  <si>
    <t>heap resupply +50</t>
  </si>
  <si>
    <t>Heap Resupply +50</t>
  </si>
  <si>
    <t>heavy_crit</t>
  </si>
  <si>
    <t>hellbreath_dsc</t>
  </si>
  <si>
    <t>The railgun shoots bearing balls at incredible speeds, but takes time to charge its capacitor. Deals lower damage if fired before charging fully.</t>
  </si>
  <si>
    <t>レールガンはベアリング球を驚異的な速度で発射するが、充電に時間がかかる。完全充電する前に発射すると、威力が落ちる。</t>
  </si>
  <si>
    <t>hellbreath_name</t>
  </si>
  <si>
    <t>Hellbreath</t>
  </si>
  <si>
    <t>ヘルブレス</t>
  </si>
  <si>
    <t>helsing ms i</t>
  </si>
  <si>
    <t>HELSING MS I</t>
  </si>
  <si>
    <t>helsing ms ii</t>
  </si>
  <si>
    <t>HELSING MS II</t>
  </si>
  <si>
    <t>helsing ms iii</t>
  </si>
  <si>
    <t>HELSING MS III</t>
  </si>
  <si>
    <t>helsing ms iv</t>
  </si>
  <si>
    <t>HELSING MS IV</t>
  </si>
  <si>
    <t>helsing ms v</t>
  </si>
  <si>
    <t>HELSING MS V</t>
  </si>
  <si>
    <t>hide_fail</t>
  </si>
  <si>
    <t>hideout exit</t>
  </si>
  <si>
    <t>hint_igame_premelee</t>
  </si>
  <si>
    <t>You can use your knife to either kill your opponent or knock him out. You have to be very close to him to do that, though.</t>
  </si>
  <si>
    <t>ナイフは敵の殺害にも、昏倒にも使える。敵に近づかなければならないのは同じだ。</t>
  </si>
  <si>
    <t>hint_ingame_charger_popup</t>
  </si>
  <si>
    <t xml:space="preserve"> Tap &lt;wpn_fire&gt; to pump the charger.</t>
  </si>
  <si>
    <t>&lt;wpn_fire&gt; を連打してポンプを押す</t>
  </si>
  <si>
    <t>hint_ingame_door_1</t>
  </si>
  <si>
    <t>Press &lt;use&gt; twice to open door faster.</t>
  </si>
  <si>
    <t>ドアを早く開けるには &lt;use&gt; を２回押す。</t>
  </si>
  <si>
    <t>hint_ingame_equipment</t>
  </si>
  <si>
    <t>Hold &lt;popup_devices&gt; to open your Equipment inventory.</t>
  </si>
  <si>
    <t>&lt;popup_devices&gt; を押し続けて装備品画面を開く。</t>
  </si>
  <si>
    <t>hint_ingame_fast_drop</t>
  </si>
  <si>
    <t>Open your Weapon/Ammo Selection Menu to choose a throwing weapon. Hold &lt;popup_weapons&gt;</t>
  </si>
  <si>
    <t>&lt;popup_weapons&gt; を押し続けて武器・弾薬選択画面を開く。</t>
  </si>
  <si>
    <t>hint_ingame_fast_drop_popup</t>
  </si>
  <si>
    <t>Use your mouse to choose one of the available throwing weapons.</t>
  </si>
  <si>
    <t>マウスを使って投擲武器を選ぶ。</t>
  </si>
  <si>
    <t>hint_ingame_fast_drop_popup_general</t>
  </si>
  <si>
    <t>Use mouse to choose secondary weapons and &lt;wpn_2&gt; &lt;wpn_3&gt; &lt;special&gt; to choose primary weapons.</t>
  </si>
  <si>
    <t>マウスでセカンダリ武器を、&lt;wpn_2&gt; &lt;wpn_3&gt; &lt;special&gt; でプライマリ武器を選ぶ。</t>
  </si>
  <si>
    <t>hint_ingame_fast_drop_popup_general_xbox</t>
  </si>
  <si>
    <t>Use &lt;xpad_dpad&gt; to choose secondary weapons and &lt;xpad_left_thumb&gt; to choose primary weapons.</t>
  </si>
  <si>
    <t>&lt;xpad_dpad&gt;を押してセカンダリ武器を選択し、&lt;xpad_left_thumb&gt;でプライマリ武器を選ぶ</t>
  </si>
  <si>
    <t>hint_ingame_fast_drop_popup_xbox</t>
  </si>
  <si>
    <t>Use &lt;xpad_dpad&gt; to choose one of the available throwing weapons.</t>
  </si>
  <si>
    <t>&lt;xpad_dpad&gt;を押して投擲武器を選ぶ。</t>
  </si>
  <si>
    <t>hint_ingame_fast_weapon_switch</t>
  </si>
  <si>
    <t>To fast-switch between different weapons, press &lt;wpn_2&gt; &lt;wpn_3&gt; &lt;special&gt; or use your mouse wheel.</t>
  </si>
  <si>
    <t>別の武器に素早く切り替えるには、&lt;wpn_2&gt; &lt;wpn_3&gt; &lt;special&gt; を押すかマウスホイールを動かす。</t>
  </si>
  <si>
    <t>hint_ingame_fast_weapon_switch_xbox</t>
  </si>
  <si>
    <t>You can switch between your main weapons by quickly tapping &lt;popup_weapons&gt;</t>
  </si>
  <si>
    <t>メイン武器を切り替えるには &lt;popup_weapons&gt; を素早く押す。</t>
  </si>
  <si>
    <t>hint_ingame_filter_popup</t>
  </si>
  <si>
    <t>Press &lt;filter&gt; to change filters.</t>
  </si>
  <si>
    <t>&lt;filter&gt; を押してフィルターを交換する。</t>
  </si>
  <si>
    <t>hint_ingame_gasmask_filter</t>
  </si>
  <si>
    <t>Press &lt;filter&gt; to swap a filter.</t>
  </si>
  <si>
    <t>&lt;filter&gt; を押してフィルターを取り替える。</t>
  </si>
  <si>
    <t>hint_ingame_gasmask_filter_xbox</t>
  </si>
  <si>
    <t>Swap your filter. Hold &lt;popup_devices&gt;</t>
  </si>
  <si>
    <t>フィルターを交換しろ。&lt;popup_devices&gt; を押し続ける。</t>
  </si>
  <si>
    <t>hint_ingame_gasmask_xbox</t>
  </si>
  <si>
    <t>Put on your gas mask. Hold &lt;popup_devices&gt; to bring up the Equipment Menu.</t>
  </si>
  <si>
    <t>ガスマスクを装着しろ。&lt;popup_devices&gt; を押し続けて装備品メニューを開け。</t>
  </si>
  <si>
    <t>hint_ingame_gold_ammo</t>
  </si>
  <si>
    <t>Hold &lt;wpn_reload&gt; to load a gun with Military grade rounds.</t>
  </si>
  <si>
    <t>&lt;wpn_reload&gt; ボタンを押し続けて軍用弾を装填する。</t>
  </si>
  <si>
    <t>hint_ingame_gold_ammo_popup</t>
  </si>
  <si>
    <t>Press &lt;wpn_reload&gt; to load a gun with Military grade rounds.</t>
  </si>
  <si>
    <t>&lt;wpn_reload&gt; ボタンを押して軍用弾を装填する。</t>
  </si>
  <si>
    <t>hint_ingame_gold_ammo_xbox</t>
  </si>
  <si>
    <t>To load a gun with military grade rounds, use the weapon inventory. Hold &lt;popup_weapons&gt;</t>
  </si>
  <si>
    <t>軍用弾を装填するには、武器インベントリーを使え。&lt;popup_weapons&gt; を押し続ける。</t>
  </si>
  <si>
    <t>hint_ingame_inventory</t>
  </si>
  <si>
    <t>Hold &lt;popup_weapons&gt; to open the Weapon/Ammo Selection Menu.</t>
  </si>
  <si>
    <t>長押し &lt;popup_weapons&gt; 武器・弾薬選択メニューを開く</t>
  </si>
  <si>
    <t>hint_ingame_inventory_ps3</t>
  </si>
  <si>
    <t>hint_ingame_inventory_xbox</t>
  </si>
  <si>
    <t>Hold &lt;popup_weapons&gt; to open the Weapon/Ammo Selection Menu</t>
  </si>
  <si>
    <t>hint_ingame_ladder</t>
  </si>
  <si>
    <t>Press &lt;use&gt; to climb the ladder.</t>
  </si>
  <si>
    <t>&lt;use&gt; でハシゴを登る</t>
  </si>
  <si>
    <t>hint_ingame_lantern_2_xbox</t>
  </si>
  <si>
    <t>Press &lt;wpn_light&gt; to turn on/off your Flashlight.</t>
  </si>
  <si>
    <t>押す &lt;wpn_light&gt; フラッシュライト オン・オフ</t>
  </si>
  <si>
    <t>hint_ingame_lantern_xbox</t>
  </si>
  <si>
    <t>Turn on your Flashlight. Hold &lt;popup_devices&gt; to bring up the Equipment Menu.</t>
  </si>
  <si>
    <t>フラッシュライトを点ける 長押し &lt;popup_devices&gt; 装備メニュー呼び出し</t>
  </si>
  <si>
    <t>hint_ingame_lapdance_stop</t>
  </si>
  <si>
    <t>Press &lt;forward&gt; to stand up.</t>
  </si>
  <si>
    <t>押す &lt;forward&gt; 立ち上がる</t>
  </si>
  <si>
    <t>hint_ingame_lapdance_stop_xbox</t>
  </si>
  <si>
    <t>Use &lt;xpad_left_thumb&gt; to stand up.</t>
  </si>
  <si>
    <t xml:space="preserve">&lt;xpad_left_thumb&gt;で立ち上がる
</t>
  </si>
  <si>
    <t>hint_ingame_mask_xbox</t>
  </si>
  <si>
    <t>Press &lt;gasmask&gt; to put on/take off your gas mask. Press &lt;filter&gt; to change filters.</t>
  </si>
  <si>
    <t>&lt;gasmask&gt; でガスマスク装着・脱ぐ&lt;br&gt;&lt;filter&gt; でフィルター交換</t>
  </si>
  <si>
    <t>hint_ingame_melee_1</t>
  </si>
  <si>
    <t>Press &lt;wpn_fast_knife&gt; to kill your opponent.&lt;br&gt;Press &lt;use&gt; to knock him out.</t>
  </si>
  <si>
    <t>&lt;wpn_fast_knife&gt; で殺す&lt;br&gt;&lt;use&gt; で気絶させる</t>
  </si>
  <si>
    <t>hint_ingame_melee_1_ps3</t>
  </si>
  <si>
    <t>Press &lt;#wpn_fast_knife&gt; to kill your opponent.&lt;br&gt;Press &lt;use&gt; to knock him out.</t>
  </si>
  <si>
    <t>&lt;#wpn_fast_knife&gt; で殺す&lt;br&gt;&lt;use&gt; で気絶させる</t>
  </si>
  <si>
    <t>hint_ingame_melee_2</t>
  </si>
  <si>
    <t>&lt;wpn_fast_knife&gt; Kill&lt;br&gt;&lt;use&gt; Knock Out</t>
  </si>
  <si>
    <t>hint_ingame_melee_2_ps3</t>
  </si>
  <si>
    <t>&lt;#wpn_fast_knife&gt; Kill&lt;br&gt;&lt;use&gt; Knock Out</t>
  </si>
  <si>
    <t>hint_ingame_melee_3</t>
  </si>
  <si>
    <t>&lt;wpn_fast_knife&gt;</t>
  </si>
  <si>
    <t>hint_ingame_melee_3_ps3</t>
  </si>
  <si>
    <t>&lt;#wpn_fast_knife&gt;</t>
  </si>
  <si>
    <t>hint_ingame_pnevmo_popup</t>
  </si>
  <si>
    <t>Press &lt;pumping&gt; to switch to air gun pump mode. Tap &lt;wpn_fire&gt; to pump the air gun up.</t>
  </si>
  <si>
    <t>&lt;pumping&gt; 長押しで空気銃への充填モードに切り替え&lt;br&gt;&lt;wpn_fire&gt; を押して空気を充填</t>
  </si>
  <si>
    <t>hint_ingame_popup_xbox</t>
  </si>
  <si>
    <t>Hold &lt;popup_devices&gt; to open the equipment menu.</t>
  </si>
  <si>
    <t>&lt;popup_devices&gt; 長押しで装備メニューを開く</t>
  </si>
  <si>
    <t>hint_ingame_stealth</t>
  </si>
  <si>
    <t xml:space="preserve">Don't forget to turn your flashlight off and hide in the shadows to remain unnoticed. </t>
  </si>
  <si>
    <t>陰に隠れている時は、敵に気づかれないようにライトを消せ。</t>
  </si>
  <si>
    <t>hint_ingame_timer</t>
  </si>
  <si>
    <t>The light indicator your watch is fitted with will help you remain unnoticed. If the blue light is on, you can be seen.</t>
  </si>
  <si>
    <t>隠密行動する際は腕時計のインジケーターに気を配れ。青いランプが付いていると、見つかってしまう。</t>
  </si>
  <si>
    <t>hint_ingame_trade_1</t>
  </si>
  <si>
    <t>You can buy new weapons, sell your weapons or upgrade them.</t>
  </si>
  <si>
    <t>武器の売買やアップグレードができる。</t>
  </si>
  <si>
    <t>hint_ingame_trade_2</t>
  </si>
  <si>
    <t>The cartridges are exchanged in full clips.</t>
  </si>
  <si>
    <t>弾薬はマガジン満タンで交換される。</t>
  </si>
  <si>
    <t>hit</t>
  </si>
  <si>
    <t>hitmarks_mode</t>
  </si>
  <si>
    <t>HIT-MARKERS</t>
  </si>
  <si>
    <t>ヒットマーカー</t>
  </si>
  <si>
    <t>hold_use_to_arm</t>
  </si>
  <si>
    <t>Hold &lt;Use&gt; to arm</t>
  </si>
  <si>
    <t>長押し &lt;Use&gt; 構える</t>
  </si>
  <si>
    <t>hold_use_to_disarm</t>
  </si>
  <si>
    <t>Hold &lt;Use&gt; to disarm</t>
  </si>
  <si>
    <t>構える &lt;Use&gt; やめる</t>
  </si>
  <si>
    <t>hs_bulletsfired</t>
  </si>
  <si>
    <t>発射した弾数</t>
  </si>
  <si>
    <t>hs_deaths</t>
  </si>
  <si>
    <t>hs_distancewalked</t>
  </si>
  <si>
    <t>歩いた距離 (km)</t>
  </si>
  <si>
    <t>hs_enemieskilled</t>
  </si>
  <si>
    <t>hs_filtersused</t>
  </si>
  <si>
    <t>使ったガスマスクフィルターの数</t>
  </si>
  <si>
    <t>hs_goldammocount</t>
  </si>
  <si>
    <t>軍用弾の所持数</t>
  </si>
  <si>
    <t>hs_goldammoshot</t>
  </si>
  <si>
    <t>hs_goldammospent</t>
  </si>
  <si>
    <t>店で使用した軍用弾の数</t>
  </si>
  <si>
    <t>hs_lightrecharged</t>
  </si>
  <si>
    <t>ライトを充電した回数</t>
  </si>
  <si>
    <t>hs_medkitsused</t>
  </si>
  <si>
    <t>使用した治療キットの数</t>
  </si>
  <si>
    <t>hunter</t>
  </si>
  <si>
    <t>i</t>
  </si>
  <si>
    <t>i_m_with_stupid</t>
  </si>
  <si>
    <t>i"m with stupid</t>
  </si>
  <si>
    <t>immortal off</t>
  </si>
  <si>
    <t>immortal on</t>
  </si>
  <si>
    <t>in a round, capture 3 flags</t>
  </si>
  <si>
    <t>In a round, capture 3 flags</t>
  </si>
  <si>
    <t>in a round, defend 3 flags</t>
  </si>
  <si>
    <t>In a round, defend 3 flags</t>
  </si>
  <si>
    <t>in a round, do 10 attack support kills</t>
  </si>
  <si>
    <t>in a round, do 10 capture support kills</t>
  </si>
  <si>
    <t>in a round, do 10 defend support kills</t>
  </si>
  <si>
    <t>in a round, do 10 headshots</t>
  </si>
  <si>
    <t>In a round, do 10 headshots</t>
  </si>
  <si>
    <t>in a round, do 10 resupplies</t>
  </si>
  <si>
    <t>in a round, do 5 avenger kills</t>
  </si>
  <si>
    <t>In a round, do 5 avenger kills</t>
  </si>
  <si>
    <t>in a round, do 5 kill assists</t>
  </si>
  <si>
    <t>In a round, do 5 kill assists</t>
  </si>
  <si>
    <t>in a round, do 5 savior kills</t>
  </si>
  <si>
    <t>In a round, do 5 savior kills</t>
  </si>
  <si>
    <t>in a round, kill 10 enemies</t>
  </si>
  <si>
    <t>in a round, kill 10 enemies with claymore</t>
  </si>
  <si>
    <t>in a round, kill 10 enemies with Claymore</t>
  </si>
  <si>
    <t>in a round, kill 10 enemies with grenade</t>
  </si>
  <si>
    <t>in a round, kill 10 enemies with Grenade</t>
  </si>
  <si>
    <t>in a round, kill 5 enemies with flame grenade</t>
  </si>
  <si>
    <t>in a round, kill 5 enemies with Flame Grenade</t>
  </si>
  <si>
    <t>in a round, kill 5 enemies with machete</t>
  </si>
  <si>
    <t>in a round, kill 5 enemies with Machete</t>
  </si>
  <si>
    <t>in a round, kill 5 enemies with throwing knife</t>
  </si>
  <si>
    <t>in a round, kill 5 enemies with Throwing Knife</t>
  </si>
  <si>
    <t>in a round, kill an enemy 5 times</t>
  </si>
  <si>
    <t>In a round, kill an enemy 5 times</t>
  </si>
  <si>
    <t>in a round, kill your nemesis</t>
  </si>
  <si>
    <t>In a round, kill your nemesis</t>
  </si>
  <si>
    <t>in a round, reach a kill streak of 5</t>
  </si>
  <si>
    <t>In a round, reach a kill streak of 5</t>
  </si>
  <si>
    <t>in a round, revive 5 friends</t>
  </si>
  <si>
    <t>In a round, revive 5 friends</t>
  </si>
  <si>
    <t>ingame_menu_story</t>
  </si>
  <si>
    <t>DIARY</t>
  </si>
  <si>
    <t>日記</t>
  </si>
  <si>
    <t>install</t>
  </si>
  <si>
    <t>&lt;MENU_OK&gt; INSTALL</t>
  </si>
  <si>
    <t>&lt;MENU_OK&gt; 取り付ける</t>
  </si>
  <si>
    <t>installed</t>
  </si>
  <si>
    <t>Installed</t>
  </si>
  <si>
    <t>interactive_door_1</t>
  </si>
  <si>
    <t>interactive_door_2</t>
  </si>
  <si>
    <t>interactive_trigger_1</t>
  </si>
  <si>
    <t>interactive_trigger_2</t>
  </si>
  <si>
    <t>interactive_trigger_3</t>
  </si>
  <si>
    <t>interrupt_arming -250</t>
  </si>
  <si>
    <t>Interrupt Arming -250</t>
  </si>
  <si>
    <t>interrupt_arming +100</t>
  </si>
  <si>
    <t>Interrupt Arming +100</t>
  </si>
  <si>
    <t>interrupt_disarming -250</t>
  </si>
  <si>
    <t>Interrupt Disarming -250</t>
  </si>
  <si>
    <t>interrupt_disarming +100</t>
  </si>
  <si>
    <t>Interrupt Disarming +100</t>
  </si>
  <si>
    <t>intro</t>
  </si>
  <si>
    <t xml:space="preserve"> &lt;time=1&gt; When asked how it all started,&lt;time=2230&gt; &lt;time=2415&gt; I always tell that it all began that day when we went to Botanical Gardens. &lt;time=6682&gt; &lt;time=7129&gt; We – meaning yours truly and two of my friends.&lt;time=10566&gt; &lt;time=11831&gt; Whose idea was it to visit the abandoned station? &lt;time=14764&gt; &lt;time=15401&gt; Who persuaded the others to go?&lt;time=17450&gt; &lt;time=17961&gt; I always tell them that I don't remember.&lt;time=20470&gt; &lt;time=22477&gt; I always lie.&lt;time=23888&gt; &lt;time=24492&gt; It is a safe lie, for there's no way to ascertain the truth. &lt;time=29142&gt; &lt;time=30250&gt; Both Vitali and Eugene are dead now.&lt;time=33014&gt; &lt;time=34523&gt; The massive airlock door shrugged and opened with a grinding sound,&lt;time=39702&gt; &lt;time=40752&gt; opening a road to hell for us and a road into the Metro for the demons.&lt;time=46830&gt; &lt;time=47712&gt; But, in fact, it all started that day&lt;time=50482&gt; &lt;time=50933&gt; when Mother said we should take a walk in the Botanical Gardens... &lt;time=55062&gt; &lt;time=55485&gt; and go there by Metro!&lt;time=57098&gt; &lt;time=57650&gt; I remember how we took a short escalator to the surface, &lt;time=61430&gt; &lt;time=61841&gt; how we exited a spacious glass pavilion and saw a street buried in green. &lt;time=67838&gt; &lt;time=68436&gt; I remember the small clouds moving across the limitless sky, and soft, cool wind on my face.&lt;time=76970&gt; &lt;time=77735&gt; Mother bought me an ice cream... &lt;time=80046&gt; &lt;time=80359&gt; That was the last time I tasted it.&lt;time=83152&gt; &lt;time=84010&gt; That day, humanity was executed. &lt;time=86838&gt; &lt;time=87139&gt; The righteous and the sinful were called to be rendered according to their deeds.&lt;time=92068&gt; &lt;time=94819&gt; And we hid from God's sight in the Metro. &lt;time=97084&gt; &lt;time=97995&gt; And we were saved from His wrath. &lt;time=100032&gt; &lt;time=100404&gt; And He apparently decided that flushing us out wasn't worth the trouble.&lt;time=104856&gt; &lt;time=105704&gt; Then He went about his business or, perhaps, died.&lt;time=109094&gt; &lt;time=109819&gt; While we stayed on this used up and discarded Earth &lt;time=112948&gt; &lt;time=112966&gt; and continued just going with it... &lt;time=115160&gt; &lt;time=115578&gt; Going nowhere.&lt;time=116954&gt; &lt;time=117598&gt; I remember so many random, unnecessary things...&lt;time=121464&gt; &lt;time=122312&gt; Yet I don't remember the most important one: &lt;time=124954&gt; &lt;time=126578&gt; my Mother's face.&lt;time=127902&gt; &lt;time=128564&gt; She died very soon after the War started... &lt;time=131936&gt; &lt;time=132227&gt; all that remains of her is that day in the Gardens.&lt;time=136036&gt; &lt;time=136882&gt; How I wish I could recall her face!&lt;time=139448&gt; &lt;time=140510&gt;  The way she looked at me.&lt;time=141770&gt; &lt;time=142089&gt; The way she whispered that I have nothing to fear.&lt;time=145276&gt; &lt;time=146495&gt; I'd sell my soul just to recall that. &lt;time=148782&gt; &lt;time=150268&gt; I'd do that any day, any time. &lt;time=152794&gt; &lt;time=159609&gt; And I did.&lt;time=160562&gt; &lt;time=160561&gt;  &lt;time=161640&gt; </t>
  </si>
  <si>
    <t>&lt;time=1&gt;全ての始まりについて聞かれると―&lt;time=2230&gt;&lt;time=2415&gt;僕は みんなで植物園に行った時だったと答える&lt;time=6682&gt;&lt;time=7129&gt;「みんな」とは 僕と２人の友達のことだ&lt;time=10566&gt;&lt;time=11831&gt;捨てられた駅へ行こうと言い出したのは誰だった？&lt;time=14764&gt;&lt;time=15401&gt;誘ってきたのは誰だった？&lt;time=17450&gt;&lt;time=17961&gt;僕はいつも、覚えてないと答える&lt;time=20470&gt;&lt;time=22477&gt;僕は嘘つきだ&lt;time=23888&gt;&lt;time=24492&gt;自分を守るためだ。真実を知る方法は もう無い&lt;time=29142&gt;&lt;time=30250&gt;友達のヴィタリとユージーンはもう死んでる&lt;time=33014&gt;&lt;time=34523&gt;巨大なエアロックのドアが、きしむ音を立てながら開いた&lt;time=39702&gt;&lt;time=40752&gt;僕達にとっては地獄への道、悪魔たちにとってはメトロへの道が開かれた&lt;time=46830&gt;&lt;time=47712&gt; だが実際は、あの日に始まっていた&lt;time=50482&gt;&lt;time=50933&gt;母さんと植物園へ行った日の事だ...&lt;time=55062&gt;&lt;time=55485&gt;そこへはメトロで行ったんだ！&lt;time=57098&gt;&lt;time=57650&gt;地上へ出るのに短いエスカレーターに乗ったのを覚えてる&lt;time=61430&gt;&lt;time=61841&gt;僕は大きなガラスのパビリオンや、道に広がる草木を見て興奮した&lt;time=67838&gt;&lt;time=68436&gt;果てしない空に広がる小さな雲も見た。涼しいそよ風が頬を撫でた&lt;time=76970&gt;&lt;time=77735&gt;母さんがアイスクリームを買ってくれて…&lt;time=80046&gt; &lt;time=80359&gt;アイスを食べたのは それが最後だった&lt;time=83152&gt;&lt;time=84010&gt;その日、人類は罰を受けた&lt;time=86838&gt;&lt;time=87139&gt;善人も悪人も、その行いに応じて裁かれた&lt;time=92068&gt;&lt;time=94819&gt; 僕たちは神の目から逃れるためメトロに避難した&lt;time=97084&gt;&lt;time=97995&gt;そして、神の怒りから生き延びた&lt;time=100032&gt;&lt;time=100404&gt;だが、神は僕達をあぶり出す価値もないと判断したようだった&lt;time=104856&gt;&lt;time=105704&gt;その後 神はどこかへ去った あるいは死んだのかもしれない&lt;time=109094&gt;&lt;time=109819&gt;僕たちは この荒れた地にとり残され ー&lt;time=112948&gt;&lt;time=112966&gt;それでも この地で生き続けていく...&lt;time=115160&gt;&lt;time=115578&gt;行く当てもないまま...&lt;time=116954&gt;&lt;time=117598&gt;どうでもいいことは たくさん覚えている...&lt;time=121464&gt; &lt;time=122312&gt;だが、一番大切なことが思い出せない&lt;time=124954&gt;&lt;time=126578&gt;母さんの顔だ&lt;time=127902&gt;&lt;time=128564&gt;母さんは戦争が始まって すぐに亡くなった...&lt;time=131936&gt;&lt;time=132227&gt;あの植物園でのひと時が 唯一の思い出だ&lt;time=136036&gt;&lt;time=136882&gt;あの顔を思い出したいと どれだけ願った事か！&lt;time=139448&gt;&lt;time=140510&gt; 僕を見つめる顔&lt;time=141770&gt;&lt;time=142089&gt;「心配ないわ」と ささやく時の顔&lt;time=145276&gt;&lt;time=146495&gt; 思い出せるのなら、この魂だって差し出す&lt;time=148782&gt;&lt;time=150268&gt;そう思わない日はない、いつだってー&lt;time=152794&gt;&lt;time=159609&gt;どんなときも。&lt;time=160562&gt;&lt;time=160561&gt;&lt;time=161640&gt;</t>
  </si>
  <si>
    <t>intro_dark</t>
  </si>
  <si>
    <t xml:space="preserve">&lt;time=1516&gt; The Dark Ones came much later… &lt;time=3542&gt; &lt;time=4337&gt; from the Gardens' direction.&lt;time=5922&gt; &lt;time=7605&gt; The Dark Ones...&lt;time=8592&gt; &lt;time=9050&gt; Huge, towering a full head over the highest man, &lt;time=12742&gt; &lt;time=13753&gt; nightmarish creatures... &lt;time=15332&gt; &lt;time=16371&gt; Creepy as a man turned inside out... &lt;time=18734&gt; &lt;time=20022&gt; Monsters born to destroy us.&lt;time=22152&gt; &lt;time=23778&gt; The word was, they were incredibly strong and unnaturally evil.&lt;time=27674&gt; &lt;time=28462&gt; That with bare paws they could tear armed men apart. &lt;time=31534&gt; &lt;time=35626&gt; That's all lies.&lt;time=37100&gt; &lt;time=40966&gt; Truth is even scarier.&lt;time=43184&gt; &lt;time=43200&gt;  &lt;time=43400&gt; </t>
  </si>
  <si>
    <t>&lt;time=1516&gt;やがて、ダークワンが現れた…&lt;time=3542&gt;&lt;time=4337&gt;植物園の方からだ。&lt;time=5922&gt;&lt;time=7605&gt;ダークワン…&lt;time=8592&gt;&lt;time=9050&gt;大男を頭一つ越すほどの大きさを持つ、&lt;time=12742&gt;&lt;time=13753&gt;悪夢のような生物…&lt;time=15332&gt;&lt;time=16371&gt;皮膚の剥がれた人間のような不気味な姿…&lt;time=18734&gt;&lt;time=20022&gt;我々を滅ぼすために産まれた怪物だ。&lt;time=22152&gt;&lt;time=23778&gt;文字通り、恐ろしく強く異常な邪悪さを持つ。&lt;time=27674&gt;&lt;time=28462&gt;武装した男を素手で引き裂くことができるという。&lt;time=31534&gt;&lt;time=35626&gt;すべて嘘だ。&lt;time=37100&gt;&lt;time=40966&gt;真実はもっと恐ろしい。&lt;time=43184&gt;&lt;time=43200&gt;&lt;time=43400&gt;</t>
  </si>
  <si>
    <t>intro_notags</t>
  </si>
  <si>
    <t>When asked how it all started, I always tell that it began that day when we went to the Botanical Gardens. We – meaning yours truly and two of my friends. Whose idea was it to visit the abandoned station? Who persuaded the others to go? I always tell them that I don't remember. I always lie. It is a safe lie, for there's no way to ascertain the truth. Both Vitali and Eugene are dead now. The massive airlock doors shrugged and opened with a grinding sound, opening a road to hell for us and a road into the Metro for the demons. But, in fact, it all started that day when Mother said we should take a walk in the Botanical Gardens... and go there by Metro! I remember how we took a short escalator to the surface, how we exited a spacious glass pavilion and saw a street buried in green. I remember the small clouds moving across the limitless sky, and soft, cool wind on my face. Mother bought me an ice cream... That was the last time I tasted it. That day, humanity was executed. The righteous and the sinful were called to be rendered according to their deeds. And we hid from God's sight in the Metro. And we were saved from His wrath. And He apparently decided that flushing us out wasn't worth the trouble. Then He went about his business or, perhaps, died. While we stayed on this used up and discarded Earth and continued just going with it... Going nowhere. I remember so many random, unnecessary things... Yet I don't remember the most important one: my Mother's face. She died very soon after the War started... How I wish I could recall her face! The way she looked at me. The way she whispered that I have nothing to fear. I'd sell my soul just to recall that. I'd do that any day, any time. And I did.</t>
  </si>
  <si>
    <t>全てがどうやって始まったのか聞かれるとき、僕は決まって、みんなで植物園に行ったときに始まったと言うんだ。みんな―本当のところを意味するのは僕と２人の友だちのことだ。いったい誰が廃れた駅に行こうと考えたんだろう、誰が他の人を説得したんだろう。いつも僕が言うのは覚えていないということだけ。それはいつだって嘘だ。真実を確かめるものは誰もいない、暴かれることのない嘘だ。僕の友だち両方とも今となっては死んでいる。巨大なエアロックのドアはきしむ音と共に開き、デーモンたちがメトロへ至る地獄への道となった。しかしその日は母さんが植物園へ散歩に行こうと言った日でもあったんだ…メトロを経由して！僕が覚えているのは、短いエスカレーターを使って地表に出て、ガラスのパビリオンや緑で埋まったストリートをみて興奮したこと、小さな雲が柔らかに、果てしない空を横切っていく、爽やかな風が頬をなでたこと。母さんがアイスクリームを買ってくれて…それを食べたのはあれが最後だった。その日、人類に審判が下った。高潔な者も罪深い者も、その行為に報いを受けたと言った。そして僕たちはメトロで神の目から隠れ、怒りから救われた。神は僕たちを地下までも洗い流す価値はないと思ったようだ。それで神は仕事を果たしたか、あるいは死んだ。荒廃した地球で―どこにもいかず―見捨てられたままとどまっている。役に立たない色んなことを覚えている。それなのに一番大切なもの、母さんの顔を覚えていない。戦争が始まってすぐに母さんは亡くなってしまった。僕はその頃まだ小さな子供だった。残っているのは、植物園の日のことだけだ…どうやったら母さんの顔を思い出せるんだ！僕を見つめ、恐れることなんて何もないとささやいた、母さんを思い出せるなら魂を売ったっていい、そう思わない日はない、いつだって、どんなときも。</t>
  </si>
  <si>
    <t>intro_video</t>
  </si>
  <si>
    <t>INTRODUCTION</t>
  </si>
  <si>
    <t>イントロダクション</t>
  </si>
  <si>
    <t>inv_ammo</t>
  </si>
  <si>
    <t>AMMO</t>
  </si>
  <si>
    <t>inv_fastdrop</t>
  </si>
  <si>
    <t>inv_weapons</t>
  </si>
  <si>
    <t>invader</t>
  </si>
  <si>
    <t>Invader</t>
  </si>
  <si>
    <t>インベーダー</t>
  </si>
  <si>
    <t>jail_death_1</t>
  </si>
  <si>
    <t>You were seen and the guards released the gas. Make sure you are hidden and in darkness.</t>
  </si>
  <si>
    <t>看守に見つかってしまいガスを流された。闇の中に隠れろ。</t>
  </si>
  <si>
    <t>jail_death_2</t>
  </si>
  <si>
    <t>The guards spotted you and released the gas. Stick to the shadows and sneak carefully.</t>
  </si>
  <si>
    <t xml:space="preserve">看守に見つかってしまいガスを流された。影から離れず、静かに動け。
</t>
  </si>
  <si>
    <t>joy_sens_y_scale</t>
  </si>
  <si>
    <t>SENS Y SCALE</t>
  </si>
  <si>
    <t>joy_slowdown</t>
  </si>
  <si>
    <t>SLOW ZONE SLOWDOWN</t>
  </si>
  <si>
    <t>joy_zone_boost</t>
  </si>
  <si>
    <t>BOOST ZONE</t>
  </si>
  <si>
    <t>joy_zone_peak</t>
  </si>
  <si>
    <t>PEAK ZONE</t>
  </si>
  <si>
    <t>joy_zone_slow</t>
  </si>
  <si>
    <t>SLOW ZONE</t>
  </si>
  <si>
    <t>kalash ms i</t>
  </si>
  <si>
    <t>KALASH MS I</t>
  </si>
  <si>
    <t>kalash ms ii</t>
  </si>
  <si>
    <t>KALASH MS II</t>
  </si>
  <si>
    <t>kalash ms iii</t>
  </si>
  <si>
    <t>KALASH MS III</t>
  </si>
  <si>
    <t>kalash ms iv</t>
  </si>
  <si>
    <t>KALASH MS IV</t>
  </si>
  <si>
    <t>kalash ms v</t>
  </si>
  <si>
    <t>KALASH MS V</t>
  </si>
  <si>
    <t>kill 20 enemies (10_20)</t>
  </si>
  <si>
    <t>kill 20 enemies (10/20)</t>
  </si>
  <si>
    <t>kill 20 enemies (15_20)</t>
  </si>
  <si>
    <t>kill 20 enemies (15/20)</t>
  </si>
  <si>
    <t>kill 20 enemies (5_20)</t>
  </si>
  <si>
    <t>kill 20 enemies (5/20)</t>
  </si>
  <si>
    <t>kill assist</t>
  </si>
  <si>
    <t>Kill Assist</t>
  </si>
  <si>
    <t>kill assist +50</t>
  </si>
  <si>
    <t>Kill Assist +50</t>
  </si>
  <si>
    <t>kill streak</t>
  </si>
  <si>
    <t>Kill Streak</t>
  </si>
  <si>
    <t>kill_all</t>
  </si>
  <si>
    <t>kill_friend</t>
  </si>
  <si>
    <t>kills:</t>
  </si>
  <si>
    <t>Kills:</t>
  </si>
  <si>
    <t>l00</t>
  </si>
  <si>
    <t>l00_intro_0_narration_NAME</t>
  </si>
  <si>
    <t>PROLOGUE</t>
  </si>
  <si>
    <t>l00_intro_1</t>
  </si>
  <si>
    <t>SPARTA</t>
  </si>
  <si>
    <t>スパルタ</t>
  </si>
  <si>
    <t>l00_intro_1_diary_0</t>
  </si>
  <si>
    <t>I must do what Hunter demanded of me, what Miller ordered me, what Anna expects of me. I must prove to them all that I deserve to be one of them. To be one of the Order's fighters, to dedicate my life to the protection of humanity. The protection of the Metro. This mission is tailor-made for me. I am the only one impervious to the influence of the Dark Ones. Perhaps, I was born to rid humanity of them once and for all. And now I am one step from fulfilling that task. So why am I so uneasy?</t>
  </si>
  <si>
    <t>ハンターが僕に求めたことをしないといけない。ミラーが命じたこと、アンナが期待するもの。僕は彼らに一員であることを証明しなきゃならない。オーダーとして戦う者の１人として、人類を守るために人生を捧げる、メトロを守る。この作戦は僕にあつらえられたものみたいだ。僕はダークワンの影響を受けない唯一の人間で、きっとやつらを人類から取り除くために生まれたんだ。そして今、その任務を果たす第一歩を踏み出した。でも、どうして僕はこんなに不安なんだろう？</t>
  </si>
  <si>
    <t>l00_intro_1_diary_1</t>
  </si>
  <si>
    <t>But maybe, the Dark Ones aren't the reason for this... It's troubled times we live in. The whole Order is humming like a beehive. Once created to safeguard the Metro against any dangers, it inadvertently introduced a new danger on its own... When we entered the tunnels of the D6 secret military installation and found the vast sealed storage facilities we thought we'd saved humanity! With the stockpiles of food and medical supplies stored here, with the functional reactor, we all could survive indefinitely. And live to see the day when the radiation on the surface goes down and we are able to go back there and make Earth our home once more.</t>
  </si>
  <si>
    <t>おそらく不安の原因はダークワンだけじゃない… 我々は今、混乱の時代を生きている。オーダー全体が緊張状態にある。メトロのいかなる脅威にも立ち向かう治安維持組織が、偶然にも自らの手で新たな脅威を招いてしまったのだ。僕たちがＤ６のトンネルに入って、巨大な貯蔵施設を見つけた時、僕たちはこれで人類が救われると思った。ここに備えられた食料や医薬品、機能する原子炉、これがあれば人類はいつまでも生き続けることができる。そしてやがては地上の放射線は弱まり、我々はもう一度地上で生活することができるだろう、と…</t>
  </si>
  <si>
    <t>l00_intro_1_narration_DSC</t>
  </si>
  <si>
    <t>Just a year ago I stood on top of the TV tower and saw missiles rain on the Botanical Gardens, turning the flesh into ashes, smelting metal and glass. Nobody and nothing could survive that inferno. Yet Khan did find a Dark One there. Now my mission is to find and eliminate it. To finish what I started.</t>
  </si>
  <si>
    <t>ちょうど一年前、僕はテレビ塔の上から植物園にミサイルが降り注ぐのを見ていた。生き物は灰と化し、鉄とガラスが溶けていくのを目にした。あの炎の中を生き延びられる者などいるはずがない。だが、カーンがそこでダークワンを見たと言った。僕の任務は奴を見つけて始末すること。こんどこそケリをつけなければ。</t>
  </si>
  <si>
    <t>l00_intro_1_narration_DSC_short</t>
  </si>
  <si>
    <t>JUST A YEAR AGO I STOOD ON TOP OF THE TV TOWER AND SAW MISSILES RAIN ON THE BOTANICAL GARDENS, TURNING THE FLESH INTO ASHES, SMELTING METAL AND GLASS. NOBODY AND NOTHING COULD SURVIVE THAT INFERNO. YET KHAN DID FIND A DARK ONE THERE. NOW MY MISSION IS TO FIND AND ELIMINATE IT. TO FINISH WHAT I STARTED.</t>
  </si>
  <si>
    <t>l00_intro_1_narration_NAME</t>
  </si>
  <si>
    <t>A TRAIN TO THE PAST</t>
  </si>
  <si>
    <t>過去へと続く列車</t>
  </si>
  <si>
    <t>l00_intro_1_narration_NAME_in_game</t>
  </si>
  <si>
    <t>CHAPTER I. A TRAIN TO THE PAST</t>
  </si>
  <si>
    <t>第１章 過去へと続く列車</t>
  </si>
  <si>
    <t>l00_intro_2</t>
  </si>
  <si>
    <t>ASHES</t>
  </si>
  <si>
    <t>灰</t>
  </si>
  <si>
    <t>l00_intro_diary_0</t>
  </si>
  <si>
    <t xml:space="preserve">There’s nobody among the Order’s fighters who’d ever lived at the Exhibition. Why would they risk their lives to save us, total strangers to them. What for? Perhaps they, just as I do, believe that the Dark Ones are a threat not for just our God-forgotten backwater station, but for the Metro as a whole? That, I don’t know. But one thing I know for sure: I can’t watch these people and not feel admiration. They couldn’t care less which station we hailed from, which god and which politics we believed, the one thing they actually cared about was that we were human beings and we were in danger. When joining the Order, one vows  to protect the Metro, the last refuge of human race, to the end. Some of them believe they can prevail; a lot more think we’re all doomed regardless – but they don’t even think of laying down their arms and giving up the struggle. Such were Hunter’s comrades. And it would be the highest honor for me to become one of them. </t>
  </si>
  <si>
    <t>オーダーの戦士の中に博覧会駅に住んでいた者はいない。それなのに なぜ彼らは命を危険にさらしてまで見ず知らずの我々を救うのだろう？おそらく彼らは、ダークワンの脅威はこの寂れた駅だけでなく、メトロ全体に及ぶものだと考えているのだろう。実際どんな理由なのかは知らない。１つだけわかっているのは、僕にはオーダーの活躍を見る機会は無く、そのありがたみを感じることもないということだ。彼らは人々の出身駅や、どの宗教、どの政党を信じているかなど気にしていない。気にしているのは、人類そのものが危険に晒されているかどうかだ。オーダーに加わるには、人類最後の避難場所であるメトロを死ぬまで守ることを誓わなければならない。オーダーの何人かは勝利を信じているようだが、多くの人々は破滅しか残されてないと考えている。だが彼らは武器を捨て諦める気などまったく無い。ハンターとその仲間たちもそうだ。もし僕が彼らの仲間になれるのなら、それは最高の名誉だろう。</t>
  </si>
  <si>
    <t>l01_hunter_diary_0</t>
  </si>
  <si>
    <t>Day after day our patrols go out to the northern tunnels, and day after day they return bearing casualties. Murdered brutally, inexplicably so. Even more casualties come back alive, but insane. And yet it’s only by sending our friends, neighbors and relatives out there that we can keep the Dark Ones at a distance. When we run out of manpower to stop their attacks far enough, when they arrive at the station itself, we’ll be done for. I hear people talking secretly at the station that it’s just us prolonging the agony, that there’s no hope for salvation. But Sukhoi, my stepfather and the head of the station, still hopes for a miracle. He insists that an old friend of his, Hunter, can save us. Hunter is a member of the Spartan Order, a battle brotherhood sworn to protecting the Metro from any and all dangers. There is nothing capable of instilling fear into the hearts of those men… At least there was nothing – until the Dark Ones arrived.</t>
  </si>
  <si>
    <t>来る日も来る日も、我々のパトロール隊が北のトンネルに行き、いつも負傷して戻ってくる。何人かは説明できないほど残忍に殺され、それ以上に多くの負傷者たちが我を失って戻ってくる。それでもダークワンを駅に近づけないためには、友人や隣人たちをそこへ送り続けるしかないのだ。奴らの攻撃を止めるのに必要な人員が無くなった時、奴らが駅に直接攻撃を仕掛けてきた時、僕達は終わりだ。駅で誰かが、我々は苦しみを長引かせているだけで、救いの希望は無いと密かに話してるのを聞いた。でも僕の義父であり、駅長であるアレクセイはまだ希望は残っていると考えている。彼の古い友人であるハンターなら救ってくれると。ハンターはスパルタンオーダーの一員だ。メトロをあらゆる脅威から守ると誓った戦闘集団。彼らは何事にも恐れない。少なくとも、ダークワンが現れるまでは。</t>
  </si>
  <si>
    <t>l01_jail</t>
  </si>
  <si>
    <t>l01_jail_diary_0</t>
  </si>
  <si>
    <t>The dead Botanical Gardens were always a deadly, deserted place. Stalkers used to avoid it even before the Dark Ones built their... hive... or city there. I was the only person in the world who'd eagerly go there. But this time some Reich stalkers were there, too. These race purists almost never venture out of their stations in the center of the city! What were they looking for in the smoldering remains of the Gardens? And why didn't Anna help me? Miller's daughter would never abandon a comrade! What if they captured her, too? She's a rude tomboy and seems to hate me to boot, since I'm nothing like Hunter, but... I'm worried about her.</t>
  </si>
  <si>
    <t>死んだ植物園はいつも危険で、人が寄り付かない場所だった。ダークワン達があそこに巣… あるいは街を築く前から、ストーカー達はあの場所を避けていた。強い意志を持ってあの場所へ行ったのは僕だけだろう。だが、今回は帝国のストーカー達もそこに居た。あの純血主義者たちは、街の中心部にある自分たちの駅からほとんど出ることはないはずだ！焦土と化した植物園でいったい何を探していたのだろう？それと何故アンナは僕を助けなかったのだろう？ミラーの娘であるなら仲間を見捨てることは絶対にない！もしかするとアンナも捕まってしまったのだろうか？彼女は男勝りでぶっきらぼうだし、ハンターに遠く及ばない僕のことが嫌いなようだが… それでも僕はアンナのことが心配だ。</t>
  </si>
  <si>
    <t>l01_jail_narration_DSC</t>
  </si>
  <si>
    <t>The creature I met in the burnt-out remains of the Gardens looks like a Dark One... And it was able to enter my mind, dragging the innermost out of me... But it also was just a baby. And I am sure that... it recognized me. And got scared. It also left me knocked out for some time... Just enough for me to get captured...</t>
  </si>
  <si>
    <t>植物園の跡地で見つけた怪物はダークワンのようだった… そいつは僕の精神に入り込み、一番奥にあるものを引きずり出した… だが、あれはまだ子供だった。そして明らかに… ヤツは僕のことを知っていて、僕を恐れていた。ヤツにしばらくの間気絶させられた… その間に捕らえられてしまった…</t>
  </si>
  <si>
    <t>l01_jail_narration_DSC_short</t>
  </si>
  <si>
    <t>THE CREATURE I MET IN THE BURNT-OUT REMAINS OF THE GARDENS LOOKS LIKE A DARK ONE... AND IT WAS ABLE TO ENTER MY MIND, DRAGGING THE INNERMOST OUT OF ME... BUT IT ALSO WAS JUST A BABY. AND I AM SURE THAT... IT RECOGNIZED ME. AND GOT SCARED. IT ALSO LEFT ME KNOCKED OUT FOR SOME TIME... JUST ENOUGH FOR ME TO GET CAPTURED...</t>
  </si>
  <si>
    <t>l01_jail_narration_NAME</t>
  </si>
  <si>
    <t>THE ENEMY OF MY ENEMY</t>
  </si>
  <si>
    <t>敵の敵</t>
  </si>
  <si>
    <t>l02_escape</t>
  </si>
  <si>
    <t>REICH</t>
  </si>
  <si>
    <t>l02_escape_diary_0</t>
  </si>
  <si>
    <t>The Dark One was here, at the Reich concentration camp, but he's long gone. Well... That means I'll just have to follow him. The mission assigned to me by Miller still stands. I will find the Dark One... and then I'll decide what to do next. If that Nazi was telling the truth and he really did sell the creature to Hansa traders, now the Dark One can be just about anywhere. Hansa occupies the ring line of the Moscow Metro and is a union of trading stations. They still have regular train service with cargo and passenger caravans... In one day the Dark One may surface on the other side of the Metro. I might have lost him now. I don't know how the Dark One avoided torture and execution. The Nazis regularly hang people for having a "wrongly" shaped skull, so a creature like the Dark One should seem an embodiment of evil and corruption to them.</t>
  </si>
  <si>
    <t>ダークワンも帝国の強制収容所に居たようだが、すでにいなくなったようだ。ようするに… 僕はヤツを追いかけなくてはならない。ミラーから与えられた任務はまだ有効だ。あのダークワンを見つけてみせる… その次に何をするかは、その後で決めよう。あのナチスがダークワンをハンザの商人に売ったというのは本当なのだろうか。もしそうならヤツはどこに居てもおかしくない。ハンザは環状線にある駅を占有する商業駅連合だ。彼らは現在も貨物やキャラバンを乗せて列車を動かしている… 1日も経てばダークワンがメトロの反対側に送られているという可能性もある。完全にヤツを見失ってしまった。あのダークワンがどうやってナチスの拷問や処刑を避けられたのか見当もつかない。普通ならナチスは "間違った" 頭蓋骨を持つ人々を処刑する。彼らにとってダークワンのような生物は、悪や腐敗そのものに見えるはずだ。</t>
  </si>
  <si>
    <t>l02_escape_narration_DSC</t>
  </si>
  <si>
    <t>My escape from the Nazi prison could be entitled "The Enemy of My Enemy is My Friend". This friend's name is Pavel. He led a Red recon team wiped out by the Nazis. I never liked communists much, but Pavel acted like a real hero.</t>
  </si>
  <si>
    <t>この収容所からの脱出劇にタイトルを付けるとしたら "敵の敵は我が友" といったところか。その友の名はパヴェル。彼はナチスに一掃された偵察隊の隊長だった。共産主義者は嫌いだが、パヴェルは真の英雄だ。</t>
  </si>
  <si>
    <t>l02_escape_narration_DSC_short</t>
  </si>
  <si>
    <t>MY ESCAPE FROM THE NAZI PRISON COULD BE ENTITLED "THE ENEMY OF MY ENEMY IS MY FRIEND". THIS FRIEND'S NAME IS PAVEL. HE LED A RED RECON TEAM WIPED OUT BY THE NAZIS. I NEVER LIKED COMMUNISTS MUCH, BUT PAVEL ACTED LIKE A REAL HERO.</t>
  </si>
  <si>
    <t>l02_escape_narration_NAME</t>
  </si>
  <si>
    <t>l02_exhibition_diary_0</t>
  </si>
  <si>
    <t>The task of defending our home station from the Dark Ones, enemies horrifying, mysterious and unbeatable, is becoming the sole focus of all of our efforts. We’ve all but forgotten our old enemies – the nosalises and the watchmen, and if not for Hunter these beasts would have been unleashed on our hospital. I cringe to think of the carnage that would ensue, should Hunter have arrived a mere hour too late…</t>
  </si>
  <si>
    <t>ダークワン。この謎だらけで恐ろしい無敵の存在から故郷を守ることが、我々の最優先事項となっていた。僕たちはノサリスやウォッチメンといった、かつての敵の存在を忘れていた。もしハンターが居なければ奴らは病院に解き放たれていただろう。ハンターがあと１時間でも遅れて到着していたら大虐殺が起きていた、そう思うとぞっとする。</t>
  </si>
  <si>
    <t>l02_exhibition_diary_1</t>
  </si>
  <si>
    <t>But Hunter arrived at the Exhibition just on time. I like to think that was not just blind luck, that it was Fate at work. And that it was the same Fate that made Hunter choose me to travel to polis with his report on the Dark Ones. It seems that I’ve dreamt of visiting Polis, the great, legendary center of the Metro, the center of our civilization, my whole life. But a chance to actually make that dream come true just had come by now of all times, when my home station desperately heeds every fighter it can field. Do I have the right to abandon my adopted father, my friends in an hour of danger? Where is my place – next to them on the barricades or at the far stations where Hunter sends me? I don't know for sure, but I still set out on a journey. I'd like to believe that I am summoned by fate.</t>
  </si>
  <si>
    <t>だが、ハンターは予定通り博覧会駅に到着した。それがただの幸運では無く、運命であったと僕は思いたい。そしてハンターが、ダークワンのことをポリスへ報告するという使命を僕に託したこと、それも運命なのだと思いたい。メトロの中心に存在する偉大で伝説的な駅、そして文明の中心であるポリスに行けるなんて、ずっと夢見てたことだ。近くでパトロールへ向かう兵士たちに注意喚起する声が聞こえてくる… 夢を叶えるチャンスがこんな時に訪れるなんて。危険な状況にある義父や友人達を見捨てる権利が僕にあるのだろうか？バリケードの内側にいるべきか、ポリスへ向かうべきか、どちらが正しいかはわからない。それでも僕は旅に出ることにする。僕は運命に導かれているのだと信じたい。</t>
  </si>
  <si>
    <t>l03_camp</t>
  </si>
  <si>
    <t>l03_camp_1</t>
  </si>
  <si>
    <t>SEPARATION</t>
  </si>
  <si>
    <t>l03_camp_1_coop</t>
  </si>
  <si>
    <t>Camp (COOP)</t>
  </si>
  <si>
    <t>l03_camp_2</t>
  </si>
  <si>
    <t>FACILITY</t>
  </si>
  <si>
    <t>収容所</t>
  </si>
  <si>
    <t>l03_camp_2_diary_0</t>
  </si>
  <si>
    <t>Basically, the Metro never knew any lasting peace. The united administration lasted for just a few years. It all fell apart by itself when it became obvious that the world was no more, that the rumors of the President and government surviving and escaping somewhere behind the Urals were just that – rumors, and that Russia was no longer rising from the ashes. After that it was every man for himself. The stations turned into city-states and yesterday's neighbors turned into bitter enemies. Survival in the Metro meant struggle – for food, air, every square inch of habitable ground. Hardly a quarter survives today of those two hundred thousands who found their salvation from Judgment Day in the Metro. Hansa, the Red Line and the Reich have grown so large because they were stronger than the others and fought with more determination. But not once throughout these twenty years of bloodshed has the fighting enveloped the whole of the Metro. What if our tiny underground world is facing a new, final World War?</t>
  </si>
  <si>
    <t>基本的に、メトロでは恒久和平が実現したことはない。統治機構はほんの数年で崩壊した。今までの世界がもうないと明らかになってから、それは自ら解体されたのである。政府はウラル山脈のどこかで逃げ延びているという噂もあったがーーただの噂だ。ロシアは二度と瓦礫の中から再建されることはなかった。地下鉄駅は自治州となり、昨日の隣人は恐ろしい敵へと変わった。メトロで生き延びることは、闘争だーー食料、空気、１インチ四方の居住空間を巡って。審判の日をメトロで生き延びた２０万人のうち、今でも生き延びているのはその４分の１強といったところだ。ハンザ、レッドライン、帝国は戦うことをためらわず、強大な勢力へと成長した。だが、メトロの血塗られた歴史の中では、戦いは一度のみならず起こったことだ。僕たちの小さな地下世界は新しい、最後の世界大戦に直面しているのだろうか？</t>
  </si>
  <si>
    <t>l03_camp_2_narration_DSC</t>
  </si>
  <si>
    <t>Pavel's almost certainly going to hang. Who knows what would have happened to me, had he not released me? Red, blue, yellow – what difference does that make? He risked his life for me. You don't get that much in the Metro. I can't just walk away on him...</t>
  </si>
  <si>
    <t>パヴェルはもう少しで絞首刑にかけられてしまう。彼が僕を逃がしてくれなかったら、僕の身に何が起きていたと思う？人種、思想、派閥… それが一体なんだっていうんだ？彼は僕のために命を賭けてくれた。それ以上のことは、メトロでは望めない。僕は彼を見捨てることはできない…</t>
  </si>
  <si>
    <t>l03_camp_2_narration_DSC_short</t>
  </si>
  <si>
    <t>PAVEL'S ALMOST CERTAINLY GOING TO HANG. WHO KNOWS WHAT WOULD HAVE HAPPENED TO ME, HAD HE NOT RELEASED ME? RED, BLUE, YELLOW – WHAT DIFFERENCE DOES THAT MAKE? HE RISKED HIS LIFE FOR ME. YOU DON'T GET THAT MUCH IN THE METRO. I CAN'T JUST WALK AWAY ON HIM...</t>
  </si>
  <si>
    <t>パヴェルはもう少しで絞首刑にかけられてしまう。彼が僕を逃がしてくれなかったら、僕の身に何が起きていたと思う？人種、思想、派閥… それが一体なんだっていうんだ？彼は僕のために命を賭けてくれた。それ以上のことは、メトロでは望めない。僕は彼を見捨てることはできない…。</t>
  </si>
  <si>
    <t>l03_camp_2_narration_NAME</t>
  </si>
  <si>
    <t>A FRIEND</t>
  </si>
  <si>
    <t>友</t>
  </si>
  <si>
    <t>l03_camp_diary_0</t>
  </si>
  <si>
    <t>When I heard Führer's hysterical ramblings, all the pieces of the puzzle started falling together... The assaults on our patrols, them capturing me as a Polis representative... The existence of D6 is no longer a secret, and a total war in the Metro is approaching...</t>
  </si>
  <si>
    <t>総統の怒り狂ったとりとめのない話を聞いているうちに、全てのパズルのピースがはまっていくような感覚を覚えた... 我々のパトロール隊が襲われたこと、僕がポリスの代表として捕らわれたこと... Ｄ６の存在はもう秘密じゃない。メトロ中を巻き込む大戦がすぐそこに迫っている...</t>
  </si>
  <si>
    <t>l03_camp_diary_1</t>
  </si>
  <si>
    <t>Having a guide like Pavel sure puts my mind at ease. It seems he'd been here before. And Reich's peculiarities don't surprise him. I wish I knew what kind of mission he was on... But I just can't find the right moment to talk. But Pavel seemed to know that Reich was poised for war beforehand, while to me this was a revelation. The tales of the stores we found in D6 are already circulating through the Metro. The Order was not going to hog the find, but we're running out of time to explain this. Reich is already almost at the Order's throat trying to take the Vault... So what's going to happen when the Red Line and Hansa find out about the bunker? So that's the war Miller was talking about...</t>
  </si>
  <si>
    <t>パヴェルの案内を受けて、僕は安心している。彼は以前ここに来たことがあるようだ。帝国の異常性を見ても驚きを見せない。彼がどんな任務に就いていたのか聞いてみたいが、その機会を見つけられずにいる… パヴェルは帝国が戦争に備えていることを知っていたようだが、僕にとってこれは衝撃だった。僕たちがＤ６で見つけた物資の事はすでにメトロ全体に知れ渡っているようだ。オーダーはＤ６を独占するつもりはなかったが、今はもうそれを説明するには遅すぎる。帝国はすでにオーダーを標的に定め、Ｄ６を手中に収めようと目論んでいる。もしレッドラインとハンザがＤ６のこと知ったらどうなるだろう？ミラーの言っていた戦争とはこのことだろうか…</t>
  </si>
  <si>
    <t>l03_camp_narration_DSC</t>
  </si>
  <si>
    <t>We pulled off the impossible... Now I have to inform the Order that the Dark One is missing. Which means to acknowledge that I've failed my mission. But now, when he's down in the Metro I won't be able to find him alone. I have to get to the nearest neutral station and then to Polis, the Order's HQ. Pavel will show me the way.</t>
  </si>
  <si>
    <t>僕たちは不可能を可能にした。次はダークワンを見失ったことをオーダーに伝えなければならない。それは任務が失敗に終わったと認めることになる。だが、ヤツがメトロ内にいるなら僕一人で見つけることはできないだろう。最寄りの駅にたどり着き、オーダーの本部、ポリスへ向かわなければ。パヴェルが道を示してくれる。</t>
  </si>
  <si>
    <t>l03_camp_narration_DSC_short</t>
  </si>
  <si>
    <t>WE PULLED OFF THE IMPOSSIBLE... NOW I HAVE TO INFORM THE ORDER THAT THE DARK ONE IS MISSING. WHICH MEANS TO ACKNOWLEDGE THAT I'VE FAILED MY MISSION. BUT NOW, WHEN HE'S DOWN IN THE METRO I WON'T BE ABLE TO FIND HIM ALONE. I HAVE TO GET TO THE NEAREST NEUTRAL STATION AND THEN TO POLIS, THE ORDER'S HQ. PAVEL WILL SHOW ME THE WAY.</t>
  </si>
  <si>
    <t>僕たちは不可能を可能にした。次はダークワンを見失ったことをオーダーに伝えなければならない。それは任務が失敗に終わったと認めることになる。だが、ヤツがメトロ内にいるなら僕一人で見つけることはできないだろう。最寄り駅にたどり着き、オーダーの本部、ポリスへ向かわなければ。パヴェルが道を示してくれる。</t>
  </si>
  <si>
    <t>l03_camp_narration_NAME</t>
  </si>
  <si>
    <t>脱出</t>
  </si>
  <si>
    <t>l04_catacombs</t>
  </si>
  <si>
    <t>TORCHLIGHT</t>
  </si>
  <si>
    <t>松明</t>
  </si>
  <si>
    <t>l04_catacombs_diary_0</t>
  </si>
  <si>
    <t>The tunnels and stations of the Metro are but a part of the subterranean construction projects carried out in the long ages of Moscow's history. The Dukes would build secret passages and hideouts, the tsars would construct catacombs and reliquaries – and even then, centuries ago they would routinely stumble upon even older passages created in times immemorial, and perhaps even not by humans. Caves, underground riverbeds... Nobody really knows what's there around the Metro stations, above them or below them. There are no maps, for the cartographers never come back from their expeditions... And those strange, nightmarish creatures inhabiting the catacombs – were they really born of radiation? Could they have always lived there? Perhaps they would just avoid men before, but now, feeling that our end is near, that we're no longer the masters of the Earth, they got braver and now approach us closer and closer to finally jump us and feed on us while we're still warm?</t>
  </si>
  <si>
    <t>メトロのトンネルや駅は、モスクワの長い歴史の中で行われてきた地下建設計画の一部に過ぎない。ロシア大公たちは秘密の通路や隠れ家を造り、皇帝たちは地下墓地を造った。何世紀も前でさえ太古の時代の通路や、人工によるものではない洞窟や地下水脈が日常的に発見されていたのだ。メトロの駅の周りに何があるのか、その下や上に何があるのか誰も知らない。地図は無いし、地図製作者たちが調査から戻ってくることは無かった…。カタコンベに生息する奇妙で悪夢のような生物は、本当に放射線から生まれたのだろうか？最初からそこに住んでいたのではないだろうか？ひょっとすると、かつては人間を避けていたが、今では人類の終わりが近いと感じ、強気になった彼らはどんどん我々に近付いてきて、最終的には襲い掛かり、温かいうちに我々を食べようとしているのかもしれない</t>
  </si>
  <si>
    <t>l04_catacombs_diary_1</t>
  </si>
  <si>
    <t xml:space="preserve">Pavel was captured in the vicinity of the Gardens, just like me. I wonder, what could he have been doing out there? What the hell were all of them doing out there? I think I'll hit him with that question – later. Right now we just need to stay alive and break out of the Reich borders. </t>
  </si>
  <si>
    <t>僕と同じように、パヴェルは植物園の近くで捕まったようだ。彼はあそこで何をしていたんだろう？それに何故ナチスもあそこに？あとで彼に聞いてみようか… だが、今は帝国の領域から生きて脱出するのが先決だ。</t>
  </si>
  <si>
    <t>l04_catacombs_narration_DSC</t>
  </si>
  <si>
    <t>I dragged Pavel out of the noose, and he says he's going to take me as close to Polis as possible. Then I'll contact the Order and report on everything that has happened. The path to the legendary Theater lies through the catacombs. I've never been here before, and without my new friend I'd probably be completely lost. I hope he knows the way.</t>
  </si>
  <si>
    <t>僕はパヴェルを絞首刑から救い出し、彼はできるだけポリスの近くへ連れて行くと僕に言った。その後、起こったことを全てオーダーに報告しなければ。伝説的なシアター駅の道は、この放棄された場所へと続いていた。僕はここのことを知らない。この新しい友が居なければ完全に迷子になっていただろう。彼が道を知っていればいいが</t>
  </si>
  <si>
    <t>l04_catacombs_narration_DSC_short</t>
  </si>
  <si>
    <t>I DRAGGED PAVEL OUT OF THE NOOSE, AND HE SAYS HE'S GOING TO TAKE ME AS CLOSE TO POLIS AS POSSIBLE. THEN I'LL CONTACT THE ORDER AND REPORT ON EVERYTHING THAT HAS HAPPENED. THE PATH TO THE LEGENDARY THEATER LIES THROUGH THE CATACOMBS. I'VE NEVER BEEN HERE BEFORE, AND WITHOUT MY NEW FRIEND I'D PROBABLY BE COMPLETELY LOST. I HOPE HE KNOWS THE WAY.</t>
  </si>
  <si>
    <t>l04_catacombs_narration_NAME</t>
  </si>
  <si>
    <t>THROUGH THE DARKNESS</t>
  </si>
  <si>
    <t>暗闇をぬけて</t>
  </si>
  <si>
    <t>l04_outdoor_diary_0</t>
  </si>
  <si>
    <t>Since the day we ended up in the Metro, I have gone up to the surface only a few times. The background radiation is too high there, so frequent ventures out translate into grave illnesses to those brave enough to attempt them. One has to stay constantly alert on the surface. The pollution tends to be uneven; there are hotspots which could dole out a lethal dose of radiation in a matter of minutes, while some places could actually be habitable if not for the monsters and unbearable gloominess. The eye can't discern between a safe place and a hotspot; you have to use a Geiger counter. You can't go out to the surface without a gas mask, either. We used to own the Earth. Today, although I still remember that summer day in the Gardens with my mom, I almost can't believe it actually happened. I can't believe I used to live in one of those tall houses and could look up at the sky every day. It's as if Metro was always my home... But I still miss that world we lost.</t>
  </si>
  <si>
    <t>人々がメトロで暮らすことになってから、僕が地上に出たのはわずか数回だ。地上の放射線は強すぎるため、何度も外に出る勇敢な者たちに重病をもたらす。地上では一瞬でも気を抜けば終わりだ。放射線の強さは一律ではなく、数分で致死量に達するほどの放射線を放出する危険地帯もあれば、ミュータントや耐えがたい陰気ささえ無ければ居住可能な場所もある。目視では危険地帯と安全地帯の区別ができないから、ガイガーカウンターを使う必要がある。それとガスマスクも必要だ。僕らはかつて地上で暮らしていた。今でも、ある夏の日に母と一緒に植物園に行ったのを覚えている。でもあの日のことが実際の出来事だったというのが正直信じられない。かつてはあの高いビルの１つに住んでいて、毎日空を見上げることだってできた… 今ではメトロが僕の故郷だが、それでもかつての世界が恋しい。</t>
  </si>
  <si>
    <t>l04_outdoor_diary_1</t>
  </si>
  <si>
    <t>The Red Line is one of the biggest and strongest states in the Metro, occupying almost a whole line. But for as long as I can remember, the Reds always used to preach that their goal was the installation of communism throughout the whole of the Metro, the restoration of a destroyed state that used to be based on the ideals of equality and justice. The problem is, the independent stations keep their distance from the Red Line as best as they can, which means they can't restore the Red State without strife. Yes, the Reds are no angels, but what the Nazis are doing is regular horror. And I am happy to have an ally like Pavel. Even if he's Red.</t>
  </si>
  <si>
    <t>レッドラインはメトロで最も強大な勢力の１つであり、ほぼ全ての路線を支配している。僕が覚えてる限り、彼らの目的はメトロ全体に共産主義を導入することと、平等と正義の理念を持つ国家の再建だ。問題なのは、独立してる駅はどこもレッドラインからできるだけ距離を取り、避けようとしている。だからレッドラインは目的達成のために戦争は避けられない。そう、レッドラインは天使なんかじゃない。だが、ナチスのやってることはより恐ろしい。そしてパヴェルのような仲間が居てくれて僕は嬉しい。たとえ彼がレッドラインだったとしても。</t>
  </si>
  <si>
    <t>l04_outdoor_narration_DSC</t>
  </si>
  <si>
    <t>We're almost at the Theater now. The Metro entrance should be pretty close. But however small the distance is, we'll have to cover it on the surface. And there, every step you take could well be your last.</t>
  </si>
  <si>
    <t>もう少しでシアター駅だ。メトロへの入り口はかなり近いはずだ。距離はわずかだが、地上を通っていかなければならない。そこでは、一瞬でも気を抜けば終わりだ</t>
  </si>
  <si>
    <t>l04_outdoor_narration_DSC_short</t>
  </si>
  <si>
    <t>WE'RE ALMOST AT THE THEATER NOW. THE METRO ENTRANCE SHOULD BE PRETTY CLOSE. BUT HOWEVER SMALL THE DISTANCE IS, WE'LL HAVE TO COVER IT ON THE SURFACE. AND THERE, EVERY STEP YOU TAKE COULD WELL BE YOUR LAST.</t>
  </si>
  <si>
    <t>もう少しでシアター駅だ。メトロへの入り口はかなり近いはずだ。距離はわずかだが、地上を通っていかなければならない。そこでは一瞬でも気を抜けば終わりだ</t>
  </si>
  <si>
    <t>l04_outdoor_narration_NAME</t>
  </si>
  <si>
    <t>A PATH THROUGH THE LIGHT</t>
  </si>
  <si>
    <t>光を抜けて</t>
  </si>
  <si>
    <t>l04_plane</t>
  </si>
  <si>
    <t>ECHOES</t>
  </si>
  <si>
    <t>共鳴</t>
  </si>
  <si>
    <t>l04_riga_diary_0</t>
  </si>
  <si>
    <t xml:space="preserve">What was that? Strange shadows and voices... Whispers, weeps – they were silent, and yet they still resound inside my head… There are lots of tunnels in the Metro associated with terrifying legends, but I've never heard anything quite like this, and I hope I'll never anything like this from now on. We got incredibly lucky in escaping that place with our lives. </t>
  </si>
  <si>
    <t>あれはなんだったんだ？奇妙な影と… ささやき声を聞いた。今はもう聞こえないが、まだ頭の中で響き渡っている… メトロには恐ろしい伝説を持つトンネルがいくつもあるが、こんなのは今までに聞いたことが無い。もうこんなことは二度と起こらないことを祈る。僕達があそこから生きて脱出できたのは本当に幸運だった。</t>
  </si>
  <si>
    <t>l04_riga_diary_1</t>
  </si>
  <si>
    <t xml:space="preserve">Rizhskaya… Back home at the Exhibition we always considered this station's dwellers somehow... unlucky. They always used to be in trouble – be it their pigs catching some mysterious bug, their tunnel ceilings leaking, or their merchants getting too immersed in the celebration of a good deal at the Market and drinking all the money away. The people of Riga are nice and hospitable, but they sure are clumsy. We used to pity them and poke fun at them a bit, for we were on top of things, We, at the Exhibition, knew life... And now I actually envy them. They live in peace, they haven't even hear of the Dark Ones, and even those who did never believed what they heard. But if I fail, the Dark Ones will wipe this station out in an instant. And these happy clumsy people with their peaceful clumsy life will be gone. There will be blood and emptiness. I've got to hurry. </t>
  </si>
  <si>
    <t>リジスカヤ駅…。博覧会駅の人々はいつもこの駅の住人達を… 何となく不幸だと思っていた。ブタが未知の寄生虫に感染したり、トンネルが雨漏りしたり、マーケット駅でのお得なセールに夢中になりすぎてお金を全て酒につぎ込んでしまったりと、彼らはいつも問題を抱えていた。リガの人々は親切で良い人たちだが、不器用だ。博覧会駅は上手くいっていたし、生きる術というものをよくわかっていたから、僕たちは彼らを哀れんだり、少しからかったりもした。でも今では彼らが羨ましい。彼らは今も平和に暮らしていて、ダークワンの事など知らないし、もし聞いたとしても信じないだろう。だが、もし僕が失敗すれば、ダークワンはこの駅を一瞬で消し去ってしまうだろう。そしてこの幸せで不器用な人々の生活は無くなり、血と空虚だけが残ることになる。急がなければ。</t>
  </si>
  <si>
    <t>l04_riga_diary_2</t>
  </si>
  <si>
    <t>There's a saying in the Metro: “Nothing worse than a chance fellow traveler, but nobody else to rely on either”. This Burbon guy surely is strange. Why would he need me? He obviously knows these tunnels like the back of his hand. Somebody told him that “that shit” does not affect me, and he bought it? I don't believe it myself and he does? Well, no use thinking about it. I'll be quite happy if he just gets me past the Market without trying to quietly snuff me in a dark tunnel.</t>
  </si>
  <si>
    <t>メトロではこういう言葉がある『偶然できた旅の仲間ほど最悪なものは無いが、頼れる者もまたいない』。このブルボンという男は明らかに怪しい。なぜ彼は僕を必要としてるんだ？彼はこのトンネルのことを自分の庭のように知っているようだが… 僕が "トンネルのアレ" に免疫があることを誰かから聞いて、彼はそれを信じたのか？僕自身さえ良くわかってないことを、彼は信じるというのか？まぁ、これ以上考えても無駄だ。もし暗いトンネルに入った時、彼が僕のポケットをこっそり漁ろうとせず、そのままマーケット駅を通り過ぎてくれるならそれでいい。</t>
  </si>
  <si>
    <t>l05_lost_tunnel_diary_0</t>
  </si>
  <si>
    <t xml:space="preserve">Bourbon is definitely not as simple as he tries to seem. Yes, he is rude, and his sense of humor is rough at best. But the things he tells about his exploits and, even more, the things he prefers not to tell, prove he is way too sharp for a regular smuggler, and his knowledge of the situation not just at the nearest stations, but even the Ring as a whole, is mind-boggling. All the passages and tunnels, even the long abandoned ones, are well known to him, he is quite at home in combat, which means he saw his share of dangerous encounters... He's definitely much more than a regular smuggler, of that I am sure. </t>
  </si>
  <si>
    <t>ブルボンは彼が取り繕っているほど単純な男じゃない。確かに彼は無礼で、ユーモアのセンスも酷い。だが、彼が語る功績や、語ろうとしない経験そのものが、普通の密輸人に比べずっと賢いということを証明している。彼の知識は最寄り駅の状況だけでなく、環状線全体にも及んでいて、その膨大な知識量には圧倒させられる。全ての道、トンネル、長い間放棄された場所まで知り尽くしている。戦闘にも慣れているようで、多くの修羅場を乗り越えてきたようだ…。彼はただの密輸人じゃない。それは確かだ。</t>
  </si>
  <si>
    <t>l05_lost_tunnel_diary_1</t>
  </si>
  <si>
    <t xml:space="preserve">These tunnels definitely are cursed... Something really is happening there. Those voices... Perhaps, they are just illusions – but I am sure that if we didn't get dragged out of there then, we would have stayed there forever. It happened so that I saved Bourbon, a stranger to me, while somebody else, whom I was a stranger to, saved me. We are used to not trusting others implicitly, but if each of us fights on his own, we're going to be nothing more than a free meal for the mutants. And still... I'm not sure whom am I afraid more of.  </t>
  </si>
  <si>
    <t>あのトンネルは間違いなく呪われている… あそこで何かが起きている。あの声… もしかしたら幻聴だったのかもしれない。だが、あそこから引きずり出されなければ、永遠にあそこに囚われていただろう。同じことがブルボンにも起きていて、僕は知り合いでもない彼を助けた。そして僕自身も見知らぬ誰かに助けられた。他人を簡単に信用しないなんて当たり前のことだ。だが、我々１人ひとりが自分の為だけに戦っていれば、ミュータントの格好のえじきになるだけだ。それでも… 僕自身が一番恐れているのがいったい誰なのかわからない。</t>
  </si>
  <si>
    <t>l05_theatre</t>
  </si>
  <si>
    <t>BOLSHOI</t>
  </si>
  <si>
    <t>ボリショイ</t>
  </si>
  <si>
    <t>l05_theatre_3d_text_1</t>
  </si>
  <si>
    <t>Alms for the man shunned by the "Brave New World"</t>
  </si>
  <si>
    <t>!看板に書かれてる3D文字らしい？訳しても大丈夫なんだろうか　（"すばらしき新世界"に見捨てられた者に施しを）</t>
  </si>
  <si>
    <t>l05_theatre_diary_0</t>
  </si>
  <si>
    <t>Pavel needs some time to set everything up. The citizens of other stations need a permit to enter the Red Line. The state in permanent preparation for war readily sees a spy in any outsider. So I have some time to look around the Theater. This station is a real legend of the Metro – not unlike Polis, the difference being that while Polis gathered most of the surviving scientists, the Theater is considered to be the cultural capital of the Metro.</t>
  </si>
  <si>
    <t>準備にもう少し時間が掛かるとパヴェルは言っていた。他の駅の市民がレッドラインに入るには許可が必要なのだ。常に戦争に備えている国家では、部外者は簡単にスパイと疑われてしまう。だから、その間シアター駅を見て回ることにした。ここはポリスとは違う意味でメトロの伝説だ。ポリスは生き残った科学者が集まった場所だが、シアターはメトロの文化の中心地であると言われている。</t>
  </si>
  <si>
    <t>l05_theatre_diary_1</t>
  </si>
  <si>
    <t>No wonder! The world-famous Bolshoi Theater is right above that station! There are rumors that there are underground passages from its basement into the Metro, and that's the reason why many of its actors and other staff were able to save themselves on Judgment Day. They founded a new Bolshoi down here at the station. It is the theater rumors of which reach even the farthest corners of the Metro. And since the habitable world ends where the Metro lines end, you could say that the New Bolshoi is also known around the world. Some say it actually preserves the tradition of its great predecessor... They say that the Earth continues to spin while the Bolshoi still puts on the shows... How I wished to see one of those! Perhaps, I finally got my chance?</t>
  </si>
  <si>
    <t>どうりで文化の中心地と言われているわけだ！世界的に有名なボリショイ劇場はこの真上にあったんだ！劇場の地下にはメトロへ通じる通路があると言われていて、そのおかげで多くの役者やスタッフたちが、審判の日を生き残ることができた。そして彼らはこの駅で新しいボリショイを立ち上げたのだ。シアター駅の噂はメトロの果てにある駅にまで広まっている。いま人間が住める場所はメトロだけだから、新しいボリショイは世界中に知れ渡っているとも言える。彼らは今も偉大な前身の伝統を守り続けているらしい… 地球が回り続けるかぎり、ボリショイはショーを続けると… 彼らのショーをどれだけ観たかった事か！ついに観るチャンスが巡ってきたのだろうか？</t>
  </si>
  <si>
    <t>l05_theatre_narration_DSC</t>
  </si>
  <si>
    <t>Our short visit to dead Moscow, the phantom of the past, is over. Pavel and I helped each other out again and are returning down to the Metro as real partners now. You can't survive the wastelands any other way. But now ahead of us lies a populated station, The Theater. It's very close to Polis. If Pavel manages to lead me through the Red Line guard posts, I'll be home in less than an hour.</t>
  </si>
  <si>
    <t>死んだモスクワでの短い滞在は終わった。過去の幻影は消え去った。パヴェルと僕は助け合いながら、メトロ内へと戻っている。助け合う以外にこの荒野を生き残る方法はない。目の前に多くの人が住む駅が広がっている。シアター駅だ。ここはポリスにかなり近い。パヴェルがレッドラインの守衛所を通してくれるなら、１時間足らずで帰れるだろう。</t>
  </si>
  <si>
    <t>l05_theatre_narration_DSC_short</t>
  </si>
  <si>
    <t>OUR SHORT VISIT TO DEAD MOSCOW, THE PHANTOM OF THE PAST, IS OVER. PAVEL AND I HELPED EACH OTHER OUT AGAIN AND ARE RETURNING DOWN TO THE METRO AS REAL PARTNERS NOW. YOU CAN'T SURVIVE THE WASTELANDS ANY OTHER WAY. BUT NOW AHEAD OF US LIES A POPULATED STATION, THE THEATER. IT'S VERY CLOSE TO POLIS. IF PAVEL MANAGES TO LEAD ME THROUGH THE RED LINE GUARD POSTS, I'LL BE HOME IN LESS THAN AN HOUR.</t>
  </si>
  <si>
    <t>l05_theatre_narration_NAME</t>
  </si>
  <si>
    <t>THEATER</t>
  </si>
  <si>
    <t>シアター駅</t>
  </si>
  <si>
    <t>l06_revolution</t>
  </si>
  <si>
    <t>REVOLUTION</t>
  </si>
  <si>
    <t>革命</t>
  </si>
  <si>
    <t>l06_revolution_2_diary_0</t>
  </si>
  <si>
    <t>One thing is completely certain now: the Red Line is preparing for war. Without making pompous statements or fanning hysteria like the Reich usually does, they are steadily assembling the strongest army in the Metro ever. And the very silence accompanying their war preparations seems more sinister to me than all the Führer's speeches...</t>
  </si>
  <si>
    <t>いま１つだけ確かなのは、レッドラインが戦争に備えているということだ。帝国のように大げさに声明を出したり、国民の興奮を煽ったりすることもなく、彼らはメトロ史上最強の軍隊を着々と作り上げている。彼らがこれ程まで密かに戦争の準備を進めていることを知って、総統のスピーチを聞いている時よりもずっと不吉に思えた。</t>
  </si>
  <si>
    <t>l06_revolution_2_diary_1</t>
  </si>
  <si>
    <t>Looks like the Red Line's General Secretary Moskvin does not do much decision-making. It seems that he himself is Korbut's hostage... The one-eyed General holds him in a deadlock with one hand, while using the other to move the pieces on his huge chessboard – the whole Metro. But why does the Secretary, supposedly capable of laying the general off or even having him executed, tolerate his insolence and yield to his demands? What gives Korbut strength? Knowledge, perhaps? I just have to catch up with Pavel and he'll tell me everything. We'll see how he is going to continue singing his songs of equality and brotherhood, of creating a just state for everyone... That traitor!</t>
  </si>
  <si>
    <t>レッドラインの書記長モスクビンはあまり意思決定に関わっていないようだ。それどころか彼はコルブト将軍の人質になっているように見える。あの男は片手でモスクビンの首に手をかけ、もう一方の手で巨大なチェス盤、つまりメトロ全体を動かす駒を動かしている。しかしモスクビンは彼を解任したり、処刑することさえできるはずなのに、なぜ彼の無礼を容認し、要求に従うのだろう？コルブトの強みは何だ？知識だろうか？とにかくパヴェルを捕まえさえすれば、彼が全てを話してくれるだろう。その時になってもレッドラインに忠誠を捧げ続けるのか見てみたいものだ… あの裏切り者め！</t>
  </si>
  <si>
    <t>!自信なし 最後超意訳</t>
  </si>
  <si>
    <t>l06_revolution_2_diary_2</t>
  </si>
  <si>
    <t>Justice... Equality... Peace... Moskvin knows how to hit where it hurts. It might seem strange, but they are right: if we don't reach an agreement, don't stop fighting, we'll finish ourselves off much sooner that any mutants would. Communists, just like Nazis, use the bunker located by the Order as bait. The common folk swallow it hook, line and sinker... And that's all. War. Prosperity has to be bought with a price of blood. For humanity to have a bright future, one more generation has to discard its present...</t>
  </si>
  <si>
    <t>正義… 平等… 平和… モスクビンは痛いところを突く方法を知っている。奇妙に思えるが、彼らは正しい。もし我々が合意しなければ、戦争は長引き、我々はすぐ自滅することになるだろう。ナチス同様、レッドラインもオーダーが発見したバンカーをエサにして、一般人たちはどんな釣り針でも飲み込もうとするだろう… 戦争とはそういうものだ。繁栄には犠牲が付き物だ。人類の明るい未来のためには、新しい世代は今を捨てなければならない。</t>
  </si>
  <si>
    <t>l06_revolution_2_diary_3</t>
  </si>
  <si>
    <t>I must find the last surviving Dark One. The Order dictates that I eliminate it. That is my mission. Kill it, like I killed all its kin. I'm prohibited from reflecting on this order, I have no right to doubt, but... After all I recalled under the effect of Korbut's serum... I no longer know if I still want to carry that order out.</t>
  </si>
  <si>
    <t>生き残ったダークワンを見つけなければならない。オーダーからヤツを始末するよう命じられた。それが僕の任務だ。殺すんだ、ヤツの家族全員を殺した時のように。僕はこの任務について考えることは禁じられていて、疑問を持つ権利もない。だが、コルブトの自白剤によって思い出したあの記憶… 今の自分には、この任務を遂行したいかどうかよくわからない。</t>
  </si>
  <si>
    <t>l06_revolution_2_narration_DSC</t>
  </si>
  <si>
    <t>Now I am in REAL spider-infested catacombs... Where the General Secretary Moskvin does not look like the head spider; that title clearly belongs to General Korbut... I sure would like to know what’s on his mind. What did Lesnitsky bring him from D6? What's going to destroy the enemies of the Revolution? Only questions, and no answers. The only thing that is clear: Pavel has information on the Dark One, which makes him my current target.</t>
  </si>
  <si>
    <t>今、僕は敵の本拠地にいる… どうやらモスクビン書記長が本当のリーダーというわけでは無いらしい。黒幕は明らかにコルブト将軍だった… 彼が何を考えているのか知る必要がある。レスニスキーはＤ６から何を持ち出した？敵対勢力をどうやって排除するつもりなのか？頭の中で疑問ばかりが巡る。確かなのは、パヴェルがダークワンの情報を持っているということだ。まずは彼を見つけなければ。</t>
  </si>
  <si>
    <t>l06_revolution_2_narration_DSC_short</t>
  </si>
  <si>
    <t>NOW I AM IN REAL SPIDER-INFESTED CATACOMBS... WHERE THE GENERAL SECRETARY MOSKVIN DOES NOT LOOK LIKE THE HEAD SPIDER; THAT TITLE CLEARLY BELONGS TO GENERAL KORBUT... I SURE WOULD LIKE TO KNOW WHAT'S ON HIS MIND. WHAT DID LESNITSKY BRING HIM FROM D6? WHAT'S GOING TO DESTROY THE ENEMIES OF THE REVOLUTION? ONLY QUESTIONS, AND NO ANSWERS. THE ONLY THING THAT IS CLEAR: PAVEL HAS INFORMATION ON THE DARK ONE, WHICH MAKES HIM MY CURRENT TARGET.</t>
  </si>
  <si>
    <t>l06_revolution_2_narration_NAME</t>
  </si>
  <si>
    <t>RED LINE</t>
  </si>
  <si>
    <t>共産主義者</t>
  </si>
  <si>
    <t>l06_revolution_coop</t>
  </si>
  <si>
    <t>Revolution (COOP)</t>
  </si>
  <si>
    <t>l06_revolution_intro</t>
  </si>
  <si>
    <t>KORBUT</t>
  </si>
  <si>
    <t>コルブト</t>
  </si>
  <si>
    <t>l06_revolution_narration_DSC</t>
  </si>
  <si>
    <t>That was so stupid of me. I bought that talk of friendship, the stupid musketeer saying... Just you wait... I will get even. I wonder, though, why did Pavel go through the trouble of trapping me?</t>
  </si>
  <si>
    <t>本当に愚かだった。僕はあの三銃士の言う友情を信じてしまった… 今に待ってろ… 借りは返してやる。しかし、なぜパヴェルは僕を捕らえる必要があったのだろう？</t>
  </si>
  <si>
    <t>l06_revolution_narration_DSC_short</t>
  </si>
  <si>
    <t>THAT WAS SO STUPID OF ME. I BOUGHT THAT TALK OF FRIENDSHIP, THE STUPID MUSKETEER SAYING... JUST YOU WAIT... I WILL GET EVEN. I WONDER, THOUGH, WHY DID PAVEL GO THROUGH THE TROUBLE OF TRAPPING ME?</t>
  </si>
  <si>
    <t>l06_revolution_narration_NAME</t>
  </si>
  <si>
    <t>BETRAYAL</t>
  </si>
  <si>
    <t>裏切り</t>
  </si>
  <si>
    <t>l07_tunnel</t>
  </si>
  <si>
    <t>REGINA</t>
  </si>
  <si>
    <t>レジーナ</t>
  </si>
  <si>
    <t>l07_tunnel_2</t>
  </si>
  <si>
    <t>BANDITS</t>
  </si>
  <si>
    <t>l07_tunnels_2_diary_0</t>
  </si>
  <si>
    <t>I remember Pavel saying, "You can't save everyone. You have to choose the lesser evil" in the Nazi concentration camp... He's probably right. But one thought has been nagging on me ever since... We all are damn heroes saving humanity. The Nazis killing anyone however slightly mutated. The Communists eager to herd everyone into one state and thus introduce peace into the Metro. Me, who in order to save people has destroyed a whole new sentient species. We're talking of salvation all the while killing, killing, killing... And that was the way of man always.</t>
  </si>
  <si>
    <t>ナチスの強制収容所で、『全員を救うことはできない。犠牲を払わなければならない場合もある』とパヴェルが言っていたのを思い出す。恐らく彼の言うとおりだ。それ以来ある考えが僕の頭の中を付きまとって離れない。我々はみな人類を救おうとしてる英雄だ。ナチスは少しでも変異があったもの達を殺し、共産主義者は人々を１つの国家にまとめるのに躍起になっている。僕は人々を救うため１つの種族を絶滅させた。我々が平和のためにすることといえば殺すことだけだ… いつだって人類はそうしてきた。</t>
  </si>
  <si>
    <t>l07_tunnels_2_narration_DSC</t>
  </si>
  <si>
    <t>Pavel's group is advancing towards Tretyakovskaya, also known as Venice. They have a few hours' lead on me, and are moving via frequently used tunnels... But I will catch up. I can’t afford not to.</t>
  </si>
  <si>
    <t>パヴェルのグループはトレチャコフスカヤ、通称『ヴェニス』に向かっている。僕より奴らの方が数時間先を行っている。よく使われているトンネルを通っているようだ… だが追いついてみせる。追いつかなければならないんだ。</t>
  </si>
  <si>
    <t>l07_tunnels_2_narration_DSC_short</t>
  </si>
  <si>
    <t>PAVEL'S GROUP IS ADVANCING TOWARDS TRETYAKOVSKAYA, ALSO KNOWN AS VENICE. THEY HAVE A FEW HOURS' LEAD ON ME, AND ARE MOVING VIA FREQUENTLY USED TUNNELS... BUT I WILL CATCH UP. I CAN'T AFFORD NOT TO.</t>
  </si>
  <si>
    <t>l07_tunnels_2_narration_NAME</t>
  </si>
  <si>
    <t>l07_tunnels_diary_0</t>
  </si>
  <si>
    <t>Once again Andrew helped me out – and once again I am riding a railcar towards my goal. This time, though, I travel in comfort instead of hiding in a luggage crate risking being put to death on the spot if found out... These tunnels I'm driving through, though, seem to harbor things more dangerous than the execution squads of the Reds...</t>
  </si>
  <si>
    <t>僕は再びアンドリューに助けられた。そして再び、レールカーに乗って目的地へ進んでいる。しかし今回は、レールカーの貨物スペースに隠れて、見つかったら殺されると脅える必要は無い…。僕はトンネルを突き進んでいる。しかし、この先はレッドラインの処刑部隊よりも危険なようだ…</t>
  </si>
  <si>
    <t>l07_tunnels_narration_DSC</t>
  </si>
  <si>
    <t>I was able to send a report back to the Order via my old acquaintance: Andrew the Blacksmith. At least Miller will know that I'm alive, that I haven't completed the mission but haven't resigned from it either.</t>
  </si>
  <si>
    <t>オーダーに現在の状況を伝えることができた。古い友人、鍛冶屋のアンドリューのおかげだ。少なくともこれで、僕がまだ生きてるという事をミラーは知るだろう。まだ任務は完了していないが、諦めたわけではない。</t>
  </si>
  <si>
    <t>l07_tunnels_narration_DSC_short</t>
  </si>
  <si>
    <t>I WAS ABLE TO SEND A REPORT BACK TO THE ORDER VIA MY OLD ACQUAINTANCE: ANDREW THE BLACKSMITH. AT LEAST MILLER WILL KNOW THAT I'M ALIVE, THAT I HAVEN'T COMPLETED THE MISSION BUT HAVEN'T RESIGNED FROM IT EITHER.</t>
  </si>
  <si>
    <t>l07_tunnels_narration_NAME</t>
  </si>
  <si>
    <t>HOT PURSUIT</t>
  </si>
  <si>
    <t>l08_market_diary_0</t>
  </si>
  <si>
    <t>Yes, I'd never get here without Bourbon. He's at home everywhere and he knows everyone. Sure, as I suspected, the locals did have some old gripes with him, but looks like Bourbon sorted it out. Which is hardly surprising, since Prospekt Mira belongs to Hansa, a trading union of the Circle line stations, the richest of the Metro's “states”. The citizens of Hansa, their wealth ensured through trade with other “states” and free stations, understandably value profit above anything. I think Bourbon had betrayed their trust before, and now he surely had to promise he'd pay them back with interest. The only problem is that there's a saying: “Better to be indebted to the Devil than to Hansa”. He's going to have one tough time paying them back…</t>
  </si>
  <si>
    <t>ブルボンがいなければここまで来られなかっただろう。彼はどんな場所もよく知っており、誰とでも顔見知りだった。案の定、地元民は彼に古い因縁を持っていたが、ブルボンはなんとか解決したようだ。マーケット駅が、メトロで最も裕福な国家であり、環状線を占有する商業駅連合である『ハンザ』に属していることを考えれば驚くことじゃない。他の『国家』や独立した駅との貿易で富を得たハンサ市民は、当然のことながら利益を何よりも重視する。ブルボンは以前、彼らの信頼を裏切っていたようで、今回は利息をつけて返すと約束しなければならなかった。問題なのは、『ハンザよりも悪魔の恩義を受ける方がマシだ』ということわざがあることだ。ブルボンは借りを返すのに苦労することだろう...</t>
  </si>
  <si>
    <t>l08_market_diary_1</t>
  </si>
  <si>
    <t>Filters, filters, filters... It seems like the Stalkers never talk about anything else. They keep droning about filters being all but unobtainable now, not just the unused, but even adequately refitted. That the refitted, being the bastards that they are, don't put enough coal into them, and that you have to reach for a new one as soon as you finish attaching the previous to your mask... But whatever they say about the filters, Stalkers value them more than the bullets. No wonder, that, too: you might sneak by on the Surface without ever being found out by the mutants, but there's no escaping the poisoned air...</t>
  </si>
  <si>
    <t>フィルター、フィルター、フィルター… ストーカー達がそれ以外の事を話すことは無いようだ。彼らは、未使用のモノや適切に修理されたフィルターがもう手に入らないことについて、いつも愚痴をこぼしている。再利用されたものは質が悪く、炭も少ししか入らない。だからフィルターを交換した後、すぐにまた新しいフィルターに交換する必要がある。だが、いずれにしても、ストーカー達は弾薬よりもフィルターの方が大事だと思ってる。それもそうだ、ミュータントを避けて地上を歩くことができたとしても、汚染された大気からは逃れることはできないのだから…</t>
  </si>
  <si>
    <t>l08_water_tunnel</t>
  </si>
  <si>
    <t>DARK WATER</t>
  </si>
  <si>
    <t>ダーク・ウォーター</t>
  </si>
  <si>
    <t>l08_water_tunnels_diary_0</t>
  </si>
  <si>
    <t>Somebody told me once, that the Metro stands on water. Usually it can't get inside the tunnels. The lived-in stations have pumps working day and night to remove the water seeping in from the outside. But there also are places like this, where the tunnels have turned into subterranean rivers and the stations into islands. That won't stop me. I will continue my pursuit even on water. The Tretyakovskaya is already in sight.</t>
  </si>
  <si>
    <t>前に誰かが教えてくれた、メトロの下には地下水があると。通常ならトンネルの中に水が入ってくることはない。人の住む駅では、外部から流れ込んできた水を取り除くポンプが昼夜を問わず動き続けているからだ。だがこの場所のように、トンネルが川となり、駅が島となっている場所もある。だけど関係ない。僕は水の上でも追跡を続ける。トレチャコフスカヤはもうすぐそこだ。</t>
  </si>
  <si>
    <t>l08_water_tunnels_diary_1</t>
  </si>
  <si>
    <t>Some people don't understand why the whole Metro isn't still flooded. The others wonder how humanity could last for twenty years in a shelter intended to be used for a few months at most. Some say that man is just as hard to kill as roaches or rats. But I don't think that's the only reason. I always thought we exist for a purpose. We just don't yet completely get it.</t>
  </si>
  <si>
    <t>一部の人々は、なぜ未だにメトロ全体が浸水してないのか理解できずにいる。長くても数ヵ月しか使えないシェルターで、どうやって人類が２０年も存続できたのかと疑問を持つ人々もいる。中には、人間はゴキブリやネズミ並みにしぶといと言う人もいる。だが僕はそれだけが理由じゃないと思う。我々はある目的のために存在しているのではないかと僕は考えている。その目的が何なのかは、我々はまだ完全には理解していない。</t>
  </si>
  <si>
    <t>l08_water_tunnels_narration_DSC</t>
  </si>
  <si>
    <t>The snow on the surface starts melting... The familiar railcars are now joined with boats... and fishermen. One of them appeared just in the nick of time. Soon we'll be docked at Venice. Pavel is most probably already there.</t>
  </si>
  <si>
    <t>地上に積もっていた雪が溶け始めている… 慣れ親しんだレールカーとは別に、また新たな移動手段を手に入れた… ボートだ。とある漁師が丁度良い時に現れてくれた。すぐにヴェニスにたどり着けるだろう。おそらくパヴェルはもうそこにいるはずだ。</t>
  </si>
  <si>
    <t>l08_water_tunnels_narration_DSC_short</t>
  </si>
  <si>
    <t>THE SNOW ON THE SURFACE STARTS MELTING... THE FAMILIAR RAILCARS ARE NOW JOINED WITH BOATS... AND FISHERMEN. ONE OF THEM APPEARED JUST IN THE NICK OF TIME. SOON WE'LL BE DOCKED AT VENICE. PAVEL IS MOST PROBABLY ALREADY THERE.</t>
  </si>
  <si>
    <t>l08_water_tunnels_narration_NAME</t>
  </si>
  <si>
    <t>DARK WATERS</t>
  </si>
  <si>
    <t>l09_dead_city_diary_0</t>
  </si>
  <si>
    <t xml:space="preserve">From the very day I ended up in the Metro, I've been dreaming of going back up. Seeing that magical city of my dreams again, the living city of my childhood memories. But what I actually see on the Surface is an apparition, a nightmare. I can't recognize it. I can't believe I used to live here… How my Mother and I lived here. How happy we were. Even her face... Can't remember any of it. How I hoped that her face, her smile would come back even for a tiniest moment when I went up here... It didn't happen. I'm all alone, and I have no home but Metro. </t>
  </si>
  <si>
    <t>メトロでの生活が始まったその日から、僕は地上に戻ることを夢見てきた。夢の中で見た魔法の都市や、子供の時に見た活気あふれる街の景色。だが、実際に地上で目にしたのは幻影、悪夢だった。見回してみてもわからない… 本当にここに住んでいたのだろうか… 母さんと僕はここでどんな暮らしをしていたのか？どれぐらい幸せだったのか？それどころか母さんの顔も… なにひとつ思い出せなかった。地上へ上がってきたとき、ほんの一瞬でも母さんの笑顔を思い出せればいいと思っていた… だが、思い出せなかった。僕は孤独だ。そしてメトロ以外に帰る場所もない。</t>
  </si>
  <si>
    <t>l09_dead_city_diary_1</t>
  </si>
  <si>
    <t xml:space="preserve">It's so strange to think that man used to be the sole master of this world. Now is is owned by totally different creatures, and the sorry few remaining of us have to hide like rats, like cockroaches in our holes in the ground. The fields are burned out and will never bear crops again, the forests stand withered, blackened and dead, the rivers are like dead, congealed blood, even the air itself is capable of killing a man in mere minutes. Our cities are in ruins and populated by monsters. We did all we could to never be able to come back up here again. All that we amount to now is mere marauders. Searching hurriedly, like thieves, through the rubble that used to be our homes and steal anything that wasn't stolen through these twenty years back to our hideout. Our Metro. </t>
  </si>
  <si>
    <t>人間がかつて、この世界の唯一の支配者だったと考えるのはとても不思議な感じだ。今は全く異なる生物が支配していて、残された僅かな人類はネズミやゴキブリのように隠れて暮らしている。地上は燃え尽き、二度と作物が育つことは無いだろう。森は枯れ果て真っ黒になり、川の水もまるで凝固した血液のようになり、大気さえも数分で人間を殺してしまう。我々の都市は廃墟の中にあり、そこに怪物たちが住んでいる。我々は二度とここに戻って来ないように、あらゆることを尽した。我々が今できることは略奪者になることだ。泥棒のように素早く漁り、かつては家だった瓦礫の中から２０年間盗まれずにいた物は何でも、隠れ家であるメトロに持ち帰るのだ。</t>
  </si>
  <si>
    <t>l09_dead_city_diary_2</t>
  </si>
  <si>
    <t xml:space="preserve">God, am I glad to see another living soul, even though that soul appears to be Bourbon! And it looks like he was happy to see me, too – and we aren't friends or anything, just chance co-travelers... Here, on the Surface, you can't help but feel that we, people, have got to keep together, to rely on each other. Because everything out there is... Hostile. Lethally dangerous. Alien. </t>
  </si>
  <si>
    <t>神よ、生きてる人間を見つけることができてどれだけ嬉しい事か、たとえそれがブルボンだったとしても！彼も再会を喜んでいるようだ。僕たちは友達でもなんでもなく、たまたま一緒に旅をしてるだけだ… だが僕たち人間が地上にいるときは、力を合わせるために行動を共にせざるを得ない。なぜなら地上にあるものは全て敵意に満ちており、命に係わるほど危険だからだ。メトロとは全く違う場所なのだ。</t>
  </si>
  <si>
    <t>l09_venice</t>
  </si>
  <si>
    <t>VENICE</t>
  </si>
  <si>
    <t>ヴェニス</t>
  </si>
  <si>
    <t>l09_venice_diary_0</t>
  </si>
  <si>
    <t>The subterranean Venice is a strange city. Three stations half-flooded with groundwater. Old-timers say there used to be another city by that name... They also say it was the most beautiful city in the world. Who knows what has become of it?</t>
  </si>
  <si>
    <t>ヴェニスは不思議な街だ。地下水によって半ば冠水した３つの駅が合わさって成り立っている。ある老人たちが、かつて同じ名前の別の街があったと言っていた… そこは世界で最も美しい街と言われていたらしい。そこが今どうなってるのか誰にもわからない。</t>
  </si>
  <si>
    <t>l09_venice_diary_1</t>
  </si>
  <si>
    <t>Venice... I've been told that subterranean Venice is a city of thieves and murderers, but I found regular people here. They've arranged their lives as best as they could, have achieved a fragile peace and are really afraid that the chaos raging outside might envelop them. They just want to live.</t>
  </si>
  <si>
    <t>ヴェニス… この街は盗賊と人殺しの街と聞いていたが、ここには普通の人々もいた。彼らはできる限りまともな生活をし、何とか平和を保っているが、ここの外で起きている混乱に巻き込まれるのではないかと恐れている。彼らはただ生きたいだけなんだ。</t>
  </si>
  <si>
    <t>l09_venice_narration_DSC</t>
  </si>
  <si>
    <t>The subterranean Venice... An island on the dark waters of underground rivers. You always hear rough stories circulating about this place. I hear it is all one huge den of thieves. But there is something I know for sure: Pavel reached Venice and if I'm not late he's still here. Finding the Dark One is still my main mission, but now I see I must also uncover Korbut's plans so that I can warn the Order about them...</t>
  </si>
  <si>
    <t>地下の都ヴェニス… 暗い海の地下河川にある島だ。ここについてはいつも悪い噂を耳にしていた。巨大な盗賊一味のアジトがあるとか。だが、１つはっきりしている事は、パヴェルがそこにたどり着いていて、まだそこにいるという事だ。ダークワンの捜索はまだ僕の主目標だ。だが先に、コルブトの計画を暴きだしてオーダーに警告しなければ…</t>
  </si>
  <si>
    <t>l09_venice_narration_DSC_short</t>
  </si>
  <si>
    <t>THE SUBTERRANEAN VENICE... AN ISLAND ON THE DARK WATERS OF UNDERGROUND RIVERS. YOU ALWAYS HEAR ROUGH STORIES CIRCULATING ABOUT THIS PLACE. I HEAR IT IS ALL ONE HUGE DEN OF THIEVES. BUT THERE IS SOMETHING I KNOW FOR SURE: PAVEL REACHED VENICE AND IF I'M NOT LATE HE'S STILL HERE. FINDING THE DARK ONE IS STILL MY MAIN MISSION, BUT NOW I SEE I MUST ALSO UNCOVER KORBUT'S PLANS SO THAT I CAN WARN THE ORDER ABOUT THEM...</t>
  </si>
  <si>
    <t>l09_venice_narration_NAME</t>
  </si>
  <si>
    <t>l10_swamp</t>
  </si>
  <si>
    <t>SUNDOWN</t>
  </si>
  <si>
    <t>日没</t>
  </si>
  <si>
    <t>l10_swamp_02</t>
  </si>
  <si>
    <t>NIGHTFALL</t>
  </si>
  <si>
    <t>闇夜</t>
  </si>
  <si>
    <t>l10_swamp_2_narration_DSC</t>
  </si>
  <si>
    <t>I made quite a lot of noise pushing through the marshes. If there really are our people in the Church, I will soon meet them.</t>
  </si>
  <si>
    <t>大きな音を立てながら、湿地を突き進んでいる。本当に仲間が教会にいるなら、すぐに彼らに会えるだろう</t>
  </si>
  <si>
    <t>l10_swamp_2_narration_DSC_short</t>
  </si>
  <si>
    <t>I MADE QUITE A LOT OF NOISE PUSHING THROUGH THE MARSHES. IF THERE REALLY ARE OUR PEOPLE IN THE CHURCH, I WILL SOON MEET THEM.</t>
  </si>
  <si>
    <t>l10_swamp_2_narration_NAME</t>
  </si>
  <si>
    <t>l10_swamp_diary_0</t>
  </si>
  <si>
    <t>I feel like I sailed into a maelstrom – events that I don't fully understand start happening all around me and suddenly I'm dragged down to the bottom by their current... Wherever I go, everybody around me keeps talking of war. Some are getting ready for it, others – running from it. But everyone believes it's coming. Miller, Führer, Moskvin, the people at the Theater and the refugees from the Red Line. The damp and rusty air of the Metro smells of blood and doom. It is not my war. I wonder if anything at all can be done to prevent it...</t>
  </si>
  <si>
    <t>渦巻へ向かって進んでいるような気分だ。僕がまだ完全に理解できてない事が僕の周りで起こっていて、突然僕はその底部へと引きずり込まれた…。どこへ行っても皆が戦争の話をしている。それに備える者もいれば、逃げる者もいる。ミラー、総統、モスクビン、シアターの住人、レッドラインからの難民、誰もが戦争が始まるのだと確信している。メトロの湿って錆び付いた空気が、血と破滅の匂いを漂わせてる。これは僕の戦争じゃない。だが、これを止めるためにできることはないのだろうか…。</t>
  </si>
  <si>
    <t>l10_swamp_diary_2</t>
  </si>
  <si>
    <t>If this subterranean island gets dragged into the meat-grinder of the coming war, all this will be done for. Gondola rides in the tunnel rivers, swimmers and fishermen, the amazingly useless art galleries, all these children who grew up in the dark but are shining themselves with the light of hope... Nothing will remain – just a charred burnt-out station. And soon all the rest of the Metro will become just like that...</t>
  </si>
  <si>
    <t>この地下の島が来るべき戦争に巻き込まれれば、すべて終わってしまうだろう。トンネルの川を渡るゴンドラ、泳ぐ者や漁師たち、なんの役にも立たない娯楽施設、暗いトンネルで育ったが、希望の光で自分たちを輝かせている住人たちが… すべて消えてしまう。残るのは焼け焦げた駅だけだ。そしてすぐにメトロ全体が同じ様になってしまうだろう…</t>
  </si>
  <si>
    <t>l10_swamp_narration_DSC</t>
  </si>
  <si>
    <t>If I'm lucky, our people will be waiting for me at the outpost in the abandoned church. I will tell them everything I know – about Pavel, about a test of some kind they're going to conduct – and will continue my way to Oktyabrskaya. The Dark One is there.</t>
  </si>
  <si>
    <t>運が良ければ、放棄された教会で仲間たちが待ってくれているだろう。すべてを伝えなければ、パヴェルのこと、レッドラインがなんらかの実験を行おうとしていることを… そして僕はオクチャブレスカヤに向かわなければ。ダークワンはそこにいる。</t>
  </si>
  <si>
    <t>l10_swamp_narration_DSC_short</t>
  </si>
  <si>
    <t>IF I'M LUCKY, OUR PEOPLE WILL BE WAITING FOR ME AT THE OUTPOST IN THE ABANDONED CHURCH. I WILL TELL THEM EVERYTHING I KNOW – ABOUT PAVEL, ABOUT A TEST OF SOME KIND THEY'RE GOING TO CONDUCT – AND WILL CONTINUE MY WAY TO OKTYABRSKAYA. THE DARK ONE IS THERE.</t>
  </si>
  <si>
    <t>l10_swamp_narration_NAME</t>
  </si>
  <si>
    <t>MARSHES</t>
  </si>
  <si>
    <t>沼地</t>
  </si>
  <si>
    <t>l11_dry_diary_0</t>
  </si>
  <si>
    <t xml:space="preserve">Are there any loan sharks in the whole wide Metro Bourbon doesn't owe money to or dangerous kingpins he never crossed? Damn, this guy has the whole world on his tail! And this time it seems like his luck has run out. I don't care about him... At least, I shouldn't. And yet, for some reason, I can't just leave him to his own devices. Sukhoi, my stepfather, once told me: “You save someone once, you have to keep saving them forever”. You can't help feeling responsible for someone you didn't let die. They grow into you. That's why he took me in when my Mother died... And, probably, that's why I can't leave Bourbon now.  </t>
  </si>
  <si>
    <t>まだ他にブルボンが出会ったことの無い危険なギャングや、高利貸しがこの広大なメトロに存在するのだろうか？まったく、この男は世界中から追われているのか！だが、今回で彼の運は尽きたようだ。僕は彼の事なんてどうでもいい… 気にしてはいけないんだ。でもどういうわけか、僕は彼を放っておくことができない。かつて僕の義父アレクセイはこう言った 『一度誰かを助ければ、その人を永遠に守ってやらなければならなくなる』と。 助けた者に対して責任を感じずにはいられなくなるんだ。そしてその人の存在が自分の中で大きくなっていく。だからこそ彼は、母さんが亡くなった時に僕を引き取ってくれた… おそらくそれが、今僕がブルボンを見捨てられない理由だと思う。</t>
  </si>
  <si>
    <t>!自信なし</t>
  </si>
  <si>
    <t>l11_dry_diary_1</t>
  </si>
  <si>
    <t xml:space="preserve">It seems that men like Bourbon are born with a noose on their necks. They spend their lives walking the edge, risking everything every day – and they think they can keep it up forever. But you can't cheat death. You make a habit out of walking the abyss' edge, one day you fall... Why am I telling myself all of this? To persuade myself that I'm not guilty of his death? That he had it coming anyway, sooner or later, because he made his own fate? No... I'm doing this to drown out that little voice in my head that keeps nagging that I could have saved him... Could have changed his life somehow… He was not such an evil man, after all. It's never us, it's the world we live in... And what right does Khan have to judge him anyway! </t>
  </si>
  <si>
    <t>ブルボンのような男は生まれた時から首に縄をかけているようだ。彼のような人間は常にいろんなリスクを背負って、綱渡りのような人生を過ごしている――そしてそれを永遠に続けられると思ってる。奈落のふちを歩くのが習慣になっていれば、いつかは落ちてしまう… なぜ僕はこんなことを自分に言い聞かせているんだ？彼が死んだのは自分のせいじゃないと納得させるためか？彼自身がこんな人生を選んだのだから、遅かれ早かれこうなっていたのだと？違う… 頭の中の小さな声が、『助けてあげられたかもしれない、もしかしたら彼の人生を変えてあげられたかもしれない…』としつこく言ってくるのを掻き消すためだ… 実際、彼はそれほど悪人じゃなかった。僕のせいじゃない、こんな世の中が悪いんだ… それに、カーンはどんな権利があってブルボンを裁けるというんだ！</t>
  </si>
  <si>
    <t>l11_undercity</t>
  </si>
  <si>
    <t>UNDERCITY</t>
  </si>
  <si>
    <t>地下</t>
  </si>
  <si>
    <t>l11_underground_narration_DSC</t>
  </si>
  <si>
    <t>For some reason I was genuinely glad to see Anna, my pain in the ass partner... She finally stopped those wicked jokes of hers. Looks like she's ashamed of having left her partner at the battlefield.</t>
  </si>
  <si>
    <t>なぜだか僕はアンナに会えてとても嬉しかった。少しめんどくさい僕の相棒。彼女はようやく、僕に意地の悪い冗談を言うのをやめた。彼女は相棒を戦場に取り残したことを恥じているようだった。</t>
  </si>
  <si>
    <t>l11_underground_narration_DSC_short</t>
  </si>
  <si>
    <t>FOR SOME REASON I WAS GENUINELY GLAD TO SEE ANNA, MY PAIN IN THE ASS PARTNER... SHE FINALLY STOPPED THOSE WICKED JOKES OF HERS. LOOKS LIKE SHE'S ASHAMED OF HAVING LEFT HER PARTNER AT THE BATTLEFIELD.</t>
  </si>
  <si>
    <t>l11_underground_narration_NAME</t>
  </si>
  <si>
    <t>THROUGH HELL</t>
  </si>
  <si>
    <t>地獄を抜けて</t>
  </si>
  <si>
    <t>l12_circus</t>
  </si>
  <si>
    <t>CONTAGION</t>
  </si>
  <si>
    <t>感染</t>
  </si>
  <si>
    <t>l12_circus_2</t>
  </si>
  <si>
    <t>QUARANTINE</t>
  </si>
  <si>
    <t>隔離</t>
  </si>
  <si>
    <t>l12_Circus_diary_0</t>
  </si>
  <si>
    <t>The Reds were quite possibly hoping to enter a station completely wiped out by the virus, but it took too long to do that and they got impatient. They did not just wait for the outcome, they hastened it. The survivors say that when the purging of the station started, the Reds allowed some supposedly contaminated locals to escape to the neighboring station, the Oktyabrskaya-Koltsevaya. But those escapees were closely followed by the execution squads. If not for a team of Order fighters who just happened to be at Koltsevaya at the time and repelled the Reds, by now they would have two stations and Hansa would be cut in half. But the Order managed to avert that.</t>
  </si>
  <si>
    <t>レッドラインはウィルスで完全に一掃されてから駅に進入したかった可能性が高いが、時間が掛かりすぎたので待ちきれなかったんだろう。彼らは結果を待たずに、それを早めた。生存者たちによると、駅の一掃が始まった時、レッドラインは汚染されたと思われる住人の何人かを隣り駅であるオクチャブレスカヤへの逃亡を許してしまった。しかし、その逃亡者たちは処刑部隊に追跡されていた。その時たまたまコルツェヴァヤにいたオーダーの部隊がレッドラインを撃退しなければ、２つの駅が奪われ、ハンザは半分に分断されていただろう。だが、オーダーがそれを何とか回避した。</t>
  </si>
  <si>
    <t>l12_Circus_diary_1</t>
  </si>
  <si>
    <t>Now the Oktyabrskaya-Koltsevaya belonging to Hansa is a cross between a hospital and quarantine zone. All the refugees from the neighboring station and everyone who had contacted them are being put into plastic boxes. And that's it. Nobody tries to treat them. Everyone suspected of being infected sits in his plastic cage and his death sits across, playing stares with him. A minute of this game lasts an eternity. The losers are infected, die and get burned. Death is too good of a player to give his opponents many chances of winning.</t>
  </si>
  <si>
    <t>現在、ハンザに属するオクチャブレスカヤは病院と隔離所の中間の役割をしてる。隣駅からの避難者たちや彼らと接触した者は全員、ビニールで覆われた部屋に隔離され、そのままにされている。誰も彼らを治療しようとはしない。感染が疑われている者は全員、隔離部屋の中で座り、向かい合わせに座った死神とにらめっこしている。このゲームの1分は永遠に感じられる。敗者は感染して死に、火葬される。このゲームにおいて死神は、相手に簡単に勝たせるほど弱い相手じゃない</t>
  </si>
  <si>
    <t>l12_Circus_narration_DSC</t>
  </si>
  <si>
    <t>The pieces of the puzzle are falling together, and the big picture is horrifying and unbelievable. I will tell the others about this, but I still can't make myself believe it: the Reds have infected Oktyabrskaya, a peaceful station, denizens of which never suspected anything, with an unknown deadly virus. And then their mop-up squads entered it under the pretense of saving the station from the epidemic and eliminated everyone they could – women, children, old people. To prevent the infection from spreading... And if all this is true, then me and Anna could be infected too. We've been saved from being killed, but we don't know if we're going to survive for long.</t>
  </si>
  <si>
    <t>パズルのピースが崩れ落ち、そして言葉にできないほど巨大で恐ろしい絵画が現れた。みんなにこの事を伝えなければ、だが僕は未だに、レッドラインがオクチャブレスカヤを感染させたという事実を信じられなかった。疑う事を知らない平和な駅に住む人たちは、未知の殺人ウィルスに侵された。その後、奴らの消毒部隊が現れ、駅を救うという名目で疫病と感染者を排除した。女も、子供も、老人も、感染拡大を防ぐために排除された…。これが事実なら、僕とアンナも感染したかもしれない。僕たちは死の淵から救出されたが、長く生きられるかどうかはわからない。</t>
  </si>
  <si>
    <t>l12_Circus_narration_DSC_short</t>
  </si>
  <si>
    <t>THE PIECES OF THE PUZZLE ARE FALLING TOGETHER INTO A HORRIFYING PICTURE: THE REDS HAVE INFECTED OKTYABRSKAYA WITH A DEADLY VIRUS. THEN THEIR MOP-UP SQUADS ENTERED THE STATION TO STOP THE EPIDEMIC AND ELIMINATED EVERYONE. ANNA AND I COULD BE INFECTED, TOO...</t>
  </si>
  <si>
    <t>パズルのピースが崩れ落ち、恐ろしい絵画と変貌した。レッドラインはオクチャブレスカヤを殺人ウィルスで感染させた。そして奴らの消毒部隊が駅に進入し、疫病を止めるために感染者を排除した。アンナと僕も感染したかもしれない…</t>
  </si>
  <si>
    <t>l12_Circus_narration_DSC_short_menu</t>
  </si>
  <si>
    <t>The pieces of the puzzle are falling together into a horrifying picture: the Reds have infected Oktyabrskaya with a deadly virus. Then their mop-up squads entered the station to stop the epidemic and eliminated everyone. Anna and I could be infected, too...</t>
  </si>
  <si>
    <t>l12_Circus_narration_NAME</t>
  </si>
  <si>
    <t>EPIDEMIC</t>
  </si>
  <si>
    <t>疫病</t>
  </si>
  <si>
    <t>l12_Fire_diary_0</t>
  </si>
  <si>
    <t>The group that wiped out the Order outpost and kidnapped Anna takes over Oktyabrskaya – a peaceful neutral station. This is a declaration of war with the Order and influential Hansa, which borders Oktyabrskaya. Lesnitsky's team, even though quite strong, would still not be enough to start a war against Hansa. I don't get this. What is Korbut hoping for? What is this devil thinking?</t>
  </si>
  <si>
    <t>オーダーの前哨基地を壊滅させ、アンナを誘拐したグループは、平和で中立的な駅であるオクチャブレスカヤを乗っ取った。これはオーダーとオクチャブレスカヤと国境を隣接するハンザに対する宣戦布告だ。レスニスキーのチームはかなり強力だが、ハンザと戦争を始めるには十分ではない。これはどういうことなんだ？コルブトは何を望んでいる？あの悪魔は何を考えてるんだ？</t>
  </si>
  <si>
    <t>l12_Fire_narration_DSC</t>
  </si>
  <si>
    <t>All the roads lead to Oktyabrskaya. The Dark One is there. Anna is there now, too. In the hands of my enemies. The hands of the traitor – Lesnitsky.</t>
  </si>
  <si>
    <t>すべての道はオクチャブレスカヤに通ず。ダークワンも、アンナもそこにいる。どちらも敵の手中にある。裏切り者の手に… レスニスキーめ。</t>
  </si>
  <si>
    <t>l12_Fire_narration_DSC_short</t>
  </si>
  <si>
    <t>ALL THE ROADS LEAD TO OKTYABRSKAYA. THE DARK ONE IS THERE. ANNA IS THERE NOW, TOO. IN THE HANDS OF MY ENEMIES. THE HANDS OF THE TRAITOR – LESNITSKY.</t>
  </si>
  <si>
    <t>l12_Fire_narration_NAME</t>
  </si>
  <si>
    <t>THROUGH FIRE</t>
  </si>
  <si>
    <t>炎をぬけて</t>
  </si>
  <si>
    <t>l12_ghost_diary_0</t>
  </si>
  <si>
    <t>I'm used to danger. Used to the fragility of human life. I saw, with my own eyes, monsters that shouldn't exist. I walked the ruins of a city populated by the dead. But all of that was... Real. Conceivable. The things going on around Khan, on the other hand... Are way out of my reach. I feel uncomfortable around him, even scared. When he's around, everything – all I know about the world, people, death, even myself – starts seeming nonsensical. I have no point of reference, nobody to rely on but Khan himself. Another random encounter... Or, perhaps, not so random, after all?</t>
  </si>
  <si>
    <t>僕は危険に慣れてきた。人の命の儚さにも慣れた。僕はこの目で存在すべきでない怪物を見た。死者で埋め尽くされた街の廃墟を歩いた。だがそれは、すべて現実だったし、納得できるものだった… だが、カーンの周りで起きていることは… まったく理解できない。彼のそばにいると落ち着かず、恐怖さえも感じる。彼がそばにいると、僕が知っている世界、人々、死、そして僕自身さえも無意味に思えてくる。僕には頼れるものが何もない。頼れるのはカーンだけだ。また偶然の出会いか… いや、もしかしたら偶然じゃなかったのかもしれない。</t>
  </si>
  <si>
    <t>l12_ghost_diary_1</t>
  </si>
  <si>
    <t>There are but a few of scraps of memories, like faded pictures, remaining of my life in the Surface... And I don't remember the trains capable of running the tracks, filling the tunnels  with their noise and lights, their windows full of smiling human faces... For me, the trains are just wrecks of the old world: carriages we live in, their complex machinery dismembered to make our impotent trinkets... Our new world is built out of the debris of the old one. The ancestors are not quite dead, it's as if they;re still around, invisible, always watching us... Unable to find their peace.</t>
  </si>
  <si>
    <t>地上での生活の記憶はほんの少ししか残っていない… 列車が線路を走り、騒音と光でトンネルを満たし、人々の笑顔を乗せていた列車を僕は覚えていない… 僕にとって列車は、旧世界の残骸にすぎない。客車が人々の住む家になったり、この複雑な機械は、役に立たない装身具を作るために分解される… この新世界は、旧世界の残骸で成り立っている。まだ祖先たちは完全に死んではおらず、まだ近くにいて、目に見えない姿で僕らを見ているような気がする… 自分たちの平穏を見つけられないまま…</t>
  </si>
  <si>
    <t>l12_ghost_diary_2</t>
  </si>
  <si>
    <t xml:space="preserve">To say the truth, I first took Khan for a madman. Then I got scared of him. Now I admire him. There are things in the Metro that eye can't see, but that does not mean they are not real. If Khan didn't take me through these strange reaches of the Metro, if he didn't help me cross the invisible hurdles, didn't warn of the mysterious dangers, my journey would have ended long ago. It's no wonder that I believed in him and told him my story. I have so many questions for him – and he seems to have all the answers. </t>
  </si>
  <si>
    <t>正直に言うと、最初はカーンを狂人だと思った。彼に恐怖さえ覚えた。でも今は彼を尊敬している。メトロには目に見えない物がある、だからと言ってそれが存在しないわけじゃない。もしカーンがこの奇妙なトンネルを案内してくれなかったら、もし目に見えない障害を超える手助けをしてくれなかったら、もし謎めいた脅威に対する警告をしてくれなかったら、僕の旅はずっと前に終わっていただろう。僕が彼を信用して自分の話をしたのも不思議な事じゃない。彼に聞きたいことが山ほどある… でも彼ならその答えをすべて知ってそうな気がする。</t>
  </si>
  <si>
    <t>l13_anomaly_diary_0</t>
  </si>
  <si>
    <t>I remember Korbut calling the operation they were going to carry out at Oktyabrskaya "an experiment"... What if this massacre was not a prelude to a great war, but just a test of the new monstrous weapon? What if the Reds are simply distracting Order and Hansa, all the while preparing a much more powerful, overwhelming attack? I wanted to be a soldier. To protect humanity. But all the blood I spilled didn't help me prevent the war that's already started. I didn't become a superhero capable of killing the villain and saving the whole world. Not that I didn't dream of it. Everyone does. But when the war starts, most turn out to be just cannon fodder. Many don't even survive their first engagement. And I, as a little gear, can only spin on the predetermined axis and watch the massive flywheel of slaughter unwind. That, perhaps, is why I am going with Khan. This might be my only chance to change anything.</t>
  </si>
  <si>
    <t>コルブトがオクチャブレスカヤで行う作戦の事を "実験" と呼んでいたのを思い出した… もしこの虐殺が大戦争の前ぶれではなく、あの恐ろしい新兵器のための単なる実地試験だとしたら？もしこれがオーダーとハンザの注意を引きつけているだけで、レッドラインがその裏でもっと強力で圧倒的な攻撃の準備をしているとしたら？僕は兵士になりたかった。人類を守るために。でも僕が流した血は全て、すでに始まっていた戦争を防ぐのに役立たなかった。悪者を殺して、全世界を救うスーパーヒーローにはなれなかった。そんなこと夢見てたわけじゃない。他のみんながそう願ってる。でも戦争が始まってしまえば、ほとんどの人は戦争のために使い捨てられる。多くの人は最初の戦いさえも生き残れないだろう。そして僕は、ただの小さな歯車。あらかじめ決められた軸にしか回らず、大きな歯車が虐殺していくのをただ見ているだけ。だから僕はカーンについて行く。これが何かを変える唯一のチャンスかもしれないから。</t>
  </si>
  <si>
    <t>l13_anomaly_narration_DSC</t>
  </si>
  <si>
    <t>In some other time and place, what happened could be life changing. But there is no time but present and no place but the Metro for us. And we must do everything we can to save it. I have to hurry and catch up with the Dark One, Anna has to tell her father of what Korbut and Moskvin are doing. Anything else is a luxury we can't afford right now.</t>
  </si>
  <si>
    <t>こんな時と場所でなければ、きっと人生を変えるような出来事だっただろう。だが、そんなことを考えてる時間は無い。メトロを救うために何でもしなければ。僕はダークワンに急いで追いつかなければ。アンナはコルブトとモスクビンの企みを父親に伝えなければならない。今の僕らにそれ以外のことを考える余裕は無い。</t>
  </si>
  <si>
    <t>l13_anomaly_narration_DSC_short</t>
  </si>
  <si>
    <t>IN SOME OTHER TIME AND PLACE, WHAT HAPPENED COULD BE LIFE CHANGING. BUT THERE IS NO TIME BUT PRESENT AND NO PLACE BUT THE METRO FOR US. AND WE MUST DO EVERYTHING WE CAN TO SAVE IT. I HAVE TO HURRY AND CATCH UP WITH THE DARK ONE, ANNA HAS TO TELL HER FATHER OF WHAT KORBUT AND MOSKVIN ARE DOING. ANYTHING ELSE IS A LUXURY WE CAN'T AFFORD RIGHT NOW.</t>
  </si>
  <si>
    <t>l13_anomaly_narration_DSC_short_menu</t>
  </si>
  <si>
    <t>In some other time and place, what happened could be life changing. But there is no time but present and no place but the metro for us. And we must do everything we can to save it. I have to hurry and catch up with the Dark One, Anna has to tell her father of what Korbut and Moskvin are doing. Anything else is a luxury we can't afford right now.</t>
  </si>
  <si>
    <t>l13_anomaly_narration_NAME</t>
  </si>
  <si>
    <t>THE RIVER OF FATE</t>
  </si>
  <si>
    <t>運命の河</t>
  </si>
  <si>
    <t>l13_train_1</t>
  </si>
  <si>
    <t>l13_train_2</t>
  </si>
  <si>
    <t>THE CHASE</t>
  </si>
  <si>
    <t>l13_train_diary_0</t>
  </si>
  <si>
    <t>Khan. I never know what to expect of him. I don't even really know what he is. A traveling philosopher? A wizard? A guest from a parallel dimension? How does he earn his living – by saving people or by killing them? He always makes me feel I don't understand anything about life and world I'm living in. He shows me things I can't explain – and will never be able to. He makes obvious seem absurd, while the absurd becomes logical and natural. What if he is right? What if the Dark Ones were not demons, not hellspawn – but angels? What if they were able to save us, if we could overcome the animal within us and find a common language with them? What if the little Dark One that's sitting in a cage inside this train... What if he really is the last angel? What if he's going to pass judgment upon us?</t>
  </si>
  <si>
    <t>カーン… 彼に何を期待していいかわからない。そもそも彼が何なのかさえよくわからない。旅をする哲学者？魔法使い？平行次元からの客人か？彼はどうやって生計を立ててる？人助けか？あるいは殺人か？彼と一緒にいると、僕がこの世界の事はおろか、自分の人生のことさえ何もわかってないと思い知らされる。彼は僕に説明不可能なことを見せてくれる。そして、それを理解できる日は来ないだろう。彼は当たり前のことを不合理にさせ、不合理な事は論理的で自然なものに変えてしまう。もし彼が正しかったら？ダークワンが悪魔ではなく、天使だとしたら？もしダークワン達が我々を救うことができて、我々が内なる野生を克服し、彼らと共存の道を見つけることが出来るとしたら？この列車の檻の中に閉じ込められている幼きダークワンが… 本当に最後の天使だとしたら？もし彼が我々に裁きを下そうとしていたとしたら？</t>
  </si>
  <si>
    <t>l13_train_narration_DSC</t>
  </si>
  <si>
    <t>I never believed him – and that is no surprise – but Khan's words were true. This strange river took me to the past, the moment where I sent out the signal and destroyed all the Dark Ones. And then it dropped me off at the place where I can find the last survivor of that race – a helpless and harmless child... Khan called him the Last Angel.</t>
  </si>
  <si>
    <t>彼を信じたことはない、当然だろう。だが、カーンの言ってたことは真実だった。この奇妙な川は僕を過去へ飛ばした。僕が信号を送り、ダークワンを破壊したあの瞬間に。そして、彼らの最後の生き残りがいる場所を示した… 無力で無害な子供… カーンは彼を、最後の天使と呼んだ。</t>
  </si>
  <si>
    <t>l13_train_narration_DSC_short</t>
  </si>
  <si>
    <t>I NEVER BELIEVED HIM – AND THAT IS NO SURPRISE – BUT KHAN'S WORDS WERE TRUE. THIS STRANGE RIVER TOOK ME TO THE PAST, THE MOMENT WHERE I SENT OUT THE SIGNAL AND DESTROYED ALL THE DARK ONES. AND THEN IT DROPPED ME OFF AT THE PLACE WHERE I CAN FIND THE LAST SURVIVOR OF THAT RACE – A HELPLESS AND HARMLESS CHILD... KHAN CALLED HIM THE LAST ANGEL.</t>
  </si>
  <si>
    <t>l13_train_narration_NAME</t>
  </si>
  <si>
    <t>TRAIN TO THE FUTURE</t>
  </si>
  <si>
    <t>未来へと続く列車</t>
  </si>
  <si>
    <t>l14_bridge</t>
  </si>
  <si>
    <t>THE CROSSING</t>
  </si>
  <si>
    <t>横断</t>
  </si>
  <si>
    <t>l14_bridge_2</t>
  </si>
  <si>
    <t>BRIDGE</t>
  </si>
  <si>
    <t>l14_bridge_2_narration_DSC</t>
  </si>
  <si>
    <t>Whatever my intentions concerning him might be, the little Dark One just does not seem to care. He keeps following me as if I never was going after him, as if we were tied together by fate...</t>
  </si>
  <si>
    <t>僕が何を考えて居ようと、この幼きダークワンは気にしていないようだった。彼はただ僕の後をついていく。以前、彼を追っていたのが信じられないぐらいだ。まるで運命が僕らを引き合わせているようだ…</t>
  </si>
  <si>
    <t>l14_bridge_2_narration_DSC_short</t>
  </si>
  <si>
    <t>WHATEVER MY INTENTIONS CONCERNING HIM MIGHT BE, THE LITTLE DARK ONE JUST DOES NOT SEEM TO CARE. HE KEEPS FOLLOWING ME AS IF I NEVER WAS GOING AFTER HIM, AS IF WE WERE TIED TOGETHER BY FATE...</t>
  </si>
  <si>
    <t>l14_bridge_2_narration_NAME</t>
  </si>
  <si>
    <t>l14_bridge_diary_0</t>
  </si>
  <si>
    <t>I recalled why am I immune to the Dark Ones' influence. I am, in fact, a Chosen One – but I was not born that way. I became so the day we opened that airlock, the day I was destined to die. I was supposed to be ripped apart by feral beasts, but that Dark One saved me. I was the first human they met. It just happened this way. And before I even had a chance to get scared, he touched me. Because that's the way they create a link. It's hard to do with a grown-up person, but kids... They're not yet hardened, their soul is still free of crust, easier to get to... I became the First.</t>
  </si>
  <si>
    <t>なぜ僕がダークワンの影響を受けないのか思い出した。僕は選ばれし者だったんだ。でも生まれた時からそうだったわけじゃない。友達と一緒にエアロックのドアを開けたあの日にそうなったんだ。あの日僕は死ぬはずだった。ミュータントによってバラバラに引き裂かれるはずだった。だがあの時、ダークワンが救ってくれた。僕は彼らにとって最初に出会った人間だった。それは単なる偶然だった。そして僕が怖がる前に、彼は僕に触れた。それが我々との繋がりを作る方法だったんだ。大人ではこんなことはできなかっただろう。だが、まだ物心のついていない子供なら簡単に心を開くことができる… そうして僕は最初の仲間になった。</t>
  </si>
  <si>
    <t>l14_bridge_diary_1</t>
  </si>
  <si>
    <t>That day I opened that airlock and went out to the dead surface, risking my life and lives of my friends, because I just missed my mother too much. And that Dark One saw me. He saw a lonely orphan. Alone in the whole world. By touching my soul he... it's as if he adopted me. Ever since that moment their presence would not inflict terror or pain on me. I was supposed to grow up and become a medium between humans and the Dark Ones, a bridge between two worlds. They were coming to the Expo to find me. To make me recall my mission...</t>
  </si>
  <si>
    <t>あの日、友人と自分の命を危険に晒してまでエアロックを開けて地表に出たのは、僕があまりにも母さんを恋しがっていたからだ。そしてダークワンは僕を見つけた。孤独な孤児を。世界にたった１人残された子供を。彼は僕の魂に触れることによって… 仲間にしたようだった。それ以来、彼らの存在が僕に恐怖や苦痛を与えることは無かった。僕は大人になったら、人間とダークワンという２つの世界をつなぐ架け橋となるはずだった。彼らは僕を探すために博覧会駅にやって来た。僕の使命を思い出させるために…</t>
  </si>
  <si>
    <t>l14_bridge_diary_2</t>
  </si>
  <si>
    <t>But I remained human. I was afraid to be different, afraid to be considered abnormal... I was the only one free from their influence, but I suspected myself to be a sleeper agent of the monsters... The meeting with the Dark One just got displaced from my memory. The beast within me woke up and devoured the human. I went out to the surface an orphan, yet I came back a firstborn son. I was to create a connection between the angels and men, and instead I targeted the missiles at them. There was only one survivor. And now he stands before me. A child. An orphan. Alone in the whole world. The circle is complete.</t>
  </si>
  <si>
    <t>でも、僕は人間のままでいた。変化を恐れ、異常だと思われるのが怖かった… 彼らの影響を受けなかったのは僕だけだが、僕は怪物たちのスパイではないかと疑っていた… ダークワンとの出会いの記憶は消されていた。僕の内にある獣が目覚めて、人間的な部分をむさぼり食った。僕は孤児として地上に出て、最初の仲間となって帰った。僕は天使と人間との間を結びつけるはずだったが、彼らにミサイルを向けてしまった。生き残ったのは１人だけ。彼は今、僕の前に立っている。孤独な孤児。世界にたった１人残された子供。何という因果なのだろう</t>
  </si>
  <si>
    <t>!自信なし　超意訳</t>
  </si>
  <si>
    <t>l14_bridge_narration_DSC</t>
  </si>
  <si>
    <t>Of course I could not kill him. And while I am alive and my heart is beating, I will protect him. Khan says we'll be able to use him to stop the war... Yes, he can make miracles happen... But I don't want to use him. His war was over when I targeted the missiles at his home, his family.</t>
  </si>
  <si>
    <t>もちろん、彼を殺すことなどしない。僕はこの命がある限り、彼を守ってみせる。カーンは彼を利用して戦争を止められると言った… 彼ならその奇跡を起こせるだろう… だが、僕は彼を利用するつもりはない。彼にとっての戦争は、僕が彼の故郷と家族にミサイルを落した時に終わったのだ…</t>
  </si>
  <si>
    <t>l14_bridge_narration_DSC_short</t>
  </si>
  <si>
    <t>OF COURSE I COULD NOT KILL HIM. AND WHILE I AM ALIVE AND MY HEART IS BEATING, I WILL PROTECT HIM. KHAN SAYS WE'LL BE ABLE TO USE HIM TO STOP THE WAR... YES, HE CAN MAKE MIRACLES HAPPEN... BUT I DON'T WANT TO USE HIM. HIS WAR WAS OVER WHEN I TARGETED THE MISSILES AT HIS HOME, HIS FAMILY.</t>
  </si>
  <si>
    <t>l14_bridge_narration_NAME</t>
  </si>
  <si>
    <t>A CHILD</t>
  </si>
  <si>
    <t>l14_cursed_diary_0</t>
  </si>
  <si>
    <t>Once, this used to be a regular station – lived-in, even prosperous. One of those stations where not only heavily armed fighters can survive, but also old men, and women, and even children. Then the mutants came, as if from nowhere. They were innumerable. The Cursed – sure, then it was still called its old name, fought back with all it had. But the means proved inadequate. The defenders were forced to abandon all of their roadblocks in the tunnels one after another, then they barricaded the main platform and had their last stand there. They fought to the last child they were able to evacuate to the neighbor station, the last old lady carried there. To the last bullet. And when the bullets were gone, those at the barricades all stayed there. Then the Cursed station got its name – from the saved wives and children of those who'd stayed there forever. And that is what awaits our Exhibition if I don't pull my task off. And, perhaps, not just the Exhibition, but the whole of Metro.</t>
  </si>
  <si>
    <t>ここはかつて普通の駅だった。人々が暮らしていて、繁栄していた。重装備の兵士だけでなく、老人や女性、子供までもが生きることができる基地の１つだった。だが、どこからともなく数えきれないほどのミュータントがやって来た。カース駅――いや、その時は以前の名前で呼ばれていたが、カース駅は力の限り戦った。だが、それでも不十分だった。兵士たちはトンネル内の全てのバリケードを放棄せざるを得ず、やがてメインプラットフォームまでも封鎖し、最後の抵抗に出た。彼らは戦い続けた。子供や老婆たちが最寄り駅まで避難するまで。弾薬が尽きるまで。そして弾薬が尽きた時、バリケードにいた者たちはそこに留まり続けた。そして、そこに永遠に留まっている彼らの子供たちや妻たちによって、「カース駅（呪われた駅）」と名付けられた。僕が使命をやり遂げなければ、博覧会駅でも同じことが起きるだろう。おそらく博覧会駅だけでなく、メトロ全体も…</t>
  </si>
  <si>
    <t>l15_armory_diary_0</t>
  </si>
  <si>
    <t xml:space="preserve">There are many in the Metro who hate the Reds – because they are afraid of them. The reds always go hungry, even though they work round the clock. They are told they toil for a better future, but year after year their lives get even more miserable. They fight with abandon, as if not afraid of death at all, and their commanders just throw them away, piling their bodies up to block enemy gun emplacements, spending their lives as if their charges were immortal. But they are mortal, and they die – of exhaustion, of overworking, of bullets fired by their enemies and their own commissars ordered to shoot those retreating. They are told they are superior, that they are made of steel, not flesh… And that is why I pity them. What do they live and die for? The idols of the past are long gone, but they are kept in the dark about it. The slogans they communicate with are meaningless in the new world. They are prohibited from speaking or even thinking freely. Anyone asking questions is deemed a traitor. Anyone who says life's better outside the Red Line is a spy and a saboteur. You have to hide everything human about you and become just like the rest of them. But there also are people like Andrew the Blacksmith here. People who refuse to abandon hope and who persevere. If I were in his shoes, I'd be long gone. Why is he still here? Is he afraid of being shot making his escape? </t>
  </si>
  <si>
    <t>メトロに共産主義者を嫌う人は大勢いる――彼らを恐れているからだ。一日中働いているのに、満足な食料も与えられない。より良い未来のために懸命に働けと言わされているが、年々、生活はさらに惨めになっている。彼らはまるで死を恐れていないかのように全力で戦い、彼らの指揮官は兵士を前線に放り出し、敵の固定機銃を防ぐために死体を積み上げ、壁にする。まるで彼らが不死身であるかのように扱う… だが、彼らは普通の人間だ。ある者は過労によって死に、ある者は敵の銃撃によって死に、またある者は逃亡者を撃つように命令した政治将校によって殺される。彼らは自分たちが優れていると教え込まれている。彼らは肉では無く、鋼鉄で出来ていると… だから、僕は彼らを気の毒に思う。彼らは何のために生き、死んでいくんだ？過去の偶像はずっと前に失われている、だがそのことは隠されているんだろう。彼らが掲げるスローガンはこの新世界では無意味だ。彼らは自由に話したり、考えたりすることさえ禁じられている。疑問を持つ者は誰であろうと裏切り者とみなされる。レッドラインの外のほうが良いと言う者はスパイであり、妨害工作員である。自分の人間性をすべて隠して、他の人と同じでなければならない。でも、鍛冶屋のアンドリューみたいな人もいる。希望を捨てることを拒否し、忍耐する人々。もし僕が彼だったら、とっくに脱出してるだろう。なぜ彼はまだここにいるんだ？脱出する時に撃たれるのを恐れているのか？</t>
  </si>
  <si>
    <t>l15_armory_diary_1</t>
  </si>
  <si>
    <t xml:space="preserve">I was not wrong about Andrew – I just grossly underestimated him. He is not afraid of running. He just does things that take much more guts than that. Andrew helps others escape the red Line, risking his own life every minute. He and his friends saved lots of refugees using a network of abandoned passages and forgotten tunnels, which the Reds are still ignorant about. The refugees usually take this literal and at the same time figurative underground railroad to get from the Red Line to the Metro proper... But for me Andrew is working it in reverse. I need to get to the front lines of the never-ending war between the Red Line and the Reich. I'm taking the train which is delivering a fresh load of cannon fodder to the meat grinder. The important part is to know when to jump off… </t>
  </si>
  <si>
    <t>僕はアンドリューの事をひどく過小評価していた。彼は逃げることを恐れているんじゃない。それよりずっと勇敢なことをしていたんだ。アンドリューは自分の命を危険に晒しながら、他の人達がレッドラインから脱出する手助けをしていた。彼とその仲間は放棄された通路や忘れられたトンネルの情報網を駆使して、多くの難民たちを救ったが、そのことはまだレッドラインに気付かれていない。難民たちは通常、この秘密の抜け道を使ってレッドラインからメトロへ向かう… だが、僕はアンドリューに逆のことをしてもらう。レッドラインと帝国による果てしない戦争の最前線へ行かなければならない。そのためには、使い捨て兵士という名の新鮮な肉を肉挽き機へと運ぶ列車に乗らなければならない。重要なのは、いつ飛び降りるかだ…</t>
  </si>
  <si>
    <t>l15_deadcity_1</t>
  </si>
  <si>
    <t>l15_deadcity_2</t>
  </si>
  <si>
    <t>l15_depot_diary_0</t>
  </si>
  <si>
    <t>I don't know what will I tell Miller, who ordered him killed. I don't know what the Dark One will think when I introduce Miller to him... What does he think of us all in general? When I think what he had to go through in the course of the last few days... They were going to kill him as a mutant, and his only salvation was human greed. Then they were going to turn him into a guard dog, watching over the prisoners and making the green recruits charge into the enemy's bayonet lines... But he escaped that fate only to be put into a freak show, and then shipped away as property from the station where some people decided to conduct a sinister experiment on the other... God... What if he really is an angel?</t>
  </si>
  <si>
    <t>ミラーになんと伝えればいいかわからない。ミラーに彼を紹介する時、この子はなんて思うだろう… 。ここ数日間で彼が経験したことを思うと… 彼は人間の事をどう思っているだろう。最初はミュータントとして殺そうとした。彼の唯一の救いは人間の欲望だった。それから人間は彼を番犬にし、囚人を見張らせた。そして、未熟な新兵を敵地へ突撃させるようけし掛けた… だが、彼はその運命から逃れて、見せ物小屋に入れられた。それから、邪悪な実験が行われる場所となった駅から荷物として送られた…。神様… もし本当に彼が天使だとしたら…？</t>
  </si>
  <si>
    <t>l15_depot_narration_DSC</t>
  </si>
  <si>
    <t>We are coming to Polis. Together. Come what may. The Little One did not want to leave. Something is holding him... I don't yet get what. Nevertheless, I'm glad it is, because he is helpful.</t>
  </si>
  <si>
    <t>僕らはポリスへ向かっている。どんなことがあっても一緒だ。この子は僕から離れる気はないらしい。何かが彼を押さえつけてるようだ… それが何かはわからない。それでも、僕はありがたい。彼は頼りになるから</t>
  </si>
  <si>
    <t>l15_depot_narration_DSC_short</t>
  </si>
  <si>
    <t>WE ARE COMING TO POLIS. TOGETHER. COME WHAT MAY. THE LITTLE ONE DID NOT WANT TO LEAVE. SOMETHING IS HOLDING HIM... I DON'T YET GET WHAT. NEVERTHELESS, I'M GLAD IT IS, BECAUSE HE IS HELPFUL.</t>
  </si>
  <si>
    <t>l15_depot_narration_NAME</t>
  </si>
  <si>
    <t>ROAD FOR TWO</t>
  </si>
  <si>
    <t>二つの道</t>
  </si>
  <si>
    <t>l15_train_depot</t>
  </si>
  <si>
    <t>停車場</t>
  </si>
  <si>
    <t>l16_car_ride</t>
  </si>
  <si>
    <t>l16_dead_city</t>
  </si>
  <si>
    <t>THE DEAD CITY</t>
  </si>
  <si>
    <t>死の街</t>
  </si>
  <si>
    <t>l16_dead_city_diary_0</t>
  </si>
  <si>
    <t>Once again we're going through the surface. Hello again, Moscow. A crypt city. A fallen hero city. A city bereft of its soul. It's not my home city anymore. My home city is in the past. But it is the home city of the little Dark One... How strange.</t>
  </si>
  <si>
    <t>再び、僕らは地上を通っている。またまたこんにちは、モスクワ。墓場と化した街、死んだ英雄の街、そして魂を奪われた街。かつてここは僕の故郷だった。だが今は、この子の故郷だ… なんだか不思議な感じだ。</t>
  </si>
  <si>
    <t>l16_dead_city_diary_1</t>
  </si>
  <si>
    <t>The Dark One. I saw an angel in him... Yet he's just a child. I feared him judging us. What if he was to decide if we were going to live or die? For that reason, I feared him. I feared that the way through the Metro he had to travel was going to bring a death sentence upon Humanity's head. And now... I'm just ashamed. Ashamed for us all. For what we'd become. The history of Humanity must not end like this...</t>
  </si>
  <si>
    <t>ダークワン。僕は彼の中に天使を見た… だが彼はまだ子供だ。僕は彼が我々にどんな決断を下すか恐れてる。もし彼が、我々を生かすか、殺すべきか既に決めていたとしたら？だから僕は、彼が恐ろしい。彼がメトロで経験した出来事が、人類に死刑判決をもたらすのではないかと恐れた。だが今は… 自分が恥ずかしい。人類全体を、人類の今の姿を恥じている。人類の歴史はこんな形で終わるべきじゃない…</t>
  </si>
  <si>
    <t>l16_dead_city_narration_DSC</t>
  </si>
  <si>
    <t>He who sows the wind, shall reap the storm. The dark One opened up Lesnitsky's thoughts to me. I know all their plans. I know Pavel is going to be at the Red Square, and that's where I have to face him – before going to Polis. A Peace Conference is being held there. Laughable. The war has already started, it won't stop while there's a person alive in Metro. All trying to stop it could just as well try and stop a tornado with their bare hands. But I still have to try – I have to reach Polis to denounce the liars. And face the storm.</t>
  </si>
  <si>
    <t>風を起こす者には、嵐が訪れる。ダークワンはレスニスキーの思考を僕に見せた。パヴェルは赤の広場へ向かっている、ポリスへ向かう前に、彼と決着をつける時だ。ポリスで和平会談が行われている。ばかばかしい。戦争はすでに始まっている。メトロ内に生きてる人がいる限りそれは終わらないだろう。これを止めるのは、竜巻を素手で止めようとしているようなものだ。だがやらなければ。ポリスへ向かい嘘つきども告発しなければ。嵐に立ち向かうのだ。</t>
  </si>
  <si>
    <t>l16_dead_city_narration_DSC_long</t>
  </si>
  <si>
    <t>HE WHO SOWS THE WIND, SHALL REAP THE STORM. THE DARK ONE OPENED UP LESNITSKY'S THOUGHTS TO ME. I KNOW ALL THEIR PLANS. I KNOW PAVEL IS GOING TO BE AT THE RED SQUARE, AND THAT'S WHERE I HAVE TO FACE HIM – BEFORE GOING TO POLIS. A PEACE CONFERENCE IS BEING HELD THERE. LAUGHABLE. THE WAR HAS ALREADY STARTED, IT WON'T STOP WHILE THERE'S A PERSON ALIVE IN METRO. ALL TRYING TO STOP IT COULD JUST AS WELL TRY AND STOP A TORNADO WITH THEIR BARE HANDS. BUT I STILL HAVE TO TRY – I HAVE TO REACH POLIS TO DENOUNCE THE LIARS. AND FACE THE STORM.</t>
  </si>
  <si>
    <t>風を起こす者には、嵐が訪れる。ダークワンはレスニスキーの思考を僕に見せた。パヴェルは赤の広場へ向かっている、ポリスへ向かう前に、彼と決着をつけなければ。ポリスで和平会談が行われている。ばかばかしい。戦争はすでに始まっている。メトロ内に生きてる人がいる限りそれは終わらないだろう。これを止めるのは、竜巻を素手で止めようとしているようなものだ。だがやらなければ。ポリスへ向かい嘘つきども告発しなければ。嵐に立ち向かうのだ。</t>
  </si>
  <si>
    <t>l16_dead_city_narration_DSC_short</t>
  </si>
  <si>
    <t>HE WHO SOWS THE WIND, SHALL REAP THE STORM. A PEACE CONFERENCE IS BEING HELD AT POLIS, BUT THE WAR HAS ALREADY STARTED. ALL TRYING TO STOP IT COULD JUST AS WELL TRY AND STOP A TORNADO WITH THEIR BARE HANDS. I HAVE TO REACH POLIS TO DENOUNCE THE LIARS. AND FACE THE STORM.</t>
  </si>
  <si>
    <t>風を起こす者には、嵐が訪れる。ポリスで和平会議が行われる。だが、戦争は既に始まっている。これを止めるというのは、竜巻を素手で止めるようなものだ。ポリスへ向かい嘘つきども告発しなければ。嵐に立ち向かうのだ。</t>
  </si>
  <si>
    <t>l16_dead_city_narration_DSC_short_menu</t>
  </si>
  <si>
    <t>He who sows the wind, shall reap the storm. A peace conference is being held at Polis, but the war has already started. All trying to stop it could just as well try and stop a tornado with their bare hands. I have to reach Polis to denounce the liars. And face the storm.</t>
  </si>
  <si>
    <t>l16_dead_city_narration_NAME</t>
  </si>
  <si>
    <t>CITY OF PHANTOMS</t>
  </si>
  <si>
    <t>亡霊の街</t>
  </si>
  <si>
    <t>l16_frontline_diary_0</t>
  </si>
  <si>
    <t xml:space="preserve">The red Line has no worse enemy than the Fourth Reich. They say they've been at war for a hundred years; different nations, as if urged by demons, choose a side in this conflict and sometimes, like in the Metro, split and fight till both sides are destroyed. The Reich is supposed to be a complete opposite of the Red Line... But why does it look so similar? Poverty and hunger, forced labor and endless rallies, rambling of the politicians and empty eyes of the plebeians. They also talk in slogans and you can't doubt what you're told here, either. They do believe a different thing here, though:  supposedly, it's enough for all mutants to be eradicated for things to magically fix themselves. Racial purity is no longer relevant, these Nazis are all for genetic purity. And since the norm is defined by the politicians, anyone can be deemed mutant. It's the stormtroopers who ultimately get to decide who gets to live and who dies. And this fight can last forever. And they treat the spies the same way they do it at the Red Line, so I can't allow myself to get captured… </t>
  </si>
  <si>
    <t>レッドラインにとって第四帝国ほど最悪な敵はいない。彼らは１００年以上戦争をしていると言われている。あらゆる国が、まるで悪魔に急かされるかのように、どちら側に付くかを選び、時にはメトロのように両陣営が破壊されるまで戦い続ける。帝国はレッドラインと完全に相反するものであるはずだ… だが、僕には同じようにみえる。貧困、飢え、強制労働、終わりのない演説、政治家のとりとめのない発言、市民たちの虚ろな目… スローガンを揚げるが、誰も言われたことに疑問を持つことはできない。だが、帝国の信念はレッドラインとは異なるものだ。全てのミュータントを根絶すれば、魔法のように人類は修復されると考えている。人種的純粋性はもはや重要ではなく、現在のナチスは遺伝的純粋性を強調している。変異の基準は政治家によって定義されるため、誰もがミュータントと見なされる可能性がある。誰が生き、誰が死ぬかを最終的に決定するのは彼らの突撃隊だ。この戦いは永遠に続くかもしれない。そして、彼らはレッドラインがスパイにするのと同じことをする。だから僕は捕まるわけにはいかない…</t>
  </si>
  <si>
    <t>l17_red_square</t>
  </si>
  <si>
    <t>RED SQUARE</t>
  </si>
  <si>
    <t>赤の広場</t>
  </si>
  <si>
    <t>l17_red_square_2</t>
  </si>
  <si>
    <t>l17_red_square_diary_0</t>
  </si>
  <si>
    <t>What is it like, the Red Square? I can't wait to see it. People before used to say it was the heart of our motherland. I'd never been to this place, and saw it only on the old postcards. This must be the most popular postcard sight of Moscow – the Saint Basil's Cathedral, the Kremlin... All the foreign tourists used to be brought here first and foremost. They didn't nuke the Kremlin in the War. Instead, they hit it with something... Something that spared all the buildings but ate everything organic within the radius of a few miles. Something... experimental.</t>
  </si>
  <si>
    <t>赤の広場はどんな場所なんだろう？見るのが待ちきれない。かつて人々は、そこが我らが祖国の中心であると言っていたようだ。僕はここに来たことが無く、古い絵はがきでしか見たことが無かった。聖ワシリイ大聖堂、クレムリン… モスクワの景色を写した絵はがきの中では最も人気な物だろう。外国人観光客は何よりもまずここを訪れる。戦争でクレムリンに核が落されることは無かったが、代わりに何か別の物による攻撃を受けた… 建物だけは残し、半径数マイルの範囲内にある全ての有機物を食いつくした何か。実験兵器か何かを…</t>
  </si>
  <si>
    <t>l17_red_square_diary_1</t>
  </si>
  <si>
    <t>For years nobody dared approach the Red Square. They said that something remained in the basements of the Kremlin, luring anything alive in and consuming it. Then the Order purged the Kremlin with fire... It's empty and all black with soot inside now. Just like the rest of the city. The Red Square. The stopped heart of a country long gone.</t>
  </si>
  <si>
    <t>何年もの間、誰も赤の広場に近づこうとしなかった。クレムリンの地下室には何かが残っていて、生き物は何であれおびき寄せ、飲み込んでしまうと言われていた。その後、オーダーがクレムリンを炎で浄化した… 今、そこは街の他の地域と同じように空っぽで、煤（すす）だらけで真っ黒になっている。赤の広場… この国の中心部は、ずっと前に無くなってしまった。</t>
  </si>
  <si>
    <t>l17_red_square_narration_DSC</t>
  </si>
  <si>
    <t>I know only one way into Polis from here – through the Red Square. The Order keeps an outpost in the Saint Basil's Cathedral. I'll get in touch with our men and tell them all I know. And my goal would be just a step away from there. It will all be over soon.</t>
  </si>
  <si>
    <t>ポリスへと続く道はここしか知らない。赤の広場を通る道だ。オーダーはまだ聖ワシリイ大聖堂を基地としている。僕はそこへたどり着き、知っていることを仲間に伝える。ゴールはもうすぐ先だ。もう少しで全てが終わる</t>
  </si>
  <si>
    <t>l17_red_square_narration_DSC_short</t>
  </si>
  <si>
    <t>I KNOW ONLY ONE WAY INTO POLIS FROM HERE – THROUGH THE RED SQUARE. THE ORDER KEEPS AN OUTPOST IN THE SAINT BASIL'S CATHEDRAL. I'LL GET IN TOUCH WITH OUR MEN AND TELL THEM ALL I KNOW. AND MY GOAL WOULD BE JUST A STEP AWAY FROM THERE. IT WILL ALL BE OVER SOON.</t>
  </si>
  <si>
    <t>l17_red_square_narration_NAME</t>
  </si>
  <si>
    <t>l17_trolley_combat_diary_0</t>
  </si>
  <si>
    <t xml:space="preserve">And they call this a plan?! The tunnel rats would be already dining on our bones if we didn't get insanely lucky. There were just two parts in Uhlman's plan: insanity and surprise. Nobody among the Nazis expected us to capture their railcar, neither did they expect a lightning backstabbing strike. I feel no remorse – the times of courteous warfare is long passed. If you have to back-stab to survive, we here in the Metro do so without blinking an eye, and then strike once more. The important thing is to keep your own back cowered. </t>
  </si>
  <si>
    <t>これが計画だって？！信じられないほどの幸運がなかったら、僕達の骨がトンネルのネズミ達の夕食になっていただろう。ウルマンの計画には、狂気と驚きの２つしかなかった。ナチス達は僕たちがレールカーを鹵獲したことも、奇襲を受けることも予期してなかったようだ。僕に後悔はない。正々堂々と戦争をする時代は過ぎ去ったのだ。生き残るために奇襲しなければならないなら、メトロでは瞬きする前にそれを行い、もう一度攻撃する。重要なのは、自分の背後を守っておくことだ。</t>
  </si>
  <si>
    <t>l18_depot_diary_0</t>
  </si>
  <si>
    <t xml:space="preserve">An awful death. My companions are dying one after another, and I can't do a thing to save them... I actually feel they sacrifice themselves just to keep me moving forward. But am I worth that? I myself would readily die if that would get Hunter's mission completed... But do I have the right to make the others pay the price? Who gave me this right if I do have it? Was it Hunter? Was it the Lord? Or did I just usurp it? I just don't know anymore... </t>
  </si>
  <si>
    <t>どうしてこんなことに。仲間が次々と死んでいく。僕には何もできなかった… 僕を立ち止まらせないために彼らは犠牲になったんだと感じている。でも僕にそれだけの価値があるのだろうか？ハンターから与えられた使命を果たすためなら、僕自身も命を投げ出すつもりだ… だが、他人を犠牲にする権利が僕にあるのだろうか？もしその権利があるとしたら、誰が僕にそれを与えた？ハンターか？神か？それとも僕が誰かから奪ってしまったのか？僕に知ることはできない…</t>
  </si>
  <si>
    <t>l18_garden</t>
  </si>
  <si>
    <t>THE GARDEN</t>
  </si>
  <si>
    <t>植物園</t>
  </si>
  <si>
    <t>l18_garden_diary_0</t>
  </si>
  <si>
    <t>Now I know it all. The picture is complete. All I saw was just in preparation. The real blow will be delivered at the very last moment. When nobody would expect. Korbut boasted he was going to take the whole of the Metro without spilling blood. He could really do it. The last blood he'd have to spill would be the blood of the Order fighters protecting D6. The Reds are going to take them by surprise, for at that very moment Moskvin is going to be signing the peace treaty with Miller and the others.</t>
  </si>
  <si>
    <t>これで全てわかった。今まで見てきたのは準備に過ぎなかった。本当の一撃は最後の瞬間に、誰もが予想していない時にもたらされる。コルブトは血を流すことなくメトロ全体を手に入れると豪語していた。彼は本当にそれができるかもしれない。彼が流さなければならない最後の血はＤ６を守っているオーダーの戦士たちのものになるだろう。モスクビンがミラーや他の者たちと平和条約を結ぼうとしているまさにその瞬間に、レッドラインは彼らに奇襲を掛けようとしている。</t>
  </si>
  <si>
    <t>l18_garden_diary_1</t>
  </si>
  <si>
    <t>And then Korbut would have a weapon which could wipe out all of Humanity... If that hadn't been done before. All the stations will be filled with corpses. And the Red Line will rule the Metro. If it manages to contain the virus – after all, it could mutate, too... I can't waste a minute anymore. I have to make it in time for this "peace" conference.</t>
  </si>
  <si>
    <t>その後コルブトは、人類を全滅させる兵器を手にするだろう… まだ全滅してなければの話だが。すべての駅は死体で埋め尽くされ、レッドラインがメトロを支配する。彼らがウィルスを封じ込めることができたとしても、それは変異する恐れがある… 1分さえも無駄にできない。僕はこの"和平"会談に間に合わなければならない。</t>
  </si>
  <si>
    <t>l18_garden_narration_DSC</t>
  </si>
  <si>
    <t>We have to make it to Polis in time for the peace conference. There isn't going to be any peace... Just war. The last war! Now I know the answers to all the questions. Pavel's head proved to be a real treasury of Korbut's sinister plans.</t>
  </si>
  <si>
    <t>僕たちは、ポリスの和平会談に間に合わなければならない。そこに和平などない… あるのは最終戦争だ！僕は全ての謎の答えを知っている。パヴェルの記憶は、コルブトの邪悪な計画の全貌を明らかにした。</t>
  </si>
  <si>
    <t>l18_garden_narration_DSC_short</t>
  </si>
  <si>
    <t>WE HAVE TO MAKE IT TO POLIS IN TIME FOR THE PEACE CONFERENCE. THERE ISN'T GOING TO BE ANY PEACE... JUST WAR. THE LAST WAR! NOW I KNOW THE ANSWERS TO ALL THE QUESTIONS. PAVEL'S HEAD PROVED TO BE A REAL TREASURY OF KORBUT'S SINISTER PLANS.</t>
  </si>
  <si>
    <t>l18_garden_narration_NAME</t>
  </si>
  <si>
    <t>THE GARDEN</t>
  </si>
  <si>
    <t>l19_defense_diary_0</t>
  </si>
  <si>
    <t xml:space="preserve">Here I feel just like back home, at the exhibition. These people, just like we, are hanging on to their station, to their simple homesteads, their meaningless subterranean life and the bleak future, as if it has salvation in stock for them... All in vain. The best they can hope for, the best WE can hope for, is a brief respite before we're all engulfed in eternal shadow. And still they don't surrender. I should go, too – time is running short. </t>
  </si>
  <si>
    <t>ここにいると故郷である博覧会駅にいるような気分だ。ここの住人は僕達と同じだ。自分たちの居住区、希望のない未来や無意味な地下生活のために自分たちの駅にしがみついている。まるで自分たちには救いがあるかのように… すべて無意味だ。彼らが望める最善なこと、"人類"全員が望める最善なことは、永遠の影に飲み込まれる前の短い休息でしかない。それでも彼らは諦めない。進まなければ。時間はもう残り少ない。</t>
  </si>
  <si>
    <t>l19_defense_diary_1</t>
  </si>
  <si>
    <t xml:space="preserve">I am wading through a literal swamp of human blood  We kill other people so easily... We kill them for a place to live in, for a bite of meat, for an abstract idea. Our whole civilization was built on human bones, but even after we've taken it apart down to its foundations, pushed the brink of extinction by the horrific abominations created by this new world, we still continue killing each other. Those who died today probably had families, too. Friends. Hell, their parents might still be alive! They died protecting their station from the mutants, not other people, but seen through the iron sights the beasts and humans alike looks like so much paper cutout targets. And here I am, trying to save the people from the beasts... Just to give us another shot at finishing themselves off. </t>
  </si>
  <si>
    <t>僕は文字通り、人間の血の沼地を歩いてる。人間は他人を簡単に殺してしまう… 住む場所、僅かな食べ物、抽象概念のためだけに他人を殺す。人類の文明は人骨の上に築かれている。だが、我々がそれを土台まで分解し、この新しい世界によって生み出された新たな怪物たちによって絶滅の危機に瀕した後でも、我々は互いを殺し続けている。今日亡くなった人の中にもきっと友人や家族がいたんだろう。だが、彼らの両親はまだ生きてるかもしれない！彼らはミュータントから駅を守るために戦って死んだ。だが照準器越しに見てみれば、ミュータントだろうと人間だろうと単なる的にすぎない。そして僕は、ミュータントから人類を救おうとしている… だがそれは人類に、互いを殺しあって絶滅する機会を与えてしまうだけだ…</t>
  </si>
  <si>
    <t>l19_defense_diary_2</t>
  </si>
  <si>
    <t xml:space="preserve">The children of Metro… Sometimes I feel that they, who were born underground and who have never seen the Sun, are a whole new species. This child has just been through hell, he stayed alive by sheer luck – and he's not falling apart in the slightest. He speaks calmly and rationally... I remember the day the station where my Mother and I lived then right after we went down to the Metro, was attacked by rats... When Mother died... And the rats, they... And I was saved by Sukhoi... He says I didn't talk for several months after that. And I remember nothing about that time. Nothing at  all. While this little boy… Perhaps, the Metro will temper us. Perhaps, the generations raised without the Sun, but also without fear, will claim the Earth. If I give them a chance. </t>
  </si>
  <si>
    <t>メトロの子供たち… 地下で生まれ、太陽を見たことがない者たち。僕は彼らを全く新しい種だと感じることがある。この子は地獄をくぐり抜け、幸運にも生き残った。それだというのに少しも取り乱すことはない。彼は落ち着いていて、合理的に話すことができる… 僕と母さんがメトロに降りてから住んでいた駅で、ネズミに襲われた日の事を思い出した… そう、母さんが死んだ日… それで、あのネズミ達に…。僕はアレクセイに救われた… 僕が話すようになったのは、それから数か月後の事だったと彼が言ってた。僕はその時のことを何も覚えていない。それに比べ、この小さな男の子は…。 きっと、メトロが我々人類を強くしてくれる。きっと太陽光を浴びずに育った世代は恐怖心を持たず、この星を再び人類の物にすることができるだろう。僕は彼らにその機会を与えるだけだ。</t>
  </si>
  <si>
    <t>l19_defense_diary_3</t>
  </si>
  <si>
    <t xml:space="preserve">She offers me some bullets for saving her child. As if I had a choice. But, apparently, what used to be natural before, looks strange now, and what would gross out the world then, does not raise any brows today. What do I do? Decline the reward – and insult  her? Take the reward – and acknowledge that I saved a child just to rake up a reward?  The days when a human life, a child's life was priceless and couldn't be paid for, are long gone. Today we all have a price. The bullets I'm given for saving the boy seem like a good deal, usually the price for a life is only one bullet. Just enough to take it. </t>
  </si>
  <si>
    <t>彼女は子供を救ってくれたお礼に弾薬をいくつかくれると言った。まるで僕に選ばせるかのように。だが、以前までは当たり前だったことが、今では不思議に思える。かつての世界なら非難されるような行為が、今では当たり前になっている。僕はどうすべきだろう？報酬を拒否して、彼女を侮辱するか？報酬を受け取って、報酬のために子供を救ったのだと認めるか？人や子供の命が金銭で測れなかった時代は過ぎ去った。今、我々１人ひとりに値打ちがある。僕がこの子を救ったことで得られる弾薬はかなりの量だ。普通なら、命の価値は弾薬１発分だ。これは報酬としては十分だ。</t>
  </si>
  <si>
    <t>l19_polis</t>
  </si>
  <si>
    <t>l19_polis_diary_0</t>
  </si>
  <si>
    <t>I asked the kid about how he made it. How did he survive the inferno? Now I know. When the missiles rained upon the city of the Dark Ones he was simply not there. The Dark Ones... We've been asking ourselves how it happened so that new sentient life emerged almost instantly. Why did we take millions of years of evolution, and all the Dark Ones needed were a few years? The answer was simple. It was us, people, who had brought them to life. They emerged amongst us. Sukhoi, my stepfather, was right – they were the next stage of evolution. Next to ours. We were their fathers, they were our children. We had created so many weapons to destroy ourselves with... and one of those weapons gave birth to them. They are not like us. What kills us makes them stronger. We left them a ravaged, poisoned world. But they learned to live in it. They sustain themselves by absorbing radiation. After being born, they do not enter the world at once – for some time they continue to exist in a dream, growing and learning from the ones who came to be before them. What we destroyed was their home. But the place where their young ones slept was underground. Close to the Botanical Gardens. Close to the TV Tower. It was in the bunkers under the TV buildings, which were connected to D6. But when the warheads fell, the entrance tunnels caved in. The Dark Ones who were almost ready to enter the world got blocked inside. Instead of them, he, the Little One, opened his eyes, awakened by the explosion and the last scream of his mother. Knowing nothing of what had happened. Not ready for anything, knowing nothing of the world. He tried looking for his kin, but could not find them, because the few survivors continued sleeping. Their time to wake up had come and passed. Very soon they could die of hunger, without even opening their eyes once. I don't know how Khan persuaded Miller, but he was the icon of stoicism and did not reach for his weapon when he saw the Dark One. And the following events shocked me even more than the plans of the Reds – there were Dark Ones in D6! Khan had hypothesized that they were created artificially before the war. Created as what? Soldiers immune to radiation and having no need for voice communications? Could be so... But then God probably decided to breathe souls into them...</t>
  </si>
  <si>
    <t>僕はこの子に、あの炎の中をどうやって生き延びたのか尋ねた。単純に、ミサイルがダークワンの街に降り注ぐとき、彼はそこに居なかったのだ。ダークワン… 何故このような知的生命体が突如として現れたのか、我々は疑問を抱き続けていた。人類は進化に何百万年と掛けたというのに、何故ダークワンたちはわずか数年でここまで進化したのだろう？答えは簡単だった。彼らは我々だった。人類から生まれたのだ。僕の義父、アレクセイの言うとおりだった。彼らは進化の次の段階だ。僕たちは祖先で、ダークワンは子孫。人類は戦争のために大量の武器を作った… そのうちの １つが彼らを生み出したのだ。彼らは我々とは違う。人類が作り出した兵器が彼らを強くした。人類は汚染された荒野を離れ、ダークワンはそこで生きる術を学んだ。放射線を吸収して生き続けているのだ。彼らは生まれた後、すぐに世界に入ってこない。しばらくの間、夢の中に存在し続け、先に生まれた者たちから学び、成長する。僕は彼らの家を破壊したが、若者たちは地下で眠っていた。植物園の近く、テレビ塔の地下にＤ６と繋がっている地下施設があった。ミサイルが落ちた時、入り口のトンネルが陥落したのだ。世界に入るための準備がほぼ整っていたダークワン達はその中に閉じ込められてしまった。彼らの代わりに、この幼きダークワンは母親の断末摩と爆発音で目を覚ました。彼は何が起きてるのか理解できなかった。世界のことは何も知らず、なんの備えもできていない。仲間を探したが見つからなかった。なぜなら、僅かな生存者たちは眠り続けていたからだ。彼らの目覚めの時は訪れたが、それに気付くことは無く、まもなく飢えて死んでしまうだろう。目を開けることもないまま…。カーンがミラーをどうやって説得したかは知らないが、冷静さの象徴ともいうべき彼は、ダークワンを見ても銃に手を掛けることは無かった。その次に起きた事はレッドラインの計画以上に驚かされた。Ｄ６にダークワンが居たのだ！カーンはダークワンは戦前に人工的に作られたと仮説を立てた。しかし、何のために？放射線への免疫とテレパシー能力を持つスーパーソルジャーだろうか？そうかもしれない… だが神は、彼らに魂を吹き込んだ…</t>
  </si>
  <si>
    <t>l19_polis_narration_DSC</t>
  </si>
  <si>
    <t>He is not alone... He's not the last! I understand his excitement and his wish to immediately meet the others. To free them and wake them up... But... He has agreed to wait a bit longer. First he's going to try and help us. If we make it to the conference, the dark One will be able to open up the thoughts of Moskvin – or Korbut himself! Perhaps... make them stop this madness! This is our last chance.</t>
  </si>
  <si>
    <t>彼は… 最後の１人ではなかった！僕は、彼がどれだけ仲間に会いたがっているか、どれだけ仲間を解放したがっているのか理解してる… だが… 彼はもう少し待ってくれることに同意した。彼は先に我々を助けてくれる。和平会談に間に合えば、ダークワンがモスクビンとコルブトの企みを明らかにする。もしかしたら… 彼らの狂気を終わらせられるかもしれない！これが最後のチャンスだ</t>
  </si>
  <si>
    <t>l19_polis_narration_DSC_short</t>
  </si>
  <si>
    <t>HE IS NOT ALONE... HE'S NOT THE LAST! I UNDERSTAND HIS EXCITEMENT AND HIS WISH TO IMMEDIATELY MEET THE OTHERS. TO FREE THEM AND WAKE THEM UP... BUT... HE HAS AGREED TO WAIT A BIT LONGER. FIRST HE'S GOING TO TRY AND HELP US. IF WE MAKE IT TO THE CONFERENCE, THE DARK ONE WILL BE ABLE TO OPEN UP THE THOUGHTS OF MOSKVIN – OR KORBUT HIMSELF! PERHAPS... MAKE THEM STOP THIS MADNESS! THIS IS OUR LAST CHANCE.</t>
  </si>
  <si>
    <t>彼は… 最後の１人ではなかった！僕は、彼がどれだけ仲間に会いたがっているか、どれだけ仲間を解放したがっているのか理解してる… だが… 彼はもう少し待ってくれることに同意した。彼は先に我々を助けてくれる。和平会談に間に合えば、ダークワンがモスクビンとコルブトの企みを明らかにしてくれる。もしかしたら… 彼らの狂気を終わらせられるかもしれない！これが最後のチャンスだ</t>
  </si>
  <si>
    <t>l19_polis_narration_NAME</t>
  </si>
  <si>
    <t>ENFORCEMENT OF PEACE</t>
  </si>
  <si>
    <t>武力による平和</t>
  </si>
  <si>
    <t>l20_d6_defense</t>
  </si>
  <si>
    <t>l20_d6_diary_0</t>
  </si>
  <si>
    <t>We must stop Korbut, prevent him from taking D6. If we fail, all we've been through after the War, all the hardships we braved surviving all these years, all the sacrifices... Everything would have been in vain. Could it be that the spring that has finally melted the decades-old ice on the surface, promising us a new hope of leaving the darkness of the underground and reaching out to the sun again, is also in vain? Could it happen that there won't be anyone left to welcome that spring? I can't believe this. Hope still lives while the Order holds D6, while even a single one of us still draws breath. We will stop Korbut – at any cost. For our friends and families. For the whole of the Metro. For the spring we've all been waiting for. For the future.</t>
  </si>
  <si>
    <t>僕達はコルブトを止めなければならない。彼にＤ６を渡してはならない。もし失敗したら、戦後に人類が経験してきたこと、これまで我々が生き延びてきたすべての困難、すべての犠牲… 何もかも無駄になってしまう。20年以上前からある地上の氷をようやく溶かし、地下の暗闇を離れて再び太陽に手を差し伸べられるかもしれないという新たな希望をもたらした春もまた、無駄になってしまうのだろうか？誰も その春を迎えられなくなるのだろうか？そんなことは考えたくない。オーダーがＤ６を守っているかぎり希望はある。どんな代償を払ってでも我々はコルブトを止める。友人、家族、メトロの人々、我々が待ち望んだ春のために。そして人類の未来のために。</t>
  </si>
  <si>
    <t>l20_d6_diary_1</t>
  </si>
  <si>
    <t>Now I know. There were never any stores of food or medical supplies in D6 to speak of. Miller just didn't want to tell us that: he kept opening door after door hoping to find what he'd promised. Our chance for salvation. But all he found were containers with viruses. With bacteria. Spores of death. The ancestors left us a vast stockpile of tabooed weapons, nothing else. And we opened Pandora's box. Korbut knew this. He never cared about food or other supplies. Hungry people are easier to control. They always want more. We opened Pandora's box, and we're going to seal it back. Or die. All of us...</t>
  </si>
  <si>
    <t>そういうことだったのか。最初からＤ６には言うほどの食料や医薬品の備えは無かったんだ。ミラーはそのことを僕たちに言いたくなかった。彼は皆に約束した物があることを期待しながら、ドアを片っ端から開け続けた。人類の救済のチャンスとなる物があることを信じて。でも彼が見つけたのは、細菌、死の胞子といったウィルスが入ったコンテナだった。祖先たちは我々に大量の禁じられた兵器の備蓄を残しただけで、他には何も残さなかった。僕たちはパンドラの箱を開けてしまったんだ。コルブトはそれを知っていて、最初から食料や他の物には興味は無かった。飢えた者たちは操りやすい。彼らは常により多くを求める。僕たちがパンドラの箱を開けてしまった、だからそれを封印しなければならない。さもなければ全員が死ぬことになる…</t>
  </si>
  <si>
    <t>l20_d6_narration_DSC</t>
  </si>
  <si>
    <t>He is gone. He did what he could... And now he has gone to meet his kin. I can't judge him for that. The remainders of humanity are finishing each other off in their final fight – it is not his war. I hope he was able to forgive us... Me. For what we did to his brothers and sisters. His mother and father.</t>
  </si>
  <si>
    <t>彼は去った。なすべきことをして… 家族に会いに行ったのだ。僕に何も言う権利はない。残された人類は、最終戦争で互いを殺しあっている。これは彼の戦争ではない。僕はただ彼が我々を許してくれることを願う… 僕が彼の兄弟、姉妹、母親、父親にしたことを。</t>
  </si>
  <si>
    <t>l20_d6_narration_DSC_short</t>
  </si>
  <si>
    <t>HE IS GONE. HE DID WHAT HE COULD... AND NOW HE HAS GONE TO MEET HIS KIN. I CAN'T JUDGE HIM FOR THAT. THE REMAINDERS OF HUMANITY ARE FINISHING EACH OTHER OFF IN THEIR FINAL FIGHT – IT IS NOT HIS WAR. I HOPE HE WAS ABLE TO FORGIVE US... ME. FOR WHAT WE DID TO HIS BROTHERS AND SISTERS. HIS MOTHER AND FATHER.</t>
  </si>
  <si>
    <t>彼は去った。なすべきことをして… 家族に会いに行ったのだ。僕に何も言う権利はない。残された人類は、最終戦争で互いを殺しあっている。これは彼の戦争ではない。僕はただ彼らが我々を許してくれることを願う… 僕が彼の兄弟、姉妹、母親、父親にしたことを。</t>
  </si>
  <si>
    <t>l20_d6_narration_NAME</t>
  </si>
  <si>
    <t>THE LAST BATTLE</t>
  </si>
  <si>
    <t>最後の戦い</t>
  </si>
  <si>
    <t>l21_outpost_diary_0</t>
  </si>
  <si>
    <t xml:space="preserve">I remember how happy I was to see Bourbon in the empty city – another living human in this land of the dead. Where did that feeling go? Here, on the Surface, among the dead stones and petrified bones, danger oozes from everything – the mutant animals, the irradiated soul, the poisoned air… And despite all that there's no greater danger here than man. And as soon as we pry a tiny piece of living space from this hostile new world, we build a fortress there, not a peaceful colony. </t>
  </si>
  <si>
    <t>この死の土地で、また生きた人間に出会った。空っぽの街でブルボンに再開できた時、どれだけ嬉しかったか覚えてる。だが、その気持ちはどこへ行ってしまったんだ？ここ地上では、ミュータントや放射線、汚染された大気などの脅威が、あらゆる場所からにじみ出ている… だがそれでも人間ほど危険なものはいない。人間はこの敵意に満ちた新世界から生活空間の一部を奪い取ると、そこに要塞を築こうとする。平和な居住地ではなく…</t>
  </si>
  <si>
    <t>l21_outpost_diary_1</t>
  </si>
  <si>
    <t xml:space="preserve">The Nazis were in a hurry to finish off the defenders of the Cursed station. They weren't even prepared to wait till the animals do this for them. Of course, they need the station, they need the living space. But whom would they populate the station “liberated” this way with? So few children are born in the Metro, and those who actually grow up are even fewer... Sukhoi once told me that fifteen million people used to live in Moscow alone.  And now there are not more than fifty thousand of us in the Metro – and, perhaps, on all the planet. And yet we continue murdering each other with gust, as if we still number in millions. Only ashes remain of the six billion people that once populated the earth. Ashes and dust. They are all around, they crunch beneath our boots, they disguise themselves as sand and clay, dust and snow. And we richly water them with fresh blood, as if hoping to grow some crops out of such soil. </t>
  </si>
  <si>
    <t>ナチスはカース駅にいた防衛者たちを急いで全滅させた。怪物たちが変わりにやってくれるのを待つことさえできなかったようだ。もちろん、彼らにも住むための駅は必要だ。だが、こんな風に "解放" された駅に誰が住むと言うんだ？メトロで生まれる子供は少ないし、実際に成長する子供はさらに少ない… アレクセイは以前、かつてはモスクワだけでも1500万人が住んでいたと言っていた。そして今、メトロに住んでいるのは５万人以下だ。たぶん、それが地球の全人口だ。それでも我々は今でも数百万人の人間がいるかのように、互いを殺しあっている。かつて地球に住んでいた６０億の人々の灰だけが残っている。灰と埃、あちこちに散らばっていて、踏むと砕ける音がする、今は砂や粘土、塵、雪に姿を変えている。そして我々は、そんな大地に作物でも育てるかのように、新鮮な血液を大量に与えている。</t>
  </si>
  <si>
    <t>l22_black_diary_0</t>
  </si>
  <si>
    <t xml:space="preserve">We all wear impenetrable armor. Even after taking off one's vest, or all the clothes altogether, one still stays clad in in head to toe. We are afraid of opening up to people, showing our feelings, afraid of someone understanding our thoughts. We hide our faces wearing gas masks, but there's one more mask beneath that one. Uhlman – the indomitable optimist, the light-hearted jester... I had only seen his real face when his comrade died. Tired to death, almost desperate – that's how he looked… For only a second. A moment later he had his armor back, and was the his regular funny self again. I didn't try to get him open up again. It's not the Metro way. And I'm certainly not opening up for anyone myself.  </t>
  </si>
  <si>
    <t>僕達は皆、硬い鎧を身に着けている。防弾ベストを脱いでも、全ての衣服を脱いだとしても、頭からつま先まで鎧で覆われている。僕たちは他人に心を開いたり、自分の感情や思ってることを悟られるのを恐れている。表情を隠すためにガスマスクをつけ、さらにその下にも仮面をつけている…。ウルマン、不屈の楽観主義者、愉快な道化… 彼の同志が死んだとき、彼の本当の顔を見た。死に疲れ、ほとんど絶望してるようだった… だが、それはほんの一瞬で、すぐに鎧を戻し、いつもの陽気な彼に戻った。僕は彼の心を再び開こうとはしなかった。それはメトロ流じゃないし、僕だって他人に自分の心を開いてもらいたくない。</t>
  </si>
  <si>
    <t>l22_black_diary_1</t>
  </si>
  <si>
    <t xml:space="preserve">Metro kills the belief in miracles, but teaches you to live without hope. And still, I can't find any explanation for me being able to successfully negotiate the labyrinth of the Black station, full of Nazis mind you, short of a miracle. As if I was led by someone...  Was it my stupid, undying hope? Or, perhaps, fate itself? </t>
  </si>
  <si>
    <t>メトロは奇跡を信じる気持ちを打ち壊してしまうが、希望が無くても生きられることを教えてくれる。だがそれでも、ナチスに満ちたブラック駅の迷宮を上手い事くぐり抜けられた理由が自分でもわからない。奇跡としか言いようがない。まるで誰かに導かれたかのようだ… まだ愚かにも希望を持っていたというのか？それとも、運命だったのだろうか？</t>
  </si>
  <si>
    <t>l23_polis_diary_0</t>
  </si>
  <si>
    <t xml:space="preserve">For as long as I really remember myself, I always had the dream of visiting Polis. The hard and hopeless life underground wears man down, makes him a savage, a beast – and only in Polis does he manage to keep a resemblance to the great people of the past, the ones who had the planet in their pocket. Polis is the last refuge of the scientists, the educators, the artists – everyone who'd be deemed useless by the other stations. The last citadel of culture and civilization. And… And the stories told in the Metro insist that electric lights were on there day and night through. Just like it used to be in our past, that's never to return… Polis did deliver on all the outrageous expectations I had. Vast, shining, cleaned to perfection… A real underground city. Its four stations united into one rhyme with the halls of the ancient temples I saw in history books. By just being here you start to feel this incredible energy… Start to believe that humanity will once more rise from its knees. If there is a force in the Metro capable of saving the Exhibition from the Dark Ones, it must reside here.  </t>
  </si>
  <si>
    <t>物心付いた時から、僕はいつもポリスを訪れることを夢見ていた。困難で希望の持てない地下での生活は、人間を堕落させ、野蛮な獣に変えてしまう。ポリスに居る者だけが過去の偉大な人々、つまり、この星を手中に収めていた者たちに近い存在になることができる。他の駅では役に立たないとみなされる人達――科学者、教育者、芸術家の最後の避難所であり、文化と文明の最後の砦。メトロで聞いた話によれば、ここでは昼夜を問わず電気が流れていると言われている、もう戻ることのない過去の世界と同じ様に… 僕がポリスに抱いていた途方もない期待に、ポリスは全て応えてくれた。広大で、輝いていて、完璧なほど清潔だ… まさに真の地下都市だ。４つの駅が１つになって、まるで歴史書で見た古代寺院の大広間のようだ。ここにいるだけで信じられないほどの力が湧いてくる… 人類が絶望の縁から再び立ち上がることができると信じさせられる。博覧会駅をダークワンから救う力がメトロにあるとすれば、それはきっとここにある。</t>
  </si>
  <si>
    <t>!自信なし（4つの駅が～の辺り）</t>
  </si>
  <si>
    <t>l23_polis_diary_1</t>
  </si>
  <si>
    <t xml:space="preserve">Who said that stupid and pompous phrase about responsibility coming with power?! I thought that Polis was the pinnacle of all power in the Metro. Its guards armed to the tooth, its incredible reputation among any factions and stations, its stores of food and ammunition, its wealth and prosperity… Polis is the hub of the universe. But, apparently, this hub does not care one bit for some backwater station. The Council  didn't even want to waste time hearing us out, but after reluctantly agreeing to do so, it just lazily stamped “declined” on the desperate plea of the Exhibition. And it wasn't just my request that was declined – they did it to Miller, the head of the Rangers. I though it was all over. If not for Miller and his people… The Rangers are not called an Order for nothing. They are a veritable knightly order, a state within a state, a brotherhood of people sworn to oaths, adherence to which they value higher than their lives. And the Rangers are sworn to protecting the Metro from all the dangers  threatening its dwellers, no matter what station they live at or what they believe in. </t>
  </si>
  <si>
    <t>力には責任が伴うと、愚かで気取った言葉を言ったのは一体誰だ？！ポリスがメトロに存在する あらゆる力の頂点だと思っていた。完全武装した警備兵、どんな派閥や駅からも高い評判を得ていて、食料と弾薬の蓄えがあり、裕福で繁栄している… ポリスは世界の中心部だ。だが、この中心部は寂れた駅のことなど少しも気にしてないようだった。評議会は僕らの話を聞くことにすら時間を割きたくなかったようだが、しぶしぶ聞いてくれた後、博覧会駅からの切実な申し出に "却下" と面倒くさそうに判を押した。僕だけじゃない、彼らはレンジャーのリーダーであるミラーの申し出も却下した… ミラー達でダメなら、僕はもうこれでおしまいだと思った… レンジャーは何の理由もなくオーダー（騎士団）と呼ばれてるわけじゃない。彼らは真の騎士団であり、国家の内部における国家、誓いを立てた同胞団、自分たちの命よりも誓いを大切にする。レンジャーは住人を脅かすあらゆる脅威からメトロを守ると誓っている。その住人がどこに住んでいようと、何を信じていようと彼らにとっては関係ない。</t>
  </si>
  <si>
    <t>l24_alley_diary_0</t>
  </si>
  <si>
    <t xml:space="preserve">The Rangers call their base Sparta, and themselves, either jokingly or seriously – Spartans. They do fit the part, mind you: ready to die rather than surrender. They are also few, just like their historical counterparts. Each of them is a seasoned fighter, worth ten regular soldiers, but they just don't have the manpower to fight a full-blown war or stand against the legions of the Dark Ones. That's why Miller's plan is our only chance. Find a still operable missile launch site, command the missiles and burn the Dark One nest to cinders. If we pull it off, our casualties should be minimal, while my home station, and whole Metro with it, saved. Seems like a perfect plan… But something is worrying me. There seems to be a weak spot in it, something is not right. I can't shake the feeling that we're making a mistake.    </t>
  </si>
  <si>
    <t>レンジャー達は自分たちの基地をスパルタと呼んでおり、本気か冗談か知らないが、自分たちのこともスパルタンと呼んでる。彼らはその名にピッタリだ。降伏するよりも死を選ぶ。それに大昔と同じ様に、彼らは少数だ。全員が熟練した戦士で、１人で一般兵10人分に相当するが、彼らには本格的な戦争をしたり、ダークワン達に立ち向かうだけの人手が足りない。だから、ミラーの計画だけが最後のチャンスだ。まだ稼働するミサイル発射場を見つけ、ミサイルを発射し、ダークワンの巣を燃やして灰にする。僕たちがこれをやり遂げれば、犠牲は最小限に抑えられ、博覧会駅やメトロ全体が救われる。完璧な計画だと思う… だが何か気になることがある。弱点があるような、何かが間違っているような。僕たちは過ちを犯そうとしてるのではないかという感覚を振り払うことができない。</t>
  </si>
  <si>
    <t>l24_alley_diary_1</t>
  </si>
  <si>
    <t>I read and re-read all the books we had at the station till they fell apart. I always rushed the traders coming home from the far stations to be the first to try and barter for the few greasy tomes they could have brought… Even though nobody else would ever want them here. I read anything. When you live sixty meters under ground, books become your only windows. I worshiped books. So try and imagine my feelings at the sight of the Great Library! The shrine to all the important books ever written in human history. But I must not forget the reason that brought be to this place. If I let myself get distracted, start browsing these half-rotten moldy tomes, the Library will swallow me up whole and forever…</t>
  </si>
  <si>
    <t>故郷がああなってしまうまで、僕は持っていた本をすべて読み、何度も読み返した。僕はいつも、遠くの駅から戻ってきた商人たちを急かして、彼らが持ち帰った数少ない汚れた本を我先にと購入した… 他の誰もそれを欲しがらなかったにも関わらずだ。僕はどんな本でも読んだ。地下６０メートルに住んでいると、本だけが唯一の窓になる。僕は本が大好きだった。そんな僕が大図書館を目にした時の気持ちを想像してみてくれ！人類の歴史の中で書かれた重要な書物が全て保管された聖堂だ。だが、ここに来た理由を忘れてはいけない。もし僕が気をそらして、半分腐ってカビの生えた本を読み始めたら、この図書館が僕を永遠に飲み込んでしまうだろう…</t>
  </si>
  <si>
    <t>l26_depository_diary_0</t>
  </si>
  <si>
    <t>Knowledge is power. A worn-out slogan. Before the war nobody probably ever thought of its actual meaning anymore. Knowledge was available to anyone. My stepfather told me a portable phone could answer any question at a flick of a finger… Nobody cared much about studying, searching for new information and remembering it anymore. And then, in a singular moment, all the information vanished. The phone lines went dead, the phone batteries discharged, and those who were reluctant to admit knowledge into their heads, were left with empty heads. Knowledge became power, a precious commodity again... Too precious. Here, in the Great Library, more knowledge about the Earth and people is probably stored than anywhere else. But each letter read from its vast vaults has to be paid for in blood.</t>
  </si>
  <si>
    <t>知識は力なり。使い古された格言だ。戦前では、誰も この言葉の本当の意味を考えようとしなかっただろう。かつて知識は誰でも手に入れられるものだった。義父は携帯電話を使えば、指一本でどんな疑問にも答えてくれると言っていた… 誰もが 勉強したり、新しい情報を探したり、それを覚えたりすることに あまり関心を持たなくなっていた。そして、たった一瞬のうちに、すべての情報が消えてしまった。電話回線はなくなり、携帯のバッテリーは切れ、知識を頭の中に入れたがらない人たちの頭は空っぽのままだった。知識は力になり、再び貴重なものとなった… 貴重すぎるほどに。ここ大図書館には、おそらく他のどこよりも多く地球や人々の知識が保存されている。しかし、この巨大な保管庫から文章を読むごとに、血を支払わなければならない。</t>
  </si>
  <si>
    <t>l27_archives_diary_0</t>
  </si>
  <si>
    <t>What are these Librarians? We gave these creatures this funny name just because they were way too horrible to remain unnamed. One thing is certain: these are no mere beasts. I have no idea the clay did radiation molded these abominations out of, but they are definitely too smart for regular mutated animals. I see a glitter of intelligence in their eyes... And we don't know what is it that they see in our eyes. But is you don't run, don't fight and just keep staring directly at one of these – something happens... And you get to keep your life. Even though one of these can crush an experience and well-armed fighter like a bug. Could it be that when looking into human eyes they recall, however vaguely, that once they were humans, too?..</t>
  </si>
  <si>
    <t>このライブラリアン（図書館員）たちは一体なんなんだ？この生物にこんな可笑しな名前が付けられたのは、名無しのままにしておけないほど恐ろしいからだ。ひとつ確かなのは、こいつは単なる獣ではないということだ。いったい何が変異して この怪物が生み出されたのか知らないが、こいつは普通のミュータントと比べてはるかに賢い。僕は奴らの目から知性の輝きを見た… 奴らが我々の目に何を見ているのかは分からない。だが走ったり、戦ったりせず、まっすぐ彼らを見続けていれば、何かが起こり… そして、一命を取りとめることができる。奴らが重装備の経験豊富な戦士を虫ケラのように叩き潰せる力を持っていてもだ。もしかしたら、奴らが人間の目を見ている時、漠然とではあるが 自分たちもかつて人間だったことを 思い出しているのではないだろうか…？</t>
  </si>
  <si>
    <t>l28_driving_diary_0</t>
  </si>
  <si>
    <t>Khan… I owe everything to him. If not for him, I'd rot in that anomaly tunnel. I'd never be able to reach the Library. If not for him, Miller would never pay attention to me… I don't really know what kind of man he is, I don't even know if he's a human at all. Yes, I was sent on this path by Hunter, but it's Khan who walks me through it. It's weird, but even Miller's subordinates who seem to acknowledge no authority other than their indomitable Colonel's, pay heed to this wandering philosopher and believe him. He has some mysterious power over human souls... I wish I could meet him again. I have too many questions nobody else could answer.</t>
  </si>
  <si>
    <t>カーン… 全て彼のおかげだ。彼がいなければ、僕はあのアノマリーのトンネルで朽ち果てていただろうし、図書館にたどり着くこともなかった。彼がいなかったら、ミラーは僕のことを気にかけてくれなかっただろう… 僕は彼が一体どんな人物なのか全く分からない。本当に人間かどうかさえも。確かに、僕はハンターによってこの道へ送られた。でもカーンがこの道を案内してくれた。不思議なことだが、不屈の大佐以外の命令を認めなさそうなミラーの部下たちでさえ、このさまよう哲学者に耳を傾け、信用している。彼は人間の魂に対して何か不思議な力を持っている… 僕はまた彼に会えたらと思う。他の誰も答えられない質問がまだたくさんあるから。</t>
  </si>
  <si>
    <t>l28_driving_diary_1</t>
  </si>
  <si>
    <t xml:space="preserve">Why a church? Is it just the sturdiness of its walls, or do Miller's fighters believe it could protect the, better than anything else? It's weird that even those who stand firmly on the ground looking death in the face and, by all accounts, must be quite used to it, still seek protection from heavens. Rangers don't speak of it, but I saw many of them wearing undercloth crosses. I heard someone tell that the world turned inside-out after the Apocalypse, and while hell ended under the skies, the people had to find refuge where hell used to be. That's why there's supposedly no better refuge on the Surface than the old churches. I don't know about that... But these icons and frescoes, adorning the church walls, instill some kind of calmness even in me. As if we, the sinners who had the divinely created world destroyed, can still hope for absolution. Can still pray for salvation...  </t>
  </si>
  <si>
    <t>なぜ教会なんだ？壁が丈夫だからか、それともミラーの部下達は他のどこよりもここが守られていると信じているのだろうか？死に直面してもなお戦い続け、どうみても死に慣れているような者達でさえ、天国に救いを求めてるのは不思議なことだ。レンジャーはそれについて何も言わないが、僕は彼らの多くが十字架を服の下に身に着けてるのを見た。ある者は、黙示録によって世界がひっくり返った後、地上に地獄が現れ、人々はかつて地獄があった場所に避難しなければならなくなると言っていた。だから地上には、古い教会ほど良い隠れ家はないと思ったんだろう。うまく説明できないが、ここに飾ってある偶像とフレスコ画は、僕にさえ何らかの安らぎのようなものを吹き込んでくれる… 僕たちのような、神が創造した世界を破壊した罪人たちは、今でも許しを望み、救いを祈ることができる…</t>
  </si>
  <si>
    <t>l30_darkstar_diary_0</t>
  </si>
  <si>
    <t xml:space="preserve">My strange dreams still continue. I am no longer sure they are just dreams anymore – and it never happened to me before. The dreams seem more like visions... And they become more and more vivid, still holding sway over my conscience even after I wake up – even I still can't understand their meaning. Yet, time after time, I wake up with the same heavy feeling: the premonition of a catastrophe. One brought about by my own actions. </t>
  </si>
  <si>
    <t>奇妙な夢はまだ続いている。もはやこれが単なる夢だとは思えない、こんなことは今までなかった。夢というよりは、幻覚のように思える… 以前よりもずっと鮮明になり、目が覚めた後も僕の意識を揺さぶり続ける。それでも未だに、僕はこの幻覚の意味が理解できない。そして毎回、重い気分で目が覚める。破滅の予感がするという気分だ。それは僕の行動によって引き起こされる破滅だ…</t>
  </si>
  <si>
    <t>l32_cave_diary_0</t>
  </si>
  <si>
    <t xml:space="preserve">Everything seems to go well. Uhlman keeps up his jokes, Miller keeps threatening him with extra time on duty… The goal is close by, and nothing can stop us now. We win every encounter. Hunter was right when he said that there never was and never be a more terrifying predator on Earth than human is. </t>
  </si>
  <si>
    <t>すべてうまくいっている。ウルマンは冗談を言い続けるし、ミラーは彼に「勤務時間を延ばすぞ」と脅し続けてる… ゴールはすぐそこだ。何であれ僕達を止めることはできない。僕たちはどんな障害にも打ち勝ってみせる。ハンターが言っていた通り、地球には人間以上に恐ろしい捕食者は居なかったし、これからもそうだ。</t>
  </si>
  <si>
    <t>l32_cave_diary_1</t>
  </si>
  <si>
    <t xml:space="preserve">I didn't really cause their death – and I still feel guilty. I was too eager to celebrate the easy time we had with the last leg of our journey, and that brought about trouble. I couldn't be in the right place in the right time, couldn't help my comrade in time, bringing him back form the brink of death... I brought these brave souls into this adventure that happened to become their last. Our team, small as it was, is growing even smaller. When I look at my palms in the dancing light of a bonfire, it seems they are covered with blood.  </t>
  </si>
  <si>
    <t>彼らが死んだのは僕のせいじゃない、でも罪悪感を感じている。僕は旅の最後の行程での楽な時間を祝いたくて仕方なく、それが問題を引き起こしてしまった。僕は適切な時に適切な場所にいることができず、仲間を死の淵から救い出すことができなかった… 僕がこの勇敢な魂たちを この旅に引き込み、死なせてしまった。僕らのチームは元々小さかったが、さらに小さくなっていく。揺らめく焚火の光の中で自分の手のひらを見てみると、血で覆われていた。</t>
  </si>
  <si>
    <t>l32_cave_diary_2</t>
  </si>
  <si>
    <t xml:space="preserve">I sure heard stories about the Metro builders were not the first digging tunnels and galleries in the ground deep under Moscow. Hidden passages were being build under the city in the times of the first tzars, but the workers who built those, reportedly, encountered even older caves and burrows, built in times immemorial. The nameless creators of those vanished millenia ago, leaving only endless corridors going from nowhere to nowhere again behind. And now, perhaps a hundred generations later I, the  last man alive, am tentatively walking along the same path. </t>
  </si>
  <si>
    <t>メトロよりも前に、モスクワの地中深くにトンネルや地下通路が作られていたという話を聞いたことがある。初代ロシア皇帝の時代に、街の下に隠し通路が建設されていたが、その作業員たちも、はるか昔に建てられたもっと古い洞窟や空洞に遭遇したという。その名もない作成者たちは、数千年前に消え去り、どこからどこへでもない通路だけを残した。そしておそらく１００世代後の今、僕は生きている最後の人間として、同じ道を慎重に歩んでいる。</t>
  </si>
  <si>
    <t>l33_d6_diary_0</t>
  </si>
  <si>
    <t xml:space="preserve">It's incredible, but these long abandoned galleries have preserved the technology in them much better than any of the populated parts of the Metro! The monorail opening its doors for the first time in decades, started and carried us to our goal completely smoothly, as if serviced the day before. There is truth in saying that time eats away metal and stone, man and its creations – but our fathers built for the ages, and if their work isn't destroyed by their own offspring, it's bout to stay there for thousands of years. </t>
  </si>
  <si>
    <t>すごい… この長いあいだ放置された空間は、メトロのどんな場所よりも優れた技術が保存されている！数十年ぶりに開通したモノレールは、まるで前日に整備されてたかのように動き出し、僕らの目的をスムーズに達成させてくれた。時間が鉄、石、人間、創造物を食いつぶしてしまうと言うのは事実だが、我々の祖先が長い年月をかけて築いたものは、子孫によって破壊されることがなければ、そこに何千年も留まることができる。</t>
  </si>
  <si>
    <t>l33_d6_diary_1</t>
  </si>
  <si>
    <t>I still find it hard to believe that all of this was built by humans, not giants from the ancient fairy-tales. And it's not just me, even the larger-than-life, ever jovial Uhlman noticeably shrunk when he considered the sheer size of this place. What was this complex supposed to be, what was it built for? Where did its personnel go, and why hasn't anyone in the Metro ever heard of it? A carpet of spent cartridges on the floor; one would think a fierce battle took place here – but there are no bodies or bones. What could have transpired here?</t>
  </si>
  <si>
    <t>本当にここが、むかし話に出てくる巨人によるものじゃなく、人間の手によって造られたられたというのが正直信じられない。僕だけじゃない、いつも陽気で堂々としてるウルマンさえも、ここの広さを認識したとき明らかに尻込みしていた。この施設は何のためのものなんだろう？職員はどこへ？そしてなぜメトロの誰もここについて聞いたことが無かったんだ？使用済みの弾倉が床に散乱している。ここで戦闘があったのかもしれないが、死体や骨は見当たらない。ここで何が起きたんだ？</t>
  </si>
  <si>
    <t>l33_d6_diary_2</t>
  </si>
  <si>
    <t xml:space="preserve">What are these creatures, and can they really be called that? Did they emerge in the ruins of the old world by themselves, or were they created? There's nothing natural in them, they are reverting at all levels. They must be wiped out before they destroy us. Just like the Dark Ones. Either this world will become ours again, or the creatures that entered it after us will destroy us all and continue driving the evolution forward with us becoming a minor side note on its pages. We have no choice. We have to win back the fief of our ancestors with fire and sword. We will claim what is our rightful  inheritance, and we will win this final battle – or perish.   </t>
  </si>
  <si>
    <t>この生物はなんなんだ、というより生物と呼べるのか？奴らはここで誕生したのか？それとも作り出されたのか？普通な部分が一切なく、あらゆる点で退化してる。ダークワン同様、我々がやられる前にこいつらを一掃しなきゃならない。この世界が再び我々の物になるか、後から誕生した生物に我々が滅ぼされ、奴らが進化を前進させるかのどちらかだ。選択の余地はない。僕たちは火と剣をもって祖先の領土を取り戻さなければならない。自分たちの正当な遺産を取り戻し、最後の戦いに勝利する。さもなければ破滅だ。</t>
  </si>
  <si>
    <t>l33_d6_diary_3</t>
  </si>
  <si>
    <t xml:space="preserve">Once again we're going to the Surface, and this time we come prepared. Uhlman's joking about our strides making the earth tremble. But I feel like actually feel it tremble. After all we had come through, nothing and nobody will stop us. The enemy is going down, turned into dust and ashes, the way we also treated our enemies… One thing eludes me: why don't the Dark Ones try and stop us? Are we coming straight into their ambush? The weird premonitions still  pestering me are becoming even more sinister… </t>
  </si>
  <si>
    <t>僕たちは再び地上へ向かう、今度は準備できている。僕たちの歩みが大地を揺らしているとウルマンが冗談を言っている。でも実際、僕はその振動を感じている。ここまで乗り越えて来たのだから、誰も僕達を止めることはできない。敵は倒れ、塵と灰と化す。それが僕たちのやり方だ… だが１つだけわからないことがある、なぜダークワンは我々を止めないんだ？この先で待ち伏せているのだろうか？僕を悩ませている悪い予感は、どんどん邪悪なものになっていく…</t>
  </si>
  <si>
    <t>l36_ostankino_diary_0</t>
  </si>
  <si>
    <t xml:space="preserve">One labored step after another we're rising up the tower. We come from underground, and we're storming the heavens, lead clouds all around like impenetrable walls. The steps are badly decayed and crumble beneath our feet. The wind seems to be strong enough to peel our skins off our bones. We aren't welcome in the heavens, our place is down there. </t>
  </si>
  <si>
    <t>苦労しながらも、僕たちは塔を登っている。地下からやってきた僕たちは、硬い壁のように厚い雲で覆われた天国へ突き進んでいる。階段はかなり脆くなっていて、足元でボロボロと崩れている。風が強くて、皮膚が剥がされそうだ。どうやら天国では歓迎されてないようだ、僕たちの居場所は地下にある。</t>
  </si>
  <si>
    <t>l36_ostankino_diary_1</t>
  </si>
  <si>
    <t>I'm all alone now. I have to do the most critical part myself. Nobody to shove the responsibility onto, nobody to as for help. The fate of the human race is in my hands  - as well as the fate of the Dark Ones. And with each step taken my assuredness in justice of my actions dwindles. With each step I'm asking myself more and more questions – the kind of those which could be answered by Khan only. But Khan isn't here, either. I'm alone on the top of the world. And I can see things I couldn't see from anywhere else, hear things I couldn't even imagine... I feel the presence of the Dark Ones. I hear them. Strange images crowd my mind, echoes of alien thoughts echo in my head. I know the Dark Ones can enter the minds of men, driving their victims insane... Could this be what's happening to me? I must make it... I must stay sane. I must target the missiles. I hope I can...</t>
  </si>
  <si>
    <t>僕は１人になった。いちばん重要な役割を僕だけでやらなければならない。誰かに責任を押し付けることも、助けてもらうこともできない。人類… そしてダークワンの運命は僕の手に掛かっている。一歩を踏み出すごとに、自分の行動が正しいという自信が薄れていく。一歩を踏み出すごとに、自問を繰り返している… それはカーンしか答えられないような疑問だ。でもカーンはここに居ない。僕は世界の頂上にたった１人でいる。信じられないような物が見えたり、聞こえてきたりする… ダークワンの存在を感じる。奴らの声がする。奇妙なイメージが僕の思考を包み込み、謎の声が頭の中で響いている。僕は知っている、ダークワンが人の精神に入り込み、その犠牲者を狂気に陥れることを… 僕もそうなってしまうのか？やり遂げるんだ… しっかりしろ。僕はミサイルの照準を合わせなければならない。僕にできればいいが…</t>
  </si>
  <si>
    <t>lantern_off</t>
  </si>
  <si>
    <t>FLASHLIGHT OFF</t>
  </si>
  <si>
    <t>フラッシュライトオフ</t>
  </si>
  <si>
    <t>lantern_on</t>
  </si>
  <si>
    <t>FLASHLIGHT ON</t>
  </si>
  <si>
    <t>フラッシュライト オン</t>
  </si>
  <si>
    <t>leaderboard</t>
  </si>
  <si>
    <t>LEADERBOARD</t>
  </si>
  <si>
    <t>リーダーボード</t>
  </si>
  <si>
    <t>leaderboard_header</t>
  </si>
  <si>
    <t>N|ONLINE ID|SCORE|TIME</t>
  </si>
  <si>
    <t>leaderboard_header_ps3</t>
  </si>
  <si>
    <t>leaderboard_header_xbox</t>
  </si>
  <si>
    <t>N|GAMERTAG|SCORE|TIME</t>
  </si>
  <si>
    <t>leaderboard_not_connected_xbox</t>
  </si>
  <si>
    <t>Your game score will not be posted to Leaderboard, because you are not  connected to Xbox Live. Please connect to Xbox Live to use this feature.</t>
  </si>
  <si>
    <t>leaderboard_not_signed_in</t>
  </si>
  <si>
    <t>Your game score will not be posted to Leaderboard, because you are not signed in to Xbox LIVE. Please sign in to use this feature.</t>
  </si>
  <si>
    <t>leaderboard_not_signed_in_ps3</t>
  </si>
  <si>
    <t>Your game score will not be posted to the Leaderboard, because you are not signed in to "PSN". Please sign in to use this feature.</t>
  </si>
  <si>
    <t>leaderboard_not_signed_in_xbox</t>
  </si>
  <si>
    <t>Your game score will not be posted to Leaderboard, because you are not signed in to Xbox Live. Please sign in to use this feature.</t>
  </si>
  <si>
    <t>leaderboard_score_name_xbox_one</t>
  </si>
  <si>
    <t>leaderboard_sign_in_offer</t>
  </si>
  <si>
    <t>Please sign to Xbox LIVE to enable Leaderboard feature.</t>
  </si>
  <si>
    <t>leaderboard_sign_in_offer_xbox</t>
  </si>
  <si>
    <t>Please sign to Xbox Live to enable Leaderboard feature.</t>
  </si>
  <si>
    <t>leaderboard_sing_in_offer_ps3</t>
  </si>
  <si>
    <t>Please sign to "PSN" to enable Leaderboard feature.</t>
  </si>
  <si>
    <t>leaderboard_time_name_xbox_one</t>
  </si>
  <si>
    <t>Time</t>
  </si>
  <si>
    <t>タイム</t>
  </si>
  <si>
    <t>levels list</t>
  </si>
  <si>
    <t>light</t>
  </si>
  <si>
    <t>light alert</t>
  </si>
  <si>
    <t>light kill assist +30</t>
  </si>
  <si>
    <t>Light Kill Assist +30</t>
  </si>
  <si>
    <t>light saviour kill +30</t>
  </si>
  <si>
    <t>Light Saviour Kill +30</t>
  </si>
  <si>
    <t>live_not_connect_checker</t>
  </si>
  <si>
    <t>You must be signed into Xbox Live to access this feature.</t>
  </si>
  <si>
    <t>loading_profile_data_ok_guest</t>
  </si>
  <si>
    <t>You are using a guest account. You will lose your game progress upon quitting the game unless you sign in using Xbox Live account.</t>
  </si>
  <si>
    <t>long patrol path</t>
  </si>
  <si>
    <t>lurker</t>
  </si>
  <si>
    <t>machete</t>
  </si>
  <si>
    <t>main_menu_ranger_mode_check</t>
  </si>
  <si>
    <t>main_task_1</t>
  </si>
  <si>
    <t>DARK ONE</t>
  </si>
  <si>
    <t>main_task_1_obj_1</t>
  </si>
  <si>
    <t>FOLLOW KHAN TO A MEETING WITH MILLER.</t>
  </si>
  <si>
    <t>カーンについていき、ミラーと会う</t>
  </si>
  <si>
    <t>main_task_1_obj_10</t>
  </si>
  <si>
    <t>CATCH UP WITH THE TRAIN AND FIND THE DARK ONE.</t>
  </si>
  <si>
    <t>電車に追いつきダークワンを探す</t>
  </si>
  <si>
    <t>main_task_1_obj_2</t>
  </si>
  <si>
    <t>FIND THE DARK ONE IN THE GARDENS.</t>
  </si>
  <si>
    <t>植物園にてダークワンを探す</t>
  </si>
  <si>
    <t>main_task_1_obj_3</t>
  </si>
  <si>
    <t>FIND OUT WHERE THE DARK ONE'S BEEN TAKEN.</t>
  </si>
  <si>
    <t>ダークワンが捕らわれた場所を探す</t>
  </si>
  <si>
    <t>main_task_1_obj_4</t>
  </si>
  <si>
    <t>THE DARK ONE'S BEEN SOLD TO HANSA TRADERS.</t>
  </si>
  <si>
    <t>ダークワンはハンザの商人に売り渡された</t>
  </si>
  <si>
    <t>main_task_1_obj_5</t>
  </si>
  <si>
    <t>PAVEL KNOWS WHERE THEY TOOK THE DARK ONE.</t>
  </si>
  <si>
    <t>パヴェルがダークワンの連れ去られた場所を知っている</t>
  </si>
  <si>
    <t>main_task_1_obj_6</t>
  </si>
  <si>
    <t>FIND PAVEL IN VENICE.</t>
  </si>
  <si>
    <t>ヴェニスでパヴェルを探す</t>
  </si>
  <si>
    <t>main_task_1_obj_7</t>
  </si>
  <si>
    <t>THE DARK ONE IS AT OKTYABRSKAYA.</t>
  </si>
  <si>
    <t>ダークワンはオクチャブリスカヤ駅にいる</t>
  </si>
  <si>
    <t>main_task_1_obj_8</t>
  </si>
  <si>
    <t>MEET KHAN THROUGH THE CHECKPOINT AND OUTSIDE THE STATION.</t>
  </si>
  <si>
    <t>駅の外の検問所でカーンと合流する</t>
  </si>
  <si>
    <t>main_task_1_obj_9</t>
  </si>
  <si>
    <t>THE DARK ONE IS WITH THE FREAKSHOW BEING EVACUATED FROM OKTYABRSKAYA.</t>
  </si>
  <si>
    <t>ダークワンはオクチャブリスカヤを逃れ、フリークショーに同行している</t>
  </si>
  <si>
    <t>main_task_10</t>
  </si>
  <si>
    <t>main_task_10_obj_1</t>
  </si>
  <si>
    <t>REACH POLIS AND REPORT YOUR FINDINGS ABOUT THE REDS.</t>
  </si>
  <si>
    <t>ポリス駅に向かい共産主義者の動向について報告する</t>
  </si>
  <si>
    <t>main_task_10_obj_2</t>
  </si>
  <si>
    <t>REPORT THE IMMINENT ATTACK ON D6.</t>
  </si>
  <si>
    <t>Ｄ６での奇襲を報告する</t>
  </si>
  <si>
    <t>main_task_11</t>
  </si>
  <si>
    <t>THE BRIDGE</t>
  </si>
  <si>
    <t>main_task_11_obj_1</t>
  </si>
  <si>
    <t>SCALE THE BRIDGE AND FIND THE CROSSING.</t>
  </si>
  <si>
    <t>橋を渡る方法を探す</t>
  </si>
  <si>
    <t>main_task_11_obj_2</t>
  </si>
  <si>
    <t>USE THE ZIPLINE TO GET ACROSS.</t>
  </si>
  <si>
    <t>橋を渡るためにジップラインを使う</t>
  </si>
  <si>
    <t>main_task_12</t>
  </si>
  <si>
    <t>集積所</t>
  </si>
  <si>
    <t>main_task_12_obj_1</t>
  </si>
  <si>
    <t>FIND ABOUT THE PLANS OF THE RED LINE TROOPS.</t>
  </si>
  <si>
    <t>共産主義軍の計画を探る</t>
  </si>
  <si>
    <t>main_task_12_obj_2</t>
  </si>
  <si>
    <t>REACH RED SQUARE.</t>
  </si>
  <si>
    <t>赤の広場に到着する</t>
  </si>
  <si>
    <t>main_task_13</t>
  </si>
  <si>
    <t>main_task_13_obj_1</t>
  </si>
  <si>
    <t>EXPLORE THE DEAD CITY AND FIND A WAY INTO RED SQUARE.</t>
  </si>
  <si>
    <t>死の街を探索し赤の広場への入り口を発見する</t>
  </si>
  <si>
    <t>main_task_14</t>
  </si>
  <si>
    <t>main_task_14_obj_1</t>
  </si>
  <si>
    <t>REACH THE RANGERS' LIGHTHOUSE.</t>
  </si>
  <si>
    <t>レンジャーの灯台にたどり着く</t>
  </si>
  <si>
    <t>main_task_15</t>
  </si>
  <si>
    <t>NEGOTIATIONS</t>
  </si>
  <si>
    <t>交渉</t>
  </si>
  <si>
    <t>main_task_15_obj_1</t>
  </si>
  <si>
    <t>FIND A WAY TO EXPOSE THE RED LINE LEADER'S DECEPTION.</t>
  </si>
  <si>
    <t>共産主義指導者の嘘を暴く方法を探す</t>
  </si>
  <si>
    <t>main_task_16</t>
  </si>
  <si>
    <t>main_task_16_obj_1</t>
  </si>
  <si>
    <t>DEFEND D6 UNTIL THE BIOWEAPON CACHE IS COMPLETELY DESTROYED.</t>
  </si>
  <si>
    <t>生物兵器の貯蔵庫が全壊するまでＤ６を防衛する</t>
  </si>
  <si>
    <t>main_task_16_obj_2</t>
  </si>
  <si>
    <t>BREAK THROUGH TO THE CONTROL CENTER.</t>
  </si>
  <si>
    <t>司令所を突破する</t>
  </si>
  <si>
    <t>main_task_2</t>
  </si>
  <si>
    <t>main_task_2_obj_1</t>
  </si>
  <si>
    <t>ESCAPE REICH TERRITORY.</t>
  </si>
  <si>
    <t>帝国の勢力圏を抜ける</t>
  </si>
  <si>
    <t>main_task_2_obj_2</t>
  </si>
  <si>
    <t>FIND AND SAVE PAVEL. TRY NOT TO SET OFF ALARMS.</t>
  </si>
  <si>
    <t>パヴェルを探して助け出す。警報を鳴らされないように。</t>
  </si>
  <si>
    <t>main_task_2_obj_3</t>
  </si>
  <si>
    <t>FIND THE EXIT TO THE JAIL.</t>
  </si>
  <si>
    <t>牢から脱出する方法を探す</t>
  </si>
  <si>
    <t>main_task_2_obj_4</t>
  </si>
  <si>
    <t>FOLLOW PAVEL AND EVADE DETECTION.</t>
  </si>
  <si>
    <t>パヴェルについていき敵に見つからないようにする</t>
  </si>
  <si>
    <t>main_task_2_obj_5</t>
  </si>
  <si>
    <t>FIND A WAY TO GET UPSTAIRS.</t>
  </si>
  <si>
    <t>上に登れる場所を探す</t>
  </si>
  <si>
    <t>main_task_2_obj_6</t>
  </si>
  <si>
    <t>FIND THE SWITCH TO OPEN THE DOUBLE DOORS.</t>
  </si>
  <si>
    <t>二重扉を開けるスイッチを探す</t>
  </si>
  <si>
    <t>main_task_3</t>
  </si>
  <si>
    <t>REACH THE RED LINE.</t>
  </si>
  <si>
    <t>レッドライン駅にたどり着く</t>
  </si>
  <si>
    <t>main_task_3_obj_1</t>
  </si>
  <si>
    <t>FIND A WAY THROUGH THE CATACOMBS.</t>
  </si>
  <si>
    <t>配電盤を探してドアを開ける</t>
  </si>
  <si>
    <t>main_task_3_obj_2</t>
  </si>
  <si>
    <t>FIND THE FUSEBOX AND OPEN THE DOOR.</t>
  </si>
  <si>
    <t>劇場入り口でパヴェルに会う</t>
  </si>
  <si>
    <t>main_task_3_obj_3</t>
  </si>
  <si>
    <t>FOLLOW PAVEL TO THE THEATER STATION.</t>
  </si>
  <si>
    <t>パヴェルについて劇場駅に向かう</t>
  </si>
  <si>
    <t>main_task_3_obj_4</t>
  </si>
  <si>
    <t>PAVEL SAYS HE CAN CONTACT POLIS IF WE MEET HIS FRIENDS.</t>
  </si>
  <si>
    <t>パヴェルの友人に会えば、ポリスに連絡を取ってくれるという</t>
  </si>
  <si>
    <t>main_task_3_obj_5</t>
  </si>
  <si>
    <t>MEET PAVEL AT THE THEATER ENTRANCE.</t>
  </si>
  <si>
    <t>main_task_4</t>
  </si>
  <si>
    <t>ESCAPE THE RED LINE TERRITORY.</t>
  </si>
  <si>
    <t>レッドラインの勢力圏を抜ける</t>
  </si>
  <si>
    <t>main_task_4_obj_1</t>
  </si>
  <si>
    <t>FIND A WAY THROUGH THE ARMORY.</t>
  </si>
  <si>
    <t>武器庫を抜ける方法を探す</t>
  </si>
  <si>
    <t>main_task_4_obj_2</t>
  </si>
  <si>
    <t>FIND THE SWITCH TO STOP THE FAN BLADE AND CRAWL THROUGH.</t>
  </si>
  <si>
    <t>換気扇を止めるスイッチを探し、ダクトに潜り込む</t>
  </si>
  <si>
    <t>main_task_5</t>
  </si>
  <si>
    <t>USE THE RAILCAR TO REACH VENICE.</t>
  </si>
  <si>
    <t>レールカーでヴェニスに向かう</t>
  </si>
  <si>
    <t>main_task_5_obj_1</t>
  </si>
  <si>
    <t>FIND THE FUSEBOX AND OPEN THE AIRLOCK.</t>
  </si>
  <si>
    <t>配電盤を探してエアロックを開ける</t>
  </si>
  <si>
    <t>main_task_5_obj_2</t>
  </si>
  <si>
    <t>USE THE RAILCAR TO PUSH THE TRAIN OUT OF THE WAY.</t>
  </si>
  <si>
    <t>レールカーを使って列車をどかす</t>
  </si>
  <si>
    <t>main_task_5_obj_3</t>
  </si>
  <si>
    <t>FIND SOMEONE TO HELP MOVE THE RAILCAR OUT OF THE WAY.</t>
  </si>
  <si>
    <t>レールカーをどかすためのものを探す</t>
  </si>
  <si>
    <t>main_task_5_obj_4</t>
  </si>
  <si>
    <t>FIND THE SWITCH TO LIFT THE GATE BACK OUT OF THE WAY.</t>
  </si>
  <si>
    <t>ゲートを開けるスイッチを探す</t>
  </si>
  <si>
    <t>main_task_5_obj_5</t>
  </si>
  <si>
    <t>USE THE RAILCAR TO BREAK THROUGH THE SPIKE TRAP.</t>
  </si>
  <si>
    <t>レールカーでトラップを破壊する</t>
  </si>
  <si>
    <t>main_task_6</t>
  </si>
  <si>
    <t>REACH VENICE.</t>
  </si>
  <si>
    <t>ヴェニスにたどり着く</t>
  </si>
  <si>
    <t>main_task_6_obj_1</t>
  </si>
  <si>
    <t>USE THE SIGNAL BELL TO CALL FOR A FERRY.</t>
  </si>
  <si>
    <t>ベルで合図してフェリーを呼ぶ</t>
  </si>
  <si>
    <t>main_task_7</t>
  </si>
  <si>
    <t>REACH OKTYABRSKAYA.</t>
  </si>
  <si>
    <t>オクチャブリスカヤ駅にたどり着く</t>
  </si>
  <si>
    <t>main_task_7_obj_1</t>
  </si>
  <si>
    <t>FIND FUEL FOR THE FERRY WINCH.</t>
  </si>
  <si>
    <t>ウィンチの燃料を探す</t>
  </si>
  <si>
    <t>main_task_7_obj_2</t>
  </si>
  <si>
    <t>REFUEL THE ENGINE.</t>
  </si>
  <si>
    <t>エンジンに燃料を補充する</t>
  </si>
  <si>
    <t>main_task_7_obj_3</t>
  </si>
  <si>
    <t>CROSS TO THE OTHER SIDE.</t>
  </si>
  <si>
    <t>反対側に渡る</t>
  </si>
  <si>
    <t>main_task_7_obj_4</t>
  </si>
  <si>
    <t>MEET THE RANGERS IN THE CHURCH.</t>
  </si>
  <si>
    <t>教会でレンジャーに合流する</t>
  </si>
  <si>
    <t>main_task_7_obj_5</t>
  </si>
  <si>
    <t>FOLLOW THE CATACOMBS TOWARDS OKTYABRSKAYA.</t>
  </si>
  <si>
    <t>オクチャブリスカヤへ続く地下墓地を進む</t>
  </si>
  <si>
    <t>main_task_7_obj_6</t>
  </si>
  <si>
    <t>FIND A WAY TO USE THE ELEVATOR.</t>
  </si>
  <si>
    <t>エレベーターを使う方法を探す</t>
  </si>
  <si>
    <t>main_task_7_obj_7</t>
  </si>
  <si>
    <t>RIDE THE ELEVATOR WHEN IT ARRIVES.</t>
  </si>
  <si>
    <t>エレベーターが到着したら乗り込む</t>
  </si>
  <si>
    <t>main_task_8</t>
  </si>
  <si>
    <t>OKTYABRSKAYA STATION</t>
  </si>
  <si>
    <t>オクチャブリスカヤ駅</t>
  </si>
  <si>
    <t>main_task_8_obj_1</t>
  </si>
  <si>
    <t>BREAK THROUGH TO HANSA'S RING STATION.</t>
  </si>
  <si>
    <t>ハンザのリングステーションを突破する</t>
  </si>
  <si>
    <t>main_task_8_obj_2</t>
  </si>
  <si>
    <t>FIND AND SAVE ANNA.</t>
  </si>
  <si>
    <t>アンナを救出する</t>
  </si>
  <si>
    <t>main_task_9</t>
  </si>
  <si>
    <t>FOLLOW KHAN TO FIND THE DARK ONE.</t>
  </si>
  <si>
    <t>カーンを追いダークワンを探す</t>
  </si>
  <si>
    <t>make 5 first bomb</t>
  </si>
  <si>
    <t>Make 5 First Bombs</t>
  </si>
  <si>
    <t>make 5 first kills</t>
  </si>
  <si>
    <t>Make 5 First Kills</t>
  </si>
  <si>
    <t>mama_death_1</t>
  </si>
  <si>
    <t>The Big Mamma has a protective fleshy belly, but a weak spine.</t>
  </si>
  <si>
    <t>ビッグマンマは腹部が硬いが、背骨は弱い。</t>
  </si>
  <si>
    <t>mama_death_2</t>
  </si>
  <si>
    <t>The Big Mamma has a keen sense of smell, but weak eyes that can be shot.</t>
  </si>
  <si>
    <t>ビッグマンマは嗅覚に優れているが、弱点の目を狙い撃てる。</t>
  </si>
  <si>
    <t>mama_death_3</t>
  </si>
  <si>
    <t>The Big Mamma can call on Nosalises to ride on her back and help her find you, take them out.</t>
  </si>
  <si>
    <t>ビッグマンマはノサリスを呼び、背中に乗せてあなたを探そうとする。先にノサリスを始末しろ。</t>
  </si>
  <si>
    <t>marksman kill(100m) +50</t>
  </si>
  <si>
    <t>Marksman kill(100m) +50</t>
  </si>
  <si>
    <t>marksman kill(150m) +75</t>
  </si>
  <si>
    <t>Marksman kill(150m) +75</t>
  </si>
  <si>
    <t>marksman kill(200m) +100</t>
  </si>
  <si>
    <t>Marksman kill(200m) +100</t>
  </si>
  <si>
    <t>mask_off</t>
  </si>
  <si>
    <t>MASK OFF</t>
  </si>
  <si>
    <t>マスクを取る</t>
  </si>
  <si>
    <t>mask_on</t>
  </si>
  <si>
    <t>MASK ON</t>
  </si>
  <si>
    <t>マスクをつける</t>
  </si>
  <si>
    <t>medic</t>
  </si>
  <si>
    <t>Medic</t>
  </si>
  <si>
    <t>医薬品</t>
  </si>
  <si>
    <t>medic +150</t>
  </si>
  <si>
    <t>MEDIC +150</t>
  </si>
  <si>
    <t>medved ms i</t>
  </si>
  <si>
    <t>MEDVED MS I</t>
  </si>
  <si>
    <t>medved ms ii</t>
  </si>
  <si>
    <t>MEDVED MS II</t>
  </si>
  <si>
    <t>medved ms iii</t>
  </si>
  <si>
    <t>MEDVED MS III</t>
  </si>
  <si>
    <t>medved ms iv</t>
  </si>
  <si>
    <t>MEDVED MS IV</t>
  </si>
  <si>
    <t>medved ms v</t>
  </si>
  <si>
    <t>MEDVED MS V</t>
  </si>
  <si>
    <t>medved_dsc</t>
  </si>
  <si>
    <t>A makeshift spring-operated three barrel launcher capable of lobbing grenades of any kind. The grenades explode upon hitting anything.</t>
  </si>
  <si>
    <t>メトロ製のスプリング式 3銃身グレネードランチャーで、どんな種類のグレネードでも射出できる。グレネードはなにかにぶつかると爆発する。</t>
  </si>
  <si>
    <t>medved_name</t>
  </si>
  <si>
    <t>melee weapons</t>
  </si>
  <si>
    <t>Melee weapons</t>
  </si>
  <si>
    <t>近接武器</t>
  </si>
  <si>
    <t>melee_fast</t>
  </si>
  <si>
    <t>melee_fast_ps3</t>
  </si>
  <si>
    <t>menu_ammo_header</t>
  </si>
  <si>
    <t>menu_buy</t>
  </si>
  <si>
    <t>menu_buy_header</t>
  </si>
  <si>
    <t>PURCHASE</t>
  </si>
  <si>
    <t>menu_buy_hint</t>
  </si>
  <si>
    <t>&lt;MENU_OK&gt; BUY</t>
  </si>
  <si>
    <t>&lt;MENU_OK&gt; 買う</t>
  </si>
  <si>
    <t>menu_buy_hint_ammo</t>
  </si>
  <si>
    <t>&lt;MENU_OK&gt; BUY (&lt;cost&gt;)</t>
  </si>
  <si>
    <t>&lt;MENU_OK&gt; 買う (&lt;cost&gt;)</t>
  </si>
  <si>
    <t>menu_buy_prompt</t>
  </si>
  <si>
    <t>Buy &lt;trader_w&gt; for &lt;ammo_price&gt; ammo?</t>
  </si>
  <si>
    <t>&lt;trader_w&gt;を&lt;ammo_price&gt;で買う？</t>
  </si>
  <si>
    <t>menu_buy_prompt_1</t>
  </si>
  <si>
    <t>menu_buy_prompt_2</t>
  </si>
  <si>
    <t>for</t>
  </si>
  <si>
    <t>menu_buy_prompt_3</t>
  </si>
  <si>
    <t>ammo?</t>
  </si>
  <si>
    <t>menu_change_hint</t>
  </si>
  <si>
    <t>&lt;MENU_OK&gt; CHANGE</t>
  </si>
  <si>
    <t>menu_craft_hint</t>
  </si>
  <si>
    <t>&lt;MENU_OK&gt; CRAFT (&lt;cost&gt;)</t>
  </si>
  <si>
    <t>menu_custom_cat_ammo</t>
  </si>
  <si>
    <t>menu_custom_cat_ammo_header</t>
  </si>
  <si>
    <t>menu_custom_cat_barrel</t>
  </si>
  <si>
    <t>BARREL</t>
  </si>
  <si>
    <t>menu_custom_cat_barrel_header</t>
  </si>
  <si>
    <t>menu_custom_cat_base</t>
  </si>
  <si>
    <t>BASE</t>
  </si>
  <si>
    <t>menu_custom_cat_base_header</t>
  </si>
  <si>
    <t>menu_custom_cat_craft_header</t>
  </si>
  <si>
    <t>CRAFTING</t>
  </si>
  <si>
    <t>menu_custom_cat_misc</t>
  </si>
  <si>
    <t>MISC</t>
  </si>
  <si>
    <t>menu_custom_cat_misc_header</t>
  </si>
  <si>
    <t>menu_custom_cat_optics</t>
  </si>
  <si>
    <t>OPTICS</t>
  </si>
  <si>
    <t>光学照準器</t>
  </si>
  <si>
    <t>menu_custom_cat_optics_header</t>
  </si>
  <si>
    <t>menu_customize</t>
  </si>
  <si>
    <t>CUSTOMIZE</t>
  </si>
  <si>
    <t>menu_customize_header</t>
  </si>
  <si>
    <t>CUSTOMIZATION</t>
  </si>
  <si>
    <t>カスタマイズする</t>
  </si>
  <si>
    <t>menu_ex_ammo</t>
  </si>
  <si>
    <t>menu_ex_survival</t>
  </si>
  <si>
    <t>FIRST AID</t>
  </si>
  <si>
    <t>救急品</t>
  </si>
  <si>
    <t>menu_ex_sw</t>
  </si>
  <si>
    <t>menu_exit_craft_hint</t>
  </si>
  <si>
    <t>&lt;menu_back&gt; CRAFT &amp; EXIT</t>
  </si>
  <si>
    <t>&lt;menu_back&gt; 工作＆終了</t>
  </si>
  <si>
    <t>menu_gamma_0</t>
  </si>
  <si>
    <t>かすかに見える</t>
  </si>
  <si>
    <t>menu_give</t>
  </si>
  <si>
    <t>DROP</t>
  </si>
  <si>
    <t>捨てる</t>
  </si>
  <si>
    <t>menu_give_hint</t>
  </si>
  <si>
    <t>&lt;MENU_OK&gt; DROP</t>
  </si>
  <si>
    <t>menu_info_hide</t>
  </si>
  <si>
    <t>&lt;menu_hint&gt; HIDE INFO</t>
  </si>
  <si>
    <t>&lt;menu_hint&gt; 説明を隠す</t>
  </si>
  <si>
    <t>menu_info_show</t>
  </si>
  <si>
    <t>&lt;menu_hint&gt; SHOW INFO</t>
  </si>
  <si>
    <t>&lt;menu_hint&gt; 説明を見る</t>
  </si>
  <si>
    <t>menu_install_hint</t>
  </si>
  <si>
    <t>menu_install_prompt</t>
  </si>
  <si>
    <t>Install &lt;addon&gt; on your &lt;current_w&gt; for &lt;ammo_price&gt; ammo?</t>
  </si>
  <si>
    <t>軍用弾 &lt;ammo_price&gt; 発で &lt;current_w&gt; に&lt;br&gt;&lt;addon&gt; を取り付けますか？</t>
  </si>
  <si>
    <t>menu_install_prompt_1</t>
  </si>
  <si>
    <t>Install</t>
  </si>
  <si>
    <t>menu_install_prompt_2</t>
  </si>
  <si>
    <t>on your</t>
  </si>
  <si>
    <t>menu_install_prompt_3</t>
  </si>
  <si>
    <t>menu_install_prompt_4</t>
  </si>
  <si>
    <t>menu_nested_trade_wpn</t>
  </si>
  <si>
    <t>menu_nomoney_prompt_1</t>
  </si>
  <si>
    <t>Not enough ammo.</t>
  </si>
  <si>
    <t xml:space="preserve">軍用弾が足りない。
</t>
  </si>
  <si>
    <t>menu_nomoney_prompt_2</t>
  </si>
  <si>
    <t>You have</t>
  </si>
  <si>
    <t>menu_nomoney_prompt_3</t>
  </si>
  <si>
    <t xml:space="preserve">You need </t>
  </si>
  <si>
    <t>menu_nomoney_prompt_4</t>
  </si>
  <si>
    <t>ammo.</t>
  </si>
  <si>
    <t>menu_nomoney_prompt1</t>
  </si>
  <si>
    <t>You don't have enough ammo.&lt;br&gt;You have &lt;ammo&gt; ammo.&lt;br&gt;You need &lt;diff_ammo&gt; more ammo.</t>
  </si>
  <si>
    <t>menu_ps3_vlads</t>
  </si>
  <si>
    <t>PS3_Vlads</t>
  </si>
  <si>
    <t>menu_remove_hint</t>
  </si>
  <si>
    <t>&lt;MENU_OK&gt; REMOVE</t>
  </si>
  <si>
    <t>&lt;MENU_OK&gt; 取り外す</t>
  </si>
  <si>
    <t>menu_remove_prompt</t>
  </si>
  <si>
    <t>Remove &lt;addon&gt; from your &lt;current_w&gt;?&lt;br&gt;You will get &lt;diff_ammo&gt; ammo.</t>
  </si>
  <si>
    <t>&lt;current_w&gt;から&lt;addon&gt;を取り外しますか？&lt;br&gt;受け取る軍用弾は&lt;diff_ammo&gt;発。</t>
  </si>
  <si>
    <t>menu_remove_prompt_1</t>
  </si>
  <si>
    <t>Remove</t>
  </si>
  <si>
    <t>menu_remove_prompt_2</t>
  </si>
  <si>
    <t>from your</t>
  </si>
  <si>
    <t>menu_remove_prompt_3</t>
  </si>
  <si>
    <t>?</t>
  </si>
  <si>
    <t>menu_remove_prompt_total</t>
  </si>
  <si>
    <t>You will get &lt;diff_ammo&gt; ammo.</t>
  </si>
  <si>
    <t xml:space="preserve">受け取る軍用弾は&lt;diff_ammo&gt;発。
</t>
  </si>
  <si>
    <t>menu_remove_prompt_total_1</t>
  </si>
  <si>
    <t>Total is</t>
  </si>
  <si>
    <t>合計</t>
  </si>
  <si>
    <t>menu_remove_prompt_total_2</t>
  </si>
  <si>
    <t>menu_replace</t>
  </si>
  <si>
    <t>REPLACE</t>
  </si>
  <si>
    <t>交換</t>
  </si>
  <si>
    <t>menu_replace_hint</t>
  </si>
  <si>
    <t>&lt;MENU_OK&gt; REPLACE</t>
  </si>
  <si>
    <t>&lt;MENU_OK&gt; 交換する</t>
  </si>
  <si>
    <t>menu_replace_prompt</t>
  </si>
  <si>
    <t>Replace &lt;old_addon&gt; with &lt;new_addon&gt;?</t>
  </si>
  <si>
    <t>&lt;old_addon&gt;を&lt;new_addon&gt;に付け替えますか?</t>
  </si>
  <si>
    <t>menu_reset_hint</t>
  </si>
  <si>
    <t>&lt;RELOAD&gt; CANCEL</t>
  </si>
  <si>
    <t>&lt;RELOAD&gt; キャンセル</t>
  </si>
  <si>
    <t>menu_salvage_hint</t>
  </si>
  <si>
    <t>&lt;MENU_SELL&gt; SALVAGE (&lt;cost&gt;)</t>
  </si>
  <si>
    <t>menu_sell</t>
  </si>
  <si>
    <t>menu_sell_hint</t>
  </si>
  <si>
    <t>&lt;MENU_SELL&gt; SELL</t>
  </si>
  <si>
    <t>&lt;MENU_SELL&gt; 売る</t>
  </si>
  <si>
    <t>menu_sell_hint_ammo</t>
  </si>
  <si>
    <t>&lt;MENU_SELL&gt; SELL (&lt;cost&gt;)</t>
  </si>
  <si>
    <t>&lt;MENU_SELL&gt; 売る (&lt;cost&gt;)</t>
  </si>
  <si>
    <t>menu_sell_prompt</t>
  </si>
  <si>
    <t>Sell your &lt;current_w&gt; for &lt;ammo&gt; ammo?</t>
  </si>
  <si>
    <t xml:space="preserve"> &lt;current_w&gt; を軍用弾 &lt;ammo&gt; 発で売却しますか？</t>
  </si>
  <si>
    <t>menu_sell_prompt_1</t>
  </si>
  <si>
    <t>menu_sell_prompt_2</t>
  </si>
  <si>
    <t>menu_sell_prompt_3</t>
  </si>
  <si>
    <t>menu_sw_header</t>
  </si>
  <si>
    <t>SECONDARY WEAPONS</t>
  </si>
  <si>
    <t>セカンダリ武器</t>
  </si>
  <si>
    <t>menu_take</t>
  </si>
  <si>
    <t>CHOOSE</t>
  </si>
  <si>
    <t>menu_take_header</t>
  </si>
  <si>
    <t>WEAPON CHOICE</t>
  </si>
  <si>
    <t>武器選択</t>
  </si>
  <si>
    <t>menu_take_hint</t>
  </si>
  <si>
    <t>&lt;MENU_OK&gt; CHOOSE</t>
  </si>
  <si>
    <t>&lt;MENU_OK&gt; 選択</t>
  </si>
  <si>
    <t>menu_trade</t>
  </si>
  <si>
    <t>TRADE IN</t>
  </si>
  <si>
    <t>下取り</t>
  </si>
  <si>
    <t>menu_trade_hint</t>
  </si>
  <si>
    <t>&lt;MENU_OK&gt; TRADE</t>
  </si>
  <si>
    <t>&lt;MENU_OK&gt; 交換取引する</t>
  </si>
  <si>
    <t>menu_trade_prompt</t>
  </si>
  <si>
    <t>Trade your &lt;current_w&gt; for &lt;trader_w&gt;?</t>
  </si>
  <si>
    <t>&lt;current_w&gt; と &lt;trader_w&gt; を交換しますか？</t>
  </si>
  <si>
    <t>menu_trade_prompt_1</t>
  </si>
  <si>
    <t>Trade</t>
  </si>
  <si>
    <t>menu_trade_prompt_2</t>
  </si>
  <si>
    <t>menu_trade_prompt_3</t>
  </si>
  <si>
    <t>menu_trade_prompt_total</t>
  </si>
  <si>
    <t>Total is &lt;total_ammo&gt; ammo.</t>
  </si>
  <si>
    <t>menu_trade_prompt_total_2</t>
  </si>
  <si>
    <t>metro_2033_title_details</t>
  </si>
  <si>
    <t>The trophy set of Metro 2033 Redux</t>
  </si>
  <si>
    <t>metro_2033_title_name</t>
  </si>
  <si>
    <t>Metro 2033 Redux</t>
  </si>
  <si>
    <t>misc</t>
  </si>
  <si>
    <t>Miscellaneous</t>
  </si>
  <si>
    <t>money:</t>
  </si>
  <si>
    <t>Money:</t>
  </si>
  <si>
    <t>所持金:</t>
  </si>
  <si>
    <t>monster_death_1</t>
  </si>
  <si>
    <t>Shotguns are especially effective against Watchmen and Nosalises.</t>
  </si>
  <si>
    <t>ウォッチメンとノサリスには、ショットガンが特に有効だ。</t>
  </si>
  <si>
    <t>move</t>
  </si>
  <si>
    <t>movement</t>
  </si>
  <si>
    <t>mp first round bomb +50</t>
  </si>
  <si>
    <t>First Round Bomb +50</t>
  </si>
  <si>
    <t>mp first round kill +50</t>
  </si>
  <si>
    <t>First Round Kill +50</t>
  </si>
  <si>
    <t>mp_1</t>
  </si>
  <si>
    <t>mp_1_dm</t>
  </si>
  <si>
    <t>Black Station (Deathmatch)</t>
  </si>
  <si>
    <t>ブラック駅(デスマッチ)</t>
  </si>
  <si>
    <t>mp_2</t>
  </si>
  <si>
    <t>墜落現場</t>
  </si>
  <si>
    <t>mp_3</t>
  </si>
  <si>
    <t>Grain elevator</t>
  </si>
  <si>
    <t>mp_4</t>
  </si>
  <si>
    <t>mp_8</t>
  </si>
  <si>
    <t>Depo</t>
  </si>
  <si>
    <t>mp_att_customize_1</t>
  </si>
  <si>
    <t>mp_att_customize_2</t>
  </si>
  <si>
    <t>mp_att_customize_3</t>
  </si>
  <si>
    <t>基地</t>
  </si>
  <si>
    <t>mp_attacker_spawn_off</t>
  </si>
  <si>
    <t>Locked.</t>
  </si>
  <si>
    <t>mp_attackers</t>
  </si>
  <si>
    <t>DESTROY TARGETS</t>
  </si>
  <si>
    <t>ターゲットを破壊しろ</t>
  </si>
  <si>
    <t>mp_cam_next</t>
  </si>
  <si>
    <t>&lt;wpn_fire&gt; Next Cam</t>
  </si>
  <si>
    <t>mp_cam_prev</t>
  </si>
  <si>
    <t>&lt;wpn_aim&gt; Prev Cam</t>
  </si>
  <si>
    <t>mp_defenders</t>
  </si>
  <si>
    <t>DEFEND TARGETS</t>
  </si>
  <si>
    <t>ターゲットを防衛しろ</t>
  </si>
  <si>
    <t>mp_export_test</t>
  </si>
  <si>
    <t>mp_live_connection_lost</t>
  </si>
  <si>
    <t>Connection to Xbox Live lost.</t>
  </si>
  <si>
    <t>mp_menu_class_stats</t>
  </si>
  <si>
    <t>Class stats</t>
  </si>
  <si>
    <t>mp_menu_connection_lost_1</t>
  </si>
  <si>
    <t>Connection lost.</t>
  </si>
  <si>
    <t>mp_menu_connection_lost_2</t>
  </si>
  <si>
    <t>Please try connecting again.</t>
  </si>
  <si>
    <t>mp_menu_custom_rules</t>
  </si>
  <si>
    <t>Custom rules</t>
  </si>
  <si>
    <t>mp_menu_game_not_found_1</t>
  </si>
  <si>
    <t>Game not found.</t>
  </si>
  <si>
    <t>mp_menu_game_not_found_2</t>
  </si>
  <si>
    <t>Search again?</t>
  </si>
  <si>
    <t>mp_menu_leaderboards_stats</t>
  </si>
  <si>
    <t>Leaderboards</t>
  </si>
  <si>
    <t>mp_menu_searching_game</t>
  </si>
  <si>
    <t xml:space="preserve">Searching for game… </t>
  </si>
  <si>
    <t>mp_menu_stats</t>
  </si>
  <si>
    <t>STATS</t>
  </si>
  <si>
    <t>mp_menu_weapon_stats</t>
  </si>
  <si>
    <t>Weapon stats</t>
  </si>
  <si>
    <t>mp_overtime</t>
  </si>
  <si>
    <t>OVERTIME</t>
  </si>
  <si>
    <t>mp_spawn_reinforce</t>
  </si>
  <si>
    <t xml:space="preserve">Waiting for reinforcement. </t>
  </si>
  <si>
    <t>mp_unlock_respawn</t>
  </si>
  <si>
    <t>Unlock Respawn</t>
  </si>
  <si>
    <t>mp_waiting_for_players</t>
  </si>
  <si>
    <t>Waiting for Players</t>
  </si>
  <si>
    <t>mp_waiting_for_players_1</t>
  </si>
  <si>
    <t>Waiting for Players : 1</t>
  </si>
  <si>
    <t>mp_waiting_for_players_2</t>
  </si>
  <si>
    <t>Waiting for Players : 2</t>
  </si>
  <si>
    <t>mp_waiting_for_players_3</t>
  </si>
  <si>
    <t>Waiting for Players : 3</t>
  </si>
  <si>
    <t>multiplayer_packs</t>
  </si>
  <si>
    <t>musician_dbg</t>
  </si>
  <si>
    <t>ACH Musician</t>
  </si>
  <si>
    <t>my_stats</t>
  </si>
  <si>
    <t>My statistic</t>
  </si>
  <si>
    <t>name_2033</t>
  </si>
  <si>
    <t>Project Redux Two</t>
  </si>
  <si>
    <t>name_armed_target</t>
  </si>
  <si>
    <t>Armed Target</t>
  </si>
  <si>
    <t>name_destroyed_target</t>
  </si>
  <si>
    <t>Destroyed Target</t>
  </si>
  <si>
    <t>name_disarmed_target</t>
  </si>
  <si>
    <t>Disarmed Target</t>
  </si>
  <si>
    <t>name_ll</t>
  </si>
  <si>
    <t>Project Redux</t>
  </si>
  <si>
    <t>nemesis</t>
  </si>
  <si>
    <t>Nemesis</t>
  </si>
  <si>
    <t>neutralize 15 flags</t>
  </si>
  <si>
    <t>new_gasmask_hint</t>
  </si>
  <si>
    <t>Many places, especially on the surface, require a Gas Mask for survival. If you start to choke, press &lt;gasmask&gt; to put on the mask. To take off the mask hold &lt;gasmask&gt; To see how long your filters will last, press &lt;time&gt; to look at your watch.</t>
  </si>
  <si>
    <t>いくつかの場所、特に地表では、生存するためにガスマスクが必要だ。息が苦しくなってきたら、&lt;gasmask&gt; を押してガスマスクを装着しろ。&lt;gasmask&gt; を押し続けると、ガスマスクを脱ぐ。フィルターがあと何分で切れるか知るには、&lt;time&gt; を押して腕時計を見ろ。</t>
  </si>
  <si>
    <t>new_general_hint_30</t>
  </si>
  <si>
    <t>Pump pneumatic weapons by holding down &lt;wpn_reload&gt; and pressing &lt;wpn_fire&gt;</t>
  </si>
  <si>
    <t>圧縮空気式武器は &lt;wpn_reload&gt; を押し続けながら &lt;wpn_fire&gt; を押すと加圧する。</t>
  </si>
  <si>
    <t>new_general_hint_35</t>
  </si>
  <si>
    <t>Remember to check your compass and journal if you are lost by pressing the &lt;map&gt; then press &lt;wpn_fire&gt; and &lt;wpn_aim&gt; to view the lighter and journal.</t>
  </si>
  <si>
    <t>道に迷ったら、コンパスと日誌をチェックしろ。まず &lt;map&gt; を押し、それから &lt;wpn_fire&gt; と &lt;wpn_aim&gt; でライターと日誌を見る。</t>
  </si>
  <si>
    <t>next level</t>
  </si>
  <si>
    <t>next map:</t>
  </si>
  <si>
    <t>Next map:</t>
  </si>
  <si>
    <t>next round:</t>
  </si>
  <si>
    <t>Next Round:</t>
  </si>
  <si>
    <t>niche nizya</t>
  </si>
  <si>
    <t>nickname</t>
  </si>
  <si>
    <t>night_vision_desc</t>
  </si>
  <si>
    <t>This pre-war device, which used to be available only to elite of the special forces, combines the IR and light amplification technologies.</t>
  </si>
  <si>
    <t>特殊部隊のエリートしか使えなかった大戦前の装置で、赤外線と光増幅技術を組み合わせて製造されている。</t>
  </si>
  <si>
    <t>night_vision_name</t>
  </si>
  <si>
    <t>Night Vision goggles</t>
  </si>
  <si>
    <t>nightvision_off</t>
  </si>
  <si>
    <t>NIGHT VISION OFF</t>
  </si>
  <si>
    <t>nightvision_on</t>
  </si>
  <si>
    <t>NIGHT VISION ON</t>
  </si>
  <si>
    <t>no_attack</t>
  </si>
  <si>
    <t>no_attakertrup</t>
  </si>
  <si>
    <t>noattaker</t>
  </si>
  <si>
    <t>noattakers_attack</t>
  </si>
  <si>
    <t>norm_ammo</t>
  </si>
  <si>
    <t>NORM AMMO</t>
  </si>
  <si>
    <t>nosalis</t>
  </si>
  <si>
    <t>nosalis female</t>
  </si>
  <si>
    <t>nosalis_run</t>
  </si>
  <si>
    <t>run</t>
  </si>
  <si>
    <t>nosalis_sprint</t>
  </si>
  <si>
    <t>sprint</t>
  </si>
  <si>
    <t>nosalis_terp</t>
  </si>
  <si>
    <t>nosalis_walk</t>
  </si>
  <si>
    <t>walk</t>
  </si>
  <si>
    <t>nosalis1_friend</t>
  </si>
  <si>
    <t>not enough players. restarting map</t>
  </si>
  <si>
    <t>Not enough players. Restarting map</t>
  </si>
  <si>
    <t>not have money</t>
  </si>
  <si>
    <t>npc_comrade_attack</t>
  </si>
  <si>
    <t>&lt;use&gt; ATTACK</t>
  </si>
  <si>
    <t>&lt;use&gt; 攻撃しろ</t>
  </si>
  <si>
    <t>npc_comrade_follow</t>
  </si>
  <si>
    <t>&lt;USE&gt; FOLLOW ME</t>
  </si>
  <si>
    <t>&lt;use&gt; ついて来い</t>
  </si>
  <si>
    <t>npc_comrade_wait</t>
  </si>
  <si>
    <t>&lt;USE&gt; WAIT</t>
  </si>
  <si>
    <t>&lt;use&gt; 待て</t>
  </si>
  <si>
    <t>npc_kill</t>
  </si>
  <si>
    <t>NPC KILL !!!</t>
  </si>
  <si>
    <t>observe</t>
  </si>
  <si>
    <t>off</t>
  </si>
  <si>
    <t>on</t>
  </si>
  <si>
    <t>optics</t>
  </si>
  <si>
    <t>Optics</t>
  </si>
  <si>
    <t>outro_bad</t>
  </si>
  <si>
    <t xml:space="preserve">&lt;time=9470&gt; Don't be afraid! There's nothing to be afraid of now!&lt;time=12748&gt; &lt;time=49250&gt; And that's how your Papa defeated our enemies…&lt;time=51700&gt; &lt;time=52141&gt; and saved the Metro.&lt;time=53290&gt; &lt;time=55310&gt; Was my Papa brave?&lt;time=56948&gt; &lt;time=58050&gt; The bravest of us all. &lt;time=59596&gt; &lt;time=60129&gt; Because he was never afraid to embrace the things he didn't understand.&lt;time=64146&gt; &lt;time=65783&gt; And where did the Dark Ones go, Mama?&lt;time=68534&gt; &lt;time=68882&gt; Away, to a safe place. &lt;time=70856&gt; &lt;time=71646&gt; But... they promised to come back.&lt;time=74722&gt; &lt;time=74732&gt;  &lt;time=77022&gt; </t>
  </si>
  <si>
    <t>&lt;time=9470&gt;大丈夫よ。怖がらなくていいわ&lt;time=12748&gt;&lt;time=49250&gt; こうして、パパは敵を倒したの…&lt;time=51700&gt; &lt;time=52141&gt;メトロを救うためにね&lt;time=53290&gt;&lt;time=55310&gt;パパは勇敢だった？&lt;time=56948&gt; &lt;time=58050&gt;一番、勇敢だったわ &lt;time=59596&gt;&lt;time=60129&gt;わからないことも、怖がらず受け入れた &lt;time=64146&gt;&lt;time=65783&gt;ダークワンはどこにいったの？&lt;time=68534&gt;&lt;time=68882&gt;どこか遠くよ&lt;time=70856&gt;&lt;time=71646&gt;だけど… また戻ってくると言ったわ&lt;time=74722&gt;&lt;time=74732&gt;&lt;time=77022&gt;</t>
  </si>
  <si>
    <t>outro_good</t>
  </si>
  <si>
    <t xml:space="preserve">&lt;time=5434&gt; Uhlman died, like most of the Spartans.&lt;time=8396&gt; &lt;time=9567&gt; Miller survived and is now in charge of Polis guards, &lt;time=12656&gt; &lt;time=13224&gt; even though he's confined to a wheelchair.&lt;time=15384&gt; &lt;time=16452&gt; And Khan just... disappeared.&lt;time=19588&gt; &lt;time=20330&gt; He once told me: &lt;time=21468&gt; &lt;time=21897&gt; What if this little Dark One is the last of the angels sent to save us?&lt;time=26820&gt; &lt;time=27586&gt; The fact that the little one came back and brought his kin...&lt;time=31034&gt; &lt;time=32032&gt; Maybe, that was the pardon and salvation... &lt;time=34668&gt; &lt;time=35434&gt; For me…&lt;time=36132&gt; &lt;time=36967&gt; For the Order...&lt;time=37792&gt; &lt;time=38813&gt; For all of us in the Metro?&lt;time=40718&gt; &lt;time=43967&gt; The last light of hope in this kingdom of darkness...&lt;time=47904&gt; &lt;time=51700&gt; It will be better for everyone if we go away, Artyom.&lt;time=54544&gt; &lt;time=55368&gt; But one day we'll come back. &lt;time=56716&gt; &lt;time=57679&gt; I'll be big then.&lt;time=58654&gt; &lt;time=59931&gt; Goodbye, my friend.&lt;time=61000&gt; &lt;time=71065&gt; The Dark Ones are gone.&lt;time=72400&gt; &lt;time=74479&gt; But I know, we will meet again.&lt;time=76476&gt; &lt;time=83848&gt; Maybe, they really were sent to save us.&lt;time=88226&gt; &lt;time=91092&gt; Maybe, we did earn forgiveness.&lt;time=94482&gt; &lt;time=94490&gt;  &lt;time=94590&gt; </t>
  </si>
  <si>
    <t xml:space="preserve">&lt;time=5434&gt;ウルマンは戦死した。多くのスパルタンと共に&lt;time=8396&gt;&lt;time=9567&gt;ミラーは生還し、今はポリスの警備隊長となった&lt;time=12656&gt;&lt;time=13224&gt;車椅子生活になったにも関わずだ… &lt;time=15384&gt;&lt;time=16452&gt;カーンは… どこかへ消えた&lt;time=19588&gt;&lt;time=20330&gt;以前、彼は言った&lt;time=21468&gt;&lt;time=21897&gt;あの幼きダークワンが我々を救うために送られた天使だったとしたら？&lt;time=26820&gt;&lt;time=27586&gt;彼が家族を連れて、戻ってきてくれた事…&lt;time=31034&gt;&lt;time=32032&gt;おそらく、あれが許しと救済だったんだ…&lt;time=34668&gt;&lt;time=35434&gt;僕や…&lt;time=36132&gt;&lt;time=36967&gt;オーダーや…&lt;time=37792&gt;&lt;time=38813&gt;メトロのみんなのために&lt;time=40718&gt;&lt;time=43967&gt;この暗闇の世界に差し込んだ 最後の希望の光&lt;time=47904&gt;&lt;time=51700&gt;僕らは去ったほうがいい。アルチョム&lt;time=54544&gt;&lt;time=55368&gt;でもいつか、戻ってくる&lt;time=56716&gt;&lt;time=57679&gt;大人になったらね…&lt;time=58654&gt;&lt;time=59931&gt;さようなら&lt;time=61000&gt;&lt;time=71065&gt;ダークワンは去った&lt;time=72400&gt;&lt;time=74479&gt;だがきっと、また会える&lt;time=76476&gt;&lt;time=83848&gt;もしかしたら、彼らは僕達を救うために送られ、&lt;time=88226&gt;&lt;time=91092&gt;僕達は許しを得たのかもしれない&lt;time=94482&gt;&lt;time=94490&gt;&lt;time=94590&gt; </t>
  </si>
  <si>
    <t>padonag ms i</t>
  </si>
  <si>
    <t>PADONAG MS I</t>
  </si>
  <si>
    <t>padonag ms ii</t>
  </si>
  <si>
    <t>PADONAG MS II</t>
  </si>
  <si>
    <t>padonag ms iii</t>
  </si>
  <si>
    <t>PADONAG MS III</t>
  </si>
  <si>
    <t>padonag ms iv</t>
  </si>
  <si>
    <t>PADONAG MS IV</t>
  </si>
  <si>
    <t>padonag ms v</t>
  </si>
  <si>
    <t>PADONAG MS V</t>
  </si>
  <si>
    <t>padonag rifle ms i</t>
  </si>
  <si>
    <t>PADONAG RIFLE MS I</t>
  </si>
  <si>
    <t>padonag rifle ms ii</t>
  </si>
  <si>
    <t>PADONAG RIFLE MS II</t>
  </si>
  <si>
    <t>padonag rifle ms iii</t>
  </si>
  <si>
    <t>PADONAG RIFLE MS III</t>
  </si>
  <si>
    <t>padonag rifle ms iv</t>
  </si>
  <si>
    <t>PADONAG RIFLE MS IV</t>
  </si>
  <si>
    <t>padonag rifle ms v</t>
  </si>
  <si>
    <t>PADONAG RIFLE MS V</t>
  </si>
  <si>
    <t>padonag_dsc</t>
  </si>
  <si>
    <t>A makeshift semi-automatic pistol, the Lolife is quite capable and highly customizable.</t>
  </si>
  <si>
    <t>手作りのセミオートマチックピストル。それなりの性能とカスタマイズ性を誇る</t>
  </si>
  <si>
    <t>padonag_name</t>
  </si>
  <si>
    <t>Lolife</t>
  </si>
  <si>
    <t xml:space="preserve">ローライフ
</t>
  </si>
  <si>
    <t>patrol_path</t>
  </si>
  <si>
    <t>pause menu</t>
  </si>
  <si>
    <t>Pause menu</t>
  </si>
  <si>
    <t>ポーズメニュー</t>
  </si>
  <si>
    <t>pavel_death_1</t>
  </si>
  <si>
    <t>Pavel is using a sniper rifle, time your shots when he peeks out.</t>
  </si>
  <si>
    <t>パヴェルはスナイパーライフルを持っている。こちらを覗いていないときがチャンスだ。</t>
  </si>
  <si>
    <t>payback</t>
  </si>
  <si>
    <t>Payback</t>
  </si>
  <si>
    <t>報復</t>
  </si>
  <si>
    <t>pheumatics</t>
  </si>
  <si>
    <t>圧縮空気銃は &lt;wpn_reload&gt; を押し続けながら &lt;wpn_fire&gt; を押すと空気を充填する</t>
  </si>
  <si>
    <t>pheumatics_xbox</t>
  </si>
  <si>
    <t>Pump your pneumatic weapons. Hold &lt;popup_devices&gt; to bring up the Equipment Menu.</t>
  </si>
  <si>
    <t>placeholder_1</t>
  </si>
  <si>
    <t>Placeholder 1. Here should be the first level of the game.&lt;br&gt;&lt;br&gt;Description:&lt;br&gt;Location: D6 Ranger Base, located in underground military compound D6.&lt;br&gt;&lt;br&gt;Key characters:&lt;br&gt;Anna - a friend and comrade-in-arms of the player.&lt;br&gt;Melnik leader of rangers.&lt;br&gt;Khan Mystic and friend of the player.&lt;br&gt;&lt;br&gt;Task: Player receiver an assignment from Melnik to find and eliminate the Dark One, sighted in the ruins of the City of the Dark Ones. Khan warns player, that annihilation of the Dark Ones was a mistake and that we should not kill the last one. Together with Anna, player takes the operational monorail to the surroundings of Moscow Botanical Garden in order to find the mutant. &lt;br&gt;&lt;br&gt;&lt;br&gt;Press &lt;Jump&gt; to continue.</t>
  </si>
  <si>
    <t>placeholder_2</t>
  </si>
  <si>
    <t>Placeholder 2. &lt;br&gt;&lt;br&gt;Here should be the level Lost Tunnels. &lt;br&gt;&lt;br&gt;Description: &lt;br&gt;Location: Abandoned metro tunnels. &lt;br&gt;&lt;br&gt;Key characters: &lt;br&gt; Khan – Mystic and friend of the player.&lt;br&gt;&lt;br&gt;Task: Together with Khan, Player sets off in pursuit of the train, which carries the Dark One. Caravan far already, but Khan's abilities and knowledge of the world allow friends to overcome the distance and catch the train, using anomalies that appeared in the tunnels of metro.&lt;br&gt;&lt;br&gt;&lt;br&gt;Press &lt;Jump&gt; to continue.</t>
  </si>
  <si>
    <t>placeholder_3</t>
  </si>
  <si>
    <t>Placeholder 3.&lt;br&gt;&lt;br&gt;&lt;br&gt;Here should be the final level of the game: Defending D6&lt;br&gt;&lt;br&gt;Description:&lt;br&gt;&lt;br&gt;Location: Underground military compound D-6.&lt;br&gt;&lt;br&gt; Key characters: &lt;br&gt;Anna – friend and comrade-in-arms of the player.&lt;br&gt;Melnik – leader of rangers.&lt;br&gt;Khan – Mystic and friend of the player.&lt;br&gt;The Dark One.&lt;br&gt;&lt;br&gt;Task:&lt;br&gt;Together with Khan we lead the Dark One to the place where embryos of his kind are stored. Understanding that the Dark Ones are an artificially created species. Melnik's radio and wounded Khan make us move to the surviving rangers. Evacuating the remaining rangers. Melnik is heavily wounded. It's time to demolish D6.&lt;br&gt;&lt;br&gt;&lt;br&gt;Press &lt;Jump&gt; to continue.</t>
  </si>
  <si>
    <t>Plane</t>
  </si>
  <si>
    <t>play</t>
  </si>
  <si>
    <t>PLAY</t>
  </si>
  <si>
    <t>開始</t>
  </si>
  <si>
    <t>players limit reached</t>
  </si>
  <si>
    <t>point a captured</t>
  </si>
  <si>
    <t>Point A captured</t>
  </si>
  <si>
    <t>point a lost</t>
  </si>
  <si>
    <t>Point A lost</t>
  </si>
  <si>
    <t>point armed +250</t>
  </si>
  <si>
    <t>Point Armed +250</t>
  </si>
  <si>
    <t>point b captured</t>
  </si>
  <si>
    <t>Point B captured</t>
  </si>
  <si>
    <t>point b lost</t>
  </si>
  <si>
    <t>Point B lost</t>
  </si>
  <si>
    <t>point c captured</t>
  </si>
  <si>
    <t>Point C captured</t>
  </si>
  <si>
    <t>point c lost</t>
  </si>
  <si>
    <t>Point C lost</t>
  </si>
  <si>
    <t>point captured +250</t>
  </si>
  <si>
    <t>Point Captured +250</t>
  </si>
  <si>
    <t>point defended +250</t>
  </si>
  <si>
    <t>Point Defended +250</t>
  </si>
  <si>
    <t>point destroyed +250</t>
  </si>
  <si>
    <t>Point Destroyed +250</t>
  </si>
  <si>
    <t>point disarmed +500</t>
  </si>
  <si>
    <t>Point Disarmed +500</t>
  </si>
  <si>
    <t>point neutralized +250</t>
  </si>
  <si>
    <t>Point Neutralized +250</t>
  </si>
  <si>
    <t>point_a -</t>
  </si>
  <si>
    <t>point_a +</t>
  </si>
  <si>
    <t>position:</t>
  </si>
  <si>
    <t>Position:</t>
  </si>
  <si>
    <t>press e to spawn</t>
  </si>
  <si>
    <t>Press E to spawn</t>
  </si>
  <si>
    <t>press jump to skip map</t>
  </si>
  <si>
    <t>"&lt;jump&gt;" to Skip map</t>
  </si>
  <si>
    <t>press use to change type</t>
  </si>
  <si>
    <t>"&lt;use&gt;" to Change Type</t>
  </si>
  <si>
    <t>press_use_to_give_up</t>
  </si>
  <si>
    <t>press "&lt;use&gt;" to give up</t>
  </si>
  <si>
    <t>preved ms i</t>
  </si>
  <si>
    <t>PREVED MS I</t>
  </si>
  <si>
    <t>preved ms ii</t>
  </si>
  <si>
    <t>PREVED MS II</t>
  </si>
  <si>
    <t>preved ms iii</t>
  </si>
  <si>
    <t>PREVED MS III</t>
  </si>
  <si>
    <t>preved ms iv</t>
  </si>
  <si>
    <t>PREVED MS IV</t>
  </si>
  <si>
    <t>preved ms v</t>
  </si>
  <si>
    <t>PREVED MS V</t>
  </si>
  <si>
    <t>preved_dsc</t>
  </si>
  <si>
    <t>Being the most powerful of rifles produced in the Metro, it is capable of hitting its targets even in cover. Best long-distance sniping weapon.</t>
  </si>
  <si>
    <t>メトロ製の武器の中で最も強力なライフル、遮蔽物の背後にいる敵も撃ち抜くことができる。最高の長距離狙撃武器。</t>
  </si>
  <si>
    <t>preved_name</t>
  </si>
  <si>
    <t>primary_weapons</t>
  </si>
  <si>
    <t>WEAPON 2</t>
  </si>
  <si>
    <t>武器２</t>
  </si>
  <si>
    <t>profit:</t>
  </si>
  <si>
    <t>Profit:</t>
  </si>
  <si>
    <t>promotion: sniper rookie iii</t>
  </si>
  <si>
    <t>Promotion: Sniper rookie III</t>
  </si>
  <si>
    <t>promotion: sniper rookie iv</t>
  </si>
  <si>
    <t>Promotion: Sniper rookie IV</t>
  </si>
  <si>
    <t>promotion: sniper rookie ix</t>
  </si>
  <si>
    <t>Promotion: Sniper rookie IX</t>
  </si>
  <si>
    <t>promotion: sniper rookie v</t>
  </si>
  <si>
    <t>Promotion: Sniper rookie V</t>
  </si>
  <si>
    <t>promotion: sniper rookie vi</t>
  </si>
  <si>
    <t>Promotion: Sniper rookie VI</t>
  </si>
  <si>
    <t>promotion: sniper rookie vii</t>
  </si>
  <si>
    <t>Promotion: Sniper rookie VII</t>
  </si>
  <si>
    <t>promotion: sniper rookie viii</t>
  </si>
  <si>
    <t>Promotion: Sniper rookie VIII</t>
  </si>
  <si>
    <t>promotion: soldier rookie i</t>
  </si>
  <si>
    <t>Promotion: Soldier rookie I</t>
  </si>
  <si>
    <t>promotion: soldier rookie ii</t>
  </si>
  <si>
    <t>Promotion: Soldier rookie II</t>
  </si>
  <si>
    <t>promotion: soldier rookie iii</t>
  </si>
  <si>
    <t>Promotion: Soldier rookie III</t>
  </si>
  <si>
    <t>promotion: soldier rookie iv</t>
  </si>
  <si>
    <t>Promotion: Soldier rookie IV</t>
  </si>
  <si>
    <t>promotion: soldier rookie ix</t>
  </si>
  <si>
    <t>Promotion: Soldier rookie IX</t>
  </si>
  <si>
    <t>promotion: soldier rookie v</t>
  </si>
  <si>
    <t>Promotion: Soldier rookie V</t>
  </si>
  <si>
    <t>promotion: soldier rookie vi</t>
  </si>
  <si>
    <t>Promotion: Soldier rookie VI</t>
  </si>
  <si>
    <t>promotion: soldier rookie vii</t>
  </si>
  <si>
    <t>Promotion: Soldier rookie VII</t>
  </si>
  <si>
    <t>promotion: soldier rookie viii</t>
  </si>
  <si>
    <t>Promotion: Soldier rookie VIII</t>
  </si>
  <si>
    <t>ps_streaming</t>
  </si>
  <si>
    <t>DOWNLOADING CONTENT... &lt;download_progress&gt;%</t>
  </si>
  <si>
    <t>ps3_bad_hdd_data</t>
  </si>
  <si>
    <t>Game data in system storage is corrupt. Please reinstall the game.</t>
  </si>
  <si>
    <t>ps3_bad_owner_save_data</t>
  </si>
  <si>
    <t>Another user's save data has been detected. This data cannot be used to continue gameplay. Autosaving and trophies will be disabled, and all game progress will be reset.</t>
  </si>
  <si>
    <t>ps3_change_buttons_l1_l2_r1_r2</t>
  </si>
  <si>
    <t>CHANGE BUTTONS L1/L2, R1/R2</t>
  </si>
  <si>
    <t>L1/L2, R1/R2 操作切り替え</t>
  </si>
  <si>
    <t>ps3_creating_game_data</t>
  </si>
  <si>
    <t>Creating game data...</t>
  </si>
  <si>
    <t>ps3_disc_error</t>
  </si>
  <si>
    <t>Game disc is unreadable. The game will quit.</t>
  </si>
  <si>
    <t>ps3_going_to_install_game_data</t>
  </si>
  <si>
    <t>Game data is going to be installed!</t>
  </si>
  <si>
    <t>ps3_going_to_reinstall_game_data</t>
  </si>
  <si>
    <t>Game data is going to be reinstalled!</t>
  </si>
  <si>
    <t>ps3_hdd_save_data_desc</t>
  </si>
  <si>
    <t>Save Data (digital version)</t>
  </si>
  <si>
    <t>ps3_installing_trophies</t>
  </si>
  <si>
    <t>Installing trophy data...</t>
  </si>
  <si>
    <t>ps3_network_parentcontrol</t>
  </si>
  <si>
    <t>Online service is disabled on your Sony Entertainment Network account due to parental control restrictions.</t>
  </si>
  <si>
    <t>ps3_reconnect_controller</t>
  </si>
  <si>
    <t>Please reconnect the wireless controller.</t>
  </si>
  <si>
    <t>ps3_save_data</t>
  </si>
  <si>
    <t>Save data owned by a different user was loaded. You can continue, but won't be able to unlock any trophies. To correct this problem restart the game and make sure only save data owned by the current user is loaded.</t>
  </si>
  <si>
    <t>ps3_save_data_desc</t>
  </si>
  <si>
    <t>Save Data (disc version)</t>
  </si>
  <si>
    <t>ps3_save_data_long_desc</t>
  </si>
  <si>
    <t>Player preferences and game progress</t>
  </si>
  <si>
    <t>ps4_corrupted_data</t>
  </si>
  <si>
    <t>Your save data has been corrupted. You will not be able to save game progress.</t>
  </si>
  <si>
    <t>ps4_speaker</t>
  </si>
  <si>
    <t>WIRELESS CONTROLLER SPEAKER</t>
  </si>
  <si>
    <t>ps4_speaker_volume</t>
  </si>
  <si>
    <t>VOLUME CONTROL (WIRELESS CONTROLLER SPEAKER)</t>
  </si>
  <si>
    <t>psn_connection_lost</t>
  </si>
  <si>
    <t>PlayStation®Network connection failed. You must be signed into PlayStation®Network to access PlayStation®Store.</t>
  </si>
  <si>
    <t>pump_pneumatic</t>
  </si>
  <si>
    <t>PUMP PNEUMATIC</t>
  </si>
  <si>
    <t>radio_hint</t>
  </si>
  <si>
    <t>&lt;map&gt; Incoming transmission.</t>
  </si>
  <si>
    <t>&lt;map&gt; を押して通信に応答する。</t>
  </si>
  <si>
    <t>rain&amp;fog</t>
  </si>
  <si>
    <t>rain &amp; fog</t>
  </si>
  <si>
    <t>ranger_$mili_attack_hint</t>
  </si>
  <si>
    <t>ranger_$turret_horn</t>
  </si>
  <si>
    <t>ranger_$use</t>
  </si>
  <si>
    <t>ranger_hint_ingame_melee_2</t>
  </si>
  <si>
    <t>ranger_mode_dsc</t>
  </si>
  <si>
    <t>A unique challenge for Metro veterans.&lt;br&gt;&lt;br&gt;For seasoned Metro pros, Ranger Mode forces you to play with limited HUD, UI or hints.&lt;br&gt;&lt;br&gt;Combat is more deadly, and resources are scarce.&lt;br&gt;&lt;br&gt;A stealthy approach is advised in all combat scenarios.</t>
  </si>
  <si>
    <t>メトロシリーズベテランのためのユニークなチャレンジ。&lt;br&gt;&lt;br&gt;年季の入ったプロのメトロプレイヤーのための、レンジャーモードはＨＵＤ、ＵＩ、ヒントが制限されます。&lt;br&gt;&lt;br&gt;戦闘はより危険に、物資はより希少になります。&lt;br&gt;&lt;br&gt;いずれの戦闘もステルスで挑むことを推奨します。</t>
  </si>
  <si>
    <t>ranger_mode_dsc_hardcore</t>
  </si>
  <si>
    <t>In Ranger Hardcore, the HUD, UI and all hints are completely disabled for the most immersive Metro experience ever, and the difficulty level is increased in every department.&lt;br&gt;&lt;br&gt;This is the ultimate Metro challenge!</t>
  </si>
  <si>
    <t>&lt;br&gt;レンジャーハードコアは、ＨＵＤ、ＵＩ、ヒントが完全に無効化され、これまでにないメトロへの没入体験が得られます。全ての部分で難易度が上昇します。&lt;br&gt;&lt;br&gt;まさに究極のメトロ・チャレンジです！</t>
  </si>
  <si>
    <t>ranger_mode_dsc_normal</t>
  </si>
  <si>
    <t>In Ranger Normal, the HUD and UI are limited and hints are disabled for increased immersion.&lt;br&gt;&lt;br&gt;Your enemies do more damage – but so do you! Combat is tense, tactical and brutal.&lt;br&gt;&lt;br&gt;Resources are even scarcer – every bullet counts.</t>
  </si>
  <si>
    <t>レンジャーノーマルでは、ＨＵＤ、ＵＩが制限され、ヒントが無効化されるため、没入感を高めます。&lt;br&gt;&lt;br&gt;敵から受けるダメージが増えますが、それはこちらも同じです！戦闘はより緊迫し、戦術的に、凶悪になります。&lt;br&gt;&lt;br&gt;物資も少なくなります-全ての弾薬数もです。</t>
  </si>
  <si>
    <t>ranger_mode_NAME</t>
  </si>
  <si>
    <t>ranger_mode_unavailable_dsc</t>
  </si>
  <si>
    <t>You do not have Ranger Mode installed.&lt;br&gt;&lt;br&gt;You need to visit Steam Marketplace and download the Ranger Mode DLC.</t>
  </si>
  <si>
    <t>ranger_mode_unavailable_dsc_mac</t>
  </si>
  <si>
    <t>You do not have Ranger Mode installed.&lt;br&gt;&lt;br&gt;You need to visit DLC Store and download the Ranger Mode DLC.</t>
  </si>
  <si>
    <t>ranger_mode_unavailable_dsc_ps3</t>
  </si>
  <si>
    <t>You do not have Ranger Mode installed.&lt;br&gt;&lt;br&gt;You need to visit PlayStation®Store and download the Ranger Mode DLC.</t>
  </si>
  <si>
    <t>ranger_mode_unavailable_dsc_xbox</t>
  </si>
  <si>
    <t>You do not have Ranger Mode installed.&lt;br&gt;&lt;br&gt;You need to visit Xbox LIVE Marketplace and download the Ranger Mode DLC.</t>
  </si>
  <si>
    <t>ranger_mode_warning</t>
  </si>
  <si>
    <t>The HUD, hints and crosshairs are off in this mode. The player's ammo capacity is lower, and the filters don't last as long. There are only two main weapons available, but the player can carry up to 10 throwing knives. You get more military-grade ammo at the start and gain access to achievements unique to this mode. You can chose any difficulty level within this mode.</t>
  </si>
  <si>
    <t>このモードではＨＵＤ、ヒント、クロスヘアがオフになります。プレイヤーの弾薬の携行量は少なくなり、フィルターの残量も少なくなります。メイン武器は２つしか持ち歩けなくなりますが、投げナイフのみ１０本まで持てるようになります。ゲーム開始時の軍用弾の数が増え、このモード専用の実績も解放されます。このモードと同時にどの難易度も選択できます。</t>
  </si>
  <si>
    <t>ranger_mode_warning_ps3</t>
  </si>
  <si>
    <t>The HUD, hints and crosshairs are off in this mode. The player's ammo capacity is lower, and the filters don't last as long. There are only two main weapons available, but the player can carry up to 10 throwing knives. You get more military-grade ammo at the start and gain access to Trophies unique to this mode. You can chose any difficulty level within this mode.</t>
  </si>
  <si>
    <t>このモードではＨＵＤ、ヒント、クロスヘアがオフになります。プレイヤーの弾薬の携行量は少なくなり、フィルターの残量も少なくなります。メイン武器は２つしか持ち歩けなくなりますが、投げナイフのみ１０本まで持てるようになります。ゲーム開始時の軍用弾の数が増え、このモード専用のトロフィーも解放されます。このモードと同時にどの難易度も選択できます。</t>
  </si>
  <si>
    <t>ranger_regina_exit</t>
  </si>
  <si>
    <t>ranger_regina_exit_xbox</t>
  </si>
  <si>
    <t>&lt;#crouch_toggle&gt;</t>
  </si>
  <si>
    <t>ratio:</t>
  </si>
  <si>
    <t>Ratio:</t>
  </si>
  <si>
    <t>red button</t>
  </si>
  <si>
    <t>Red Button</t>
  </si>
  <si>
    <t>redux_title_name</t>
  </si>
  <si>
    <t>Metro Redux</t>
  </si>
  <si>
    <t>regina_exit</t>
  </si>
  <si>
    <t>Press &lt;use&gt; to exit the railcar.</t>
  </si>
  <si>
    <t>&lt;use&gt; でレールカーを降りる</t>
  </si>
  <si>
    <t>regina_exit_xbox</t>
  </si>
  <si>
    <t>Press &lt;#crouch_toggle&gt; to exit the railcar.</t>
  </si>
  <si>
    <t>relsa ms i</t>
  </si>
  <si>
    <t>RELSA MS I</t>
  </si>
  <si>
    <t>relsa ms ii</t>
  </si>
  <si>
    <t>RELSA MS II</t>
  </si>
  <si>
    <t>relsa ms iii</t>
  </si>
  <si>
    <t>RELSA MS III</t>
  </si>
  <si>
    <t>relsa ms iv</t>
  </si>
  <si>
    <t>RELSA MS IV</t>
  </si>
  <si>
    <t>relsa ms v</t>
  </si>
  <si>
    <t>RELSA MS V</t>
  </si>
  <si>
    <t>rest_day</t>
  </si>
  <si>
    <t>2 - Day</t>
  </si>
  <si>
    <t>rest_evening</t>
  </si>
  <si>
    <t>3 - Evening</t>
  </si>
  <si>
    <t>rest_morning</t>
  </si>
  <si>
    <t>1 - Morning</t>
  </si>
  <si>
    <t>rest_night</t>
  </si>
  <si>
    <t>4 - Night</t>
  </si>
  <si>
    <t>rest_rest_to</t>
  </si>
  <si>
    <t>Rest to:</t>
  </si>
  <si>
    <t>rest_use_hint</t>
  </si>
  <si>
    <t>REST \ HOLD &lt;USE&gt;</t>
  </si>
  <si>
    <t>restart</t>
  </si>
  <si>
    <t>Restart</t>
  </si>
  <si>
    <t>リスタート</t>
  </si>
  <si>
    <t>restart in</t>
  </si>
  <si>
    <t>Restart in</t>
  </si>
  <si>
    <t>restart_game_to_apply</t>
  </si>
  <si>
    <t>You need to restart the game.</t>
  </si>
  <si>
    <t>ゲームをリスタートしてください。</t>
  </si>
  <si>
    <t>resume game</t>
  </si>
  <si>
    <t>Resume game</t>
  </si>
  <si>
    <t>resupply</t>
  </si>
  <si>
    <t>Resupply</t>
  </si>
  <si>
    <t>revived +50</t>
  </si>
  <si>
    <t>REVIVED +50</t>
  </si>
  <si>
    <t>revolution</t>
  </si>
  <si>
    <t>revolver ms i</t>
  </si>
  <si>
    <t>REVOLVER MS I</t>
  </si>
  <si>
    <t>リボルバー MS I</t>
  </si>
  <si>
    <t>revolver ms ii</t>
  </si>
  <si>
    <t>REVOLVER MS II</t>
  </si>
  <si>
    <t>リボルバー MS II</t>
  </si>
  <si>
    <t>revolver ms iii</t>
  </si>
  <si>
    <t>REVOLVER MS III</t>
  </si>
  <si>
    <t>リボルバー MS III</t>
  </si>
  <si>
    <t>revolver ms iv</t>
  </si>
  <si>
    <t>REVOLVER MS IV</t>
  </si>
  <si>
    <t>リボルバー MS IV</t>
  </si>
  <si>
    <t>revolver ms v</t>
  </si>
  <si>
    <t>REVOLVER MS V</t>
  </si>
  <si>
    <t>リボルバー MS V</t>
  </si>
  <si>
    <t>revolver rifle ms i</t>
  </si>
  <si>
    <t>REVOLVER RIFLE MS I</t>
  </si>
  <si>
    <t>リボルバーライフル MS I</t>
  </si>
  <si>
    <t>revolver rifle ms ii</t>
  </si>
  <si>
    <t>REVOLVER RIFLE MS II</t>
  </si>
  <si>
    <t>リボルバーライフル MS II</t>
  </si>
  <si>
    <t>revolver rifle ms iii</t>
  </si>
  <si>
    <t>REVOLVER RIFLE MS III</t>
  </si>
  <si>
    <t>リボルバーライフル MS III</t>
  </si>
  <si>
    <t>revolver rifle ms iv</t>
  </si>
  <si>
    <t>REVOLVER RIFLE MS IV</t>
  </si>
  <si>
    <t>リボルバーライフル MS IV</t>
  </si>
  <si>
    <t>revolver rifle ms v</t>
  </si>
  <si>
    <t>REVOLVER RIFLE MS V</t>
  </si>
  <si>
    <t>リボルバーライフル MS V</t>
  </si>
  <si>
    <t>rhino</t>
  </si>
  <si>
    <t>ライノ</t>
  </si>
  <si>
    <t>rich_presence_1</t>
  </si>
  <si>
    <t>rich_presence_10</t>
  </si>
  <si>
    <t>rich_presence_100</t>
  </si>
  <si>
    <t>rich_presence_101</t>
  </si>
  <si>
    <t>rich_presence_102</t>
  </si>
  <si>
    <t>rich_presence_103</t>
  </si>
  <si>
    <t>rich_presence_104</t>
  </si>
  <si>
    <t>rich_presence_106</t>
  </si>
  <si>
    <t>Fighting Facist Scouts</t>
  </si>
  <si>
    <t>rich_presence_107</t>
  </si>
  <si>
    <t>Surface Facist Outpost</t>
  </si>
  <si>
    <t>rich_presence_108</t>
  </si>
  <si>
    <t>rich_presence_109</t>
  </si>
  <si>
    <t>rich_presence_11</t>
  </si>
  <si>
    <t>rich_presence_110</t>
  </si>
  <si>
    <t>Fighting Facists</t>
  </si>
  <si>
    <t>rich_presence_111</t>
  </si>
  <si>
    <t>Polis station</t>
  </si>
  <si>
    <t>rich_presence_112</t>
  </si>
  <si>
    <t>rich_presence_113</t>
  </si>
  <si>
    <t>rich_presence_114</t>
  </si>
  <si>
    <t>rich_presence_115</t>
  </si>
  <si>
    <t>rich_presence_116</t>
  </si>
  <si>
    <t>rich_presence_117</t>
  </si>
  <si>
    <t>rich_presence_118</t>
  </si>
  <si>
    <t>rich_presence_119</t>
  </si>
  <si>
    <t>rich_presence_12</t>
  </si>
  <si>
    <t>rich_presence_120</t>
  </si>
  <si>
    <t>rich_presence_121</t>
  </si>
  <si>
    <t>rich_presence_122</t>
  </si>
  <si>
    <t>rich_presence_123</t>
  </si>
  <si>
    <t>rich_presence_124</t>
  </si>
  <si>
    <t>rich_presence_125</t>
  </si>
  <si>
    <t>rich_presence_126</t>
  </si>
  <si>
    <t>rich_presence_127</t>
  </si>
  <si>
    <t>rich_presence_128</t>
  </si>
  <si>
    <t>rich_presence_129</t>
  </si>
  <si>
    <t>rich_presence_13</t>
  </si>
  <si>
    <t>rich_presence_130</t>
  </si>
  <si>
    <t>rich_presence_131</t>
  </si>
  <si>
    <t>rich_presence_132</t>
  </si>
  <si>
    <t>rich_presence_133</t>
  </si>
  <si>
    <t>rich_presence_134</t>
  </si>
  <si>
    <t>rich_presence_135</t>
  </si>
  <si>
    <t>rich_presence_136</t>
  </si>
  <si>
    <t>rich_presence_137</t>
  </si>
  <si>
    <t>rich_presence_138</t>
  </si>
  <si>
    <t>rich_presence_139</t>
  </si>
  <si>
    <t>rich_presence_14</t>
  </si>
  <si>
    <t>rich_presence_140</t>
  </si>
  <si>
    <t>rich_presence_141</t>
  </si>
  <si>
    <t>rich_presence_142</t>
  </si>
  <si>
    <t>rich_presence_143</t>
  </si>
  <si>
    <t>rich_presence_144</t>
  </si>
  <si>
    <t>rich_presence_145</t>
  </si>
  <si>
    <t>rich_presence_15</t>
  </si>
  <si>
    <t>rich_presence_16</t>
  </si>
  <si>
    <t>rich_presence_17</t>
  </si>
  <si>
    <t>rich_presence_18</t>
  </si>
  <si>
    <t>rich_presence_19</t>
  </si>
  <si>
    <t>rich_presence_2</t>
  </si>
  <si>
    <t>rich_presence_20</t>
  </si>
  <si>
    <t>rich_presence_21</t>
  </si>
  <si>
    <t>rich_presence_22</t>
  </si>
  <si>
    <t>rich_presence_23</t>
  </si>
  <si>
    <t>rich_presence_24</t>
  </si>
  <si>
    <t>rich_presence_25</t>
  </si>
  <si>
    <t>rich_presence_26</t>
  </si>
  <si>
    <t>rich_presence_27</t>
  </si>
  <si>
    <t>rich_presence_28</t>
  </si>
  <si>
    <t>rich_presence_29</t>
  </si>
  <si>
    <t>rich_presence_3</t>
  </si>
  <si>
    <t>rich_presence_30</t>
  </si>
  <si>
    <t>野盗に立ち向かう</t>
  </si>
  <si>
    <t>rich_presence_31</t>
  </si>
  <si>
    <t>rich_presence_32</t>
  </si>
  <si>
    <t>rich_presence_33</t>
  </si>
  <si>
    <t>rich_presence_34</t>
  </si>
  <si>
    <t>rich_presence_35</t>
  </si>
  <si>
    <t>rich_presence_36</t>
  </si>
  <si>
    <t>rich_presence_37</t>
  </si>
  <si>
    <t>rich_presence_38</t>
  </si>
  <si>
    <t>彼の人生は戦いだ</t>
  </si>
  <si>
    <t>rich_presence_39</t>
  </si>
  <si>
    <t>rich_presence_4</t>
  </si>
  <si>
    <t>rich_presence_40</t>
  </si>
  <si>
    <t>rich_presence_41</t>
  </si>
  <si>
    <t>rich_presence_42</t>
  </si>
  <si>
    <t>rich_presence_43</t>
  </si>
  <si>
    <t>rich_presence_44</t>
  </si>
  <si>
    <t>rich_presence_45</t>
  </si>
  <si>
    <t>rich_presence_46</t>
  </si>
  <si>
    <t>rich_presence_47</t>
  </si>
  <si>
    <t>rich_presence_48</t>
  </si>
  <si>
    <t>rich_presence_49</t>
  </si>
  <si>
    <t>rich_presence_5</t>
  </si>
  <si>
    <t>rich_presence_50</t>
  </si>
  <si>
    <t>rich_presence_51</t>
  </si>
  <si>
    <t>rich_presence_52</t>
  </si>
  <si>
    <t>rich_presence_53</t>
  </si>
  <si>
    <t>rich_presence_54</t>
  </si>
  <si>
    <t>Facing Demons</t>
  </si>
  <si>
    <t>rich_presence_55</t>
  </si>
  <si>
    <t>rich_presence_56</t>
  </si>
  <si>
    <t>rich_presence_57</t>
  </si>
  <si>
    <t>rich_presence_58</t>
  </si>
  <si>
    <t>Fighting Watchmen</t>
  </si>
  <si>
    <t>rich_presence_59</t>
  </si>
  <si>
    <t>rich_presence_6</t>
  </si>
  <si>
    <t>rich_presence_60</t>
  </si>
  <si>
    <t>rich_presence_61</t>
  </si>
  <si>
    <t>rich_presence_62</t>
  </si>
  <si>
    <t>rich_presence_63</t>
  </si>
  <si>
    <t>rich_presence_64</t>
  </si>
  <si>
    <t>rich_presence_65</t>
  </si>
  <si>
    <t>rich_presence_66</t>
  </si>
  <si>
    <t>rich_presence_67</t>
  </si>
  <si>
    <t>rich_presence_68</t>
  </si>
  <si>
    <t>rich_presence_69</t>
  </si>
  <si>
    <t>rich_presence_7</t>
  </si>
  <si>
    <t>rich_presence_70</t>
  </si>
  <si>
    <t>rich_presence_71</t>
  </si>
  <si>
    <t>rich_presence_72</t>
  </si>
  <si>
    <t>rich_presence_73</t>
  </si>
  <si>
    <t>rich_presence_74</t>
  </si>
  <si>
    <t>rich_presence_75</t>
  </si>
  <si>
    <t>rich_presence_76</t>
  </si>
  <si>
    <t>rich_presence_77</t>
  </si>
  <si>
    <t>rich_presence_78</t>
  </si>
  <si>
    <t>rich_presence_79</t>
  </si>
  <si>
    <t>rich_presence_8</t>
  </si>
  <si>
    <t>rich_presence_80</t>
  </si>
  <si>
    <t>rich_presence_81</t>
  </si>
  <si>
    <t>rich_presence_82</t>
  </si>
  <si>
    <t>rich_presence_83</t>
  </si>
  <si>
    <t>rich_presence_84</t>
  </si>
  <si>
    <t>rich_presence_85</t>
  </si>
  <si>
    <t>rich_presence_86</t>
  </si>
  <si>
    <t>rich_presence_87</t>
  </si>
  <si>
    <t>rich_presence_88</t>
  </si>
  <si>
    <t>Captured by Facists</t>
  </si>
  <si>
    <t>rich_presence_89</t>
  </si>
  <si>
    <t>rich_presence_9</t>
  </si>
  <si>
    <t>rich_presence_90</t>
  </si>
  <si>
    <t>rich_presence_91</t>
  </si>
  <si>
    <t>rich_presence_92</t>
  </si>
  <si>
    <t>rich_presence_93</t>
  </si>
  <si>
    <t>rich_presence_94</t>
  </si>
  <si>
    <t>rich_presence_95</t>
  </si>
  <si>
    <t>rich_presence_96</t>
  </si>
  <si>
    <t>rich_presence_97</t>
  </si>
  <si>
    <t>rich_presence_98</t>
  </si>
  <si>
    <t>rich_presence_99</t>
  </si>
  <si>
    <t>round best</t>
  </si>
  <si>
    <t>Round Best</t>
  </si>
  <si>
    <t>round end</t>
  </si>
  <si>
    <t>Round End</t>
  </si>
  <si>
    <t>round up</t>
  </si>
  <si>
    <t>Round Up</t>
  </si>
  <si>
    <t>rp_action_00</t>
  </si>
  <si>
    <t>Training at the shooting range</t>
  </si>
  <si>
    <t>射撃場で訓練</t>
  </si>
  <si>
    <t>rp_action_01</t>
  </si>
  <si>
    <t>Riding the elevator</t>
  </si>
  <si>
    <t>エレベーターに乗る</t>
  </si>
  <si>
    <t>rp_action_02</t>
  </si>
  <si>
    <t>Approaching the Command Center</t>
  </si>
  <si>
    <t>rp_action_03</t>
  </si>
  <si>
    <t>Receiving briefing</t>
  </si>
  <si>
    <t>rp_action_04</t>
  </si>
  <si>
    <t>Heading to Botanical Gardens</t>
  </si>
  <si>
    <t>rp_action_05</t>
  </si>
  <si>
    <t>Riding the monorail train</t>
  </si>
  <si>
    <t>rp_action_06</t>
  </si>
  <si>
    <t>Raising to the surface</t>
  </si>
  <si>
    <t>rp_action_07</t>
  </si>
  <si>
    <t>Approaching the dark Ones' city</t>
  </si>
  <si>
    <t>rp_action_08</t>
  </si>
  <si>
    <t>rp_action_09</t>
  </si>
  <si>
    <t>Chasing the survivor</t>
  </si>
  <si>
    <t>rp_action_10</t>
  </si>
  <si>
    <t>Escaping the prison</t>
  </si>
  <si>
    <t>rp_action_100</t>
  </si>
  <si>
    <t>Gearing up for battle</t>
  </si>
  <si>
    <t>rp_action_101</t>
  </si>
  <si>
    <t>Being shelled by tanks</t>
  </si>
  <si>
    <t>rp_action_102</t>
  </si>
  <si>
    <t>Moving to the Command center</t>
  </si>
  <si>
    <t>rp_action_103</t>
  </si>
  <si>
    <t>Assaulting the Command Center</t>
  </si>
  <si>
    <t>rp_action_104</t>
  </si>
  <si>
    <t>Browsing Menu</t>
  </si>
  <si>
    <t>rp_action_11</t>
  </si>
  <si>
    <t>Pushing through a crowd of Nazis</t>
  </si>
  <si>
    <t>rp_action_12</t>
  </si>
  <si>
    <t>Escaping from Nazis</t>
  </si>
  <si>
    <t>rp_action_13</t>
  </si>
  <si>
    <t>Riding a railcar</t>
  </si>
  <si>
    <t>rp_action_14</t>
  </si>
  <si>
    <t>Infiltrating Nazi stronghold</t>
  </si>
  <si>
    <t>rp_action_15</t>
  </si>
  <si>
    <t>Exploring the secret bunker</t>
  </si>
  <si>
    <t>rp_action_16</t>
  </si>
  <si>
    <t>Destroying the hydro plant</t>
  </si>
  <si>
    <t>rp_action_17</t>
  </si>
  <si>
    <t>Saving a comrade</t>
  </si>
  <si>
    <t>rp_action_18</t>
  </si>
  <si>
    <t>Following Pavel</t>
  </si>
  <si>
    <t>rp_action_19</t>
  </si>
  <si>
    <t>Fighting spiders in an elevator</t>
  </si>
  <si>
    <t>rp_action_20</t>
  </si>
  <si>
    <t>Fighting spiders</t>
  </si>
  <si>
    <t>rp_action_21</t>
  </si>
  <si>
    <t>Looking for the generator</t>
  </si>
  <si>
    <t>rp_action_22</t>
  </si>
  <si>
    <t>Climbing up to the surface</t>
  </si>
  <si>
    <t>rp_action_23</t>
  </si>
  <si>
    <t>Looking for Metro entrance</t>
  </si>
  <si>
    <t>rp_action_24</t>
  </si>
  <si>
    <t>Facing a horde of Watchmen</t>
  </si>
  <si>
    <t>rp_action_25</t>
  </si>
  <si>
    <t>Looting the plane wreck</t>
  </si>
  <si>
    <t>rp_action_26</t>
  </si>
  <si>
    <t>Fighting a demon</t>
  </si>
  <si>
    <t>rp_action_27</t>
  </si>
  <si>
    <t>Surrounded by Watchmen</t>
  </si>
  <si>
    <t>rp_action_28</t>
  </si>
  <si>
    <t>Browsing the market stalls</t>
  </si>
  <si>
    <t>rp_action_29</t>
  </si>
  <si>
    <t>Entering the Theater proper</t>
  </si>
  <si>
    <t>rp_action_30</t>
  </si>
  <si>
    <t>Enjoying the show</t>
  </si>
  <si>
    <t>rp_action_31</t>
  </si>
  <si>
    <t>Having a drink at the bar</t>
  </si>
  <si>
    <t>rp_action_32</t>
  </si>
  <si>
    <t>Making a break from the Reds</t>
  </si>
  <si>
    <t>rp_action_33</t>
  </si>
  <si>
    <t>Exploring a communist base</t>
  </si>
  <si>
    <t>rp_action_34</t>
  </si>
  <si>
    <t>Examining a secret weapon</t>
  </si>
  <si>
    <t>rp_action_35</t>
  </si>
  <si>
    <t>Looting a storage facility</t>
  </si>
  <si>
    <t>rp_action_36</t>
  </si>
  <si>
    <t>Lost in the spider burrows</t>
  </si>
  <si>
    <t>rp_action_37</t>
  </si>
  <si>
    <t>Talking to an old friend</t>
  </si>
  <si>
    <t>rp_action_38</t>
  </si>
  <si>
    <t>Being introduced to Regina</t>
  </si>
  <si>
    <t>rp_action_39</t>
  </si>
  <si>
    <t>Opening the airlock</t>
  </si>
  <si>
    <t>rp_action_40</t>
  </si>
  <si>
    <t>Pushing a railway carriage</t>
  </si>
  <si>
    <t>rp_action_41</t>
  </si>
  <si>
    <t>Descending to a technical tunnel</t>
  </si>
  <si>
    <t>rp_action_42</t>
  </si>
  <si>
    <t>Meeting the refugees</t>
  </si>
  <si>
    <t>rp_action_43</t>
  </si>
  <si>
    <t>Facing the bandits</t>
  </si>
  <si>
    <t>rp_action_44</t>
  </si>
  <si>
    <t>Walking right into a trap</t>
  </si>
  <si>
    <t>rp_action_45</t>
  </si>
  <si>
    <t>Looking for a way to Venice</t>
  </si>
  <si>
    <t>rp_action_46</t>
  </si>
  <si>
    <t>Freeing the hostages</t>
  </si>
  <si>
    <t>rp_action_47</t>
  </si>
  <si>
    <t>rp_action_48</t>
  </si>
  <si>
    <t>Taking a raft to Venice</t>
  </si>
  <si>
    <t>rp_action_49</t>
  </si>
  <si>
    <t>Enjoying a raft ride</t>
  </si>
  <si>
    <t>rp_action_50</t>
  </si>
  <si>
    <t>Fending off monsters</t>
  </si>
  <si>
    <t>rp_action_51</t>
  </si>
  <si>
    <t>Riding a raft</t>
  </si>
  <si>
    <t>rp_action_52</t>
  </si>
  <si>
    <t>Sight-seeing</t>
  </si>
  <si>
    <t>rp_action_53</t>
  </si>
  <si>
    <t>Having a blast at the bar</t>
  </si>
  <si>
    <t>rp_action_54</t>
  </si>
  <si>
    <t>Visiting the brothel</t>
  </si>
  <si>
    <t>rp_action_55</t>
  </si>
  <si>
    <t>Blasting away at the range</t>
  </si>
  <si>
    <t>rp_action_56</t>
  </si>
  <si>
    <t>Encountering bandits</t>
  </si>
  <si>
    <t>野盗と遭遇</t>
  </si>
  <si>
    <t>rp_action_57</t>
  </si>
  <si>
    <t>Looking for fuel</t>
  </si>
  <si>
    <t>rp_action_58</t>
  </si>
  <si>
    <t>Defending the ferry</t>
  </si>
  <si>
    <t>rp_action_59</t>
  </si>
  <si>
    <t>Breaking through to the church</t>
  </si>
  <si>
    <t>rp_action_60</t>
  </si>
  <si>
    <t>Fighting</t>
  </si>
  <si>
    <t>rp_action_61</t>
  </si>
  <si>
    <t>Trading</t>
  </si>
  <si>
    <t>rp_action_62</t>
  </si>
  <si>
    <t>Being attacked</t>
  </si>
  <si>
    <t>rp_action_63</t>
  </si>
  <si>
    <t>Watching a horde of nosalises</t>
  </si>
  <si>
    <t>rp_action_64</t>
  </si>
  <si>
    <t>Looking for a way out</t>
  </si>
  <si>
    <t>rp_action_65</t>
  </si>
  <si>
    <t>Fending off the nosalises</t>
  </si>
  <si>
    <t>rp_action_66</t>
  </si>
  <si>
    <t>Looking for way out</t>
  </si>
  <si>
    <t>rp_action_67</t>
  </si>
  <si>
    <t>Fighting the Big Momma</t>
  </si>
  <si>
    <t>rp_action_68</t>
  </si>
  <si>
    <t>Fighting the Reds</t>
  </si>
  <si>
    <t>rp_action_69</t>
  </si>
  <si>
    <t>Saving Anna</t>
  </si>
  <si>
    <t>rp_action_70</t>
  </si>
  <si>
    <t>Surviving quarantine</t>
  </si>
  <si>
    <t>rp_action_71</t>
  </si>
  <si>
    <t>Leaving the hospital</t>
  </si>
  <si>
    <t>rp_action_72</t>
  </si>
  <si>
    <t>Setting off for the tunnels</t>
  </si>
  <si>
    <t>rp_action_73</t>
  </si>
  <si>
    <t>Leaving with Khan</t>
  </si>
  <si>
    <t>rp_action_74</t>
  </si>
  <si>
    <t>Searching for anomaly entrance</t>
  </si>
  <si>
    <t>rp_action_75</t>
  </si>
  <si>
    <t>Engulfed by the anomaly</t>
  </si>
  <si>
    <t>rp_action_76</t>
  </si>
  <si>
    <t>Checking out a Hansa roadblock</t>
  </si>
  <si>
    <t>rp_action_77</t>
  </si>
  <si>
    <t>Chasing a Red train</t>
  </si>
  <si>
    <t>rp_action_78</t>
  </si>
  <si>
    <t>Having a shootout with the Reds</t>
  </si>
  <si>
    <t>rp_action_79</t>
  </si>
  <si>
    <t>Ascending to the surface</t>
  </si>
  <si>
    <t>rp_action_80</t>
  </si>
  <si>
    <t>Ascending the bridge</t>
  </si>
  <si>
    <t>rp_action_81</t>
  </si>
  <si>
    <t>Walking the thin ice</t>
  </si>
  <si>
    <t>rp_action_82</t>
  </si>
  <si>
    <t>Approaching the escalator</t>
  </si>
  <si>
    <t>rp_action_83</t>
  </si>
  <si>
    <t>Engulfed in a storm</t>
  </si>
  <si>
    <t>rp_action_84</t>
  </si>
  <si>
    <t>Looking for a ford</t>
  </si>
  <si>
    <t>rp_action_85</t>
  </si>
  <si>
    <t>Crossing the river</t>
  </si>
  <si>
    <t>rp_action_86</t>
  </si>
  <si>
    <t>Trading with a caravan</t>
  </si>
  <si>
    <t>rp_action_87</t>
  </si>
  <si>
    <t>rp_action_88</t>
  </si>
  <si>
    <t>Exploring the buildings</t>
  </si>
  <si>
    <t>rp_action_89</t>
  </si>
  <si>
    <t>Looking for a way to the Beacon</t>
  </si>
  <si>
    <t>rp_action_90</t>
  </si>
  <si>
    <t>Persevering through the storm</t>
  </si>
  <si>
    <t>rp_action_91</t>
  </si>
  <si>
    <t>Caught in an anomaly</t>
  </si>
  <si>
    <t>rp_action_92</t>
  </si>
  <si>
    <t>Duking it out with the Reds</t>
  </si>
  <si>
    <t>rp_action_93</t>
  </si>
  <si>
    <t>Walking past Okhotny Ryad</t>
  </si>
  <si>
    <t>rp_action_94</t>
  </si>
  <si>
    <t>Wandering the Alexander's Garden</t>
  </si>
  <si>
    <t>rp_action_95</t>
  </si>
  <si>
    <t>Fighting a bear</t>
  </si>
  <si>
    <t>rp_action_96</t>
  </si>
  <si>
    <t>Descending into Metro</t>
  </si>
  <si>
    <t>rp_action_97</t>
  </si>
  <si>
    <t>Going through decontamination</t>
  </si>
  <si>
    <t>rp_action_98</t>
  </si>
  <si>
    <t>Visiting the Peace Negotiations</t>
  </si>
  <si>
    <t>rp_action_99</t>
  </si>
  <si>
    <t>Setting off for the Ranger base</t>
  </si>
  <si>
    <t>rp_location_00</t>
  </si>
  <si>
    <t>D6 (Barracks)</t>
  </si>
  <si>
    <t>rp_location_01</t>
  </si>
  <si>
    <t>D6 (Platform)</t>
  </si>
  <si>
    <t>rp_location_02</t>
  </si>
  <si>
    <t>D6 (Tunnels)</t>
  </si>
  <si>
    <t>rp_location_03</t>
  </si>
  <si>
    <t>Surface (the Exhibition)</t>
  </si>
  <si>
    <t>rp_location_04</t>
  </si>
  <si>
    <t>Nazi prison</t>
  </si>
  <si>
    <t>rp_location_05</t>
  </si>
  <si>
    <t>Reich Territory</t>
  </si>
  <si>
    <t>rp_location_06</t>
  </si>
  <si>
    <t>Metro tunnel</t>
  </si>
  <si>
    <t>rp_location_07</t>
  </si>
  <si>
    <t>rp_location_08</t>
  </si>
  <si>
    <t>rp_location_09</t>
  </si>
  <si>
    <t>Stalker lean-to</t>
  </si>
  <si>
    <t>rp_location_10</t>
  </si>
  <si>
    <t>rp_location_11</t>
  </si>
  <si>
    <t>Metro entrance hall</t>
  </si>
  <si>
    <t>rp_location_12</t>
  </si>
  <si>
    <t>The Theater Station</t>
  </si>
  <si>
    <t>rp_location_13</t>
  </si>
  <si>
    <t>Red Line territory</t>
  </si>
  <si>
    <t>rp_location_14</t>
  </si>
  <si>
    <t>Abandoned tunnels</t>
  </si>
  <si>
    <t>rp_location_15</t>
  </si>
  <si>
    <t>Spider Lair</t>
  </si>
  <si>
    <t>rp_location_16</t>
  </si>
  <si>
    <t>Cold tunnel</t>
  </si>
  <si>
    <t>rp_location_17</t>
  </si>
  <si>
    <t>Technical tunnel</t>
  </si>
  <si>
    <t>rp_location_18</t>
  </si>
  <si>
    <t>Bandit hideout</t>
  </si>
  <si>
    <t>rp_location_19</t>
  </si>
  <si>
    <t>Abandoned station</t>
  </si>
  <si>
    <t>rp_location_20</t>
  </si>
  <si>
    <t>Flooded tunnels</t>
  </si>
  <si>
    <t>rp_location_21</t>
  </si>
  <si>
    <t>Venice (Station)</t>
  </si>
  <si>
    <t>rp_location_22</t>
  </si>
  <si>
    <t>Venice (Dry Storage)</t>
  </si>
  <si>
    <t>rp_location_23</t>
  </si>
  <si>
    <t>rp_location_24</t>
  </si>
  <si>
    <t>Swamp at night</t>
  </si>
  <si>
    <t>rp_location_25</t>
  </si>
  <si>
    <t>Surface (Ranger base)</t>
  </si>
  <si>
    <t>rp_location_26</t>
  </si>
  <si>
    <t>Ancient Catacombs</t>
  </si>
  <si>
    <t>rp_location_27</t>
  </si>
  <si>
    <t>Underground City</t>
  </si>
  <si>
    <t>rp_location_28</t>
  </si>
  <si>
    <t>Oktyabrskaya Station</t>
  </si>
  <si>
    <t>rp_location_29</t>
  </si>
  <si>
    <t>Hansa station</t>
  </si>
  <si>
    <t>rp_location_30</t>
  </si>
  <si>
    <t>rp_location_31</t>
  </si>
  <si>
    <t>Surface (The Bridge)</t>
  </si>
  <si>
    <t>rp_location_32</t>
  </si>
  <si>
    <t>Abandoned train depot</t>
  </si>
  <si>
    <t>rp_location_33</t>
  </si>
  <si>
    <t>rp_location_34</t>
  </si>
  <si>
    <t>Red Square</t>
  </si>
  <si>
    <t>rp_location_35</t>
  </si>
  <si>
    <t>Alexander's Garden</t>
  </si>
  <si>
    <t>rp_location_36</t>
  </si>
  <si>
    <t>rp_location_37</t>
  </si>
  <si>
    <t>D6 (Ranger base)</t>
  </si>
  <si>
    <t>rp_location_38</t>
  </si>
  <si>
    <t>rpk-74m ms i</t>
  </si>
  <si>
    <t>RPK-74M MS I</t>
  </si>
  <si>
    <t>rpk-74m ms ii</t>
  </si>
  <si>
    <t>RPK-74M MS II</t>
  </si>
  <si>
    <t>rpk-74m ms iii</t>
  </si>
  <si>
    <t>RPK-74M MS III</t>
  </si>
  <si>
    <t>rpk-74m ms iv</t>
  </si>
  <si>
    <t>RPK-74M MS IV</t>
  </si>
  <si>
    <t>rpk-74m ms v</t>
  </si>
  <si>
    <t>RPK-74M MS V</t>
  </si>
  <si>
    <t>run_slowly</t>
  </si>
  <si>
    <t>saviour</t>
  </si>
  <si>
    <t>Saviour</t>
  </si>
  <si>
    <t>saviour kill +50</t>
  </si>
  <si>
    <t>Saviour Kill +50</t>
  </si>
  <si>
    <t>sayga ms i</t>
  </si>
  <si>
    <t>SAYGA MS I</t>
  </si>
  <si>
    <t>sayga ms ii</t>
  </si>
  <si>
    <t>SAYGA MS II</t>
  </si>
  <si>
    <t>sayga ms iii</t>
  </si>
  <si>
    <t>SAYGA MS III</t>
  </si>
  <si>
    <t>sayga ms iv</t>
  </si>
  <si>
    <t>SAYGA MS IV</t>
  </si>
  <si>
    <t>sayga ms v</t>
  </si>
  <si>
    <t>SAYGA MS V</t>
  </si>
  <si>
    <t>sayga_dsc</t>
  </si>
  <si>
    <t xml:space="preserve">This pre-war automatic shotgun is very reliable and has a high rate of fire, which makes it a great weapon for dealing with packs of mutants. </t>
  </si>
  <si>
    <t>大戦前の自動ショットガンで、高い信頼性と発射速度を持つ。ミュータントの群れとも渡り合える頼もしい武器。</t>
  </si>
  <si>
    <t>sayga_name</t>
  </si>
  <si>
    <t>Saiga</t>
  </si>
  <si>
    <t>scan_on</t>
  </si>
  <si>
    <t>RADIOSTAITION \ HOLD &lt;USE&gt;</t>
  </si>
  <si>
    <t>scan_scan</t>
  </si>
  <si>
    <t>SCAN \ HOLD &lt;use&gt;</t>
  </si>
  <si>
    <t>scan_scaning</t>
  </si>
  <si>
    <t>SCANING...</t>
  </si>
  <si>
    <t>scan_signal_good</t>
  </si>
  <si>
    <t>GOOD</t>
  </si>
  <si>
    <t>scan_signal_none</t>
  </si>
  <si>
    <t>NONE</t>
  </si>
  <si>
    <t>scan_signal_norm</t>
  </si>
  <si>
    <t>scan_signal_poor</t>
  </si>
  <si>
    <t>scan_signal_power</t>
  </si>
  <si>
    <t>SIGNAL POWER:</t>
  </si>
  <si>
    <t>scan_tuned</t>
  </si>
  <si>
    <t>TUNED</t>
  </si>
  <si>
    <t>score</t>
  </si>
  <si>
    <t>score:</t>
  </si>
  <si>
    <t>Score:</t>
  </si>
  <si>
    <t>scout</t>
  </si>
  <si>
    <t>search_npc_1</t>
  </si>
  <si>
    <t>search_npc_2</t>
  </si>
  <si>
    <t>second breath</t>
  </si>
  <si>
    <t>Second Breath</t>
  </si>
  <si>
    <t>secondary_weapon</t>
  </si>
  <si>
    <t>WEAPON 1</t>
  </si>
  <si>
    <t>武器１</t>
  </si>
  <si>
    <t>select</t>
  </si>
  <si>
    <t>&lt;menu_ok&gt; SELECT</t>
  </si>
  <si>
    <t>&lt;menu_ok&gt; 選択</t>
  </si>
  <si>
    <t>sharpshooter</t>
  </si>
  <si>
    <t>Sharpshooter</t>
  </si>
  <si>
    <t>short patrol path</t>
  </si>
  <si>
    <t>show room</t>
  </si>
  <si>
    <t>show_game_ui</t>
  </si>
  <si>
    <t>SHOW GAME UI</t>
  </si>
  <si>
    <t>shuffle teams</t>
  </si>
  <si>
    <t>Shuffle Teams</t>
  </si>
  <si>
    <t>single_sign_on_account_in_use</t>
  </si>
  <si>
    <t>The email address you entered is already in use by another account.</t>
  </si>
  <si>
    <t>single_sign_on_email</t>
  </si>
  <si>
    <t>Email</t>
  </si>
  <si>
    <t>single_sign_on_email_invalid</t>
  </si>
  <si>
    <t>The email address you entered is invalid</t>
  </si>
  <si>
    <t>single_sign_on_later</t>
  </si>
  <si>
    <t>LATER</t>
  </si>
  <si>
    <t>single_sign_on_login</t>
  </si>
  <si>
    <t>LOGIN</t>
  </si>
  <si>
    <t>single_sign_on_name</t>
  </si>
  <si>
    <t>THQ COMMUNITY</t>
  </si>
  <si>
    <t>single_sign_on_pass</t>
  </si>
  <si>
    <t>PASSWORD</t>
  </si>
  <si>
    <t>single_sign_on_pass_invalid</t>
  </si>
  <si>
    <t>The password you entered is invalid. Passwords must be between 6-16 characters, start with a letter, and can only use the following symbols -_.@</t>
  </si>
  <si>
    <t>single_sign_on_user_invalid</t>
  </si>
  <si>
    <t>The username you entered is invalid. Usernames must be between 3-32 characters, start with a letter, and can only use the following symbols -_.@</t>
  </si>
  <si>
    <t>single_sign_on_user_pass_incorrect</t>
  </si>
  <si>
    <t>Username or Password is incorrect</t>
  </si>
  <si>
    <t>single_sign_on_welcome</t>
  </si>
  <si>
    <t>Welcome to THQ Community. Please log on with your account or register new to recieve in-game bonus.</t>
  </si>
  <si>
    <t>slightly</t>
  </si>
  <si>
    <t>SLIGHTLY VISIBLE</t>
  </si>
  <si>
    <t>soldier</t>
  </si>
  <si>
    <t>soup_dbg</t>
  </si>
  <si>
    <t>ACH Soup</t>
  </si>
  <si>
    <t>special_symbols</t>
  </si>
  <si>
    <t>™©é</t>
  </si>
  <si>
    <t>spectating killer</t>
  </si>
  <si>
    <t>speed</t>
  </si>
  <si>
    <t>spent:</t>
  </si>
  <si>
    <t>Spent:</t>
  </si>
  <si>
    <t>spider_death_1</t>
  </si>
  <si>
    <t>Spiderbugs have hard top shells that deflect bullets. Use your flashlight to flip them over before shooting them.</t>
  </si>
  <si>
    <t>スパイダーバグの甲羅は銃弾をはじいてしまう。撃つ前にフラッシュライトを当てて ひっくり返す必要がある。</t>
  </si>
  <si>
    <t>spider_death_2</t>
  </si>
  <si>
    <t>Spiderbugs are sensitive to light, keep your flashlight charged and aimed at them to keep them back.</t>
  </si>
  <si>
    <t>スパイダーバグは光に敏感だ。フラッシュライトを常に充電しておき、奴らに光を当てて近づけない様にしろ。</t>
  </si>
  <si>
    <t>spider_death_3</t>
  </si>
  <si>
    <t>Spiderbugs cannot be killed with just your gun. Use your flashlight first to flip them over and expose their bellies.</t>
  </si>
  <si>
    <t>スパイダーバグは銃で殺すことはできない。先にフラッシュライトを当てて ひっくり返し、腹部を露出させろ。</t>
  </si>
  <si>
    <t>spider_death_4</t>
  </si>
  <si>
    <t>Spiderbugs don't like direct confrontation. Watch your back.</t>
  </si>
  <si>
    <t>スパイダーバグは正面から戦うのを好まない。背後に注意しろ。</t>
  </si>
  <si>
    <t>sprint_nos</t>
  </si>
  <si>
    <t>nos sprint</t>
  </si>
  <si>
    <t>ssaa_0.5x</t>
  </si>
  <si>
    <t>0.5X</t>
  </si>
  <si>
    <t>０．５Ｘ</t>
  </si>
  <si>
    <t>ssaa_2x</t>
  </si>
  <si>
    <t>2X</t>
  </si>
  <si>
    <t>２Ｘ</t>
  </si>
  <si>
    <t>ssaa_3x</t>
  </si>
  <si>
    <t>3X</t>
  </si>
  <si>
    <t>３Ｘ</t>
  </si>
  <si>
    <t>ssaa_4x</t>
  </si>
  <si>
    <t>4X</t>
  </si>
  <si>
    <t>４Ｘ</t>
  </si>
  <si>
    <t>ssaa_off</t>
  </si>
  <si>
    <t>sso_accept_tos</t>
  </si>
  <si>
    <t>Accept Terms of Service?</t>
  </si>
  <si>
    <t>sso_account_created</t>
  </si>
  <si>
    <t>Your account was created successfully.</t>
  </si>
  <si>
    <t>sso_account_not_linked</t>
  </si>
  <si>
    <t>Account not linked. You can go to SINGLE SIGN ON in the Main Menu to try again.</t>
  </si>
  <si>
    <t>sso_account_taken</t>
  </si>
  <si>
    <t>This account name appears to be taken.</t>
  </si>
  <si>
    <t>sso_AccountAlreadyMappedForPlatformShouldWeOverride</t>
  </si>
  <si>
    <t>The Steam Account you are using is linked to a different THQ ID. Link to this one instead?</t>
  </si>
  <si>
    <t>sso_AccountAlreadyMappedForPlatformShouldWeOverride_ps3</t>
  </si>
  <si>
    <t>The PlayStation®Network account you're using is linked to a different THQ ID. Link to this one instead?</t>
  </si>
  <si>
    <t>sso_AccountAlreadyMappedForPlatformShouldWeOverride_xbox</t>
  </si>
  <si>
    <t>The online ID you're using is linked to a different THQ ID. Link to this one instead?</t>
  </si>
  <si>
    <t>sso_AccountDoesNotExistOnServer</t>
  </si>
  <si>
    <t>Unable to access your account. Please contact THQ Community support.</t>
  </si>
  <si>
    <t>sso_birthdate</t>
  </si>
  <si>
    <t>BIRTHDATE</t>
  </si>
  <si>
    <t>sso_birthtdate_hint</t>
  </si>
  <si>
    <t xml:space="preserve">Please input your birth date. All fields should be filled and have a valid range. </t>
  </si>
  <si>
    <t>sso_confirm</t>
  </si>
  <si>
    <t>sso_confirm_email</t>
  </si>
  <si>
    <t>Please confirm your email address</t>
  </si>
  <si>
    <t>sso_confirm_pw</t>
  </si>
  <si>
    <t>CONFIRM PASSWORD</t>
  </si>
  <si>
    <t>sso_connecting</t>
  </si>
  <si>
    <t>Connecting to the THQ Community site.</t>
  </si>
  <si>
    <t>sso_connection_failed</t>
  </si>
  <si>
    <t>Unable to connect to the THQ Community site. Please try again later.</t>
  </si>
  <si>
    <t>sso_create</t>
  </si>
  <si>
    <t>CREATE</t>
  </si>
  <si>
    <t>sso_create_account</t>
  </si>
  <si>
    <t>Create a New THQ Community Account</t>
  </si>
  <si>
    <t>sso_day</t>
  </si>
  <si>
    <t>DD</t>
  </si>
  <si>
    <t>sso_do_you_have_existing_account</t>
  </si>
  <si>
    <t>Do you have an existing THQ Community account, or would you like to create a new one?</t>
  </si>
  <si>
    <t>sso_email</t>
  </si>
  <si>
    <t>E-MAIL</t>
  </si>
  <si>
    <t>sso_email_hint</t>
  </si>
  <si>
    <t>Please input your e-mail address.</t>
  </si>
  <si>
    <t>sso_email_invalid</t>
  </si>
  <si>
    <t>Your e-mail address doesn't appear to be valid. Please try again.</t>
  </si>
  <si>
    <t>sso_EmailNotUnique</t>
  </si>
  <si>
    <t>The e-mail adress provided is already linked to THQ ID.</t>
  </si>
  <si>
    <t>sso_existing</t>
  </si>
  <si>
    <t>EXISTING</t>
  </si>
  <si>
    <t>sso_ExtendedError</t>
  </si>
  <si>
    <t>There was an error accessing THQ Community server. Please check your network connection.</t>
  </si>
  <si>
    <t>sso_ExternalServerError</t>
  </si>
  <si>
    <t>No connection available to the THQ Community site. Please try again later.</t>
  </si>
  <si>
    <t>sso_forgot_password</t>
  </si>
  <si>
    <t>FORGOT PASSWORD</t>
  </si>
  <si>
    <t>sso_gamertag_linked_to_thqid</t>
  </si>
  <si>
    <t>&lt;gamertag&gt; linked to &lt;thqid&gt;</t>
  </si>
  <si>
    <t>sso_if_you_create_and_link</t>
  </si>
  <si>
    <t>If you Create and link your account, you will get additional Military Grade ammo.</t>
  </si>
  <si>
    <t>sso_Invalid</t>
  </si>
  <si>
    <t>The THQ Community site is currently unavailable. Please try again later.</t>
  </si>
  <si>
    <t>sso_invalid_birthdate_hint</t>
  </si>
  <si>
    <t>Entered date is invalid. All fields should be filled and have a valid range.</t>
  </si>
  <si>
    <t>sso_invalid_confirm_password_hint</t>
  </si>
  <si>
    <t>Entered passwords do not match.</t>
  </si>
  <si>
    <t>sso_invalid_email_hint</t>
  </si>
  <si>
    <t>Entered e-mail address is invalid.</t>
  </si>
  <si>
    <t>sso_invalid_password_hint</t>
  </si>
  <si>
    <t>Entered password is invalid. Passwords must be 6-16 characters long and can include the following symbols: [a-z], [A-Z], [0-9], [-_.@+].</t>
  </si>
  <si>
    <t>sso_invalid_thqid_hint</t>
  </si>
  <si>
    <t>Entered username is invalid. Usernames must be 3-32 characters long and can include the following symbols: [a-z], [A-Z], [0-9], [-_.@+].</t>
  </si>
  <si>
    <t>sso_InvalidEmail</t>
  </si>
  <si>
    <t>The email address is invalid.</t>
  </si>
  <si>
    <t>sso_log_in_to_existing_account</t>
  </si>
  <si>
    <t>Log In to Existing THQ Community Account</t>
  </si>
  <si>
    <t>sso_month</t>
  </si>
  <si>
    <t>MM</t>
  </si>
  <si>
    <t>sso_new</t>
  </si>
  <si>
    <t>sso_OnesiteUsernameAlreadyUsed</t>
  </si>
  <si>
    <t>The username selected is already in use.</t>
  </si>
  <si>
    <t>sso_password_hint</t>
  </si>
  <si>
    <t>Password must be 6-16 characters long and can include the following symbols: [a-z], [A-Z], [0-9], [-_.@+].</t>
  </si>
  <si>
    <t>sso_password_incorrect</t>
  </si>
  <si>
    <t>The THQID/Password provided were incorrect. Please try again.</t>
  </si>
  <si>
    <t>sso_PasswordInvalid</t>
  </si>
  <si>
    <t>The password is invalid. Passwords must be 6-16 characters long and can include the following symbols: [a-z], [A-Z], [0-9], [-_.@+].</t>
  </si>
  <si>
    <t>sso_PlatformAccountIdAlreadyMappedToAnotherAccount</t>
  </si>
  <si>
    <t>There was an error accessing your THQ Community account. Please try again later.</t>
  </si>
  <si>
    <t>sso_psn_connection_lost</t>
  </si>
  <si>
    <t>"PSN" connection failed.</t>
  </si>
  <si>
    <t>sso_psn_connection_required</t>
  </si>
  <si>
    <t>You must be signed into "PSN" to access this feature.</t>
  </si>
  <si>
    <t>sso_receive_updates</t>
  </si>
  <si>
    <t>Yes, I would like to receive updates about this game.</t>
  </si>
  <si>
    <t>sso_receive_updates_thq</t>
  </si>
  <si>
    <t>Yes, I would like to receive updates from THQ. (we promise not to spam you).</t>
  </si>
  <si>
    <t>sso_ServerError</t>
  </si>
  <si>
    <t>Connection to the THQ Community site could not be established. Please try again later.</t>
  </si>
  <si>
    <t>sso_steam_connection_lost</t>
  </si>
  <si>
    <t>Connection to Steam lost.</t>
  </si>
  <si>
    <t>sso_steam_connection_required</t>
  </si>
  <si>
    <t>You must be connected to the internet and Steam must not be in offline mode in order to use this feature.</t>
  </si>
  <si>
    <t>sso_thanks</t>
  </si>
  <si>
    <t>Thanks for playing another THQ game.</t>
  </si>
  <si>
    <t>sso_thanks_for_registering</t>
  </si>
  <si>
    <t>Thank you for linking your account in-game. You get additional Military Grade ammo at the start of new game.</t>
  </si>
  <si>
    <t>sso_thqid</t>
  </si>
  <si>
    <t>THQID</t>
  </si>
  <si>
    <t>sso_thqid_hint</t>
  </si>
  <si>
    <t>Username must be 3-32 characters long and can include the following symbols: [a-z], [A-Z], [0-9], [-_.@+].</t>
  </si>
  <si>
    <t>sso_thqid_linked_to_different_gamertag</t>
  </si>
  <si>
    <t>Your THQID was previously linked to a different online ID. Link it to this one instead?</t>
  </si>
  <si>
    <t>sso_to_reset_password</t>
  </si>
  <si>
    <t xml:space="preserve">To reset your password go to THQ.com. </t>
  </si>
  <si>
    <t>sso_tos_declined</t>
  </si>
  <si>
    <t>You must accept Terms of Service to log in to your THQ Community account.</t>
  </si>
  <si>
    <t>sso_update_email</t>
  </si>
  <si>
    <t>UPDATE E-MAIL</t>
  </si>
  <si>
    <t>sso_update_your_email</t>
  </si>
  <si>
    <t>Update your e-mail address</t>
  </si>
  <si>
    <t>sso_UsernameInvalid</t>
  </si>
  <si>
    <t>The username is invalid. Usernames must be 3-32 characters long and can include the following symbols: [a-z], [A-Z], [0-9], [-_.@+].</t>
  </si>
  <si>
    <t>sso_ValidationFailed</t>
  </si>
  <si>
    <t>The username or password is incorrect.</t>
  </si>
  <si>
    <t>sso_xbox_live_connection_failed</t>
  </si>
  <si>
    <t>Xbox Live connection failed.</t>
  </si>
  <si>
    <t>sso_xbox_live_required</t>
  </si>
  <si>
    <t>sso_xbox_SNSP_required</t>
  </si>
  <si>
    <t>Social Network Sharing Privilege should be enabled to access this feature.</t>
  </si>
  <si>
    <t>sso_year</t>
  </si>
  <si>
    <t>YYYY</t>
  </si>
  <si>
    <t>standard_mode</t>
  </si>
  <si>
    <t>ORIGINAL MODE</t>
  </si>
  <si>
    <t>standard_mode_dsc</t>
  </si>
  <si>
    <t>Recommended for Metro newcomers.&lt;br&gt;&lt;br&gt;If this is your first play-through of Metro: Last Light, we recommend you select Original Mode.&lt;br&gt;&lt;br&gt;HUD, UI and in-game hints are enabled, and ammunition is plentiful enough so that non-stealth tactics can be successfully used in combat.</t>
  </si>
  <si>
    <t>メトロへ新たにやってきた人おすすめです。&lt;br&gt;&lt;br&gt;もし Metro: Last Light 初プレイであれば、オリジナルモードのプレイをおすすめします。&lt;br&gt;&lt;br&gt;ＨＵＤなどのＵＩとゲーム中のヒントが有効になっており、弾薬も充分に用意されているため、ステルス戦術を用いずに戦闘をこなすことができます。</t>
  </si>
  <si>
    <t>standard_mode_dsc_easy</t>
  </si>
  <si>
    <t>Recommended for FPS novices.&lt;br&gt;&lt;br&gt;Combat will not be too challenging, ammunition and resources are in plentiful supply.</t>
  </si>
  <si>
    <t>ＦＰＳの初心者におすすめです。&lt;br&gt;&lt;br&gt;戦闘はあまり挑戦的ではなく、弾薬などの資源が豊富に用意されています。</t>
  </si>
  <si>
    <t>standard_mode_dsc_hardcore</t>
  </si>
  <si>
    <t>Recommended for experienced FPS players.&lt;br&gt;&lt;br&gt;Every encounter presents a serious challenge to your skill and tactics.&lt;br&gt;&lt;br&gt;Ammo and resources must be jealously guarded. Success cannot be guaranteed…</t>
  </si>
  <si>
    <t>経験豊富なＦＰＳプレーヤーにおすすめです。&lt;br&gt;&lt;br&gt;遭遇する様々な状況はあなたのスキルと戦術に対する本格的な挑戦となるでしょう。&lt;br&gt;&lt;br&gt;弾薬などの資源に用心深くしていなければならなく、成功の保証はありません。</t>
  </si>
  <si>
    <t>standard_mode_dsc_normal</t>
  </si>
  <si>
    <t>Recommended for regular FPS players.&lt;br&gt;&lt;br&gt;You will need to closely watch your ammo and filter supplies, and approach every combat scenario with extreme caution.</t>
  </si>
  <si>
    <t>平均的なＦＰＳプレイヤーにおすすめです。&lt;br&gt;&lt;br&gt;入念に弾薬やガスマスクフィルターを探し、様々な戦況に注意深く対処する必要があります。</t>
  </si>
  <si>
    <t>start</t>
  </si>
  <si>
    <t>state-auto</t>
  </si>
  <si>
    <t>static combat</t>
  </si>
  <si>
    <t>static off</t>
  </si>
  <si>
    <t>static on</t>
  </si>
  <si>
    <t>store_to_psn_redirection_message</t>
  </si>
  <si>
    <t>To complete your purchase the game will quit and PlayStation®Store will be opened. Do you want to proceed?</t>
  </si>
  <si>
    <t>struggle</t>
  </si>
  <si>
    <t>sub_task_1</t>
  </si>
  <si>
    <t>Wait for ten seconds</t>
  </si>
  <si>
    <t>sub_task_2</t>
  </si>
  <si>
    <t>Find the point</t>
  </si>
  <si>
    <t>sur_mode_dsc</t>
  </si>
  <si>
    <t>With ammo and filters in short supply, deadlier combat and more challenging stealth,  ‘Survival’ style offers players the original survival horror oriented experience of Metro 2033, with an emphasis on resource management and tense combat</t>
  </si>
  <si>
    <t>弾薬もフィルターも数が限られ、戦闘はより命がけに、ステルスはより難しくなります。「サバイバル」ではオリジナル版メトロ２０３３のようなサバイバルホラー志向のゲームが体験できます。リソース管理と激しい戦闘が特徴です。</t>
  </si>
  <si>
    <t>sur_mode_name</t>
  </si>
  <si>
    <t xml:space="preserve">Survival </t>
  </si>
  <si>
    <t>swamp</t>
  </si>
  <si>
    <t>syxopyt</t>
  </si>
  <si>
    <t>take cover</t>
  </si>
  <si>
    <t>take_weapon_hint</t>
  </si>
  <si>
    <t>Hold &lt;use&gt; to pick up weapon.</t>
  </si>
  <si>
    <t>&lt;use&gt; を押し続けて武器を拾う</t>
  </si>
  <si>
    <t>target_path</t>
  </si>
  <si>
    <t>task_1</t>
  </si>
  <si>
    <t>Finish the task blead'</t>
  </si>
  <si>
    <t>tasks_complete</t>
  </si>
  <si>
    <t>Tasks complete, play another game ,)</t>
  </si>
  <si>
    <t>tc</t>
  </si>
  <si>
    <t>TC</t>
  </si>
  <si>
    <t>tc_human</t>
  </si>
  <si>
    <t>team best</t>
  </si>
  <si>
    <t>Team Best</t>
  </si>
  <si>
    <t>team spent:</t>
  </si>
  <si>
    <t>Team Spent:</t>
  </si>
  <si>
    <t>teams change sides</t>
  </si>
  <si>
    <t>Teams change sides</t>
  </si>
  <si>
    <t>test</t>
  </si>
  <si>
    <t>test_62</t>
  </si>
  <si>
    <t>WWWWWWW WWWW W WWW WWWWWWW WWWWWWWWWWWWWWW WWWW WWWWWWW WWWWWW</t>
  </si>
  <si>
    <t>thanksforplaying</t>
  </si>
  <si>
    <t xml:space="preserve">Thank you for playing Metro: Last Light Redux. </t>
  </si>
  <si>
    <t>thanksforplaying_redux</t>
  </si>
  <si>
    <t>Thank you for playing Metro Redux</t>
  </si>
  <si>
    <t>the bridge(mp_5_s). siedge</t>
  </si>
  <si>
    <t>tihar ms i</t>
  </si>
  <si>
    <t>TIHAR MS I</t>
  </si>
  <si>
    <t>tihar ms ii</t>
  </si>
  <si>
    <t>TIHAR MS II</t>
  </si>
  <si>
    <t>tihar ms iii</t>
  </si>
  <si>
    <t>TIHAR MS III</t>
  </si>
  <si>
    <t>tihar ms iv</t>
  </si>
  <si>
    <t>TIHAR MS IV</t>
  </si>
  <si>
    <t>tihar ms v</t>
  </si>
  <si>
    <t>TIHAR MS V</t>
  </si>
  <si>
    <t>toggle_aim_mode</t>
  </si>
  <si>
    <t>AIM MODE</t>
  </si>
  <si>
    <t>toggle_aim_off</t>
  </si>
  <si>
    <t>HOLD</t>
  </si>
  <si>
    <t>長押し</t>
  </si>
  <si>
    <t>toggle_aim_on</t>
  </si>
  <si>
    <t>TOGGLE</t>
  </si>
  <si>
    <t>切り替え</t>
  </si>
  <si>
    <t>top kills:</t>
  </si>
  <si>
    <t>Top Kills:</t>
  </si>
  <si>
    <t>top score:</t>
  </si>
  <si>
    <t>Top Score:</t>
  </si>
  <si>
    <t>top_players</t>
  </si>
  <si>
    <t>Top players</t>
  </si>
  <si>
    <t>tortoise_dbg</t>
  </si>
  <si>
    <t>ACH Tortoise</t>
  </si>
  <si>
    <t>total:</t>
  </si>
  <si>
    <t>Total:</t>
  </si>
  <si>
    <t>tower_mode</t>
  </si>
  <si>
    <t>TOWER MODE</t>
  </si>
  <si>
    <t>trade_end</t>
  </si>
  <si>
    <t>&lt;menu_back&gt; Leave storage</t>
  </si>
  <si>
    <t>trade_end_xbox</t>
  </si>
  <si>
    <t>trade_sell_weapon</t>
  </si>
  <si>
    <t>&lt;menu_sell&gt; Sell your weapon</t>
  </si>
  <si>
    <t>&lt;menu_sell&gt; 武器を売る</t>
  </si>
  <si>
    <t>trade_sell_weapon_confirm</t>
  </si>
  <si>
    <t>Are really want to sell your weapon?</t>
  </si>
  <si>
    <t>本当にこの武器を売りますか？</t>
  </si>
  <si>
    <t>trade_sell_weapon_xbox</t>
  </si>
  <si>
    <t>trade_the_same</t>
  </si>
  <si>
    <t>You've got the same weapon</t>
  </si>
  <si>
    <t>君はもうその武器を持っている</t>
  </si>
  <si>
    <t>trade_too_many</t>
  </si>
  <si>
    <t>Too many</t>
  </si>
  <si>
    <t>多すぎて持てない</t>
  </si>
  <si>
    <t>train pursuit</t>
  </si>
  <si>
    <t>列車追跡</t>
  </si>
  <si>
    <t>trap_death_1</t>
  </si>
  <si>
    <t>You were killed by a trap. Keep an eye out for trip wires and avoid them, or cut them.</t>
  </si>
  <si>
    <t>トラップにかかり死亡した。ワイヤーに気をつけて、避けるか切断しろ。</t>
  </si>
  <si>
    <t>trophy_title_details</t>
  </si>
  <si>
    <t>The trophy set of Metro: Last Light Redux</t>
  </si>
  <si>
    <t>trophy_title_name</t>
  </si>
  <si>
    <t>Metro: Last Light Redux</t>
  </si>
  <si>
    <t>tunnel</t>
  </si>
  <si>
    <t>uber alert</t>
  </si>
  <si>
    <t>ubludok mg ms i</t>
  </si>
  <si>
    <t>UBLUDOK MG MS I</t>
  </si>
  <si>
    <t>ubludok mg ms ii</t>
  </si>
  <si>
    <t>UBLUDOK MG MS II</t>
  </si>
  <si>
    <t>ubludok mg ms iii</t>
  </si>
  <si>
    <t>UBLUDOK MG MS III</t>
  </si>
  <si>
    <t>ubludok mg ms iv</t>
  </si>
  <si>
    <t>UBLUDOK MG MS IV</t>
  </si>
  <si>
    <t>ubludok mg ms v</t>
  </si>
  <si>
    <t>UBLUDOK MG MS V</t>
  </si>
  <si>
    <t>ulman_name</t>
  </si>
  <si>
    <t>Ulman</t>
  </si>
  <si>
    <t>undefined</t>
  </si>
  <si>
    <t>Undefined</t>
  </si>
  <si>
    <t>under_barrel</t>
  </si>
  <si>
    <t>UNDER BARREL</t>
  </si>
  <si>
    <t>アンダーバレル（銃身下部）</t>
  </si>
  <si>
    <t>undercity</t>
  </si>
  <si>
    <t>uninstall</t>
  </si>
  <si>
    <t>&lt;MENU_OK&gt; UNINSTALL</t>
  </si>
  <si>
    <t>&lt;MENU_OK&gt; 外す</t>
  </si>
  <si>
    <t>unlocked: abzac</t>
  </si>
  <si>
    <t>Unlocked: Abzac</t>
  </si>
  <si>
    <t>アンロック：アブザック</t>
  </si>
  <si>
    <t>unlocked: ak-2012</t>
  </si>
  <si>
    <t>Unlocked: AK-2012</t>
  </si>
  <si>
    <t>アンロック：カラシニコフ２０１２</t>
  </si>
  <si>
    <t>unlocked: ak-74</t>
  </si>
  <si>
    <t>Unlocked: AK-74</t>
  </si>
  <si>
    <t>アンロック：AK-74</t>
  </si>
  <si>
    <t>unlocked: aksu-74</t>
  </si>
  <si>
    <t>Unlocked: AKSU-74</t>
  </si>
  <si>
    <t>アンロック：AKSU-74</t>
  </si>
  <si>
    <t>unlocked: ashot</t>
  </si>
  <si>
    <t>Unlocked: Ashot</t>
  </si>
  <si>
    <t>アンロック：ア・ショット</t>
  </si>
  <si>
    <t>unlocked: ashot rifle</t>
  </si>
  <si>
    <t>Unlocked: Ashot Rifle</t>
  </si>
  <si>
    <t>アンロック：ア・ショットライフル</t>
  </si>
  <si>
    <t>unlocked: duplet</t>
  </si>
  <si>
    <t>Unlocked: DUPLET</t>
  </si>
  <si>
    <t>unlocked: empty</t>
  </si>
  <si>
    <t>Unlocked: EMPTY</t>
  </si>
  <si>
    <t>unlocked: helsing</t>
  </si>
  <si>
    <t>Unlocked: Helsing</t>
  </si>
  <si>
    <t>unlocked: medved</t>
  </si>
  <si>
    <t>Unlocked: Medved</t>
  </si>
  <si>
    <t>unlocked: padonag</t>
  </si>
  <si>
    <t>Unlocked: Padonag</t>
  </si>
  <si>
    <t>unlocked: padonag rifle</t>
  </si>
  <si>
    <t>Unlocked: Padonag Rifle</t>
  </si>
  <si>
    <t>unlocked: preved</t>
  </si>
  <si>
    <t>Unlocked: Preved</t>
  </si>
  <si>
    <t>unlocked: relsa</t>
  </si>
  <si>
    <t>Unlocked: Relsa</t>
  </si>
  <si>
    <t>unlocked: revolver</t>
  </si>
  <si>
    <t>Unlocked: Revolver</t>
  </si>
  <si>
    <t>unlocked: revolver rifle</t>
  </si>
  <si>
    <t>Unlocked: Revolver Rifle</t>
  </si>
  <si>
    <t>unlocked: rpk-74m</t>
  </si>
  <si>
    <t>Unlocked: RPK-74M</t>
  </si>
  <si>
    <t>unlocked: sayga</t>
  </si>
  <si>
    <t>Unlocked: Sayga</t>
  </si>
  <si>
    <t>unlocked: tihar</t>
  </si>
  <si>
    <t>Unlocked: Tihar</t>
  </si>
  <si>
    <t>unlocked: ubludok</t>
  </si>
  <si>
    <t>Unlocked: UBLUDOK</t>
  </si>
  <si>
    <t>unlocked: ubludok mg</t>
  </si>
  <si>
    <t>Unlocked: Ubludok MG</t>
  </si>
  <si>
    <t>unlocked: uboyneg</t>
  </si>
  <si>
    <t>Unlocked: Uboyneg</t>
  </si>
  <si>
    <t>unlocked: ventil</t>
  </si>
  <si>
    <t>Unlocked: Ventil</t>
  </si>
  <si>
    <t>unlocked: vsv</t>
  </si>
  <si>
    <t>Unlocked: VSV</t>
  </si>
  <si>
    <t>unlocks:</t>
  </si>
  <si>
    <t>Unlocks:</t>
  </si>
  <si>
    <t>update unlocked: ??? barrel ???</t>
  </si>
  <si>
    <t>Update unlocked: ??? barrel ???</t>
  </si>
  <si>
    <t>update unlocked: ??? barrel???</t>
  </si>
  <si>
    <t>Update unlocked: ??? barrel???</t>
  </si>
  <si>
    <t>update unlocked: ??? battery ???</t>
  </si>
  <si>
    <t>Update unlocked: ??? battery ???</t>
  </si>
  <si>
    <t>update unlocked: ??? can mk2 ???</t>
  </si>
  <si>
    <t>Update unlocked: ??? can mk2 ???</t>
  </si>
  <si>
    <t>update unlocked: ??? gaz ???</t>
  </si>
  <si>
    <t>Update unlocked: ??? gaz ???</t>
  </si>
  <si>
    <t>update unlocked: ??? mag2 ???</t>
  </si>
  <si>
    <t>Update unlocked: ??? mag2 ???</t>
  </si>
  <si>
    <t>update unlocked: ??? rifle but ???</t>
  </si>
  <si>
    <t>Update unlocked: ??? rifle but ???</t>
  </si>
  <si>
    <t>update unlocked: ??? timer ???</t>
  </si>
  <si>
    <t>Update unlocked: ??? timer ???</t>
  </si>
  <si>
    <t>update unlocked: ???can mk2???</t>
  </si>
  <si>
    <t>Update unlocked: ???can mk2???</t>
  </si>
  <si>
    <t>update unlocked: ???gaz???</t>
  </si>
  <si>
    <t>Update unlocked: ???gaz???</t>
  </si>
  <si>
    <t>update unlocked: ???mag2???</t>
  </si>
  <si>
    <t>Update unlocked: ???mag2???</t>
  </si>
  <si>
    <t>update unlocked: 2x optical sight</t>
  </si>
  <si>
    <t>Update unlocked: 2x optical sight</t>
  </si>
  <si>
    <t>update unlocked: 2x-6x optical sight</t>
  </si>
  <si>
    <t>Update unlocked: 2x-6x optical sight</t>
  </si>
  <si>
    <t>update unlocked: 4x optical sight</t>
  </si>
  <si>
    <t>Update unlocked: 4x optical sight</t>
  </si>
  <si>
    <t>update unlocked: 5x barrel</t>
  </si>
  <si>
    <t>Update unlocked: 5x barrel</t>
  </si>
  <si>
    <t>update unlocked: 6x optical sight</t>
  </si>
  <si>
    <t>Update unlocked: 6x optical sight</t>
  </si>
  <si>
    <t>update unlocked: auto fire</t>
  </si>
  <si>
    <t>Update unlocked: auto fire</t>
  </si>
  <si>
    <t>update unlocked: bayonet</t>
  </si>
  <si>
    <t>Update unlocked: bayonet</t>
  </si>
  <si>
    <t>update unlocked: compensator</t>
  </si>
  <si>
    <t>Update unlocked: compensator</t>
  </si>
  <si>
    <t>update unlocked: fire bullets</t>
  </si>
  <si>
    <t>Update unlocked: fire bullets</t>
  </si>
  <si>
    <t>update unlocked: flash hider</t>
  </si>
  <si>
    <t>Update unlocked: flash hider</t>
  </si>
  <si>
    <t>update unlocked: grenade launcher</t>
  </si>
  <si>
    <t>Update unlocked: grenade launcher</t>
  </si>
  <si>
    <t>update unlocked: grenade types</t>
  </si>
  <si>
    <t>Update unlocked: grenade types</t>
  </si>
  <si>
    <t>update unlocked: long barrels</t>
  </si>
  <si>
    <t>Update unlocked: long barrels</t>
  </si>
  <si>
    <t>update unlocked: modular shotgun</t>
  </si>
  <si>
    <t>Update unlocked: modular shotgun</t>
  </si>
  <si>
    <t>update unlocked: motor</t>
  </si>
  <si>
    <t>Update unlocked: motor</t>
  </si>
  <si>
    <t>update unlocked: piercing bullets</t>
  </si>
  <si>
    <t>Update unlocked: piercing bullets</t>
  </si>
  <si>
    <t>update unlocked: red dot sight</t>
  </si>
  <si>
    <t>Update unlocked: red dot sight</t>
  </si>
  <si>
    <t>update unlocked: rifle butt</t>
  </si>
  <si>
    <t>Update unlocked: rifle butt</t>
  </si>
  <si>
    <t>update unlocked: silencer</t>
  </si>
  <si>
    <t>Update unlocked: silencer</t>
  </si>
  <si>
    <t>update unlocked: tactical handle</t>
  </si>
  <si>
    <t>Update unlocked: tactical handle</t>
  </si>
  <si>
    <t>update unlocked: tactics bullet</t>
  </si>
  <si>
    <t>Update unlocked: tactics bullet</t>
  </si>
  <si>
    <t>update unlocked: tactics bullets</t>
  </si>
  <si>
    <t>Update unlocked: tactics bullets</t>
  </si>
  <si>
    <t>use_cover</t>
  </si>
  <si>
    <t>use_target</t>
  </si>
  <si>
    <t>valve ms i</t>
  </si>
  <si>
    <t>VALVE MS I</t>
  </si>
  <si>
    <t>バルブ MS I</t>
  </si>
  <si>
    <t>valve ms ii</t>
  </si>
  <si>
    <t>VALVE MS II</t>
  </si>
  <si>
    <t>バルブ MS II</t>
  </si>
  <si>
    <t>valve ms iii</t>
  </si>
  <si>
    <t>VALVE MS III</t>
  </si>
  <si>
    <t>バルブ MS III</t>
  </si>
  <si>
    <t>valve ms iv</t>
  </si>
  <si>
    <t>VALVE MS IV</t>
  </si>
  <si>
    <t>バルブ MS IV</t>
  </si>
  <si>
    <t>valve ms v</t>
  </si>
  <si>
    <t>VALVE MS V</t>
  </si>
  <si>
    <t>バルブ MS V</t>
  </si>
  <si>
    <t>vce mojno</t>
  </si>
  <si>
    <t>venice</t>
  </si>
  <si>
    <t>ヴェニス駅</t>
  </si>
  <si>
    <t>ventil_dsc</t>
  </si>
  <si>
    <t>This rifle, made in the Metro by skilled gunsmiths, is extremely accurate and powerful. A truly great long-distance weapon.</t>
  </si>
  <si>
    <t>メトロの熟練したガンスミスにより製作された、非常に精密で高威力のライフル。全く申し分のない長距離武器。</t>
  </si>
  <si>
    <t>ventil_name</t>
  </si>
  <si>
    <t>victory</t>
  </si>
  <si>
    <t>VICTORY</t>
  </si>
  <si>
    <t>勝利</t>
  </si>
  <si>
    <t>video_optimal_settings</t>
  </si>
  <si>
    <t>Optimal video settings were applied automatically. Use Options &gt; Video to modify these.</t>
  </si>
  <si>
    <t>ビデオ設定が自動で最適化されました。これらの変更は、オプション &gt; ビデオからできます。</t>
  </si>
  <si>
    <t>video_skip_hint</t>
  </si>
  <si>
    <t>PRESS &lt;use&gt; TO SKIP</t>
  </si>
  <si>
    <t>スキップ &lt;use&gt;</t>
  </si>
  <si>
    <t>video_skip_hint_xbox</t>
  </si>
  <si>
    <t>PRESS &lt;xpad_a&gt; TO SKIP</t>
  </si>
  <si>
    <t>スキップ &lt;xpad_a&gt;</t>
  </si>
  <si>
    <t>vision2_bak</t>
  </si>
  <si>
    <t xml:space="preserve">&lt;time=001&gt;...Tell us everything...&lt;time=1355&gt; &lt;time=27912&gt;...reaction to serum is somewhat... perplexing&lt;time=31550&gt; </t>
  </si>
  <si>
    <t xml:space="preserve">&lt;time=001&gt;… 全て話せ…&lt;time=1355&gt; &lt;time=27912&gt;… 血清の副作用は少し…やっかいだ&lt;time=31550&gt; </t>
  </si>
  <si>
    <t>vision3</t>
  </si>
  <si>
    <t xml:space="preserve">&lt;time=29954&gt; Mom? Mama?&lt;time=31580&gt; &lt;time=32508&gt; Mama?&lt;time=33160&gt; &lt;time=34320&gt; Artyom... Darling... &lt;time=36224&gt; &lt;time=36502&gt; You're so big now!&lt;time=37710&gt; &lt;time=38174&gt; Mom, I'm scared!&lt;time=39940&gt; &lt;time=40171&gt; Don't be afraid. &lt;time=41240&gt; &lt;time=42121&gt; There's nothing to be afraid of now.&lt;time=44352&gt; &lt;time=46719&gt; Don't leave, Mom!&lt;time=47694&gt; &lt;time=53081&gt; I'm all alone now...&lt;time=54242&gt; &lt;time=55821&gt; You're not alone. You're the first.&lt;time=59120&gt; &lt;time=61069&gt; We remembered you and were waiting. &lt;time=62974&gt; &lt;time=63855&gt; We could remember all the thoughts of our race...&lt;time=66364&gt; &lt;time=67013&gt; And you killed everyone!&lt;time=68360&gt; &lt;time=69103&gt; And now, I'm alone...&lt;time=70404&gt; &lt;time=71054&gt;  &lt;time=71750&gt; </t>
  </si>
  <si>
    <t xml:space="preserve">&lt;time=29954&gt;ママ？ママ？&lt;time=31580&gt;&lt;time=32508&gt;ママ！&lt;time=33160&gt;&lt;time=34320&gt;アルチョム... 可愛い子... &lt;time=36224&gt;&lt;time=36502&gt;大きくなったわね！&lt;time=37710&gt;&lt;time=38174&gt;ぼく怖かった！&lt;time=39940&gt;&lt;time=40171&gt;大丈夫よ&lt;time=41240&gt;&lt;time=42121&gt; 怖がらなくていいわ&lt;time=44352&gt;&lt;time=46719&gt; 行かないで！&lt;time=47694&gt;&lt;time=53081&gt; 独りぼっちだ...&lt;time=54242&gt;&lt;time=55821&gt; 独りではない。1 人目なのだ&lt;time=59120&gt; &lt;time=61069&gt;僕らは君を待ってた &lt;time=62974&gt;&lt;time=63855&gt;僕らは仲間の思考を共有できた...&lt;time=66364&gt;&lt;time=67013&gt;君がみんなを殺した！&lt;time=68360&gt;&lt;time=69103&gt;今度は 僕が独りぼっち...&lt;time=70404&gt;&lt;time=71054&gt;&lt;time=71750&gt;  </t>
  </si>
  <si>
    <t>vision4_bak</t>
  </si>
  <si>
    <t xml:space="preserve">&lt;time=500&gt;What am I to you?&lt;time=1580&gt; &lt;time=1930&gt;A target?&lt;time=3017&gt; &lt;time=3410&gt;Something else?&lt;time=4610&gt; &lt;time=48554&gt;...Mom? Mama?&lt;time=50559&gt; &lt;time=51505&gt;Mama?&lt;time=51739&gt; &lt;time=51889&gt;Artyom... Darling... You're so big now!&lt;time=55898&gt; &lt;time=56148&gt;Mom, I'm scared!&lt;time=57911&gt; &lt;time=58361&gt;Don't be afraid. There's nothing to be afraid of now.&lt;time=62371&gt; &lt;time=64260&gt;Don't leave, Mom!&lt;time=65158&gt; &lt;time=72008&gt;I'm all alone now...&lt;time=73897&gt; &lt;time=75547&gt;You're not alone. You're the first.&lt;time=78882&gt; &lt;time=82267&gt;We remembered you and were waiting. We could remember all the thoughts of our race...&lt;time=88095&gt; &lt;time=88345&gt;And you killed everyone!&lt;time=89693&gt; &lt;time=90343&gt;And now, I'm alone...&lt;time=92189&gt; </t>
  </si>
  <si>
    <t>&lt;time=500&gt;お前は何だ？&lt;time=1580&gt;&lt;time=1930&gt;目的は何だ？&lt;time=3017&gt;&lt;time=3410&gt;他の何か？&lt;time=4610&gt;&lt;time=48554&gt;…母さん？母さんなのか？&lt;time=50559&gt;&lt;time=51505&gt;母さん？&lt;time=51739&gt;&lt;time=51889&gt;アルチョム… 可愛い息子… すっかり大きくなったのね！&lt;time=55898&gt;&lt;time=56148&gt;母さん、僕は怖い！&lt;time=57911&gt;&lt;time=58361&gt;怖がらないで。今は怖いことなんてないの。&lt;time=62371&gt;&lt;time=64260&gt;行かないでくれ、母さん！&lt;time=65158&gt;&lt;time=72008&gt;僕は、独りになってしまった…&lt;time=73897&gt;&lt;time=75547&gt;君は独りじゃない。一人目なんだ。&lt;time=78882&gt;&lt;time=82267&gt;僕らは君を忘れず待っていた。僕らは同族全ての思考を思い出せた…&lt;time=88095&gt;&lt;time=88345&gt;そして君は皆を殺した！&lt;time=89693&gt;&lt;time=90343&gt;そして今は、僕が独りぼっちだ… &lt;time=92189&gt;</t>
  </si>
  <si>
    <t>voice is accepted</t>
  </si>
  <si>
    <t>Voice is Accepted !!!</t>
  </si>
  <si>
    <t>声を受け入れよ！！！</t>
  </si>
  <si>
    <t>vsv ms i</t>
  </si>
  <si>
    <t>VSV MS I</t>
  </si>
  <si>
    <t>vsv ms ii</t>
  </si>
  <si>
    <t>VSV MS II</t>
  </si>
  <si>
    <t>VSV MS III</t>
  </si>
  <si>
    <t>vsv ms iii</t>
  </si>
  <si>
    <t>vsv ms iv</t>
  </si>
  <si>
    <t>VSV MS IV</t>
  </si>
  <si>
    <t>vsv ms v</t>
  </si>
  <si>
    <t>VSV MS V</t>
  </si>
  <si>
    <t>歩く</t>
  </si>
  <si>
    <t>walk_slowly</t>
  </si>
  <si>
    <t>ゆっくりと歩く</t>
  </si>
  <si>
    <t>watchman</t>
  </si>
  <si>
    <t>watchman_lead</t>
  </si>
  <si>
    <t>watchman_terp_spawn</t>
  </si>
  <si>
    <t>water tunnel</t>
  </si>
  <si>
    <t>ウォータートンネル</t>
  </si>
  <si>
    <t>water_</t>
  </si>
  <si>
    <t>water_in_out</t>
  </si>
  <si>
    <t>weapomsmith</t>
  </si>
  <si>
    <t>武器職人</t>
  </si>
  <si>
    <t>weapon_</t>
  </si>
  <si>
    <t>WEAPON &gt;</t>
  </si>
  <si>
    <t>武器 &gt;</t>
  </si>
  <si>
    <t>weapon:</t>
  </si>
  <si>
    <t>Weapon:</t>
  </si>
  <si>
    <t>武器：</t>
  </si>
  <si>
    <t>weapons efficiency</t>
  </si>
  <si>
    <t>Weapons Efficiency</t>
  </si>
  <si>
    <t>武器の効果</t>
  </si>
  <si>
    <t>wildlife +10</t>
  </si>
  <si>
    <t>Wild Life +10</t>
  </si>
  <si>
    <t>野生 +10</t>
  </si>
  <si>
    <t>wounded</t>
  </si>
  <si>
    <t>WOUNDED</t>
  </si>
  <si>
    <t>負傷した</t>
  </si>
  <si>
    <t>X_STRINGID_TITLENAME</t>
  </si>
  <si>
    <t>Metro: Last Light</t>
  </si>
  <si>
    <t>Metro: Last Light（メトロ：ラストライト）</t>
  </si>
  <si>
    <t>xbone_reconnect_controller</t>
  </si>
  <si>
    <t>Please reconnect the controller or press &lt;xpad_a&gt; on the other one.</t>
  </si>
  <si>
    <t>コントローラーを再接続するか、もう片方の &lt;xpad_a&gt; を押してください。</t>
  </si>
  <si>
    <t>xbox_change_buttons_lb_lt_rb_rt</t>
  </si>
  <si>
    <t>CHANGE BUTTONS LB/LT, RB/RT</t>
  </si>
  <si>
    <t>ボタン変更 LB/LT, RB/RT</t>
  </si>
  <si>
    <t>xbox_change_buttons_lb_lt_rb_rt_ps3</t>
  </si>
  <si>
    <t>ボタン変更 L1/L2, R1/R2</t>
  </si>
  <si>
    <t>xbox_device_low_on_free_space</t>
  </si>
  <si>
    <t>The selected storage device lacks 3 megabytes of free space for save data. Please select another one.</t>
  </si>
  <si>
    <t>選択された保存先には、セーブに必要な空き領域（3MB）がありません。他の保存先を指定してください。</t>
  </si>
  <si>
    <t>xbox_dlc_download_complete</t>
  </si>
  <si>
    <t>DLC download complete. Game needs to be restarted.</t>
  </si>
  <si>
    <t>DLC のダウンロードが完了しました。ゲームを再起動してください。</t>
  </si>
  <si>
    <t>xone_help</t>
  </si>
  <si>
    <t>HELP</t>
  </si>
  <si>
    <t>ヘルプ</t>
  </si>
  <si>
    <t>xone_return</t>
  </si>
  <si>
    <t>&lt;xpad_b&gt; QUIT TO MAIN MENU</t>
  </si>
  <si>
    <t>&lt;xpad_b&gt; メインメニューを出る</t>
  </si>
  <si>
    <t>xone_streaming</t>
  </si>
  <si>
    <t>DOWNLOADING CONTENT...</t>
  </si>
  <si>
    <t>ダウンロード中…</t>
  </si>
  <si>
    <t>your wining plunder:</t>
  </si>
  <si>
    <t>Your wining plunder:</t>
  </si>
  <si>
    <t>zero</t>
  </si>
  <si>
    <t>4A Games</t>
  </si>
  <si>
    <t>Yevhen Borovyk</t>
  </si>
  <si>
    <t>License.</t>
  </si>
  <si>
    <t>c. You may otherwise modify Your copy of this Work (excluding the Articles) in</t>
  </si>
  <si>
    <t>any way to create a Derivative Work, provided that You insert a prominent</t>
  </si>
  <si>
    <t>notice in each changed file stating how, when and where You changed that</t>
  </si>
  <si>
    <t>file.</t>
  </si>
  <si>
    <t>d. You may distribute the standard version of the Executable Files and Source</t>
  </si>
  <si>
    <t>Code or Derivative Work in aggregate with other (possibly commercial)</t>
  </si>
  <si>
    <t>programs as part of a larger (possibly commercial) software distribution.</t>
  </si>
  <si>
    <t>e. The Articles discussing the Work published in any form by the author may</t>
  </si>
  <si>
    <t>not be distributed or republished without the Author's consent. The author</t>
  </si>
  <si>
    <t>QA Lead</t>
  </si>
  <si>
    <t>Petr Diukov</t>
  </si>
  <si>
    <t>retains copyright to any such Articles. You may use the Executable Files and</t>
  </si>
  <si>
    <t>Source Code pursuant to this License but you may not repost or republish or</t>
  </si>
  <si>
    <t>otherwise distribute or make available the Articles, without the prior written</t>
  </si>
  <si>
    <t>consent of the Author.</t>
  </si>
  <si>
    <t>Any subroutines or modules supplied by You and linked into the Source Code</t>
  </si>
  <si>
    <t>or Executable Files this Work shall not be considered part of this Work and</t>
  </si>
  <si>
    <t>will not be subject to the terms of this License.</t>
  </si>
  <si>
    <t>4. Patent License. Subject to the terms and conditions of this License, each</t>
  </si>
  <si>
    <t>Author hereby grants to You a perpetual, worldwide, non-exclusive, nocharge,</t>
  </si>
  <si>
    <t>royalty-free, irrevocable (except as stated in this section) patent</t>
  </si>
  <si>
    <t>license to make, have made, use, import, and otherwise transfer the Work.</t>
  </si>
  <si>
    <t>5. Restrictions. The license granted in Section 3 above is expressly made</t>
  </si>
  <si>
    <t>subject to and limited by the following restrictions:</t>
  </si>
  <si>
    <t>a. You agree not to remove any of the original copyright, patent, trademark,</t>
  </si>
  <si>
    <t>and attribution notices and associated disclaimers that may appear in the</t>
  </si>
  <si>
    <t>Source Code or Executable Files.</t>
  </si>
  <si>
    <t>b. You agree not to advertise or in any way imply that this Work is a product of</t>
  </si>
  <si>
    <t>Your own.</t>
  </si>
  <si>
    <t>c. The name of the Author may not be used to endorse or promote products</t>
  </si>
  <si>
    <t>derived from the Work without the prior written consent of the Author.</t>
  </si>
  <si>
    <t>Senior QA</t>
  </si>
  <si>
    <t>Alexander "Sub" Donchuk</t>
  </si>
  <si>
    <t>d. You agree not to sell, lease, or rent any part of the Work. This does not</t>
  </si>
  <si>
    <t>restrict you from including the Work or any part of the Work inside a larger</t>
  </si>
  <si>
    <t>software distribution that itself is being sold. The Work by itself, though,</t>
  </si>
  <si>
    <t>cannot be sold, leased or rented.</t>
  </si>
  <si>
    <t>e. You may distribute the Executable Files and Source Code only under the</t>
  </si>
  <si>
    <t>terms of this License, and You must include a copy of, or the Uniform</t>
  </si>
  <si>
    <t>Resource Identifier for, this License with every copy of the Executable Files or</t>
  </si>
  <si>
    <t>Source Code You distribute and ensure that anyone receiving such</t>
  </si>
  <si>
    <t>Executable Files and Source Code agrees that the terms of this License apply</t>
  </si>
  <si>
    <t>to such Executable Files and/or Source Code. You may not offer or impose</t>
  </si>
  <si>
    <t>Alexandr Pogorelov</t>
  </si>
  <si>
    <t>any terms on the Work that alter or restrict the terms of this License or the</t>
  </si>
  <si>
    <t>recipients' exercise of the rights granted hereunder. You may not sublicense</t>
  </si>
  <si>
    <t>the Work. You must keep intact all notices that refer to this License and to the</t>
  </si>
  <si>
    <t>disclaimer of warranties. You may not distribute the Executable Files or</t>
  </si>
  <si>
    <t>Source Code with any technological measures that control access or use of</t>
  </si>
  <si>
    <t>the Work in a manner inconsistent with the terms of this License.</t>
  </si>
  <si>
    <t>f. You agree not to use the Work for illegal, immoral or improper purposes, or</t>
  </si>
  <si>
    <t>on pages containing illegal, immoral or improper material. The Work is subject</t>
  </si>
  <si>
    <t>to applicable export laws. You agree to comply with all such laws and</t>
  </si>
  <si>
    <t>regulations that may apply to the Work after Your receipt of the Work.</t>
  </si>
  <si>
    <t>Andrii Krasavin</t>
  </si>
  <si>
    <t>6. Representations, Warranties and Disclaimer. THIS WORK IS PROVIDED</t>
  </si>
  <si>
    <t>AS IS, "WHERE IS" AND "AS AVAILABLE", WITHOUT ANY EXPRESS OR</t>
  </si>
  <si>
    <t>IMPLIED WARRANTIES OR CONDITIONS OR GUARANTEES. YOU, THE</t>
  </si>
  <si>
    <t>USER, ASSUME ALL RISK IN ITS USE, INCLUDING COPYRIGHT</t>
  </si>
  <si>
    <t>INFRINGEMENT, PATENT INFRINGEMENT, SUITABILITY, ETC. AUTHOR</t>
  </si>
  <si>
    <t>EXPRESSLY DISCLAIMS ALL EXPRESS, IMPLIED OR STATUTORY</t>
  </si>
  <si>
    <t>WARRANTIES OR CONDITIONS, INCLUDING WITHOUT LIMITATION,</t>
  </si>
  <si>
    <t>WARRANTIES OR CONDITIONS OF MERCHANTABILITY,</t>
  </si>
  <si>
    <t>MERCHANTABLE QUALITY OR FITNESS FOR A PARTICULAR PURPOSE,</t>
  </si>
  <si>
    <t>OR ANY WARRANTY OF TITLE OR NON-INFRINGEMENT, OR THAT THE</t>
  </si>
  <si>
    <t>Oleg "Kasavir" Novohatniy</t>
  </si>
  <si>
    <t>WORK (OR ANY PORTION THEREOF) IS CORRECT, USEFUL, BUG-FREE</t>
  </si>
  <si>
    <t>OR FREE OF VIRUSES. YOU MUST PASS THIS DISCLAIMER ON</t>
  </si>
  <si>
    <t>WHENEVER YOU DISTRIBUTE THE WORK OR DERIVATIVE WORKS.</t>
  </si>
  <si>
    <t>7. Indemnity. You agree to defend, indemnify and hold harmless the Author</t>
  </si>
  <si>
    <t>and the Publisher from and against any claims, suits, losses, damages,</t>
  </si>
  <si>
    <t>liabilities, costs, and expenses (including reasonable legal or attorneys’ fees)</t>
  </si>
  <si>
    <t>resulting from or relating to any use of the Work by You.</t>
  </si>
  <si>
    <t>8. Limitation on Liability. EXCEPT TO THE EXTENT REQUIRED BY</t>
  </si>
  <si>
    <t>APPLICABLE LAW, IN NO EVENT WILL THE AUTHOR OR THE</t>
  </si>
  <si>
    <t>PUBLISHER BE LIABLE TO YOU ON ANY LEGAL THEORY FOR ANY</t>
  </si>
  <si>
    <t>SPECIAL, INCIDENTAL, CONSEQUENTIAL, PUNITIVE OR EXEMPLARY</t>
  </si>
  <si>
    <t>DAMAGES ARISING OUT OF THIS LICENSE OR THE USE OF THE WORK</t>
  </si>
  <si>
    <t>OR OTHERWISE, EVEN IF THE AUTHOR OR THE PUBLISHER HAS BEEN</t>
  </si>
  <si>
    <t>ADVISED OF THE POSSIBILITY OF SUCH DAMAGES.</t>
  </si>
  <si>
    <t>9. Termination.</t>
  </si>
  <si>
    <t>a. This License and the rights granted hereunder will terminate automatically</t>
  </si>
  <si>
    <t>upon any breach by You of any term of this License. Individuals or entities</t>
  </si>
  <si>
    <t>who have received Derivative Works from You under this License, however,</t>
  </si>
  <si>
    <t>will not have their licenses terminated provided such individuals or entities</t>
  </si>
  <si>
    <t>remain in full compliance with those licenses. Sections 1, 2, 6, 7, 8, 9, 10 and</t>
  </si>
  <si>
    <t>QA Testers</t>
  </si>
  <si>
    <t>Vadym Liubar</t>
  </si>
  <si>
    <t>11 will survive any termination of this License.</t>
  </si>
  <si>
    <t>b. If You bring a copyright, trademark, patent or any other infringement claim</t>
  </si>
  <si>
    <t>against any contributor over infringements You claim are made by the Work,</t>
  </si>
  <si>
    <t>your License from such contributor to the Work ends automatically.</t>
  </si>
  <si>
    <t>c. Subject to the above terms and conditions, this License is perpetual (for the</t>
  </si>
  <si>
    <t>duration of the applicable copyright in the Work). Notwithstanding the above,</t>
  </si>
  <si>
    <t>the Author reserves the right to release the Work under different license terms</t>
  </si>
  <si>
    <t>or to stop distributing the Work at any time; provided, however that any such</t>
  </si>
  <si>
    <t>election will not serve to withdraw this License (or any other license that has</t>
  </si>
  <si>
    <t>been, or is required to be, granted under the terms of this License), and this</t>
  </si>
  <si>
    <t>Sergii "Lestat" Gabal</t>
  </si>
  <si>
    <t>License will continue in full force and effect unless terminated as stated</t>
  </si>
  <si>
    <t>above.</t>
  </si>
  <si>
    <t>10. Publisher. The parties hereby confirm that the Publisher shall not, under</t>
  </si>
  <si>
    <t>any circumstances, be responsible for and shall not have any liability in</t>
  </si>
  <si>
    <t>respect of the subject matter of this License. The Publisher makes no</t>
  </si>
  <si>
    <t>warranty whatsoever in connection with the Work and shall not be liable to</t>
  </si>
  <si>
    <t>You or any party on any legal theory for any damages whatsoever, including</t>
  </si>
  <si>
    <t>without limitation any general, special, incidental or consequential damages</t>
  </si>
  <si>
    <t>arising in connection to this license. The Publisher reserves the right to cease</t>
  </si>
  <si>
    <t>making the Work available to You at any time without notice</t>
  </si>
  <si>
    <t>Ruslan Vladymyrenko</t>
  </si>
  <si>
    <t>Volvach Denis</t>
  </si>
  <si>
    <t>11. Miscellaneous.</t>
  </si>
  <si>
    <t>a. This License shall be governed by the laws of the location of the head</t>
  </si>
  <si>
    <t>office of the Author or if the Author is an individual, the laws of location of the</t>
  </si>
  <si>
    <t>principal place of residence of the Author.</t>
  </si>
  <si>
    <t>b. If any provision of this License is invalid or unenforceable under applicable</t>
  </si>
  <si>
    <t>law, it shall not affect the validity or enforceability of the remainder of the</t>
  </si>
  <si>
    <t>terms of this License, and without further action by the parties to this License,</t>
  </si>
  <si>
    <t>such provision shall be reformed to the minimum extent necessary to make</t>
  </si>
  <si>
    <t>such provision valid and enforceable.</t>
  </si>
  <si>
    <t>c. No term or provision of this License shall be deemed waived and no breach</t>
  </si>
  <si>
    <t>Pinko Aleksey</t>
  </si>
  <si>
    <t>consented to unless such waiver or consent shall be in writing and signed by</t>
  </si>
  <si>
    <t>the party to be charged with such waiver or consent.</t>
  </si>
  <si>
    <t>d. This License constitutes the entire agreement between the parties with</t>
  </si>
  <si>
    <t>respect to the Work licensed herein. There are no understandings,</t>
  </si>
  <si>
    <t>agreements or representations with respect to the Work not specified herein.</t>
  </si>
  <si>
    <t>The Author shall not be bound by any additional provisions that may appear in</t>
  </si>
  <si>
    <t>any communication from You. This License may not be modified without the</t>
  </si>
  <si>
    <t>mutual written agreement of the Author and You.</t>
  </si>
  <si>
    <t>Visual FX Stock Footage provided by Final Light Productions.</t>
  </si>
  <si>
    <t>Dmitriy "Teatree" Rosputniy</t>
  </si>
  <si>
    <t>VHDRI Skies by Hyperfocal Design.</t>
  </si>
  <si>
    <t>DTS and the DTS Symbol are registered trademarks of DTS, Inc.</t>
  </si>
  <si>
    <t>and DTS Digital Surround is a trademark of DTS, Inc.</t>
  </si>
  <si>
    <t>Dolby and the double-D symbol are trademarks of Dolby Laboratories.</t>
  </si>
  <si>
    <t>Agent movement powered by PathEngine™ - www.pathengine.com</t>
  </si>
  <si>
    <t>Ivanitskiy Anton</t>
  </si>
  <si>
    <t>English Translations</t>
  </si>
  <si>
    <t>Andrey Paskhalov</t>
  </si>
  <si>
    <t>Dmitry Lymar</t>
  </si>
  <si>
    <t>President</t>
  </si>
  <si>
    <t>Vladimir Lymar</t>
  </si>
  <si>
    <t>Alexander Goncharuk</t>
  </si>
  <si>
    <t>CEO</t>
  </si>
  <si>
    <t>Anatoliy Koba</t>
  </si>
  <si>
    <t>Project Manager</t>
  </si>
  <si>
    <t>Sergii Marian</t>
  </si>
  <si>
    <t>Project Coordinator</t>
  </si>
  <si>
    <t>IT support</t>
  </si>
  <si>
    <t>Andrey Kobets</t>
  </si>
  <si>
    <t>Ukrainian Localization Team</t>
  </si>
  <si>
    <t>Coordination</t>
  </si>
  <si>
    <t>Andrii Berezhnoi</t>
  </si>
  <si>
    <t>Nikolay Muravsky</t>
  </si>
  <si>
    <t>CTO</t>
  </si>
  <si>
    <t>Ihor Solodrai</t>
  </si>
  <si>
    <t>Chief Editor</t>
  </si>
  <si>
    <t>Oleksa Melnyk</t>
  </si>
  <si>
    <t>Editor</t>
  </si>
  <si>
    <t>Sophia Shul</t>
  </si>
  <si>
    <t>Ukrainian Translations</t>
  </si>
  <si>
    <t>Vitalii Kuzmin</t>
  </si>
  <si>
    <t>Yurii Bisyk</t>
  </si>
  <si>
    <t>Serhii Skoblei</t>
  </si>
  <si>
    <t>Andriy Skalozub</t>
  </si>
  <si>
    <t>Volodymyr Strus</t>
  </si>
  <si>
    <t>Mariana Mazur</t>
  </si>
  <si>
    <t>Kostiantyn Moharychev</t>
  </si>
  <si>
    <t>Andrii Melnyk</t>
  </si>
  <si>
    <t>Recorded at Omikron, Kiev</t>
  </si>
  <si>
    <t>Ihor Kaniuk</t>
  </si>
  <si>
    <t>Casting</t>
  </si>
  <si>
    <t>Dmytro Tvarkovskyi</t>
  </si>
  <si>
    <t>Viktor Kormanovskyi</t>
  </si>
  <si>
    <t>Alexey Sityanov</t>
  </si>
  <si>
    <t>Director</t>
  </si>
  <si>
    <t>Sound Engineering</t>
  </si>
  <si>
    <t>Ukrainian Voice Talent (Alphabetical Order)</t>
  </si>
  <si>
    <t>Andrii Alokhin</t>
  </si>
  <si>
    <t>Andrii Tverdak</t>
  </si>
  <si>
    <t>Borys Heorhiyevskyi</t>
  </si>
  <si>
    <t>Olga Makarenko</t>
  </si>
  <si>
    <t>Ihor Tymoshenko</t>
  </si>
  <si>
    <t>Kateryna Braikovska</t>
  </si>
  <si>
    <t>Mykhailo Kryshtal</t>
  </si>
  <si>
    <t>Mykhailo Voichuk</t>
  </si>
  <si>
    <t>Natalia Romanko-Kyselova</t>
  </si>
  <si>
    <t>Nazar Tverdak</t>
  </si>
  <si>
    <t>Oleksandr Bielikov</t>
  </si>
  <si>
    <t>Oleksandr Shepel</t>
  </si>
  <si>
    <t>Oleksii Semenov</t>
  </si>
  <si>
    <t>Nikolay Ilchenko</t>
  </si>
  <si>
    <t>Pavlo Holov</t>
  </si>
  <si>
    <t>Pavlo Skorokhodko</t>
  </si>
  <si>
    <t>Roman Bezverkhyi</t>
  </si>
  <si>
    <t>Serhii Solopai</t>
  </si>
  <si>
    <t>Serhii Trufanov</t>
  </si>
  <si>
    <t>Yevhen Malukha</t>
  </si>
  <si>
    <t>Yurii Mazur</t>
  </si>
  <si>
    <t>4A Games Special Thanks To</t>
  </si>
  <si>
    <t>Eric Lundren</t>
  </si>
  <si>
    <t>Raul Aguaviva</t>
  </si>
  <si>
    <t>Vitaliy Keda</t>
  </si>
  <si>
    <t>Philipp Gerasimov</t>
  </si>
  <si>
    <t>Richard Hackett</t>
  </si>
  <si>
    <t>A big thank you to all our families</t>
  </si>
  <si>
    <t>for their support, patience</t>
  </si>
  <si>
    <t>and understanding.</t>
  </si>
  <si>
    <t>* * *</t>
  </si>
  <si>
    <t>Additional Development Support from NVIDIA</t>
  </si>
  <si>
    <t>Ashu Rege </t>
  </si>
  <si>
    <t>Kirill Koval</t>
  </si>
  <si>
    <t>Miguel Sainz</t>
  </si>
  <si>
    <t>Alexey Sobolev</t>
  </si>
  <si>
    <t>Eric Reichley</t>
  </si>
  <si>
    <t>Mark Smith</t>
  </si>
  <si>
    <t>Mike Pepe</t>
  </si>
  <si>
    <t>Nikolay Chirkov</t>
  </si>
  <si>
    <t>Deep Silver</t>
  </si>
  <si>
    <t>Production</t>
  </si>
  <si>
    <t>Executive Producer</t>
  </si>
  <si>
    <t>Dean Sharpe</t>
  </si>
  <si>
    <t>Development Director</t>
  </si>
  <si>
    <t>Vivien Dollinger</t>
  </si>
  <si>
    <t>Senior Producer</t>
  </si>
  <si>
    <t>Steffen Schamberger</t>
  </si>
  <si>
    <t>Producer</t>
  </si>
  <si>
    <t>Christopher Luck</t>
  </si>
  <si>
    <t>Technical Game Designers</t>
  </si>
  <si>
    <t>Oleksandr "cprHicks" Lutsenko</t>
  </si>
  <si>
    <t>International Production Director</t>
  </si>
  <si>
    <t>Christian Moriz</t>
  </si>
  <si>
    <t>Product Manager</t>
  </si>
  <si>
    <t>Ronald Raffel</t>
  </si>
  <si>
    <t>Additional Product Management</t>
  </si>
  <si>
    <t>Corinna Schoerrig</t>
  </si>
  <si>
    <t>International Release &amp; Localisation Manager</t>
  </si>
  <si>
    <t>Lukas Kotrly</t>
  </si>
  <si>
    <t>Localisation Project Manager</t>
  </si>
  <si>
    <t>Alexandre Lelandais</t>
  </si>
  <si>
    <t>Andriy Verpahovskiy</t>
  </si>
  <si>
    <t>Sr Product Release Manager</t>
  </si>
  <si>
    <t>Daniel Gaitzsch</t>
  </si>
  <si>
    <t>Jr Product Release Manager</t>
  </si>
  <si>
    <t>Carl Barrett</t>
  </si>
  <si>
    <t>QA &amp; Release Manager</t>
  </si>
  <si>
    <t>Carlo Sarti</t>
  </si>
  <si>
    <t>Christopher Barr</t>
  </si>
  <si>
    <t>Compliance Lead</t>
  </si>
  <si>
    <t>Rafal Boguszewski</t>
  </si>
  <si>
    <t>Additional QA Support</t>
  </si>
  <si>
    <t>Vincent Omodei</t>
  </si>
  <si>
    <t>Elitsa Ivanova</t>
  </si>
  <si>
    <t>Michael Metzler</t>
  </si>
  <si>
    <t>Marketing &amp; PR</t>
  </si>
  <si>
    <t>International Marketing</t>
  </si>
  <si>
    <t>International Commercial Director</t>
  </si>
  <si>
    <t>Menno van der Bil</t>
  </si>
  <si>
    <t>Lead Programmer, CTO</t>
  </si>
  <si>
    <t>Oles Shyshkovtsov</t>
  </si>
  <si>
    <t>Global Brand Manager</t>
  </si>
  <si>
    <t>Huw Beynon</t>
  </si>
  <si>
    <t>Head of Brand Communications</t>
  </si>
  <si>
    <t>Martin Wein</t>
  </si>
  <si>
    <t>Head of Art</t>
  </si>
  <si>
    <t>Christian Loehlein</t>
  </si>
  <si>
    <t>Senior Art Conceptor</t>
  </si>
  <si>
    <t>Philipp Foly</t>
  </si>
  <si>
    <t>Art Conceptor</t>
  </si>
  <si>
    <t>Jennifer Demuth</t>
  </si>
  <si>
    <t>Video Expert</t>
  </si>
  <si>
    <t>Thomas Sighart</t>
  </si>
  <si>
    <t>International Business Strategy Manager</t>
  </si>
  <si>
    <t>Samuel Brown</t>
  </si>
  <si>
    <t>Business Development Manager Digital</t>
  </si>
  <si>
    <t>Pierre Vinson</t>
  </si>
  <si>
    <t>Sales &amp; Marketing Assistant</t>
  </si>
  <si>
    <t>Justin Ost</t>
  </si>
  <si>
    <t>Senior Online Marketing Manager</t>
  </si>
  <si>
    <t>Daniel Langer</t>
  </si>
  <si>
    <t>Lead Programmer, CIO</t>
  </si>
  <si>
    <t>Alexander Maximchuk</t>
  </si>
  <si>
    <t>Online Marketing Manager</t>
  </si>
  <si>
    <t>Fabian Schneider</t>
  </si>
  <si>
    <t>Content Manager</t>
  </si>
  <si>
    <t>Martin "Dean" Kiesow</t>
  </si>
  <si>
    <t>Senior International Community Manager</t>
  </si>
  <si>
    <t>Maurice Tan</t>
  </si>
  <si>
    <t>North America</t>
  </si>
  <si>
    <t>Chief Operating Officer</t>
  </si>
  <si>
    <t>Geoff Mulligan</t>
  </si>
  <si>
    <t>Product Director</t>
  </si>
  <si>
    <t>Jon Schutts</t>
  </si>
  <si>
    <t>Director of Marketing &amp; PR</t>
  </si>
  <si>
    <t>Aubrey Norris</t>
  </si>
  <si>
    <t>Marketing &amp; PR Manager</t>
  </si>
  <si>
    <t>Will Powers</t>
  </si>
  <si>
    <t>Associate Marketing &amp; PR Manager</t>
  </si>
  <si>
    <t>Ryan Avery</t>
  </si>
  <si>
    <t>United Kingdom &amp; International</t>
  </si>
  <si>
    <t>Sales and Marketing Director Northern Europe</t>
  </si>
  <si>
    <t>Paul Nicholls</t>
  </si>
  <si>
    <t>Senior Programmer</t>
  </si>
  <si>
    <t>Alex Buynytskyy</t>
  </si>
  <si>
    <t>Head of International Sales &amp; Business Development</t>
  </si>
  <si>
    <t>Paddy Lorkin</t>
  </si>
  <si>
    <t>UK Marketing</t>
  </si>
  <si>
    <t>Mark Fisher</t>
  </si>
  <si>
    <t>Amy Namihas</t>
  </si>
  <si>
    <t>Suzanne Panter</t>
  </si>
  <si>
    <t>Mike Richardson</t>
  </si>
  <si>
    <t>Nick Turner</t>
  </si>
  <si>
    <t>Sheila Rowland</t>
  </si>
  <si>
    <t>James Livett</t>
  </si>
  <si>
    <t>Eugene Lubinsky</t>
  </si>
  <si>
    <t>Germany/Austria/Switzerland</t>
  </si>
  <si>
    <t>Marketing Director</t>
  </si>
  <si>
    <t>Mario Gerhold</t>
  </si>
  <si>
    <t>German Marketing</t>
  </si>
  <si>
    <t>Kay Jungmichel</t>
  </si>
  <si>
    <t>Cecile Schneider</t>
  </si>
  <si>
    <t>Stephan Schmidt</t>
  </si>
  <si>
    <t>Rudolf Inderst</t>
  </si>
  <si>
    <t>Christina Denhard</t>
  </si>
  <si>
    <t>Nordic</t>
  </si>
  <si>
    <t>Creative Director</t>
  </si>
  <si>
    <t>Andrew "PROF" Prokhorov</t>
  </si>
  <si>
    <t>Nordic Marketing</t>
  </si>
  <si>
    <t>Marcus Legler</t>
  </si>
  <si>
    <t>Nikke Lindner</t>
  </si>
  <si>
    <t>Spain</t>
  </si>
  <si>
    <t>Oscar del Moral</t>
  </si>
  <si>
    <t>Spanish Marketing</t>
  </si>
  <si>
    <t>Roberto Serrano</t>
  </si>
  <si>
    <t>María Martínez</t>
  </si>
  <si>
    <t>José Luis Del Carpio</t>
  </si>
  <si>
    <t>Carolina Moreno</t>
  </si>
  <si>
    <t>AI Programmers</t>
  </si>
  <si>
    <t>Andrey Zuenkov</t>
  </si>
  <si>
    <t>Gustavo Voces</t>
  </si>
  <si>
    <t>Jaime González</t>
  </si>
  <si>
    <t>Italy</t>
  </si>
  <si>
    <t>General Manager</t>
  </si>
  <si>
    <t>Umberto Bettini</t>
  </si>
  <si>
    <t>Marketing Manager</t>
  </si>
  <si>
    <t>Daniele Falcone</t>
  </si>
  <si>
    <t>Italian Marketing</t>
  </si>
  <si>
    <t>Michele Minelli</t>
  </si>
  <si>
    <t>Frida Romano</t>
  </si>
  <si>
    <t>Dmitry "Gri3ly" Kononchuk</t>
  </si>
  <si>
    <t>Simone Moltrasio</t>
  </si>
  <si>
    <t>Alvaro Guidolin</t>
  </si>
  <si>
    <t>Paola Menzaghi</t>
  </si>
  <si>
    <t>France</t>
  </si>
  <si>
    <t>Emmanuel Melero</t>
  </si>
  <si>
    <t>French Marketing</t>
  </si>
  <si>
    <t>Xavier LipomiBarbara Allart</t>
  </si>
  <si>
    <t>Anne Chantreau</t>
  </si>
  <si>
    <t>Lucie Saulnier</t>
  </si>
  <si>
    <t>Caroline Ferrier</t>
  </si>
  <si>
    <t>Benelux</t>
  </si>
  <si>
    <t>Jeroen Pompen</t>
  </si>
  <si>
    <t>Benelux Marketing</t>
  </si>
  <si>
    <t>Joey Smits</t>
  </si>
  <si>
    <t>Kimara Rouwit</t>
  </si>
  <si>
    <t>External Quality Assurance</t>
  </si>
  <si>
    <t>Gameplay Programmers</t>
  </si>
  <si>
    <t>Testronic Labs</t>
  </si>
  <si>
    <t>Head of QA</t>
  </si>
  <si>
    <t>Erik Hittenhausen</t>
  </si>
  <si>
    <t>QA Manager</t>
  </si>
  <si>
    <t>Julian Mower</t>
  </si>
  <si>
    <t>Operations Manager</t>
  </si>
  <si>
    <t>オペレーションマネージャー</t>
  </si>
  <si>
    <t>Marek Przyjemski</t>
  </si>
  <si>
    <t>Functionality QA</t>
  </si>
  <si>
    <t>QA Project Lead</t>
  </si>
  <si>
    <t>Elzbieta Pustul</t>
  </si>
  <si>
    <t>Vladimir Semenyakin</t>
  </si>
  <si>
    <t>Functionality QA Technicians</t>
  </si>
  <si>
    <t>Adrian Rutkiewicz</t>
  </si>
  <si>
    <t>Michał Komorowski</t>
  </si>
  <si>
    <t>Maciej Ciesla</t>
  </si>
  <si>
    <t>Racibor Kempa</t>
  </si>
  <si>
    <t>Jakub Adamczyk</t>
  </si>
  <si>
    <t>Pawel Siedlecki</t>
  </si>
  <si>
    <t>Grzegorz Konka</t>
  </si>
  <si>
    <t>Jan Parys-Lisowski</t>
  </si>
  <si>
    <t>Jakub Skoneczny</t>
  </si>
  <si>
    <t>Dmitry "TamerLAN" Gamayunov</t>
  </si>
  <si>
    <t>Adam Borysewicz</t>
  </si>
  <si>
    <t>Pawel Kasparewicz</t>
  </si>
  <si>
    <t>Technical Compliance QA</t>
  </si>
  <si>
    <t>Compliance Coordinator</t>
  </si>
  <si>
    <t>Adam Biwojno</t>
  </si>
  <si>
    <t>Pawel „Piekarz” Kolnierzak</t>
  </si>
  <si>
    <t>CQA Technicians</t>
  </si>
  <si>
    <t>Bartosz Mocko</t>
  </si>
  <si>
    <t>Iwona Szarzynska</t>
  </si>
  <si>
    <t>Dariusz Polec</t>
  </si>
  <si>
    <t>Piotr Januszko</t>
  </si>
  <si>
    <t>Damian Pawlowski</t>
  </si>
  <si>
    <t>Kamil Kubiak</t>
  </si>
  <si>
    <t>Maria Kerner</t>
  </si>
  <si>
    <t>Maciej Kikta</t>
  </si>
  <si>
    <t>Albert Krajewski</t>
  </si>
  <si>
    <t>Enzyme Testing Labs</t>
  </si>
  <si>
    <t>Multiplatform Programmers</t>
  </si>
  <si>
    <t>Maurice Lefebvre</t>
  </si>
  <si>
    <t>Team Project Manager</t>
  </si>
  <si>
    <t>Sandra Malenfant</t>
  </si>
  <si>
    <t>Lead Tester</t>
  </si>
  <si>
    <t>Jean-Frederyk Tache</t>
  </si>
  <si>
    <t>Compliance Testers</t>
  </si>
  <si>
    <t>Guillaume Jubinville</t>
  </si>
  <si>
    <t>Pascal Meunier</t>
  </si>
  <si>
    <t>Frederic Renard</t>
  </si>
  <si>
    <t>Vlad Gapchych</t>
  </si>
  <si>
    <t>Head of Production</t>
  </si>
  <si>
    <t>Louis St-Denis</t>
  </si>
  <si>
    <t>Globalstep</t>
  </si>
  <si>
    <t>Sumit Arora</t>
  </si>
  <si>
    <t>Piyoosh Sah</t>
  </si>
  <si>
    <t>QA Leads</t>
  </si>
  <si>
    <t>Vatan Chaubey</t>
  </si>
  <si>
    <t>Pramod Hambir</t>
  </si>
  <si>
    <t>Prashant Medhe</t>
  </si>
  <si>
    <t>Sameer Shaikh</t>
  </si>
  <si>
    <t>Sagar Dhamankar</t>
  </si>
  <si>
    <t>Vishal Kakade</t>
  </si>
  <si>
    <t>DeepSivler Special Thanks to</t>
  </si>
  <si>
    <t>Marketing Creative – Ichi</t>
  </si>
  <si>
    <t>Globaloc</t>
  </si>
  <si>
    <t>Wolfgraphics</t>
  </si>
  <si>
    <t>Ileana “Lea” Negulescu</t>
  </si>
  <si>
    <t>Tools Programmers</t>
  </si>
  <si>
    <t>Original Metro 2033 Credits</t>
  </si>
  <si>
    <t>Story</t>
  </si>
  <si>
    <t>Dmitry Glukhovsky</t>
  </si>
  <si>
    <t>Andrew Prokhorov</t>
  </si>
  <si>
    <t>Viacheslav Aristov</t>
  </si>
  <si>
    <t>Denys Mekhed</t>
  </si>
  <si>
    <t>Lead Game Designer</t>
  </si>
  <si>
    <t>Game Designers</t>
  </si>
  <si>
    <t>Alexander Kostiuk</t>
  </si>
  <si>
    <t>Andrey Shevchenko</t>
  </si>
  <si>
    <t>Alexander Lutsenko</t>
  </si>
  <si>
    <t>Evgeniy Fedorets</t>
  </si>
  <si>
    <t>Vasiliy Kosilov</t>
  </si>
  <si>
    <t>Denis Volvach</t>
  </si>
  <si>
    <t>Lead Programmer</t>
  </si>
  <si>
    <t>Alexei Buinitskiy</t>
  </si>
  <si>
    <t>Maxim Ganenko</t>
  </si>
  <si>
    <t>Render and Physics Programmer</t>
  </si>
  <si>
    <t>Yuriy Sashchuk</t>
  </si>
  <si>
    <t>Alexander Yakubovskiy</t>
  </si>
  <si>
    <t>Andrey Gorishniy</t>
  </si>
  <si>
    <t>Programmers</t>
  </si>
  <si>
    <t>Sergei Krysanov</t>
  </si>
  <si>
    <t>Yuriy Saschuk</t>
  </si>
  <si>
    <t>Dmitry Gamayunov</t>
  </si>
  <si>
    <t>Dmitry Kononchuk</t>
  </si>
  <si>
    <t>Vladimir Tunduk</t>
  </si>
  <si>
    <t>Konstantin Slipchenko</t>
  </si>
  <si>
    <t>Additional Programming</t>
  </si>
  <si>
    <t>Dmitry Dyakov</t>
  </si>
  <si>
    <t>Alexander Voloshko</t>
  </si>
  <si>
    <t>Sergei Dolzhenko</t>
  </si>
  <si>
    <t>Alexander Kovalchuk</t>
  </si>
  <si>
    <t>Lead Animator</t>
  </si>
  <si>
    <t>Vladimir Korunchak</t>
  </si>
  <si>
    <t>Animators</t>
  </si>
  <si>
    <t>Vladimir Kalashnik</t>
  </si>
  <si>
    <t>Alexander Kublitskiy</t>
  </si>
  <si>
    <t>Sergei Sychev</t>
  </si>
  <si>
    <t>UI Programmer</t>
  </si>
  <si>
    <t>Sergei Volchanov</t>
  </si>
  <si>
    <t>Valeria Kravtsova</t>
  </si>
  <si>
    <t>Andrey Platonov</t>
  </si>
  <si>
    <t>Physics Assets Lead</t>
  </si>
  <si>
    <t>Ivan Veretiannikov</t>
  </si>
  <si>
    <t>Art Director</t>
  </si>
  <si>
    <t>Andrey Tkachenko</t>
  </si>
  <si>
    <t>Character Artists</t>
  </si>
  <si>
    <t>Valentin Kondrashev</t>
  </si>
  <si>
    <t>Viktoria Chernova</t>
  </si>
  <si>
    <t>Modellers</t>
  </si>
  <si>
    <t>Dmitry Zenin</t>
  </si>
  <si>
    <t>Alexander Pavlenko</t>
  </si>
  <si>
    <t>Nikolay Zarochintsev</t>
  </si>
  <si>
    <t>Evgeniy Gonak</t>
  </si>
  <si>
    <t>Evgeniy Zagorodniy</t>
  </si>
  <si>
    <t>Ilya Gulyaev</t>
  </si>
  <si>
    <t>Vladimir Efimov</t>
  </si>
  <si>
    <t>Anna Efimova</t>
  </si>
  <si>
    <t>Vitaliy Tukvadze</t>
  </si>
  <si>
    <t>Olga Nikulenko</t>
  </si>
  <si>
    <t>Dmitry Lemeshko</t>
  </si>
  <si>
    <t>Oleg Gamov</t>
  </si>
  <si>
    <t>Vaniamin Tuz</t>
  </si>
  <si>
    <t>Vitaliy Kotenko</t>
  </si>
  <si>
    <t>Texture Artists</t>
  </si>
  <si>
    <t>Anatoliy Podorvany</t>
  </si>
  <si>
    <t>Diana Tarnavskaya</t>
  </si>
  <si>
    <t>Concept Artist</t>
  </si>
  <si>
    <t>Ivan Hivrenko</t>
  </si>
  <si>
    <t>Artem Ugrimov</t>
  </si>
  <si>
    <t>Additional Character Art</t>
  </si>
  <si>
    <t>"KoreybaArts"</t>
  </si>
  <si>
    <t>Additional Modelling</t>
  </si>
  <si>
    <t>Andrey Zenin</t>
  </si>
  <si>
    <t>Dmitry Starostin</t>
  </si>
  <si>
    <t>Vitaliy Misyutin</t>
  </si>
  <si>
    <t>Andrey Tikhoniuk</t>
  </si>
  <si>
    <t>Lyudmila Kotsyurba</t>
  </si>
  <si>
    <t>Sound Engineer</t>
  </si>
  <si>
    <t>Dmitry "Kaos" Kuzmenko</t>
  </si>
  <si>
    <t>Music Composers</t>
  </si>
  <si>
    <t>Alexei Omelchuk</t>
  </si>
  <si>
    <t>Georgiy Beloglazov</t>
  </si>
  <si>
    <t>Recording Studio</t>
  </si>
  <si>
    <t>"Propeller Studios"</t>
  </si>
  <si>
    <t>Voice Talent</t>
  </si>
  <si>
    <t>Alexander Vilkov</t>
  </si>
  <si>
    <t>Alexei Zorin</t>
  </si>
  <si>
    <t>Anastasiya Zinovenko</t>
  </si>
  <si>
    <t>Anatoliy Bogush</t>
  </si>
  <si>
    <t>Andrey Moroz</t>
  </si>
  <si>
    <t>Anzhelika Girich</t>
  </si>
  <si>
    <t>Vladimir Tereschuk</t>
  </si>
  <si>
    <t>Grigoriy German</t>
  </si>
  <si>
    <t>Evgeniy Maluha</t>
  </si>
  <si>
    <t>Evgeniy Pashin</t>
  </si>
  <si>
    <t>Ivan Rozin</t>
  </si>
  <si>
    <t>Igor Melnikov</t>
  </si>
  <si>
    <t>Oleg Stalchuk</t>
  </si>
  <si>
    <t>Petr Dyukov</t>
  </si>
  <si>
    <t>Testers</t>
  </si>
  <si>
    <t>Alexei Kudinenko</t>
  </si>
  <si>
    <t>Roman Chumak</t>
  </si>
  <si>
    <t>Alexander Mirokhin</t>
  </si>
  <si>
    <t>Andrew Paskhalov</t>
  </si>
  <si>
    <t>Special Thanks To</t>
  </si>
  <si>
    <t>Nadia Penska</t>
  </si>
  <si>
    <t>Andrew Lymar</t>
  </si>
  <si>
    <t>Kseniya Smyrnova</t>
  </si>
  <si>
    <t>Lev Sokolov</t>
  </si>
  <si>
    <t>Sergei Ivantsov</t>
  </si>
  <si>
    <t>Vasiliy Guralevich</t>
  </si>
  <si>
    <t>Dmitry Globa-Mikhailenko</t>
  </si>
  <si>
    <t>Andrey Minaev</t>
  </si>
  <si>
    <t>Gosha Solntsev</t>
  </si>
  <si>
    <t>A big thank you to all our families for their</t>
  </si>
  <si>
    <t>support, patience and understanding</t>
  </si>
  <si>
    <t>Sergii Drupov</t>
  </si>
  <si>
    <t>NVIDIA</t>
  </si>
  <si>
    <t>Alexey Barkovoy</t>
  </si>
  <si>
    <t>Anton Ravin</t>
  </si>
  <si>
    <t>Bob Whitecotton</t>
  </si>
  <si>
    <t>David Schoemehl</t>
  </si>
  <si>
    <t>Evgeny Makarov</t>
  </si>
  <si>
    <t>George Hadjiyiannis</t>
  </si>
  <si>
    <t>Nikolay Sakharnykh</t>
  </si>
  <si>
    <t>Quan Chen</t>
  </si>
  <si>
    <t>Yury Stepanenko</t>
  </si>
  <si>
    <t>Valery Drobyazhenko</t>
  </si>
  <si>
    <t>Yury Uralsky</t>
  </si>
  <si>
    <t>Motion Capture</t>
  </si>
  <si>
    <t>"Perspective Studios"</t>
  </si>
  <si>
    <t>Physics Engine</t>
  </si>
  <si>
    <t>"Nvidia PhysX"</t>
  </si>
  <si>
    <t>Pathfinding</t>
  </si>
  <si>
    <t>"PathEngine"</t>
  </si>
  <si>
    <t>Facial Animation</t>
  </si>
  <si>
    <t>"OC3 Entertainment FaceFX"</t>
  </si>
  <si>
    <t>DXT Compression</t>
  </si>
  <si>
    <t>"Squish" by Simon Brown</t>
  </si>
  <si>
    <t>Video Compression</t>
  </si>
  <si>
    <t>"OGG Theora"</t>
  </si>
  <si>
    <t>Audio Compression</t>
  </si>
  <si>
    <t>"OGG Vorbis"</t>
  </si>
  <si>
    <t>Voice Recording</t>
  </si>
  <si>
    <t>Mark Ivanir</t>
  </si>
  <si>
    <t>Yuri Lowenthal</t>
  </si>
  <si>
    <t>Dmitriy Sychev</t>
  </si>
  <si>
    <t>Boris Kievsky</t>
  </si>
  <si>
    <t>Ari Rubin</t>
  </si>
  <si>
    <t>Trenton Rogers</t>
  </si>
  <si>
    <t>Alex Veadov</t>
  </si>
  <si>
    <t>Steven J Blum</t>
  </si>
  <si>
    <t>Kristof Konrad</t>
  </si>
  <si>
    <t>Carolyn Hennesy</t>
  </si>
  <si>
    <t>Dave Mitchell</t>
  </si>
  <si>
    <t>Graham McTavish</t>
  </si>
  <si>
    <t>Kirk Thornton</t>
  </si>
  <si>
    <t>Nina Avetisova</t>
  </si>
  <si>
    <t>Sven Holmberg</t>
  </si>
  <si>
    <t>VO Director</t>
  </si>
  <si>
    <t>Keith Arem, PCB Productions</t>
  </si>
  <si>
    <t>Casting, Recording Production</t>
  </si>
  <si>
    <t>PCB Productions, Los Angeles CA</t>
  </si>
  <si>
    <t>Recording Studio Engineers</t>
  </si>
  <si>
    <t>Aaron Gallant</t>
  </si>
  <si>
    <t>Facial Animator</t>
  </si>
  <si>
    <t>Valeriya Kravtsova</t>
  </si>
  <si>
    <t>Matthew Lemberger</t>
  </si>
  <si>
    <t>Union Signatory</t>
  </si>
  <si>
    <t>VoiceWorks Productions, Inc.</t>
  </si>
  <si>
    <t>***</t>
  </si>
  <si>
    <t>THQ</t>
  </si>
  <si>
    <t>Associate Project Manager</t>
  </si>
  <si>
    <t>Jonathan Bloch</t>
  </si>
  <si>
    <t>Creative Manager</t>
  </si>
  <si>
    <t>David Langeliers</t>
  </si>
  <si>
    <t>Rodney Walden</t>
  </si>
  <si>
    <t>Technical Director</t>
  </si>
  <si>
    <t>Damian Stones</t>
  </si>
  <si>
    <t>THQ Product Development</t>
  </si>
  <si>
    <t>Physics Designers</t>
  </si>
  <si>
    <t>EVP, Core Game Brands</t>
  </si>
  <si>
    <t>Danny Bilson</t>
  </si>
  <si>
    <t>SVP, Finance and Administration, Worldwide Studios</t>
  </si>
  <si>
    <t>Steve DeCosta</t>
  </si>
  <si>
    <t>VP, Studio Operations</t>
  </si>
  <si>
    <t>Dave Davis</t>
  </si>
  <si>
    <t>VP, Creative Development</t>
  </si>
  <si>
    <t>Evan Hirsch</t>
  </si>
  <si>
    <t>Director, Project Management</t>
  </si>
  <si>
    <t>Kathleen Nicholls</t>
  </si>
  <si>
    <t>Director, Creative Management</t>
  </si>
  <si>
    <t>Lenny Brown</t>
  </si>
  <si>
    <t>Laddie Ervin</t>
  </si>
  <si>
    <t>Director, Business Development</t>
  </si>
  <si>
    <t>Andrew Walker</t>
  </si>
  <si>
    <t>Senior Global PD Operations Manager</t>
  </si>
  <si>
    <t>Ian Sedensky</t>
  </si>
  <si>
    <t>Associate Project Manager, Central Operations</t>
  </si>
  <si>
    <t>Galen Palolini</t>
  </si>
  <si>
    <t>Assistant Project Manager, Central Operations</t>
  </si>
  <si>
    <t>Natasha Clarke</t>
  </si>
  <si>
    <t>Music Director, Worldwide Studios</t>
  </si>
  <si>
    <t>Victor Rodriguez</t>
  </si>
  <si>
    <t>Director, Fiction Development</t>
  </si>
  <si>
    <t>Paul DeMeo</t>
  </si>
  <si>
    <t>Writer</t>
  </si>
  <si>
    <t>David Slagle</t>
  </si>
  <si>
    <t>Director, Video Services</t>
  </si>
  <si>
    <t>Robert Benjamin</t>
  </si>
  <si>
    <t>Senior Video Editor</t>
  </si>
  <si>
    <t>Fernando Velloso</t>
  </si>
  <si>
    <t>Senior Video Animation</t>
  </si>
  <si>
    <t>Dave Colacioppo</t>
  </si>
  <si>
    <t>Associate Video Editor</t>
  </si>
  <si>
    <t>Tyler Endicott</t>
  </si>
  <si>
    <t>Video Production Coordinator</t>
  </si>
  <si>
    <t>Roberto “Tito” Blasini</t>
  </si>
  <si>
    <t>Administrative Assistant</t>
  </si>
  <si>
    <t>Tina Gonzalez</t>
  </si>
  <si>
    <t>Director, Localization Worldwide</t>
  </si>
  <si>
    <t>Philippe Juton</t>
  </si>
  <si>
    <t>Director, Localization Development Group</t>
  </si>
  <si>
    <t>Andrew Johnson</t>
  </si>
  <si>
    <t>Localization Project Manager</t>
  </si>
  <si>
    <t>Dan Kukucka</t>
  </si>
  <si>
    <t>Miles Davies</t>
  </si>
  <si>
    <t>Reshide Ameti</t>
  </si>
  <si>
    <t>Lead Technical Artist</t>
  </si>
  <si>
    <t>Sergei Karmalsky</t>
  </si>
  <si>
    <t>Arnaud Lebesnerais</t>
  </si>
  <si>
    <t>Catherine Duperron</t>
  </si>
  <si>
    <t>European Localization Director</t>
  </si>
  <si>
    <t>Susanne Dieck</t>
  </si>
  <si>
    <t>European Localization Engineer</t>
  </si>
  <si>
    <t>Bernd Kurtz</t>
  </si>
  <si>
    <t>European Localization Technician</t>
  </si>
  <si>
    <t>Andreas Herbertz</t>
  </si>
  <si>
    <t>Associate Localization Manager</t>
  </si>
  <si>
    <t>Masae Yamakura</t>
  </si>
  <si>
    <t>Yuki Kokubo</t>
  </si>
  <si>
    <t>Operations Coordinator</t>
  </si>
  <si>
    <t>Rachel Lee</t>
  </si>
  <si>
    <t>VP, PD Finance</t>
  </si>
  <si>
    <t>Laura Lloyd</t>
  </si>
  <si>
    <t>Sr. Manager, PD Finance</t>
  </si>
  <si>
    <t>Steffanie Bullis</t>
  </si>
  <si>
    <t>Lead Character Artist</t>
  </si>
  <si>
    <t>Pavel Dorokhovsky</t>
  </si>
  <si>
    <t>Assoc Manager, PD Finance</t>
  </si>
  <si>
    <t>Elena Gramont</t>
  </si>
  <si>
    <t>Manager, PD Finance</t>
  </si>
  <si>
    <t>Kristine Zimmerman</t>
  </si>
  <si>
    <t>Sr. Financial Analyst, PD Finance</t>
  </si>
  <si>
    <t>Juan Hudson</t>
  </si>
  <si>
    <t>Financial Analyst, PD Finance</t>
  </si>
  <si>
    <t>Marcio Mendes</t>
  </si>
  <si>
    <t>Sr. Manager, Strategic Planning</t>
  </si>
  <si>
    <t>Barbara Spring</t>
  </si>
  <si>
    <t>Lead AI Designer</t>
  </si>
  <si>
    <t>Executive Assistant</t>
  </si>
  <si>
    <t>Jessica Peters</t>
  </si>
  <si>
    <t>Melissa Saito</t>
  </si>
  <si>
    <t>Director of Online PD &amp; XDG, Asia Pacific</t>
  </si>
  <si>
    <t>Kevin Chu</t>
  </si>
  <si>
    <t>Director of Engineering, XDG</t>
  </si>
  <si>
    <t>Daniel Sass</t>
  </si>
  <si>
    <t>Project Manager, XDG</t>
  </si>
  <si>
    <t>Sandy Zhen</t>
  </si>
  <si>
    <t>Character Artist</t>
  </si>
  <si>
    <t>THQ Quality Assurance</t>
  </si>
  <si>
    <t>VP, Product Development</t>
  </si>
  <si>
    <t>Richard Browne</t>
  </si>
  <si>
    <t>Senior QA Manager</t>
  </si>
  <si>
    <t>Michael Motoda</t>
  </si>
  <si>
    <t>QA Supervisor</t>
  </si>
  <si>
    <t>Anne Farmer</t>
  </si>
  <si>
    <t>Senior QA Lead</t>
  </si>
  <si>
    <t>Jared Beauchamp</t>
  </si>
  <si>
    <t>Ben O'Grady</t>
  </si>
  <si>
    <t>Senior Testers</t>
  </si>
  <si>
    <t>Scott Johnson</t>
  </si>
  <si>
    <t>Nolan Ellis</t>
  </si>
  <si>
    <t>Donny Long</t>
  </si>
  <si>
    <t>Eric Dalehite</t>
  </si>
  <si>
    <t>Matt Dondelinger</t>
  </si>
  <si>
    <t>Chuck Elgin</t>
  </si>
  <si>
    <t>Luis Salas</t>
  </si>
  <si>
    <t>Lead Environment Artists</t>
  </si>
  <si>
    <t>Mike Reynolds</t>
  </si>
  <si>
    <t>Kelvin Kinsel</t>
  </si>
  <si>
    <t>Chris Flores</t>
  </si>
  <si>
    <t>Steve Malandra</t>
  </si>
  <si>
    <t>Kaiwa Burnz</t>
  </si>
  <si>
    <t>Jared Kortje</t>
  </si>
  <si>
    <t>Jon Hagan</t>
  </si>
  <si>
    <t>Travis Bolek</t>
  </si>
  <si>
    <t>Bryan Sherrill</t>
  </si>
  <si>
    <t>Robbie Walker</t>
  </si>
  <si>
    <t>Dmytro Zenin</t>
  </si>
  <si>
    <t>Sean Oxley</t>
  </si>
  <si>
    <t>Roxanne Rousakis</t>
  </si>
  <si>
    <t>Joel Marcantel</t>
  </si>
  <si>
    <t>Platform Compliance QA Supervisors</t>
  </si>
  <si>
    <t>Michael Booker</t>
  </si>
  <si>
    <t>Platform Compliance QA Project Leads</t>
  </si>
  <si>
    <t>Eugene Park</t>
  </si>
  <si>
    <t>Platform Compliance QA Specialists</t>
  </si>
  <si>
    <t>Roberto Candelario</t>
  </si>
  <si>
    <t>Andrew Dodson</t>
  </si>
  <si>
    <t>Troy Hieda</t>
  </si>
  <si>
    <t>David Lejeune</t>
  </si>
  <si>
    <t>Melissa Moore</t>
  </si>
  <si>
    <t>Justin Schwartz</t>
  </si>
  <si>
    <t>Donald Smith</t>
  </si>
  <si>
    <t>Outsource Supervisor</t>
  </si>
  <si>
    <t>Adam Jones</t>
  </si>
  <si>
    <t>Outsource Project Leads</t>
  </si>
  <si>
    <t>Lori Androsczuk</t>
  </si>
  <si>
    <t>Jerry Cortes</t>
  </si>
  <si>
    <t>Senior Outsource Specialist</t>
  </si>
  <si>
    <t>Charlie Chiappetta</t>
  </si>
  <si>
    <t>Outsource Specialists</t>
  </si>
  <si>
    <t>Shane Ryan Killion</t>
  </si>
  <si>
    <t>Chris Sison</t>
  </si>
  <si>
    <t>Senior Platform Project Lead</t>
  </si>
  <si>
    <t>Chris Leippi</t>
  </si>
  <si>
    <t>Platform Project Leads</t>
  </si>
  <si>
    <t>Carlos Restrepo</t>
  </si>
  <si>
    <t>Tim Shanks</t>
  </si>
  <si>
    <t>Nathan Tullis</t>
  </si>
  <si>
    <t>Senior Platform Specialists</t>
  </si>
  <si>
    <t>Jeff Kersten</t>
  </si>
  <si>
    <t>Matthieu Roussotte</t>
  </si>
  <si>
    <t>Brill Tan</t>
  </si>
  <si>
    <t>Platform Specialists</t>
  </si>
  <si>
    <t>Paul Barfield</t>
  </si>
  <si>
    <t>Sean Buckley</t>
  </si>
  <si>
    <t>Environment Artists</t>
  </si>
  <si>
    <t>Andriy Zenin</t>
  </si>
  <si>
    <t>Brandon Canning</t>
  </si>
  <si>
    <t>Shaun Curtis</t>
  </si>
  <si>
    <t>Jason Danell</t>
  </si>
  <si>
    <t>Keith Holt</t>
  </si>
  <si>
    <t>Eric Kiraly</t>
  </si>
  <si>
    <t>Gregory Koteles</t>
  </si>
  <si>
    <t>Felipe Lerma</t>
  </si>
  <si>
    <t>Chris Munsell</t>
  </si>
  <si>
    <t>Dan Nelson</t>
  </si>
  <si>
    <t>Sanjay Patel</t>
  </si>
  <si>
    <t>Andrei Proniuk</t>
  </si>
  <si>
    <t>Ian Tharp</t>
  </si>
  <si>
    <t>Tim Thurman</t>
  </si>
  <si>
    <t>Submission Coordinators</t>
  </si>
  <si>
    <t>Brian Skidmore</t>
  </si>
  <si>
    <t>Malik Aziz</t>
  </si>
  <si>
    <t>Scott Ritchie</t>
  </si>
  <si>
    <t>Senior Supervisor, Mastering</t>
  </si>
  <si>
    <t>Anthony Dunnet</t>
  </si>
  <si>
    <t>Mastering Lab Technicians</t>
  </si>
  <si>
    <t>Glen Peters</t>
  </si>
  <si>
    <t>Andrey Lutskevych</t>
  </si>
  <si>
    <t>Heidi Salguero</t>
  </si>
  <si>
    <t>Ryan Fell</t>
  </si>
  <si>
    <t>Ian Clark</t>
  </si>
  <si>
    <t>Robert LeBeau</t>
  </si>
  <si>
    <t>QA Operations Manager</t>
  </si>
  <si>
    <t>Richard Jones</t>
  </si>
  <si>
    <t>QA Operations Technicians</t>
  </si>
  <si>
    <t>Michael Zlotnicki</t>
  </si>
  <si>
    <t>Luis Arevalo</t>
  </si>
  <si>
    <t>Ryan Cashman</t>
  </si>
  <si>
    <t>Yevhen Honak</t>
  </si>
  <si>
    <t>Justin Drolet</t>
  </si>
  <si>
    <t>QA Tools Programmer</t>
  </si>
  <si>
    <t>Jonathan Gill</t>
  </si>
  <si>
    <t>Database Administrator</t>
  </si>
  <si>
    <t>T. Ryan Arnold</t>
  </si>
  <si>
    <t>QA Data Analyst</t>
  </si>
  <si>
    <t>Steve Nelson</t>
  </si>
  <si>
    <t>QA HR Administrator</t>
  </si>
  <si>
    <t>Omar Flores</t>
  </si>
  <si>
    <t>Vitalii Tukvadze</t>
  </si>
  <si>
    <t>Customer Service Supervisor</t>
  </si>
  <si>
    <t>Colin Thompson</t>
  </si>
  <si>
    <t>Customer Service Representatives</t>
  </si>
  <si>
    <t>Jodie G.</t>
  </si>
  <si>
    <t>Christopher Brown</t>
  </si>
  <si>
    <t>Senior Manager, Usability</t>
  </si>
  <si>
    <t>Karl Steiner</t>
  </si>
  <si>
    <t>Additional QA Testing</t>
  </si>
  <si>
    <t>HP Best Shore Application Services</t>
  </si>
  <si>
    <t>Delivery Manager</t>
  </si>
  <si>
    <t>Venugopal S</t>
  </si>
  <si>
    <t>Balaji S V</t>
  </si>
  <si>
    <t>Test Lead</t>
  </si>
  <si>
    <t>Sharathnag K N</t>
  </si>
  <si>
    <t>Vinayak Nayak</t>
  </si>
  <si>
    <t>Abhilash S</t>
  </si>
  <si>
    <t>Yogesh K</t>
  </si>
  <si>
    <t>Pawan G</t>
  </si>
  <si>
    <t>Aravinda L R</t>
  </si>
  <si>
    <t>Yuriy Andropov</t>
  </si>
  <si>
    <t>Ranganath</t>
  </si>
  <si>
    <t>Sudhir Kamath</t>
  </si>
  <si>
    <t>Deepak Kumar</t>
  </si>
  <si>
    <t>Anoop Panda</t>
  </si>
  <si>
    <t>Syed Yusuf</t>
  </si>
  <si>
    <t>Sharathchandra</t>
  </si>
  <si>
    <t>Ravi Jain</t>
  </si>
  <si>
    <t>Naveen V</t>
  </si>
  <si>
    <t>Balaji Goutham</t>
  </si>
  <si>
    <t>Andrey Zherebko</t>
  </si>
  <si>
    <t>THQ Publishing</t>
  </si>
  <si>
    <t>VP, Global Brand Management</t>
  </si>
  <si>
    <t>Richard Williams</t>
  </si>
  <si>
    <t>Global Communications Manager</t>
  </si>
  <si>
    <t>Senior Manager, Creative Services</t>
  </si>
  <si>
    <t>Brian Balistreri</t>
  </si>
  <si>
    <t>Kirk Somdal</t>
  </si>
  <si>
    <t>VP, North American Marketing</t>
  </si>
  <si>
    <t>Jim Huntley</t>
  </si>
  <si>
    <t>Associate, Marketing Communications</t>
  </si>
  <si>
    <t>Jenna Rushton</t>
  </si>
  <si>
    <t>Manager, Web Marketing</t>
  </si>
  <si>
    <t>Shannon Donnelly</t>
  </si>
  <si>
    <t>Associate Manager, Web Marketing</t>
  </si>
  <si>
    <t>Dan Hale</t>
  </si>
  <si>
    <t>Anatolii Podorvanyi</t>
  </si>
  <si>
    <t>Senior Manager, Public Relations</t>
  </si>
  <si>
    <t>Craig Mitchell</t>
  </si>
  <si>
    <t>Manager, Connected Marketing</t>
  </si>
  <si>
    <t>Ben Collier</t>
  </si>
  <si>
    <t>Global Traffic Specialist</t>
  </si>
  <si>
    <t>Erica Wagner</t>
  </si>
  <si>
    <t>Associate Manager, Connected Marketing</t>
  </si>
  <si>
    <t>Haven Reininger</t>
  </si>
  <si>
    <t>Olga Mykhalitsyna</t>
  </si>
  <si>
    <t>Packaging Design</t>
  </si>
  <si>
    <t>Eclipse Advertising</t>
  </si>
  <si>
    <t>Instruction Manual Text</t>
  </si>
  <si>
    <t>Off Base Productions</t>
  </si>
  <si>
    <t>THQ Business &amp; Legal Affairs</t>
  </si>
  <si>
    <t>EVP, Business &amp; Legal Affairs</t>
  </si>
  <si>
    <t>Ed Kaufman</t>
  </si>
  <si>
    <t>VP, Business &amp; Legal Affairs</t>
  </si>
  <si>
    <t>Brandy Carrillo</t>
  </si>
  <si>
    <t>Director, Business &amp; Legal Affairs</t>
  </si>
  <si>
    <t>Debbie Fingerman</t>
  </si>
  <si>
    <t>Legal Counsel, Business &amp; Legal Affairs</t>
  </si>
  <si>
    <t>Adam Landenberger</t>
  </si>
  <si>
    <t>Associate Legal Counsel, Business &amp; Legal Affairs</t>
  </si>
  <si>
    <t>Garrett Lilley</t>
  </si>
  <si>
    <t>Sr. Legal Specialist</t>
  </si>
  <si>
    <t>Kate Dianaty</t>
  </si>
  <si>
    <t>Legal Specialist</t>
  </si>
  <si>
    <t>Kathleen Lilly</t>
  </si>
  <si>
    <t>Contracts Analyst</t>
  </si>
  <si>
    <t>Marla Park</t>
  </si>
  <si>
    <t>Open Source/Middleware Licenses</t>
  </si>
  <si>
    <t>Vlad Tkach</t>
  </si>
  <si>
    <t>Ogg Vorbis, Ogg Theora © 2009, Xiph.Org Foundation.</t>
  </si>
  <si>
    <t>Redistribution and use in source and binary forms, with or without</t>
  </si>
  <si>
    <t>modification, are permitted provided that the following conditions are met:</t>
  </si>
  <si>
    <t>- Redistributions of source code must retain the above copyright notice; this</t>
  </si>
  <si>
    <t>list of conditions and the following disclaimer.</t>
  </si>
  <si>
    <t>- Redistributions in binary form must reproduce the above copyright notice,</t>
  </si>
  <si>
    <t>this list of conditions and the following disclaimer in the documentation and/or</t>
  </si>
  <si>
    <t>other materials provided with the distribution.</t>
  </si>
  <si>
    <t>contributors may be used to endorse or promote products derived from this</t>
  </si>
  <si>
    <t>software without specific prior written permission.</t>
  </si>
  <si>
    <t>THIS SOFTWARE IS PROVIDED BY THE COPYRIGHT HOLDERS AND</t>
  </si>
  <si>
    <t>CONTRIBUTORS “AS IS” AND ANY EXPRESS OR IMPLIED WARRANTIES,</t>
  </si>
  <si>
    <t>INCLUDING, BUT NOT LIMITED TO, THE IMPLIED WARRANTIES OF</t>
  </si>
  <si>
    <t>MERCHANTABILITY AND FITNESS FOR A PARTICULAR PURPOSE ARE</t>
  </si>
  <si>
    <t>DISCLAIMED. IN NO EVENT SHALL THE FOUNDATION OR</t>
  </si>
  <si>
    <t>CONTRIBUTORS BE LIABLE FOR ANY DIRECT, INDIRECT, INCIDENTAL,</t>
  </si>
  <si>
    <t>SPECIAL, EXEMPLARY, OR CONSEQUENTIAL DAMAGES (INCLUDING,</t>
  </si>
  <si>
    <t>BUT NOT LIMITED TO, PROCUREMENT OF SUBSTITUTE GOODS OR</t>
  </si>
  <si>
    <t>SERVICES; LOSS OF USE, DATA, OR PROFITS; OR BUSINESS</t>
  </si>
  <si>
    <t>Research and Development</t>
  </si>
  <si>
    <t>INTERRUPTION) HOWEVER CAUSED AND ON ANY THEORY OF</t>
  </si>
  <si>
    <t>LIABILITY, WHETHER IN CONTRACT, STRICT LIABILITY, OR TORT</t>
  </si>
  <si>
    <t>(INCLUDING NEGLIGENCE OR OTHERWISE) ARISING IN ANY WAY OUT</t>
  </si>
  <si>
    <t>OF THE USE OF THIS SOFTWARE, EVEN IF ADVISED OF THE</t>
  </si>
  <si>
    <t>POSSIBILITY OF SUCH DAMAGE.</t>
  </si>
  <si>
    <t>Squish Copyright © 2008 Simon Brown.</t>
  </si>
  <si>
    <t>Permission is hereby granted, free of charge, to any person obtaining a copy</t>
  </si>
  <si>
    <t>of this software and associated documentation files (the "Software"), to deal in</t>
  </si>
  <si>
    <t>the Software without restriction, including without limitation the rights to use,</t>
  </si>
  <si>
    <t>copy, modify, merge, publish, distribute, sublicense, and/or sell copies of the</t>
  </si>
  <si>
    <t>Software, and to permit persons to whom the Software is furnished to do so,</t>
  </si>
  <si>
    <t>subject to the following conditions:</t>
  </si>
  <si>
    <t>THE SOFTWARE IS PROVIDED "AS IS", WITHOUT WARRANTY OF ANY</t>
  </si>
  <si>
    <t>KIND, EXPRESS OR IMPLIED, INCLUDING BUT NOT LIMITED TO THE</t>
  </si>
  <si>
    <t>WARRANTIES OF MERCHANTABILITY, FITNESS FOR A PARTICULAR</t>
  </si>
  <si>
    <t>PURPOSE AND NONINFRINGEMENT. IN NO EVENT SHALL THE</t>
  </si>
  <si>
    <t>AUTHORS OR COPYRIGHT HOLDERS BE LIABLE FOR ANY CLAIM,</t>
  </si>
  <si>
    <t>DAMAGES OR OTHER LIABILITY, WHETHER IN AN ACTION OF</t>
  </si>
  <si>
    <t>CONTRACT, TORT OR OTHERWISE, ARISING FROM, OUT OF OR IN</t>
  </si>
  <si>
    <t>CONNECTION WITH THE SOFTWARE OR THE USE OR OTHER</t>
  </si>
  <si>
    <t>Audio Lead</t>
  </si>
  <si>
    <t>DEALINGS IN THE SOFTWARE.</t>
  </si>
  <si>
    <t>Additional open source software included in this game is licensed under the</t>
  </si>
  <si>
    <t>following terms:</t>
  </si>
  <si>
    <t>THE WORK (AS DEFINED BELOW) IS PROVIDED UNDER THE TERMS OF</t>
  </si>
  <si>
    <t>THIS CODE PROJECT OPEN LICENSE ("LICENSE"). THE WORK IS</t>
  </si>
  <si>
    <t>PROTECTED BY COPYRIGHT AND/OR OTHER APPLICABLE LAW. ANY</t>
  </si>
  <si>
    <t>USE OF THE WORK OTHER THAN AS AUTHORIZED UNDER THIS</t>
  </si>
  <si>
    <t>LICENSE OR COPYRIGHT LAW IS PROHIBITED.</t>
  </si>
  <si>
    <t>BY EXERCISING ANY RIGHTS TO THE WORK PROVIDED HEREIN, YOU</t>
  </si>
  <si>
    <t>ACCEPT AND AGREE TO BE BOUND BY THE TERMS OF THIS LICENSE.</t>
  </si>
  <si>
    <t>THE AUTHOR GRANTS YOU THE RIGHTS CONTAINED HEREIN IN</t>
  </si>
  <si>
    <t>CONSIDERATION OF YOUR ACCEPTANCE OF SUCH TERMS AND</t>
  </si>
  <si>
    <t>CONDITIONS. IF YOU DO NOT AGREE TO ACCEPT AND BE BOUND BY</t>
  </si>
  <si>
    <t>THE TERMS OF THIS LICENSE, YOU CANNOT MAKE ANY USE OF THE</t>
  </si>
  <si>
    <t>WORK.</t>
  </si>
  <si>
    <t>1. Definitions.</t>
  </si>
  <si>
    <t>a. "Articles" means, collectively, all articles written by Author which describes</t>
  </si>
  <si>
    <t>how the Source Code and Executable Files for the Work may be used by a</t>
  </si>
  <si>
    <t>user.</t>
  </si>
  <si>
    <t>b. "Author" means the individual or entity that offers the Work under the terms</t>
  </si>
  <si>
    <t>Sound Design</t>
  </si>
  <si>
    <t>of this License.</t>
  </si>
  <si>
    <t>c. "Derivative Work" means a work based upon the Work or upon the Work</t>
  </si>
  <si>
    <t>and other pre-existing works.</t>
  </si>
  <si>
    <t>d. "Executable Files" refer to the executables, binary files, configuration and</t>
  </si>
  <si>
    <t>any required data files included in the Work.</t>
  </si>
  <si>
    <t>e. "Publisher" means the provider of the website, magazine, CD-ROM, DVD</t>
  </si>
  <si>
    <t>or other medium from or by which the Work is obtained by You.</t>
  </si>
  <si>
    <t>f. "Source Code" refers to the collection of source code and configuration files</t>
  </si>
  <si>
    <t>used to create the Executable Files.</t>
  </si>
  <si>
    <t>g. "Standard Version" refers to such a Work if it has not been modified, or has</t>
  </si>
  <si>
    <t>been modified in accordance with the consent of the Author, such consent</t>
  </si>
  <si>
    <t>being in the full discretion of the Author.</t>
  </si>
  <si>
    <t>h. "Work" refers to the collection of files distributed by the Publisher, including</t>
  </si>
  <si>
    <t>the Source Code, Executable Files, binaries, data files, documentation,</t>
  </si>
  <si>
    <t>whitepapers and the Articles.</t>
  </si>
  <si>
    <t>i. "You" is you, an individual or entity wishing to use the Work and exercise</t>
  </si>
  <si>
    <t>your rights under this License.</t>
  </si>
  <si>
    <t>2. Fair Use/Fair Use Rights. Nothing in this License is intended to reduce,</t>
  </si>
  <si>
    <t>limit, or restrict any rights arising from fair use, fair dealing, first sale or other</t>
  </si>
  <si>
    <t>limitations on the exclusive rights of the copyright owner under copyright law</t>
  </si>
  <si>
    <t>Vladimir Plakhov</t>
  </si>
  <si>
    <t>or other applicable laws.</t>
  </si>
  <si>
    <t>3. License Grant. Subject to the terms and conditions of this License, the</t>
  </si>
  <si>
    <t>Author hereby grants You a worldwide, royalty-free, non-exclusive, perpetual</t>
  </si>
  <si>
    <t>(for the duration of the applicable copyright) license to exercise the rights in</t>
  </si>
  <si>
    <t>the Work as stated below:</t>
  </si>
  <si>
    <t>a. You may use the standard version of the Source Code or Executable Files</t>
  </si>
  <si>
    <t>in Your own applications.</t>
  </si>
  <si>
    <t>b. You may apply bug fixes, portability fixes and other modifications obtained</t>
  </si>
  <si>
    <t>from the Public Domain or from the Author. A Work modified in such a way</t>
  </si>
  <si>
    <t>shall still be considered the standard version and will be subject to this</t>
  </si>
  <si>
    <t>$2033_credits.1.a</t>
  </si>
  <si>
    <t>$2033_credits.1.b</t>
  </si>
  <si>
    <t>$2033_credits.10.a</t>
  </si>
  <si>
    <t>$2033_credits.10.b</t>
  </si>
  <si>
    <t>$2033_credits.100.a</t>
  </si>
  <si>
    <t>$2033_credits.100.b</t>
  </si>
  <si>
    <t>$2033_credits.101.a</t>
  </si>
  <si>
    <t>$2033_credits.101.b</t>
  </si>
  <si>
    <t>$2033_credits.102.a</t>
  </si>
  <si>
    <t>$2033_credits.102.b</t>
  </si>
  <si>
    <t>$2033_credits.103.a</t>
  </si>
  <si>
    <t>$2033_credits.103.b</t>
  </si>
  <si>
    <t>$2033_credits.104.a</t>
  </si>
  <si>
    <t>$2033_credits.104.b</t>
  </si>
  <si>
    <t>$2033_credits.105.a</t>
  </si>
  <si>
    <t>$2033_credits.105.b</t>
  </si>
  <si>
    <t>$2033_credits.106.a</t>
  </si>
  <si>
    <t>$2033_credits.106.b</t>
  </si>
  <si>
    <t>$2033_credits.107.a</t>
  </si>
  <si>
    <t>$2033_credits.107.b</t>
  </si>
  <si>
    <t>$2033_credits.108.a</t>
  </si>
  <si>
    <t>$2033_credits.108.b</t>
  </si>
  <si>
    <t>$2033_credits.109.a</t>
  </si>
  <si>
    <t>$2033_credits.109.b</t>
  </si>
  <si>
    <t>$2033_credits.11.a</t>
  </si>
  <si>
    <t>$2033_credits.11.b</t>
  </si>
  <si>
    <t>$2033_credits.110.a</t>
  </si>
  <si>
    <t>$2033_credits.110.b</t>
  </si>
  <si>
    <t>$2033_credits.111.a</t>
  </si>
  <si>
    <t>$2033_credits.111.b</t>
  </si>
  <si>
    <t>$2033_credits.112.a</t>
  </si>
  <si>
    <t>$2033_credits.112.b</t>
  </si>
  <si>
    <t>$2033_credits.113.a</t>
  </si>
  <si>
    <t>$2033_credits.113.b</t>
  </si>
  <si>
    <t>$2033_credits.114.a</t>
  </si>
  <si>
    <t>$2033_credits.114.b</t>
  </si>
  <si>
    <t>$2033_credits.115.a</t>
  </si>
  <si>
    <t>$2033_credits.115.b</t>
  </si>
  <si>
    <t>$2033_credits.116.a</t>
  </si>
  <si>
    <t>$2033_credits.116.b</t>
  </si>
  <si>
    <t>$2033_credits.117.a</t>
  </si>
  <si>
    <t>$2033_credits.117.b</t>
  </si>
  <si>
    <t>$2033_credits.118.a</t>
  </si>
  <si>
    <t>$2033_credits.118.b</t>
  </si>
  <si>
    <t>$2033_credits.119.a</t>
  </si>
  <si>
    <t>$2033_credits.119.b</t>
  </si>
  <si>
    <t>$2033_credits.12.a</t>
  </si>
  <si>
    <t>$2033_credits.12.b</t>
  </si>
  <si>
    <t>$2033_credits.120.a</t>
  </si>
  <si>
    <t>$2033_credits.120.b</t>
  </si>
  <si>
    <t>$2033_credits.121.a</t>
  </si>
  <si>
    <t>$2033_credits.121.b</t>
  </si>
  <si>
    <t>$2033_credits.122.a</t>
  </si>
  <si>
    <t>$2033_credits.122.b</t>
  </si>
  <si>
    <t>$2033_credits.123.a</t>
  </si>
  <si>
    <t>$2033_credits.123.b</t>
  </si>
  <si>
    <t>$2033_credits.124.a</t>
  </si>
  <si>
    <t>$2033_credits.124.b</t>
  </si>
  <si>
    <t>$2033_credits.125.a</t>
  </si>
  <si>
    <t>$2033_credits.125.b</t>
  </si>
  <si>
    <t>$2033_credits.126.a</t>
  </si>
  <si>
    <t>$2033_credits.126.b</t>
  </si>
  <si>
    <t>$2033_credits.127.a</t>
  </si>
  <si>
    <t>$2033_credits.127.b</t>
  </si>
  <si>
    <t>$2033_credits.128.a</t>
  </si>
  <si>
    <t>$2033_credits.128.b</t>
  </si>
  <si>
    <t>$2033_credits.129.a</t>
  </si>
  <si>
    <t>$2033_credits.129.b</t>
  </si>
  <si>
    <t>$2033_credits.13.a</t>
  </si>
  <si>
    <t>$2033_credits.13.b</t>
  </si>
  <si>
    <t>$2033_credits.130.a</t>
  </si>
  <si>
    <t>$2033_credits.130.b</t>
  </si>
  <si>
    <t>$2033_credits.131.a</t>
  </si>
  <si>
    <t>$2033_credits.131.b</t>
  </si>
  <si>
    <t>$2033_credits.132.a</t>
  </si>
  <si>
    <t>$2033_credits.132.b</t>
  </si>
  <si>
    <t>$2033_credits.133.a</t>
  </si>
  <si>
    <t>$2033_credits.133.b</t>
  </si>
  <si>
    <t>$2033_credits.134.a</t>
  </si>
  <si>
    <t>$2033_credits.134.b</t>
  </si>
  <si>
    <t>$2033_credits.135.a</t>
  </si>
  <si>
    <t>$2033_credits.135.b</t>
  </si>
  <si>
    <t>$2033_credits.136.a</t>
  </si>
  <si>
    <t>$2033_credits.136.b</t>
  </si>
  <si>
    <t>$2033_credits.137.a</t>
  </si>
  <si>
    <t>$2033_credits.137.b</t>
  </si>
  <si>
    <t>$2033_credits.138.a</t>
  </si>
  <si>
    <t>$2033_credits.138.b</t>
  </si>
  <si>
    <t>$2033_credits.139.a</t>
  </si>
  <si>
    <t>$2033_credits.139.b</t>
  </si>
  <si>
    <t>$2033_credits.14.a</t>
  </si>
  <si>
    <t>$2033_credits.14.b</t>
  </si>
  <si>
    <t>$2033_credits.140.a</t>
  </si>
  <si>
    <t>$2033_credits.140.b</t>
  </si>
  <si>
    <t>$2033_credits.141.a</t>
  </si>
  <si>
    <t>$2033_credits.141.b</t>
  </si>
  <si>
    <t>$2033_credits.142.a</t>
  </si>
  <si>
    <t>$2033_credits.142.b</t>
  </si>
  <si>
    <t>$2033_credits.143.a</t>
  </si>
  <si>
    <t>$2033_credits.143.b</t>
  </si>
  <si>
    <t>$2033_credits.144.a</t>
  </si>
  <si>
    <t>$2033_credits.144.b</t>
  </si>
  <si>
    <t>$2033_credits.145.a</t>
  </si>
  <si>
    <t>$2033_credits.145.b</t>
  </si>
  <si>
    <t>$2033_credits.146.a</t>
  </si>
  <si>
    <t>$2033_credits.146.b</t>
  </si>
  <si>
    <t>$2033_credits.147.a</t>
  </si>
  <si>
    <t>$2033_credits.147.b</t>
  </si>
  <si>
    <t>$2033_credits.148.a</t>
  </si>
  <si>
    <t>$2033_credits.148.b</t>
  </si>
  <si>
    <t>$2033_credits.149.a</t>
  </si>
  <si>
    <t>$2033_credits.149.b</t>
  </si>
  <si>
    <t>$2033_credits.15.a</t>
  </si>
  <si>
    <t>$2033_credits.15.b</t>
  </si>
  <si>
    <t>$2033_credits.150.a</t>
  </si>
  <si>
    <t>$2033_credits.150.b</t>
  </si>
  <si>
    <t>$2033_credits.151.a</t>
  </si>
  <si>
    <t>$2033_credits.151.b</t>
  </si>
  <si>
    <t>$2033_credits.152.a</t>
  </si>
  <si>
    <t>$2033_credits.152.b</t>
  </si>
  <si>
    <t>$2033_credits.153.a</t>
  </si>
  <si>
    <t>$2033_credits.153.b</t>
  </si>
  <si>
    <t>$2033_credits.154.a</t>
  </si>
  <si>
    <t>$2033_credits.154.b</t>
  </si>
  <si>
    <t>$2033_credits.155.a</t>
  </si>
  <si>
    <t>$2033_credits.155.b</t>
  </si>
  <si>
    <t>$2033_credits.156.a</t>
  </si>
  <si>
    <t>$2033_credits.156.b</t>
  </si>
  <si>
    <t>$2033_credits.157.a</t>
  </si>
  <si>
    <t>$2033_credits.157.b</t>
  </si>
  <si>
    <t>$2033_credits.158.a</t>
  </si>
  <si>
    <t>$2033_credits.158.b</t>
  </si>
  <si>
    <t>$2033_credits.159.a</t>
  </si>
  <si>
    <t>$2033_credits.159.b</t>
  </si>
  <si>
    <t>$2033_credits.16.a</t>
  </si>
  <si>
    <t>$2033_credits.16.b</t>
  </si>
  <si>
    <t>$2033_credits.160.a</t>
  </si>
  <si>
    <t>$2033_credits.160.b</t>
  </si>
  <si>
    <t>$2033_credits.161.a</t>
  </si>
  <si>
    <t>$2033_credits.161.b</t>
  </si>
  <si>
    <t>$2033_credits.162.a</t>
  </si>
  <si>
    <t>$2033_credits.162.b</t>
  </si>
  <si>
    <t>$2033_credits.163.a</t>
  </si>
  <si>
    <t>$2033_credits.163.b</t>
  </si>
  <si>
    <t>$2033_credits.164.a</t>
  </si>
  <si>
    <t>$2033_credits.164.b</t>
  </si>
  <si>
    <t>$2033_credits.165.a</t>
  </si>
  <si>
    <t>$2033_credits.165.b</t>
  </si>
  <si>
    <t>$2033_credits.166.a</t>
  </si>
  <si>
    <t>$2033_credits.166.b</t>
  </si>
  <si>
    <t>$2033_credits.167.a</t>
  </si>
  <si>
    <t>$2033_credits.167.b</t>
  </si>
  <si>
    <t>$2033_credits.168.a</t>
  </si>
  <si>
    <t>$2033_credits.168.b</t>
  </si>
  <si>
    <t>$2033_credits.169.a</t>
  </si>
  <si>
    <t>$2033_credits.169.b</t>
  </si>
  <si>
    <t>$2033_credits.17.a</t>
  </si>
  <si>
    <t>$2033_credits.17.b</t>
  </si>
  <si>
    <t>$2033_credits.170.a</t>
  </si>
  <si>
    <t>$2033_credits.170.b</t>
  </si>
  <si>
    <t>$2033_credits.171.a</t>
  </si>
  <si>
    <t>$2033_credits.171.b</t>
  </si>
  <si>
    <t>$2033_credits.172.a</t>
  </si>
  <si>
    <t>$2033_credits.172.b</t>
  </si>
  <si>
    <t>$2033_credits.173.a</t>
  </si>
  <si>
    <t>$2033_credits.173.b</t>
  </si>
  <si>
    <t>$2033_credits.174.a</t>
  </si>
  <si>
    <t>$2033_credits.174.b</t>
  </si>
  <si>
    <t>$2033_credits.175.a</t>
  </si>
  <si>
    <t>$2033_credits.175.b</t>
  </si>
  <si>
    <t>$2033_credits.176.a</t>
  </si>
  <si>
    <t>$2033_credits.176.b</t>
  </si>
  <si>
    <t>$2033_credits.177.a</t>
  </si>
  <si>
    <t>$2033_credits.177.b</t>
  </si>
  <si>
    <t>$2033_credits.178.a</t>
  </si>
  <si>
    <t>$2033_credits.178.b</t>
  </si>
  <si>
    <t>$2033_credits.179.a</t>
  </si>
  <si>
    <t>$2033_credits.179.b</t>
  </si>
  <si>
    <t>$2033_credits.18.a</t>
  </si>
  <si>
    <t>$2033_credits.18.b</t>
  </si>
  <si>
    <t>$2033_credits.180.a</t>
  </si>
  <si>
    <t>$2033_credits.180.b</t>
  </si>
  <si>
    <t>$2033_credits.181.a</t>
  </si>
  <si>
    <t>$2033_credits.181.b</t>
  </si>
  <si>
    <t>$2033_credits.182.a</t>
  </si>
  <si>
    <t>$2033_credits.182.b</t>
  </si>
  <si>
    <t>$2033_credits.183.a</t>
  </si>
  <si>
    <t>$2033_credits.183.b</t>
  </si>
  <si>
    <t>$2033_credits.184.a</t>
  </si>
  <si>
    <t>$2033_credits.184.b</t>
  </si>
  <si>
    <t>$2033_credits.185.a</t>
  </si>
  <si>
    <t>$2033_credits.185.b</t>
  </si>
  <si>
    <t>$2033_credits.186.a</t>
  </si>
  <si>
    <t>$2033_credits.186.b</t>
  </si>
  <si>
    <t>$2033_credits.187.a</t>
  </si>
  <si>
    <t>$2033_credits.187.b</t>
  </si>
  <si>
    <t>$2033_credits.188.a</t>
  </si>
  <si>
    <t>$2033_credits.188.b</t>
  </si>
  <si>
    <t>$2033_credits.189.a</t>
  </si>
  <si>
    <t>$2033_credits.189.b</t>
  </si>
  <si>
    <t>$2033_credits.19.a</t>
  </si>
  <si>
    <t>$2033_credits.19.b</t>
  </si>
  <si>
    <t>$2033_credits.190.a</t>
  </si>
  <si>
    <t>$2033_credits.190.b</t>
  </si>
  <si>
    <t>$2033_credits.191.a</t>
  </si>
  <si>
    <t>$2033_credits.191.b</t>
  </si>
  <si>
    <t>$2033_credits.192.a</t>
  </si>
  <si>
    <t>$2033_credits.192.b</t>
  </si>
  <si>
    <t>$2033_credits.193.a</t>
  </si>
  <si>
    <t>$2033_credits.193.b</t>
  </si>
  <si>
    <t>$2033_credits.194.a</t>
  </si>
  <si>
    <t>$2033_credits.194.b</t>
  </si>
  <si>
    <t>$2033_credits.195.a</t>
  </si>
  <si>
    <t>$2033_credits.195.b</t>
  </si>
  <si>
    <t>$2033_credits.196.a</t>
  </si>
  <si>
    <t>$2033_credits.196.b</t>
  </si>
  <si>
    <t>$2033_credits.197.a</t>
  </si>
  <si>
    <t>$2033_credits.197.b</t>
  </si>
  <si>
    <t>$2033_credits.198.a</t>
  </si>
  <si>
    <t>$2033_credits.198.b</t>
  </si>
  <si>
    <t>$2033_credits.199.a</t>
  </si>
  <si>
    <t>$2033_credits.199.b</t>
  </si>
  <si>
    <t>$2033_credits.2.a</t>
  </si>
  <si>
    <t>$2033_credits.2.b</t>
  </si>
  <si>
    <t>$2033_credits.20.a</t>
  </si>
  <si>
    <t>$2033_credits.20.b</t>
  </si>
  <si>
    <t>$2033_credits.200.a</t>
  </si>
  <si>
    <t>$2033_credits.200.b</t>
  </si>
  <si>
    <t>$2033_credits.201.a</t>
  </si>
  <si>
    <t>$2033_credits.201.b</t>
  </si>
  <si>
    <t>$2033_credits.202.a</t>
  </si>
  <si>
    <t>$2033_credits.202.b</t>
  </si>
  <si>
    <t>$2033_credits.203.a</t>
  </si>
  <si>
    <t>$2033_credits.203.b</t>
  </si>
  <si>
    <t>$2033_credits.204.a</t>
  </si>
  <si>
    <t>$2033_credits.204.b</t>
  </si>
  <si>
    <t>$2033_credits.205.a</t>
  </si>
  <si>
    <t>$2033_credits.205.b</t>
  </si>
  <si>
    <t>$2033_credits.206.a</t>
  </si>
  <si>
    <t>$2033_credits.206.b</t>
  </si>
  <si>
    <t>$2033_credits.207.a</t>
  </si>
  <si>
    <t>$2033_credits.207.b</t>
  </si>
  <si>
    <t>$2033_credits.208.a</t>
  </si>
  <si>
    <t>$2033_credits.208.b</t>
  </si>
  <si>
    <t>$2033_credits.209.a</t>
  </si>
  <si>
    <t>$2033_credits.209.b</t>
  </si>
  <si>
    <t>$2033_credits.21.a</t>
  </si>
  <si>
    <t>$2033_credits.21.b</t>
  </si>
  <si>
    <t>$2033_credits.210.a</t>
  </si>
  <si>
    <t>$2033_credits.210.b</t>
  </si>
  <si>
    <t>$2033_credits.211.a</t>
  </si>
  <si>
    <t>$2033_credits.211.b</t>
  </si>
  <si>
    <t>$2033_credits.212.a</t>
  </si>
  <si>
    <t>$2033_credits.212.b</t>
  </si>
  <si>
    <t>$2033_credits.213.a</t>
  </si>
  <si>
    <t>$2033_credits.213.b</t>
  </si>
  <si>
    <t>$2033_credits.214.a</t>
  </si>
  <si>
    <t>$2033_credits.214.b</t>
  </si>
  <si>
    <t>$2033_credits.215.a</t>
  </si>
  <si>
    <t>$2033_credits.215.b</t>
  </si>
  <si>
    <t>$2033_credits.216.a</t>
  </si>
  <si>
    <t>$2033_credits.216.b</t>
  </si>
  <si>
    <t>$2033_credits.217.a</t>
  </si>
  <si>
    <t>$2033_credits.217.b</t>
  </si>
  <si>
    <t>$2033_credits.218.a</t>
  </si>
  <si>
    <t>$2033_credits.218.b</t>
  </si>
  <si>
    <t>$2033_credits.219.a</t>
  </si>
  <si>
    <t>$2033_credits.219.b</t>
  </si>
  <si>
    <t>$2033_credits.22.a</t>
  </si>
  <si>
    <t>$2033_credits.22.b</t>
  </si>
  <si>
    <t>$2033_credits.220.a</t>
  </si>
  <si>
    <t>$2033_credits.220.b</t>
  </si>
  <si>
    <t>$2033_credits.221.a</t>
  </si>
  <si>
    <t>$2033_credits.221.b</t>
  </si>
  <si>
    <t>$2033_credits.222.a</t>
  </si>
  <si>
    <t>$2033_credits.222.b</t>
  </si>
  <si>
    <t>$2033_credits.223.a</t>
  </si>
  <si>
    <t>$2033_credits.223.b</t>
  </si>
  <si>
    <t>$2033_credits.224.a</t>
  </si>
  <si>
    <t>$2033_credits.224.b</t>
  </si>
  <si>
    <t>$2033_credits.225.a</t>
  </si>
  <si>
    <t>$2033_credits.225.b</t>
  </si>
  <si>
    <t>$2033_credits.226.a</t>
  </si>
  <si>
    <t>$2033_credits.226.b</t>
  </si>
  <si>
    <t>$2033_credits.227.a</t>
  </si>
  <si>
    <t>$2033_credits.227.b</t>
  </si>
  <si>
    <t>$2033_credits.228.a</t>
  </si>
  <si>
    <t>$2033_credits.228.b</t>
  </si>
  <si>
    <t>$2033_credits.229.a</t>
  </si>
  <si>
    <t>$2033_credits.229.b</t>
  </si>
  <si>
    <t>$2033_credits.23.a</t>
  </si>
  <si>
    <t>$2033_credits.23.b</t>
  </si>
  <si>
    <t>$2033_credits.230.a</t>
  </si>
  <si>
    <t>$2033_credits.230.b</t>
  </si>
  <si>
    <t>$2033_credits.231.a</t>
  </si>
  <si>
    <t>$2033_credits.231.b</t>
  </si>
  <si>
    <t>$2033_credits.232.a</t>
  </si>
  <si>
    <t>$2033_credits.232.b</t>
  </si>
  <si>
    <t>$2033_credits.233.a</t>
  </si>
  <si>
    <t>$2033_credits.233.b</t>
  </si>
  <si>
    <t>$2033_credits.234.a</t>
  </si>
  <si>
    <t>$2033_credits.234.b</t>
  </si>
  <si>
    <t>$2033_credits.235.a</t>
  </si>
  <si>
    <t>$2033_credits.235.b</t>
  </si>
  <si>
    <t>$2033_credits.236.a</t>
  </si>
  <si>
    <t>$2033_credits.236.b</t>
  </si>
  <si>
    <t>$2033_credits.237.a</t>
  </si>
  <si>
    <t>$2033_credits.237.b</t>
  </si>
  <si>
    <t>$2033_credits.238.a</t>
  </si>
  <si>
    <t>$2033_credits.238.b</t>
  </si>
  <si>
    <t>$2033_credits.239.a</t>
  </si>
  <si>
    <t>$2033_credits.239.b</t>
  </si>
  <si>
    <t>$2033_credits.24.a</t>
  </si>
  <si>
    <t>$2033_credits.24.b</t>
  </si>
  <si>
    <t>$2033_credits.240.a</t>
  </si>
  <si>
    <t>$2033_credits.240.b</t>
  </si>
  <si>
    <t>$2033_credits.241.a</t>
  </si>
  <si>
    <t>$2033_credits.241.b</t>
  </si>
  <si>
    <t>$2033_credits.242.a</t>
  </si>
  <si>
    <t>$2033_credits.242.b</t>
  </si>
  <si>
    <t>$2033_credits.243.a</t>
  </si>
  <si>
    <t>$2033_credits.243.b</t>
  </si>
  <si>
    <t>$2033_credits.244.a</t>
  </si>
  <si>
    <t>$2033_credits.244.b</t>
  </si>
  <si>
    <t>$2033_credits.245.a</t>
  </si>
  <si>
    <t>$2033_credits.245.b</t>
  </si>
  <si>
    <t>$2033_credits.246.a</t>
  </si>
  <si>
    <t>$2033_credits.246.b</t>
  </si>
  <si>
    <t>$2033_credits.247.a</t>
  </si>
  <si>
    <t>$2033_credits.247.b</t>
  </si>
  <si>
    <t>$2033_credits.248.a</t>
  </si>
  <si>
    <t>$2033_credits.248.b</t>
  </si>
  <si>
    <t>$2033_credits.249.a</t>
  </si>
  <si>
    <t>$2033_credits.249.b</t>
  </si>
  <si>
    <t>$2033_credits.25.a</t>
  </si>
  <si>
    <t>$2033_credits.25.b</t>
  </si>
  <si>
    <t>$2033_credits.250.a</t>
  </si>
  <si>
    <t>$2033_credits.250.b</t>
  </si>
  <si>
    <t>$2033_credits.251.a</t>
  </si>
  <si>
    <t>$2033_credits.251.b</t>
  </si>
  <si>
    <t>$2033_credits.252.a</t>
  </si>
  <si>
    <t>$2033_credits.252.b</t>
  </si>
  <si>
    <t>$2033_credits.253.a</t>
  </si>
  <si>
    <t>$2033_credits.253.b</t>
  </si>
  <si>
    <t>$2033_credits.254.a</t>
  </si>
  <si>
    <t>$2033_credits.254.b</t>
  </si>
  <si>
    <t>$2033_credits.255.a</t>
  </si>
  <si>
    <t>$2033_credits.255.b</t>
  </si>
  <si>
    <t>$2033_credits.256.a</t>
  </si>
  <si>
    <t>$2033_credits.256.b</t>
  </si>
  <si>
    <t>$2033_credits.257.a</t>
  </si>
  <si>
    <t>$2033_credits.257.b</t>
  </si>
  <si>
    <t>$2033_credits.258.a</t>
  </si>
  <si>
    <t>$2033_credits.258.b</t>
  </si>
  <si>
    <t>$2033_credits.259.a</t>
  </si>
  <si>
    <t>$2033_credits.259.b</t>
  </si>
  <si>
    <t>$2033_credits.26.a</t>
  </si>
  <si>
    <t>$2033_credits.26.b</t>
  </si>
  <si>
    <t>$2033_credits.260.a</t>
  </si>
  <si>
    <t>$2033_credits.260.b</t>
  </si>
  <si>
    <t>$2033_credits.261.a</t>
  </si>
  <si>
    <t>$2033_credits.261.b</t>
  </si>
  <si>
    <t>$2033_credits.262.a</t>
  </si>
  <si>
    <t>$2033_credits.262.b</t>
  </si>
  <si>
    <t>$2033_credits.263.a</t>
  </si>
  <si>
    <t>$2033_credits.263.b</t>
  </si>
  <si>
    <t>$2033_credits.264.a</t>
  </si>
  <si>
    <t>$2033_credits.264.b</t>
  </si>
  <si>
    <t>$2033_credits.265.a</t>
  </si>
  <si>
    <t>$2033_credits.265.b</t>
  </si>
  <si>
    <t>$2033_credits.266.a</t>
  </si>
  <si>
    <t>$2033_credits.266.b</t>
  </si>
  <si>
    <t>$2033_credits.267.a</t>
  </si>
  <si>
    <t>$2033_credits.267.b</t>
  </si>
  <si>
    <t>$2033_credits.268.a</t>
  </si>
  <si>
    <t>$2033_credits.268.b</t>
  </si>
  <si>
    <t>$2033_credits.269.a</t>
  </si>
  <si>
    <t>$2033_credits.269.b</t>
  </si>
  <si>
    <t>$2033_credits.27.a</t>
  </si>
  <si>
    <t>$2033_credits.27.b</t>
  </si>
  <si>
    <t>$2033_credits.270.a</t>
  </si>
  <si>
    <t>$2033_credits.270.b</t>
  </si>
  <si>
    <t>$2033_credits.271.a</t>
  </si>
  <si>
    <t>$2033_credits.271.b</t>
  </si>
  <si>
    <t>$2033_credits.272.a</t>
  </si>
  <si>
    <t>$2033_credits.272.b</t>
  </si>
  <si>
    <t>$2033_credits.273.a</t>
  </si>
  <si>
    <t>$2033_credits.273.b</t>
  </si>
  <si>
    <t>$2033_credits.274.a</t>
  </si>
  <si>
    <t>$2033_credits.274.b</t>
  </si>
  <si>
    <t>$2033_credits.275.a</t>
  </si>
  <si>
    <t>$2033_credits.275.b</t>
  </si>
  <si>
    <t>$2033_credits.276.a</t>
  </si>
  <si>
    <t>$2033_credits.276.b</t>
  </si>
  <si>
    <t>$2033_credits.277.a</t>
  </si>
  <si>
    <t>$2033_credits.277.b</t>
  </si>
  <si>
    <t>$2033_credits.278.a</t>
  </si>
  <si>
    <t>$2033_credits.278.b</t>
  </si>
  <si>
    <t>$2033_credits.279.a</t>
  </si>
  <si>
    <t>$2033_credits.279.b</t>
  </si>
  <si>
    <t>$2033_credits.28.a</t>
  </si>
  <si>
    <t>$2033_credits.28.b</t>
  </si>
  <si>
    <t>$2033_credits.280.a</t>
  </si>
  <si>
    <t>$2033_credits.280.b</t>
  </si>
  <si>
    <t>$2033_credits.281.a</t>
  </si>
  <si>
    <t>$2033_credits.281.b</t>
  </si>
  <si>
    <t>$2033_credits.282.a</t>
  </si>
  <si>
    <t>$2033_credits.282.b</t>
  </si>
  <si>
    <t>$2033_credits.283.a</t>
  </si>
  <si>
    <t>$2033_credits.283.b</t>
  </si>
  <si>
    <t>$2033_credits.284.a</t>
  </si>
  <si>
    <t>$2033_credits.284.b</t>
  </si>
  <si>
    <t>$2033_credits.285.a</t>
  </si>
  <si>
    <t>$2033_credits.285.b</t>
  </si>
  <si>
    <t>$2033_credits.286.a</t>
  </si>
  <si>
    <t>$2033_credits.286.b</t>
  </si>
  <si>
    <t>$2033_credits.287.a</t>
  </si>
  <si>
    <t>$2033_credits.287.b</t>
  </si>
  <si>
    <t>$2033_credits.288.a</t>
  </si>
  <si>
    <t>$2033_credits.288.b</t>
  </si>
  <si>
    <t>$2033_credits.289.a</t>
  </si>
  <si>
    <t>$2033_credits.289.b</t>
  </si>
  <si>
    <t>$2033_credits.29.a</t>
  </si>
  <si>
    <t>$2033_credits.29.b</t>
  </si>
  <si>
    <t>$2033_credits.290.a</t>
  </si>
  <si>
    <t>$2033_credits.290.b</t>
  </si>
  <si>
    <t>$2033_credits.291.a</t>
  </si>
  <si>
    <t>$2033_credits.291.b</t>
  </si>
  <si>
    <t>$2033_credits.292.a</t>
  </si>
  <si>
    <t>$2033_credits.292.b</t>
  </si>
  <si>
    <t>$2033_credits.293.a</t>
  </si>
  <si>
    <t>$2033_credits.293.b</t>
  </si>
  <si>
    <t>$2033_credits.294.a</t>
  </si>
  <si>
    <t>$2033_credits.294.b</t>
  </si>
  <si>
    <t>$2033_credits.295.a</t>
  </si>
  <si>
    <t>$2033_credits.295.b</t>
  </si>
  <si>
    <t>$2033_credits.296.a</t>
  </si>
  <si>
    <t>$2033_credits.296.b</t>
  </si>
  <si>
    <t>$2033_credits.297.a</t>
  </si>
  <si>
    <t>$2033_credits.297.b</t>
  </si>
  <si>
    <t>$2033_credits.298.a</t>
  </si>
  <si>
    <t>$2033_credits.298.b</t>
  </si>
  <si>
    <t>$2033_credits.299.a</t>
  </si>
  <si>
    <t>$2033_credits.299.b</t>
  </si>
  <si>
    <t>$2033_credits.3.a</t>
  </si>
  <si>
    <t>$2033_credits.3.b</t>
  </si>
  <si>
    <t>$2033_credits.30.a</t>
  </si>
  <si>
    <t>$2033_credits.30.b</t>
  </si>
  <si>
    <t>$2033_credits.300.a</t>
  </si>
  <si>
    <t>$2033_credits.300.b</t>
  </si>
  <si>
    <t>$2033_credits.301.a</t>
  </si>
  <si>
    <t>$2033_credits.301.b</t>
  </si>
  <si>
    <t>$2033_credits.302.a</t>
  </si>
  <si>
    <t>$2033_credits.302.b</t>
  </si>
  <si>
    <t>$2033_credits.303.a</t>
  </si>
  <si>
    <t>$2033_credits.303.b</t>
  </si>
  <si>
    <t>$2033_credits.304.a</t>
  </si>
  <si>
    <t>$2033_credits.304.b</t>
  </si>
  <si>
    <t>$2033_credits.305.a</t>
  </si>
  <si>
    <t>$2033_credits.305.b</t>
  </si>
  <si>
    <t>$2033_credits.306.a</t>
  </si>
  <si>
    <t>$2033_credits.306.b</t>
  </si>
  <si>
    <t>$2033_credits.307.a</t>
  </si>
  <si>
    <t>$2033_credits.307.b</t>
  </si>
  <si>
    <t>$2033_credits.308.a</t>
  </si>
  <si>
    <t>$2033_credits.308.b</t>
  </si>
  <si>
    <t>$2033_credits.309.a</t>
  </si>
  <si>
    <t>$2033_credits.309.b</t>
  </si>
  <si>
    <t>$2033_credits.31.a</t>
  </si>
  <si>
    <t>$2033_credits.31.b</t>
  </si>
  <si>
    <t>$2033_credits.310.a</t>
  </si>
  <si>
    <t>$2033_credits.310.b</t>
  </si>
  <si>
    <t>$2033_credits.311.a</t>
  </si>
  <si>
    <t>$2033_credits.311.b</t>
  </si>
  <si>
    <t>$2033_credits.312.a</t>
  </si>
  <si>
    <t>$2033_credits.312.b</t>
  </si>
  <si>
    <t>$2033_credits.313.a</t>
  </si>
  <si>
    <t>$2033_credits.313.b</t>
  </si>
  <si>
    <t>$2033_credits.314.a</t>
  </si>
  <si>
    <t>$2033_credits.314.b</t>
  </si>
  <si>
    <t>$2033_credits.315.a</t>
  </si>
  <si>
    <t>$2033_credits.315.b</t>
  </si>
  <si>
    <t>$2033_credits.316.a</t>
  </si>
  <si>
    <t>$2033_credits.316.b</t>
  </si>
  <si>
    <t>$2033_credits.317.a</t>
  </si>
  <si>
    <t>$2033_credits.317.b</t>
  </si>
  <si>
    <t>$2033_credits.318.a</t>
  </si>
  <si>
    <t>$2033_credits.318.b</t>
  </si>
  <si>
    <t>$2033_credits.319.a</t>
  </si>
  <si>
    <t>$2033_credits.319.b</t>
  </si>
  <si>
    <t>$2033_credits.32.a</t>
  </si>
  <si>
    <t>$2033_credits.32.b</t>
  </si>
  <si>
    <t>$2033_credits.320.a</t>
  </si>
  <si>
    <t>$2033_credits.320.b</t>
  </si>
  <si>
    <t>$2033_credits.321.a</t>
  </si>
  <si>
    <t>$2033_credits.321.b</t>
  </si>
  <si>
    <t>$2033_credits.322.a</t>
  </si>
  <si>
    <t>$2033_credits.322.b</t>
  </si>
  <si>
    <t>$2033_credits.323.a</t>
  </si>
  <si>
    <t>$2033_credits.323.b</t>
  </si>
  <si>
    <t>$2033_credits.324.a</t>
  </si>
  <si>
    <t>$2033_credits.324.b</t>
  </si>
  <si>
    <t>$2033_credits.325.a</t>
  </si>
  <si>
    <t>$2033_credits.325.b</t>
  </si>
  <si>
    <t>$2033_credits.326.a</t>
  </si>
  <si>
    <t>$2033_credits.326.b</t>
  </si>
  <si>
    <t>$2033_credits.327.a</t>
  </si>
  <si>
    <t>$2033_credits.327.b</t>
  </si>
  <si>
    <t>$2033_credits.328.a</t>
  </si>
  <si>
    <t>$2033_credits.328.b</t>
  </si>
  <si>
    <t>$2033_credits.329.a</t>
  </si>
  <si>
    <t>$2033_credits.329.b</t>
  </si>
  <si>
    <t>$2033_credits.33.a</t>
  </si>
  <si>
    <t>$2033_credits.33.b</t>
  </si>
  <si>
    <t>$2033_credits.330.a</t>
  </si>
  <si>
    <t>$2033_credits.330.b</t>
  </si>
  <si>
    <t>$2033_credits.331.a</t>
  </si>
  <si>
    <t>$2033_credits.331.b</t>
  </si>
  <si>
    <t>$2033_credits.332.a</t>
  </si>
  <si>
    <t>$2033_credits.332.b</t>
  </si>
  <si>
    <t>$2033_credits.333.a</t>
  </si>
  <si>
    <t>$2033_credits.333.b</t>
  </si>
  <si>
    <t>$2033_credits.334.a</t>
  </si>
  <si>
    <t>$2033_credits.334.b</t>
  </si>
  <si>
    <t>$2033_credits.335.a</t>
  </si>
  <si>
    <t>$2033_credits.335.b</t>
  </si>
  <si>
    <t>$2033_credits.336.a</t>
  </si>
  <si>
    <t>$2033_credits.336.b</t>
  </si>
  <si>
    <t>$2033_credits.337.a</t>
  </si>
  <si>
    <t>$2033_credits.337.b</t>
  </si>
  <si>
    <t>$2033_credits.338.a</t>
  </si>
  <si>
    <t>$2033_credits.338.b</t>
  </si>
  <si>
    <t>$2033_credits.339.a</t>
  </si>
  <si>
    <t>$2033_credits.339.b</t>
  </si>
  <si>
    <t>$2033_credits.34.a</t>
  </si>
  <si>
    <t>$2033_credits.34.b</t>
  </si>
  <si>
    <t>$2033_credits.340.a</t>
  </si>
  <si>
    <t>$2033_credits.340.b</t>
  </si>
  <si>
    <t>$2033_credits.341.a</t>
  </si>
  <si>
    <t>$2033_credits.341.b</t>
  </si>
  <si>
    <t>$2033_credits.342.a</t>
  </si>
  <si>
    <t>$2033_credits.342.b</t>
  </si>
  <si>
    <t>$2033_credits.343.a</t>
  </si>
  <si>
    <t>$2033_credits.343.b</t>
  </si>
  <si>
    <t>$2033_credits.344.a</t>
  </si>
  <si>
    <t>$2033_credits.344.b</t>
  </si>
  <si>
    <t>$2033_credits.345.a</t>
  </si>
  <si>
    <t>$2033_credits.345.b</t>
  </si>
  <si>
    <t>$2033_credits.346.a</t>
  </si>
  <si>
    <t>$2033_credits.346.b</t>
  </si>
  <si>
    <t>$2033_credits.347.a</t>
  </si>
  <si>
    <t>$2033_credits.347.b</t>
  </si>
  <si>
    <t>$2033_credits.348.a</t>
  </si>
  <si>
    <t>$2033_credits.348.b</t>
  </si>
  <si>
    <t>$2033_credits.349.a</t>
  </si>
  <si>
    <t>$2033_credits.349.b</t>
  </si>
  <si>
    <t>$2033_credits.35.a</t>
  </si>
  <si>
    <t>$2033_credits.35.b</t>
  </si>
  <si>
    <t>$2033_credits.350.a</t>
  </si>
  <si>
    <t>$2033_credits.350.b</t>
  </si>
  <si>
    <t>$2033_credits.351.a</t>
  </si>
  <si>
    <t>$2033_credits.351.b</t>
  </si>
  <si>
    <t>$2033_credits.352.a</t>
  </si>
  <si>
    <t>$2033_credits.352.b</t>
  </si>
  <si>
    <t>$2033_credits.353.a</t>
  </si>
  <si>
    <t>$2033_credits.353.b</t>
  </si>
  <si>
    <t>$2033_credits.354.a</t>
  </si>
  <si>
    <t>$2033_credits.354.b</t>
  </si>
  <si>
    <t>$2033_credits.355.a</t>
  </si>
  <si>
    <t>$2033_credits.355.b</t>
  </si>
  <si>
    <t>$2033_credits.356.a</t>
  </si>
  <si>
    <t>$2033_credits.356.b</t>
  </si>
  <si>
    <t>$2033_credits.357.a</t>
  </si>
  <si>
    <t>$2033_credits.357.b</t>
  </si>
  <si>
    <t>$2033_credits.358.a</t>
  </si>
  <si>
    <t>$2033_credits.358.b</t>
  </si>
  <si>
    <t>$2033_credits.359.a</t>
  </si>
  <si>
    <t>$2033_credits.359.b</t>
  </si>
  <si>
    <t>$2033_credits.36.a</t>
  </si>
  <si>
    <t>$2033_credits.36.b</t>
  </si>
  <si>
    <t>$2033_credits.360.a</t>
  </si>
  <si>
    <t>$2033_credits.360.b</t>
  </si>
  <si>
    <t>$2033_credits.361.a</t>
  </si>
  <si>
    <t>$2033_credits.361.b</t>
  </si>
  <si>
    <t>$2033_credits.362.a</t>
  </si>
  <si>
    <t>$2033_credits.362.b</t>
  </si>
  <si>
    <t>$2033_credits.363.a</t>
  </si>
  <si>
    <t>$2033_credits.363.b</t>
  </si>
  <si>
    <t>$2033_credits.364.a</t>
  </si>
  <si>
    <t>$2033_credits.364.b</t>
  </si>
  <si>
    <t>$2033_credits.365.a</t>
  </si>
  <si>
    <t>$2033_credits.365.b</t>
  </si>
  <si>
    <t>$2033_credits.366.a</t>
  </si>
  <si>
    <t>$2033_credits.366.b</t>
  </si>
  <si>
    <t>$2033_credits.367.a</t>
  </si>
  <si>
    <t>$2033_credits.367.b</t>
  </si>
  <si>
    <t>$2033_credits.368.a</t>
  </si>
  <si>
    <t>$2033_credits.368.b</t>
  </si>
  <si>
    <t>$2033_credits.369.a</t>
  </si>
  <si>
    <t>$2033_credits.369.b</t>
  </si>
  <si>
    <t>$2033_credits.37.a</t>
  </si>
  <si>
    <t>$2033_credits.37.b</t>
  </si>
  <si>
    <t>$2033_credits.370.a</t>
  </si>
  <si>
    <t>$2033_credits.370.b</t>
  </si>
  <si>
    <t>$2033_credits.371.a</t>
  </si>
  <si>
    <t>$2033_credits.371.b</t>
  </si>
  <si>
    <t>$2033_credits.372.a</t>
  </si>
  <si>
    <t>$2033_credits.372.b</t>
  </si>
  <si>
    <t>$2033_credits.373.a</t>
  </si>
  <si>
    <t>$2033_credits.373.b</t>
  </si>
  <si>
    <t>$2033_credits.374.a</t>
  </si>
  <si>
    <t>$2033_credits.374.b</t>
  </si>
  <si>
    <t>$2033_credits.375.a</t>
  </si>
  <si>
    <t>$2033_credits.375.b</t>
  </si>
  <si>
    <t>$2033_credits.376.a</t>
  </si>
  <si>
    <t>$2033_credits.376.b</t>
  </si>
  <si>
    <t>$2033_credits.377.a</t>
  </si>
  <si>
    <t>$2033_credits.377.b</t>
  </si>
  <si>
    <t>$2033_credits.378.a</t>
  </si>
  <si>
    <t>$2033_credits.378.b</t>
  </si>
  <si>
    <t>$2033_credits.379.a</t>
  </si>
  <si>
    <t>$2033_credits.379.b</t>
  </si>
  <si>
    <t>$2033_credits.38.a</t>
  </si>
  <si>
    <t>$2033_credits.38.b</t>
  </si>
  <si>
    <t>$2033_credits.380.a</t>
  </si>
  <si>
    <t>$2033_credits.380.b</t>
  </si>
  <si>
    <t>$2033_credits.381.a</t>
  </si>
  <si>
    <t>$2033_credits.381.b</t>
  </si>
  <si>
    <t>$2033_credits.382.a</t>
  </si>
  <si>
    <t>$2033_credits.382.b</t>
  </si>
  <si>
    <t>$2033_credits.383.a</t>
  </si>
  <si>
    <t>$2033_credits.383.b</t>
  </si>
  <si>
    <t>$2033_credits.384.a</t>
  </si>
  <si>
    <t>$2033_credits.384.b</t>
  </si>
  <si>
    <t>$2033_credits.385.a</t>
  </si>
  <si>
    <t>$2033_credits.385.b</t>
  </si>
  <si>
    <t>$2033_credits.386.a</t>
  </si>
  <si>
    <t>$2033_credits.386.b</t>
  </si>
  <si>
    <t>$2033_credits.387.a</t>
  </si>
  <si>
    <t>$2033_credits.387.b</t>
  </si>
  <si>
    <t>$2033_credits.388.a</t>
  </si>
  <si>
    <t>$2033_credits.388.b</t>
  </si>
  <si>
    <t>$2033_credits.389.a</t>
  </si>
  <si>
    <t>$2033_credits.389.b</t>
  </si>
  <si>
    <t>$2033_credits.39.a</t>
  </si>
  <si>
    <t>$2033_credits.39.b</t>
  </si>
  <si>
    <t>$2033_credits.390.a</t>
  </si>
  <si>
    <t>$2033_credits.390.b</t>
  </si>
  <si>
    <t>$2033_credits.391.a</t>
  </si>
  <si>
    <t>$2033_credits.391.b</t>
  </si>
  <si>
    <t>$2033_credits.392.a</t>
  </si>
  <si>
    <t>$2033_credits.392.b</t>
  </si>
  <si>
    <t>$2033_credits.393.a</t>
  </si>
  <si>
    <t>$2033_credits.393.b</t>
  </si>
  <si>
    <t>$2033_credits.394.a</t>
  </si>
  <si>
    <t>$2033_credits.394.b</t>
  </si>
  <si>
    <t>$2033_credits.395.a</t>
  </si>
  <si>
    <t>$2033_credits.395.b</t>
  </si>
  <si>
    <t>$2033_credits.396.a</t>
  </si>
  <si>
    <t>$2033_credits.396.b</t>
  </si>
  <si>
    <t>$2033_credits.397.a</t>
  </si>
  <si>
    <t>$2033_credits.397.b</t>
  </si>
  <si>
    <t>$2033_credits.398.a</t>
  </si>
  <si>
    <t>$2033_credits.398.b</t>
  </si>
  <si>
    <t>$2033_credits.399.a</t>
  </si>
  <si>
    <t>$2033_credits.399.b</t>
  </si>
  <si>
    <t>$2033_credits.4.a</t>
  </si>
  <si>
    <t>$2033_credits.4.b</t>
  </si>
  <si>
    <t>$2033_credits.40.a</t>
  </si>
  <si>
    <t>$2033_credits.40.b</t>
  </si>
  <si>
    <t>$2033_credits.400.a</t>
  </si>
  <si>
    <t>$2033_credits.400.b</t>
  </si>
  <si>
    <t>$2033_credits.401.a</t>
  </si>
  <si>
    <t>$2033_credits.401.b</t>
  </si>
  <si>
    <t>$2033_credits.402.a</t>
  </si>
  <si>
    <t>$2033_credits.402.b</t>
  </si>
  <si>
    <t>$2033_credits.403.a</t>
  </si>
  <si>
    <t>$2033_credits.403.b</t>
  </si>
  <si>
    <t>$2033_credits.404.a</t>
  </si>
  <si>
    <t>$2033_credits.404.b</t>
  </si>
  <si>
    <t>$2033_credits.405.a</t>
  </si>
  <si>
    <t>$2033_credits.405.b</t>
  </si>
  <si>
    <t>$2033_credits.406.a</t>
  </si>
  <si>
    <t>$2033_credits.406.b</t>
  </si>
  <si>
    <t>$2033_credits.407.a</t>
  </si>
  <si>
    <t>$2033_credits.407.b</t>
  </si>
  <si>
    <t>$2033_credits.408.a</t>
  </si>
  <si>
    <t>$2033_credits.408.b</t>
  </si>
  <si>
    <t>$2033_credits.409.a</t>
  </si>
  <si>
    <t>$2033_credits.409.b</t>
  </si>
  <si>
    <t>$2033_credits.41.a</t>
  </si>
  <si>
    <t>$2033_credits.41.b</t>
  </si>
  <si>
    <t>$2033_credits.410.a</t>
  </si>
  <si>
    <t>$2033_credits.410.b</t>
  </si>
  <si>
    <t>$2033_credits.411.a</t>
  </si>
  <si>
    <t>$2033_credits.411.b</t>
  </si>
  <si>
    <t>$2033_credits.412.a</t>
  </si>
  <si>
    <t>$2033_credits.412.b</t>
  </si>
  <si>
    <t>$2033_credits.413.a</t>
  </si>
  <si>
    <t>$2033_credits.413.b</t>
  </si>
  <si>
    <t>$2033_credits.414.a</t>
  </si>
  <si>
    <t>$2033_credits.414.b</t>
  </si>
  <si>
    <t>$2033_credits.415.a</t>
  </si>
  <si>
    <t>$2033_credits.415.b</t>
  </si>
  <si>
    <t>$2033_credits.416.a</t>
  </si>
  <si>
    <t>$2033_credits.416.b</t>
  </si>
  <si>
    <t>$2033_credits.417.a</t>
  </si>
  <si>
    <t>$2033_credits.417.b</t>
  </si>
  <si>
    <t>$2033_credits.418.a</t>
  </si>
  <si>
    <t>$2033_credits.418.b</t>
  </si>
  <si>
    <t>$2033_credits.419.a</t>
  </si>
  <si>
    <t>$2033_credits.419.b</t>
  </si>
  <si>
    <t>$2033_credits.42.a</t>
  </si>
  <si>
    <t>$2033_credits.42.b</t>
  </si>
  <si>
    <t>$2033_credits.420.a</t>
  </si>
  <si>
    <t>$2033_credits.420.b</t>
  </si>
  <si>
    <t>$2033_credits.421.a</t>
  </si>
  <si>
    <t>$2033_credits.421.b</t>
  </si>
  <si>
    <t>$2033_credits.422.a</t>
  </si>
  <si>
    <t>$2033_credits.422.b</t>
  </si>
  <si>
    <t>$2033_credits.423.a</t>
  </si>
  <si>
    <t>$2033_credits.423.b</t>
  </si>
  <si>
    <t>$2033_credits.424.a</t>
  </si>
  <si>
    <t>$2033_credits.424.b</t>
  </si>
  <si>
    <t>$2033_credits.425.a</t>
  </si>
  <si>
    <t>$2033_credits.425.b</t>
  </si>
  <si>
    <t>$2033_credits.426.a</t>
  </si>
  <si>
    <t>$2033_credits.426.b</t>
  </si>
  <si>
    <t>$2033_credits.427.a</t>
  </si>
  <si>
    <t>$2033_credits.427.b</t>
  </si>
  <si>
    <t>$2033_credits.428.a</t>
  </si>
  <si>
    <t>$2033_credits.428.b</t>
  </si>
  <si>
    <t>$2033_credits.429.a</t>
  </si>
  <si>
    <t>$2033_credits.429.b</t>
  </si>
  <si>
    <t>$2033_credits.43.a</t>
  </si>
  <si>
    <t>$2033_credits.43.b</t>
  </si>
  <si>
    <t>$2033_credits.430.a</t>
  </si>
  <si>
    <t>$2033_credits.430.b</t>
  </si>
  <si>
    <t>$2033_credits.431.a</t>
  </si>
  <si>
    <t>$2033_credits.431.b</t>
  </si>
  <si>
    <t>$2033_credits.432.a</t>
  </si>
  <si>
    <t>$2033_credits.432.b</t>
  </si>
  <si>
    <t>$2033_credits.433.a</t>
  </si>
  <si>
    <t>$2033_credits.433.b</t>
  </si>
  <si>
    <t>$2033_credits.434.a</t>
  </si>
  <si>
    <t>$2033_credits.434.b</t>
  </si>
  <si>
    <t>$2033_credits.435.a</t>
  </si>
  <si>
    <t>$2033_credits.435.b</t>
  </si>
  <si>
    <t>$2033_credits.436.a</t>
  </si>
  <si>
    <t>$2033_credits.436.b</t>
  </si>
  <si>
    <t>$2033_credits.437.a</t>
  </si>
  <si>
    <t>$2033_credits.437.b</t>
  </si>
  <si>
    <t>$2033_credits.438.a</t>
  </si>
  <si>
    <t>$2033_credits.438.b</t>
  </si>
  <si>
    <t>$2033_credits.439.a</t>
  </si>
  <si>
    <t>$2033_credits.439.b</t>
  </si>
  <si>
    <t>$2033_credits.44.a</t>
  </si>
  <si>
    <t>$2033_credits.44.b</t>
  </si>
  <si>
    <t>$2033_credits.440.a</t>
  </si>
  <si>
    <t>$2033_credits.440.b</t>
  </si>
  <si>
    <t>$2033_credits.441.a</t>
  </si>
  <si>
    <t>$2033_credits.441.b</t>
  </si>
  <si>
    <t>$2033_credits.442.a</t>
  </si>
  <si>
    <t>$2033_credits.442.b</t>
  </si>
  <si>
    <t>$2033_credits.443.a</t>
  </si>
  <si>
    <t>$2033_credits.443.b</t>
  </si>
  <si>
    <t>$2033_credits.444.a</t>
  </si>
  <si>
    <t>$2033_credits.444.b</t>
  </si>
  <si>
    <t>$2033_credits.445.a</t>
  </si>
  <si>
    <t>$2033_credits.445.b</t>
  </si>
  <si>
    <t>$2033_credits.446.a</t>
  </si>
  <si>
    <t>$2033_credits.446.b</t>
  </si>
  <si>
    <t>$2033_credits.447.a</t>
  </si>
  <si>
    <t>$2033_credits.447.b</t>
  </si>
  <si>
    <t>$2033_credits.448.a</t>
  </si>
  <si>
    <t>$2033_credits.448.b</t>
  </si>
  <si>
    <t>$2033_credits.449.a</t>
  </si>
  <si>
    <t>$2033_credits.449.b</t>
  </si>
  <si>
    <t>$2033_credits.45.a</t>
  </si>
  <si>
    <t>$2033_credits.45.b</t>
  </si>
  <si>
    <t>$2033_credits.450.a</t>
  </si>
  <si>
    <t>$2033_credits.450.b</t>
  </si>
  <si>
    <t>$2033_credits.451.a</t>
  </si>
  <si>
    <t>$2033_credits.451.b</t>
  </si>
  <si>
    <t>$2033_credits.452.a</t>
  </si>
  <si>
    <t>$2033_credits.452.b</t>
  </si>
  <si>
    <t>$2033_credits.453.a</t>
  </si>
  <si>
    <t>$2033_credits.453.b</t>
  </si>
  <si>
    <t>$2033_credits.454.a</t>
  </si>
  <si>
    <t>$2033_credits.454.b</t>
  </si>
  <si>
    <t>$2033_credits.455.a</t>
  </si>
  <si>
    <t>$2033_credits.455.b</t>
  </si>
  <si>
    <t>$2033_credits.456.a</t>
  </si>
  <si>
    <t>$2033_credits.456.b</t>
  </si>
  <si>
    <t>$2033_credits.457.a</t>
  </si>
  <si>
    <t>$2033_credits.457.b</t>
  </si>
  <si>
    <t>$2033_credits.458.a</t>
  </si>
  <si>
    <t>$2033_credits.458.b</t>
  </si>
  <si>
    <t>$2033_credits.459.a</t>
  </si>
  <si>
    <t>$2033_credits.459.b</t>
  </si>
  <si>
    <t>$2033_credits.46.a</t>
  </si>
  <si>
    <t>$2033_credits.46.b</t>
  </si>
  <si>
    <t>$2033_credits.460.a</t>
  </si>
  <si>
    <t>$2033_credits.460.b</t>
  </si>
  <si>
    <t>$2033_credits.461.a</t>
  </si>
  <si>
    <t>$2033_credits.461.b</t>
  </si>
  <si>
    <t>$2033_credits.462.a</t>
  </si>
  <si>
    <t>$2033_credits.462.b</t>
  </si>
  <si>
    <t>$2033_credits.463.a</t>
  </si>
  <si>
    <t>$2033_credits.463.b</t>
  </si>
  <si>
    <t>$2033_credits.464.a</t>
  </si>
  <si>
    <t>$2033_credits.464.b</t>
  </si>
  <si>
    <t>$2033_credits.465.a</t>
  </si>
  <si>
    <t>$2033_credits.465.b</t>
  </si>
  <si>
    <t>$2033_credits.466.a</t>
  </si>
  <si>
    <t>$2033_credits.466.b</t>
  </si>
  <si>
    <t>$2033_credits.467.a</t>
  </si>
  <si>
    <t>$2033_credits.467.b</t>
  </si>
  <si>
    <t>$2033_credits.468.a</t>
  </si>
  <si>
    <t>$2033_credits.468.b</t>
  </si>
  <si>
    <t>$2033_credits.469.a</t>
  </si>
  <si>
    <t>$2033_credits.469.b</t>
  </si>
  <si>
    <t>$2033_credits.47.a</t>
  </si>
  <si>
    <t>$2033_credits.47.b</t>
  </si>
  <si>
    <t>$2033_credits.470.a</t>
  </si>
  <si>
    <t>$2033_credits.470.b</t>
  </si>
  <si>
    <t>$2033_credits.471.a</t>
  </si>
  <si>
    <t>$2033_credits.471.b</t>
  </si>
  <si>
    <t>$2033_credits.472.a</t>
  </si>
  <si>
    <t>$2033_credits.472.b</t>
  </si>
  <si>
    <t>$2033_credits.473.a</t>
  </si>
  <si>
    <t>$2033_credits.473.b</t>
  </si>
  <si>
    <t>$2033_credits.474.a</t>
  </si>
  <si>
    <t>$2033_credits.474.b</t>
  </si>
  <si>
    <t>$2033_credits.475.a</t>
  </si>
  <si>
    <t>$2033_credits.475.b</t>
  </si>
  <si>
    <t>$2033_credits.476.a</t>
  </si>
  <si>
    <t>$2033_credits.476.b</t>
  </si>
  <si>
    <t>$2033_credits.477.a</t>
  </si>
  <si>
    <t>$2033_credits.477.b</t>
  </si>
  <si>
    <t>$2033_credits.478.a</t>
  </si>
  <si>
    <t>$2033_credits.478.b</t>
  </si>
  <si>
    <t>$2033_credits.479.a</t>
  </si>
  <si>
    <t>$2033_credits.479.b</t>
  </si>
  <si>
    <t>$2033_credits.48.a</t>
  </si>
  <si>
    <t>$2033_credits.48.b</t>
  </si>
  <si>
    <t>$2033_credits.480.a</t>
  </si>
  <si>
    <t>$2033_credits.480.b</t>
  </si>
  <si>
    <t>$2033_credits.481.a</t>
  </si>
  <si>
    <t>$2033_credits.481.b</t>
  </si>
  <si>
    <t>$2033_credits.482.a</t>
  </si>
  <si>
    <t>$2033_credits.482.b</t>
  </si>
  <si>
    <t>$2033_credits.483.a</t>
  </si>
  <si>
    <t>$2033_credits.483.b</t>
  </si>
  <si>
    <t>$2033_credits.484.a</t>
  </si>
  <si>
    <t>$2033_credits.484.b</t>
  </si>
  <si>
    <t>$2033_credits.485.a</t>
  </si>
  <si>
    <t>$2033_credits.485.b</t>
  </si>
  <si>
    <t>$2033_credits.486.a</t>
  </si>
  <si>
    <t>$2033_credits.486.b</t>
  </si>
  <si>
    <t>$2033_credits.487.a</t>
  </si>
  <si>
    <t>$2033_credits.487.b</t>
  </si>
  <si>
    <t>$2033_credits.488.a</t>
  </si>
  <si>
    <t>$2033_credits.488.b</t>
  </si>
  <si>
    <t>$2033_credits.489.a</t>
  </si>
  <si>
    <t>$2033_credits.489.b</t>
  </si>
  <si>
    <t>$2033_credits.49.a</t>
  </si>
  <si>
    <t>$2033_credits.49.b</t>
  </si>
  <si>
    <t>$2033_credits.490.a</t>
  </si>
  <si>
    <t>$2033_credits.490.b</t>
  </si>
  <si>
    <t>$2033_credits.491.a</t>
  </si>
  <si>
    <t>$2033_credits.491.b</t>
  </si>
  <si>
    <t>$2033_credits.492.a</t>
  </si>
  <si>
    <t>$2033_credits.492.b</t>
  </si>
  <si>
    <t>$2033_credits.493.a</t>
  </si>
  <si>
    <t>$2033_credits.493.b</t>
  </si>
  <si>
    <t>$2033_credits.494.a</t>
  </si>
  <si>
    <t>$2033_credits.494.b</t>
  </si>
  <si>
    <t>$2033_credits.495.a</t>
  </si>
  <si>
    <t>$2033_credits.495.b</t>
  </si>
  <si>
    <t>$2033_credits.496.a</t>
  </si>
  <si>
    <t>$2033_credits.496.b</t>
  </si>
  <si>
    <t>$2033_credits.497.a</t>
  </si>
  <si>
    <t>$2033_credits.497.b</t>
  </si>
  <si>
    <t>$2033_credits.498.a</t>
  </si>
  <si>
    <t>$2033_credits.498.b</t>
  </si>
  <si>
    <t>$2033_credits.499.a</t>
  </si>
  <si>
    <t>$2033_credits.499.b</t>
  </si>
  <si>
    <t>$2033_credits.5.a</t>
  </si>
  <si>
    <t>$2033_credits.5.b</t>
  </si>
  <si>
    <t>$2033_credits.50.a</t>
  </si>
  <si>
    <t>$2033_credits.50.b</t>
  </si>
  <si>
    <t>$2033_credits.500.a</t>
  </si>
  <si>
    <t>$2033_credits.500.b</t>
  </si>
  <si>
    <t>$2033_credits.501.a</t>
  </si>
  <si>
    <t>$2033_credits.501.b</t>
  </si>
  <si>
    <t>$2033_credits.502.a</t>
  </si>
  <si>
    <t>$2033_credits.502.b</t>
  </si>
  <si>
    <t>$2033_credits.503.a</t>
  </si>
  <si>
    <t>$2033_credits.503.b</t>
  </si>
  <si>
    <t>$2033_credits.504.a</t>
  </si>
  <si>
    <t>$2033_credits.504.b</t>
  </si>
  <si>
    <t>$2033_credits.505.a</t>
  </si>
  <si>
    <t>$2033_credits.505.b</t>
  </si>
  <si>
    <t>$2033_credits.506.a</t>
  </si>
  <si>
    <t>$2033_credits.506.b</t>
  </si>
  <si>
    <t>$2033_credits.507.a</t>
  </si>
  <si>
    <t>$2033_credits.507.b</t>
  </si>
  <si>
    <t>$2033_credits.508.a</t>
  </si>
  <si>
    <t>$2033_credits.508.b</t>
  </si>
  <si>
    <t>$2033_credits.509.a</t>
  </si>
  <si>
    <t>$2033_credits.509.b</t>
  </si>
  <si>
    <t>$2033_credits.51.a</t>
  </si>
  <si>
    <t>$2033_credits.51.b</t>
  </si>
  <si>
    <t>$2033_credits.510.a</t>
  </si>
  <si>
    <t>$2033_credits.510.b</t>
  </si>
  <si>
    <t>$2033_credits.511.a</t>
  </si>
  <si>
    <t>$2033_credits.511.b</t>
  </si>
  <si>
    <t>$2033_credits.512.a</t>
  </si>
  <si>
    <t>$2033_credits.512.b</t>
  </si>
  <si>
    <t>$2033_credits.513.a</t>
  </si>
  <si>
    <t>$2033_credits.513.b</t>
  </si>
  <si>
    <t>$2033_credits.514.a</t>
  </si>
  <si>
    <t>$2033_credits.514.b</t>
  </si>
  <si>
    <t>$2033_credits.515.a</t>
  </si>
  <si>
    <t>$2033_credits.515.b</t>
  </si>
  <si>
    <t>$2033_credits.516.a</t>
  </si>
  <si>
    <t>$2033_credits.516.b</t>
  </si>
  <si>
    <t>$2033_credits.517.a</t>
  </si>
  <si>
    <t>$2033_credits.517.b</t>
  </si>
  <si>
    <t>$2033_credits.518.a</t>
  </si>
  <si>
    <t>$2033_credits.518.b</t>
  </si>
  <si>
    <t>$2033_credits.519.a</t>
  </si>
  <si>
    <t>$2033_credits.519.b</t>
  </si>
  <si>
    <t>$2033_credits.52.a</t>
  </si>
  <si>
    <t>$2033_credits.52.b</t>
  </si>
  <si>
    <t>$2033_credits.520.a</t>
  </si>
  <si>
    <t>$2033_credits.520.b</t>
  </si>
  <si>
    <t>$2033_credits.521.a</t>
  </si>
  <si>
    <t>$2033_credits.521.b</t>
  </si>
  <si>
    <t>$2033_credits.522.a</t>
  </si>
  <si>
    <t>$2033_credits.522.b</t>
  </si>
  <si>
    <t>$2033_credits.523.a</t>
  </si>
  <si>
    <t>$2033_credits.523.b</t>
  </si>
  <si>
    <t>$2033_credits.524.a</t>
  </si>
  <si>
    <t>$2033_credits.524.b</t>
  </si>
  <si>
    <t>$2033_credits.525.a</t>
  </si>
  <si>
    <t>$2033_credits.525.b</t>
  </si>
  <si>
    <t>$2033_credits.526.a</t>
  </si>
  <si>
    <t>$2033_credits.526.b</t>
  </si>
  <si>
    <t>$2033_credits.527.a</t>
  </si>
  <si>
    <t>$2033_credits.527.b</t>
  </si>
  <si>
    <t>$2033_credits.528.a</t>
  </si>
  <si>
    <t>$2033_credits.528.b</t>
  </si>
  <si>
    <t>$2033_credits.529.a</t>
  </si>
  <si>
    <t>$2033_credits.529.b</t>
  </si>
  <si>
    <t>$2033_credits.53.a</t>
  </si>
  <si>
    <t>$2033_credits.53.b</t>
  </si>
  <si>
    <t>$2033_credits.530.a</t>
  </si>
  <si>
    <t>$2033_credits.530.b</t>
  </si>
  <si>
    <t>$2033_credits.531.a</t>
  </si>
  <si>
    <t>$2033_credits.531.b</t>
  </si>
  <si>
    <t>$2033_credits.532.a</t>
  </si>
  <si>
    <t>$2033_credits.532.b</t>
  </si>
  <si>
    <t>$2033_credits.533.a</t>
  </si>
  <si>
    <t>$2033_credits.533.b</t>
  </si>
  <si>
    <t>$2033_credits.534.a</t>
  </si>
  <si>
    <t>$2033_credits.534.b</t>
  </si>
  <si>
    <t>$2033_credits.535.a</t>
  </si>
  <si>
    <t>$2033_credits.535.b</t>
  </si>
  <si>
    <t>$2033_credits.536.a</t>
  </si>
  <si>
    <t>$2033_credits.536.b</t>
  </si>
  <si>
    <t>$2033_credits.537.a</t>
  </si>
  <si>
    <t>$2033_credits.537.b</t>
  </si>
  <si>
    <t>$2033_credits.538.a</t>
  </si>
  <si>
    <t>$2033_credits.538.b</t>
  </si>
  <si>
    <t>$2033_credits.539.a</t>
  </si>
  <si>
    <t>$2033_credits.539.b</t>
  </si>
  <si>
    <t>$2033_credits.54.a</t>
  </si>
  <si>
    <t>$2033_credits.54.b</t>
  </si>
  <si>
    <t>$2033_credits.540.a</t>
  </si>
  <si>
    <t>$2033_credits.540.b</t>
  </si>
  <si>
    <t>$2033_credits.541.a</t>
  </si>
  <si>
    <t>$2033_credits.541.b</t>
  </si>
  <si>
    <t>$2033_credits.542.a</t>
  </si>
  <si>
    <t>$2033_credits.542.b</t>
  </si>
  <si>
    <t>$2033_credits.543.a</t>
  </si>
  <si>
    <t>$2033_credits.543.b</t>
  </si>
  <si>
    <t>$2033_credits.544.a</t>
  </si>
  <si>
    <t>$2033_credits.544.b</t>
  </si>
  <si>
    <t>$2033_credits.545.a</t>
  </si>
  <si>
    <t>$2033_credits.545.b</t>
  </si>
  <si>
    <t>$2033_credits.546.a</t>
  </si>
  <si>
    <t>$2033_credits.546.b</t>
  </si>
  <si>
    <t>$2033_credits.547.a</t>
  </si>
  <si>
    <t>$2033_credits.547.b</t>
  </si>
  <si>
    <t>$2033_credits.548.a</t>
  </si>
  <si>
    <t>$2033_credits.548.b</t>
  </si>
  <si>
    <t>$2033_credits.549.a</t>
  </si>
  <si>
    <t>$2033_credits.549.b</t>
  </si>
  <si>
    <t>$2033_credits.55.a</t>
  </si>
  <si>
    <t>$2033_credits.55.b</t>
  </si>
  <si>
    <t>$2033_credits.550.a</t>
  </si>
  <si>
    <t>$2033_credits.550.b</t>
  </si>
  <si>
    <t>$2033_credits.551.a</t>
  </si>
  <si>
    <t>$2033_credits.551.b</t>
  </si>
  <si>
    <t>$2033_credits.552.a</t>
  </si>
  <si>
    <t>$2033_credits.552.b</t>
  </si>
  <si>
    <t>$2033_credits.553.a</t>
  </si>
  <si>
    <t>$2033_credits.553.b</t>
  </si>
  <si>
    <t>$2033_credits.554.a</t>
  </si>
  <si>
    <t>$2033_credits.554.b</t>
  </si>
  <si>
    <t>$2033_credits.555.a</t>
  </si>
  <si>
    <t>$2033_credits.555.b</t>
  </si>
  <si>
    <t>$2033_credits.556.a</t>
  </si>
  <si>
    <t>$2033_credits.556.b</t>
  </si>
  <si>
    <t>$2033_credits.557.a</t>
  </si>
  <si>
    <t>$2033_credits.557.b</t>
  </si>
  <si>
    <t>$2033_credits.558.a</t>
  </si>
  <si>
    <t>$2033_credits.558.b</t>
  </si>
  <si>
    <t>$2033_credits.559.a</t>
  </si>
  <si>
    <t>$2033_credits.559.b</t>
  </si>
  <si>
    <t>$2033_credits.56.a</t>
  </si>
  <si>
    <t>$2033_credits.56.b</t>
  </si>
  <si>
    <t>$2033_credits.560.a</t>
  </si>
  <si>
    <t>$2033_credits.560.b</t>
  </si>
  <si>
    <t>$2033_credits.561.a</t>
  </si>
  <si>
    <t>$2033_credits.561.b</t>
  </si>
  <si>
    <t>$2033_credits.562.a</t>
  </si>
  <si>
    <t>$2033_credits.562.b</t>
  </si>
  <si>
    <t>$2033_credits.563.a</t>
  </si>
  <si>
    <t>$2033_credits.563.b</t>
  </si>
  <si>
    <t>$2033_credits.564.a</t>
  </si>
  <si>
    <t>$2033_credits.564.b</t>
  </si>
  <si>
    <t>$2033_credits.565.a</t>
  </si>
  <si>
    <t>$2033_credits.565.b</t>
  </si>
  <si>
    <t>$2033_credits.566.a</t>
  </si>
  <si>
    <t>$2033_credits.566.b</t>
  </si>
  <si>
    <t>$2033_credits.567.a</t>
  </si>
  <si>
    <t>$2033_credits.567.b</t>
  </si>
  <si>
    <t>$2033_credits.568.a</t>
  </si>
  <si>
    <t>$2033_credits.568.b</t>
  </si>
  <si>
    <t>$2033_credits.569.a</t>
  </si>
  <si>
    <t>$2033_credits.569.b</t>
  </si>
  <si>
    <t>$2033_credits.57.a</t>
  </si>
  <si>
    <t>$2033_credits.57.b</t>
  </si>
  <si>
    <t>$2033_credits.570.a</t>
  </si>
  <si>
    <t>$2033_credits.570.b</t>
  </si>
  <si>
    <t>$2033_credits.571.a</t>
  </si>
  <si>
    <t>$2033_credits.571.b</t>
  </si>
  <si>
    <t>$2033_credits.572.a</t>
  </si>
  <si>
    <t>$2033_credits.572.b</t>
  </si>
  <si>
    <t>$2033_credits.573.a</t>
  </si>
  <si>
    <t>$2033_credits.573.b</t>
  </si>
  <si>
    <t>$2033_credits.574.a</t>
  </si>
  <si>
    <t>$2033_credits.574.b</t>
  </si>
  <si>
    <t>$2033_credits.575.a</t>
  </si>
  <si>
    <t>$2033_credits.575.b</t>
  </si>
  <si>
    <t>$2033_credits.576.a</t>
  </si>
  <si>
    <t>$2033_credits.576.b</t>
  </si>
  <si>
    <t>$2033_credits.577.a</t>
  </si>
  <si>
    <t>$2033_credits.577.b</t>
  </si>
  <si>
    <t>$2033_credits.578.a</t>
  </si>
  <si>
    <t>$2033_credits.578.b</t>
  </si>
  <si>
    <t>$2033_credits.579.a</t>
  </si>
  <si>
    <t>$2033_credits.579.b</t>
  </si>
  <si>
    <t>$2033_credits.58.a</t>
  </si>
  <si>
    <t>$2033_credits.58.b</t>
  </si>
  <si>
    <t>$2033_credits.580.a</t>
  </si>
  <si>
    <t>$2033_credits.580.b</t>
  </si>
  <si>
    <t>$2033_credits.581.a</t>
  </si>
  <si>
    <t>$2033_credits.581.b</t>
  </si>
  <si>
    <t>$2033_credits.582.a</t>
  </si>
  <si>
    <t>$2033_credits.582.b</t>
  </si>
  <si>
    <t>$2033_credits.583.a</t>
  </si>
  <si>
    <t>$2033_credits.583.b</t>
  </si>
  <si>
    <t>$2033_credits.584.a</t>
  </si>
  <si>
    <t>$2033_credits.584.b</t>
  </si>
  <si>
    <t>$2033_credits.585.a</t>
  </si>
  <si>
    <t>$2033_credits.585.b</t>
  </si>
  <si>
    <t>$2033_credits.586.a</t>
  </si>
  <si>
    <t>$2033_credits.586.b</t>
  </si>
  <si>
    <t>$2033_credits.587.a</t>
  </si>
  <si>
    <t>$2033_credits.587.b</t>
  </si>
  <si>
    <t>$2033_credits.588.a</t>
  </si>
  <si>
    <t>$2033_credits.588.b</t>
  </si>
  <si>
    <t>$2033_credits.589.a</t>
  </si>
  <si>
    <t>$2033_credits.589.b</t>
  </si>
  <si>
    <t>$2033_credits.59.a</t>
  </si>
  <si>
    <t>$2033_credits.59.b</t>
  </si>
  <si>
    <t>$2033_credits.590.a</t>
  </si>
  <si>
    <t>$2033_credits.590.b</t>
  </si>
  <si>
    <t>$2033_credits.591.a</t>
  </si>
  <si>
    <t>$2033_credits.591.b</t>
  </si>
  <si>
    <t>$2033_credits.592.a</t>
  </si>
  <si>
    <t>$2033_credits.592.b</t>
  </si>
  <si>
    <t>$2033_credits.593.a</t>
  </si>
  <si>
    <t>$2033_credits.593.b</t>
  </si>
  <si>
    <t>$2033_credits.594.a</t>
  </si>
  <si>
    <t>$2033_credits.594.b</t>
  </si>
  <si>
    <t>$2033_credits.595.a</t>
  </si>
  <si>
    <t>$2033_credits.595.b</t>
  </si>
  <si>
    <t>$2033_credits.596.a</t>
  </si>
  <si>
    <t>$2033_credits.596.b</t>
  </si>
  <si>
    <t>$2033_credits.597.a</t>
  </si>
  <si>
    <t>$2033_credits.597.b</t>
  </si>
  <si>
    <t>$2033_credits.598.a</t>
  </si>
  <si>
    <t>$2033_credits.598.b</t>
  </si>
  <si>
    <t>$2033_credits.599.a</t>
  </si>
  <si>
    <t>$2033_credits.599.b</t>
  </si>
  <si>
    <t>$2033_credits.6.a</t>
  </si>
  <si>
    <t>$2033_credits.6.b</t>
  </si>
  <si>
    <t>$2033_credits.60.a</t>
  </si>
  <si>
    <t>$2033_credits.60.b</t>
  </si>
  <si>
    <t>$2033_credits.600.a</t>
  </si>
  <si>
    <t>$2033_credits.600.b</t>
  </si>
  <si>
    <t>$2033_credits.601.a</t>
  </si>
  <si>
    <t>$2033_credits.601.b</t>
  </si>
  <si>
    <t>$2033_credits.602.a</t>
  </si>
  <si>
    <t>$2033_credits.602.b</t>
  </si>
  <si>
    <t>$2033_credits.603.a</t>
  </si>
  <si>
    <t>$2033_credits.603.b</t>
  </si>
  <si>
    <t>$2033_credits.604.a</t>
  </si>
  <si>
    <t>$2033_credits.604.b</t>
  </si>
  <si>
    <t>$2033_credits.605.a</t>
  </si>
  <si>
    <t>$2033_credits.605.b</t>
  </si>
  <si>
    <t>$2033_credits.606.a</t>
  </si>
  <si>
    <t>$2033_credits.606.b</t>
  </si>
  <si>
    <t>$2033_credits.607.a</t>
  </si>
  <si>
    <t>$2033_credits.607.b</t>
  </si>
  <si>
    <t>$2033_credits.608.a</t>
  </si>
  <si>
    <t>$2033_credits.608.b</t>
  </si>
  <si>
    <t>$2033_credits.609.a</t>
  </si>
  <si>
    <t>$2033_credits.609.b</t>
  </si>
  <si>
    <t>$2033_credits.61.a</t>
  </si>
  <si>
    <t>$2033_credits.61.b</t>
  </si>
  <si>
    <t>$2033_credits.610.a</t>
  </si>
  <si>
    <t>$2033_credits.610.b</t>
  </si>
  <si>
    <t>$2033_credits.611.a</t>
  </si>
  <si>
    <t>$2033_credits.611.b</t>
  </si>
  <si>
    <t>$2033_credits.612.a</t>
  </si>
  <si>
    <t>$2033_credits.612.b</t>
  </si>
  <si>
    <t>$2033_credits.613.a</t>
  </si>
  <si>
    <t>$2033_credits.613.b</t>
  </si>
  <si>
    <t>$2033_credits.614.a</t>
  </si>
  <si>
    <t>$2033_credits.614.b</t>
  </si>
  <si>
    <t>$2033_credits.615.a</t>
  </si>
  <si>
    <t>$2033_credits.615.b</t>
  </si>
  <si>
    <t>$2033_credits.616.a</t>
  </si>
  <si>
    <t>$2033_credits.616.b</t>
  </si>
  <si>
    <t>$2033_credits.617.a</t>
  </si>
  <si>
    <t>$2033_credits.617.b</t>
  </si>
  <si>
    <t>$2033_credits.618.a</t>
  </si>
  <si>
    <t>$2033_credits.618.b</t>
  </si>
  <si>
    <t>$2033_credits.619.a</t>
  </si>
  <si>
    <t>$2033_credits.619.b</t>
  </si>
  <si>
    <t>$2033_credits.62.a</t>
  </si>
  <si>
    <t>$2033_credits.62.b</t>
  </si>
  <si>
    <t>$2033_credits.620.a</t>
  </si>
  <si>
    <t>$2033_credits.620.b</t>
  </si>
  <si>
    <t>$2033_credits.621.a</t>
  </si>
  <si>
    <t>$2033_credits.621.b</t>
  </si>
  <si>
    <t>$2033_credits.622.a</t>
  </si>
  <si>
    <t>$2033_credits.622.b</t>
  </si>
  <si>
    <t>$2033_credits.623.a</t>
  </si>
  <si>
    <t>$2033_credits.623.b</t>
  </si>
  <si>
    <t>$2033_credits.624.a</t>
  </si>
  <si>
    <t>$2033_credits.624.b</t>
  </si>
  <si>
    <t>$2033_credits.625.a</t>
  </si>
  <si>
    <t>$2033_credits.625.b</t>
  </si>
  <si>
    <t>$2033_credits.626.a</t>
  </si>
  <si>
    <t>$2033_credits.626.b</t>
  </si>
  <si>
    <t>$2033_credits.627.a</t>
  </si>
  <si>
    <t>$2033_credits.627.b</t>
  </si>
  <si>
    <t>$2033_credits.628.a</t>
  </si>
  <si>
    <t>$2033_credits.628.b</t>
  </si>
  <si>
    <t>$2033_credits.629.a</t>
  </si>
  <si>
    <t>$2033_credits.629.b</t>
  </si>
  <si>
    <t>$2033_credits.63.a</t>
  </si>
  <si>
    <t>$2033_credits.63.b</t>
  </si>
  <si>
    <t>$2033_credits.630.a</t>
  </si>
  <si>
    <t>$2033_credits.630.b</t>
  </si>
  <si>
    <t>$2033_credits.631.a</t>
  </si>
  <si>
    <t>$2033_credits.631.b</t>
  </si>
  <si>
    <t>$2033_credits.632.a</t>
  </si>
  <si>
    <t>$2033_credits.632.b</t>
  </si>
  <si>
    <t>$2033_credits.633.a</t>
  </si>
  <si>
    <t>$2033_credits.633.b</t>
  </si>
  <si>
    <t>$2033_credits.634.a</t>
  </si>
  <si>
    <t>$2033_credits.634.b</t>
  </si>
  <si>
    <t>$2033_credits.635.a</t>
  </si>
  <si>
    <t>$2033_credits.635.b</t>
  </si>
  <si>
    <t>$2033_credits.636.a</t>
  </si>
  <si>
    <t>$2033_credits.636.b</t>
  </si>
  <si>
    <t>$2033_credits.637.a</t>
  </si>
  <si>
    <t>$2033_credits.637.b</t>
  </si>
  <si>
    <t>$2033_credits.638.a</t>
  </si>
  <si>
    <t>$2033_credits.638.b</t>
  </si>
  <si>
    <t>$2033_credits.639.a</t>
  </si>
  <si>
    <t>$2033_credits.639.b</t>
  </si>
  <si>
    <t>$2033_credits.64.a</t>
  </si>
  <si>
    <t>$2033_credits.64.b</t>
  </si>
  <si>
    <t>$2033_credits.640.a</t>
  </si>
  <si>
    <t>$2033_credits.640.b</t>
  </si>
  <si>
    <t>$2033_credits.641.a</t>
  </si>
  <si>
    <t>$2033_credits.641.b</t>
  </si>
  <si>
    <t>$2033_credits.642.a</t>
  </si>
  <si>
    <t>$2033_credits.642.b</t>
  </si>
  <si>
    <t>$2033_credits.643.a</t>
  </si>
  <si>
    <t>$2033_credits.643.b</t>
  </si>
  <si>
    <t>$2033_credits.644.a</t>
  </si>
  <si>
    <t>$2033_credits.644.b</t>
  </si>
  <si>
    <t>$2033_credits.645.a</t>
  </si>
  <si>
    <t>$2033_credits.645.b</t>
  </si>
  <si>
    <t>$2033_credits.646.a</t>
  </si>
  <si>
    <t>$2033_credits.646.b</t>
  </si>
  <si>
    <t>$2033_credits.647.a</t>
  </si>
  <si>
    <t>$2033_credits.647.b</t>
  </si>
  <si>
    <t>$2033_credits.648.a</t>
  </si>
  <si>
    <t>$2033_credits.648.b</t>
  </si>
  <si>
    <t>$2033_credits.649.a</t>
  </si>
  <si>
    <t>$2033_credits.649.b</t>
  </si>
  <si>
    <t>$2033_credits.65.a</t>
  </si>
  <si>
    <t>$2033_credits.65.b</t>
  </si>
  <si>
    <t>$2033_credits.650.a</t>
  </si>
  <si>
    <t>$2033_credits.650.b</t>
  </si>
  <si>
    <t>$2033_credits.651.a</t>
  </si>
  <si>
    <t>$2033_credits.651.b</t>
  </si>
  <si>
    <t>$2033_credits.652.a</t>
  </si>
  <si>
    <t>$2033_credits.652.b</t>
  </si>
  <si>
    <t>$2033_credits.653.a</t>
  </si>
  <si>
    <t>$2033_credits.653.b</t>
  </si>
  <si>
    <t>$2033_credits.654.a</t>
  </si>
  <si>
    <t>$2033_credits.654.b</t>
  </si>
  <si>
    <t>$2033_credits.655.a</t>
  </si>
  <si>
    <t>$2033_credits.655.b</t>
  </si>
  <si>
    <t>$2033_credits.656.a</t>
  </si>
  <si>
    <t>$2033_credits.656.b</t>
  </si>
  <si>
    <t>$2033_credits.657.a</t>
  </si>
  <si>
    <t>$2033_credits.657.b</t>
  </si>
  <si>
    <t>$2033_credits.658.a</t>
  </si>
  <si>
    <t>$2033_credits.658.b</t>
  </si>
  <si>
    <t>$2033_credits.659.a</t>
  </si>
  <si>
    <t>$2033_credits.659.b</t>
  </si>
  <si>
    <t>$2033_credits.66.a</t>
  </si>
  <si>
    <t>$2033_credits.66.b</t>
  </si>
  <si>
    <t>$2033_credits.660.a</t>
  </si>
  <si>
    <t>$2033_credits.660.b</t>
  </si>
  <si>
    <t>$2033_credits.661.a</t>
  </si>
  <si>
    <t>$2033_credits.661.b</t>
  </si>
  <si>
    <t>$2033_credits.662.a</t>
  </si>
  <si>
    <t>$2033_credits.662.b</t>
  </si>
  <si>
    <t>$2033_credits.663.a</t>
  </si>
  <si>
    <t>$2033_credits.663.b</t>
  </si>
  <si>
    <t>$2033_credits.664.a</t>
  </si>
  <si>
    <t>$2033_credits.664.b</t>
  </si>
  <si>
    <t>$2033_credits.665.a</t>
  </si>
  <si>
    <t>$2033_credits.665.b</t>
  </si>
  <si>
    <t>$2033_credits.666.a</t>
  </si>
  <si>
    <t>$2033_credits.666.b</t>
  </si>
  <si>
    <t>$2033_credits.667.a</t>
  </si>
  <si>
    <t>$2033_credits.667.b</t>
  </si>
  <si>
    <t>$2033_credits.668.a</t>
  </si>
  <si>
    <t>$2033_credits.668.b</t>
  </si>
  <si>
    <t>$2033_credits.669.a</t>
  </si>
  <si>
    <t>$2033_credits.669.b</t>
  </si>
  <si>
    <t>$2033_credits.67.a</t>
  </si>
  <si>
    <t>$2033_credits.67.b</t>
  </si>
  <si>
    <t>$2033_credits.670.a</t>
  </si>
  <si>
    <t>$2033_credits.670.b</t>
  </si>
  <si>
    <t>$2033_credits.671.a</t>
  </si>
  <si>
    <t>$2033_credits.671.b</t>
  </si>
  <si>
    <t>$2033_credits.672.a</t>
  </si>
  <si>
    <t>$2033_credits.672.b</t>
  </si>
  <si>
    <t>$2033_credits.673.a</t>
  </si>
  <si>
    <t>$2033_credits.673.b</t>
  </si>
  <si>
    <t>$2033_credits.674.a</t>
  </si>
  <si>
    <t>$2033_credits.674.b</t>
  </si>
  <si>
    <t>$2033_credits.675.a</t>
  </si>
  <si>
    <t>$2033_credits.675.b</t>
  </si>
  <si>
    <t>$2033_credits.676.a</t>
  </si>
  <si>
    <t>$2033_credits.676.b</t>
  </si>
  <si>
    <t>$2033_credits.677.a</t>
  </si>
  <si>
    <t>$2033_credits.677.b</t>
  </si>
  <si>
    <t>$2033_credits.678.a</t>
  </si>
  <si>
    <t>$2033_credits.678.b</t>
  </si>
  <si>
    <t>$2033_credits.679.a</t>
  </si>
  <si>
    <t>$2033_credits.679.b</t>
  </si>
  <si>
    <t>$2033_credits.68.a</t>
  </si>
  <si>
    <t>$2033_credits.68.b</t>
  </si>
  <si>
    <t>$2033_credits.680.a</t>
  </si>
  <si>
    <t>$2033_credits.680.b</t>
  </si>
  <si>
    <t>$2033_credits.681.a</t>
  </si>
  <si>
    <t>$2033_credits.681.b</t>
  </si>
  <si>
    <t>$2033_credits.682.a</t>
  </si>
  <si>
    <t>$2033_credits.682.b</t>
  </si>
  <si>
    <t>$2033_credits.683.a</t>
  </si>
  <si>
    <t>$2033_credits.683.b</t>
  </si>
  <si>
    <t>$2033_credits.684.a</t>
  </si>
  <si>
    <t>$2033_credits.684.b</t>
  </si>
  <si>
    <t>$2033_credits.685.a</t>
  </si>
  <si>
    <t>$2033_credits.685.b</t>
  </si>
  <si>
    <t>$2033_credits.686.a</t>
  </si>
  <si>
    <t>$2033_credits.686.b</t>
  </si>
  <si>
    <t>$2033_credits.687.a</t>
  </si>
  <si>
    <t>$2033_credits.687.b</t>
  </si>
  <si>
    <t>$2033_credits.688.a</t>
  </si>
  <si>
    <t>$2033_credits.688.b</t>
  </si>
  <si>
    <t>$2033_credits.689.a</t>
  </si>
  <si>
    <t>$2033_credits.689.b</t>
  </si>
  <si>
    <t>$2033_credits.69.a</t>
  </si>
  <si>
    <t>$2033_credits.69.b</t>
  </si>
  <si>
    <t>$2033_credits.690.a</t>
  </si>
  <si>
    <t>$2033_credits.690.b</t>
  </si>
  <si>
    <t>$2033_credits.691.a</t>
  </si>
  <si>
    <t>$2033_credits.691.b</t>
  </si>
  <si>
    <t>$2033_credits.692.a</t>
  </si>
  <si>
    <t>$2033_credits.692.b</t>
  </si>
  <si>
    <t>$2033_credits.693.a</t>
  </si>
  <si>
    <t>$2033_credits.693.b</t>
  </si>
  <si>
    <t>$2033_credits.694.a</t>
  </si>
  <si>
    <t>$2033_credits.694.b</t>
  </si>
  <si>
    <t>$2033_credits.695.a</t>
  </si>
  <si>
    <t>$2033_credits.695.b</t>
  </si>
  <si>
    <t>$2033_credits.696.a</t>
  </si>
  <si>
    <t>$2033_credits.696.b</t>
  </si>
  <si>
    <t>$2033_credits.697.a</t>
  </si>
  <si>
    <t>$2033_credits.697.b</t>
  </si>
  <si>
    <t>$2033_credits.698.a</t>
  </si>
  <si>
    <t>$2033_credits.698.b</t>
  </si>
  <si>
    <t>$2033_credits.699.a</t>
  </si>
  <si>
    <t>$2033_credits.699.b</t>
  </si>
  <si>
    <t>$2033_credits.7.a</t>
  </si>
  <si>
    <t>$2033_credits.7.b</t>
  </si>
  <si>
    <t>$2033_credits.70.a</t>
  </si>
  <si>
    <t>$2033_credits.70.b</t>
  </si>
  <si>
    <t>$2033_credits.700.a</t>
  </si>
  <si>
    <t>$2033_credits.700.b</t>
  </si>
  <si>
    <t>$2033_credits.701.a</t>
  </si>
  <si>
    <t>$2033_credits.701.b</t>
  </si>
  <si>
    <t>$2033_credits.702.a</t>
  </si>
  <si>
    <t>$2033_credits.702.b</t>
  </si>
  <si>
    <t>$2033_credits.703.a</t>
  </si>
  <si>
    <t>$2033_credits.703.b</t>
  </si>
  <si>
    <t>$2033_credits.704.a</t>
  </si>
  <si>
    <t>$2033_credits.704.b</t>
  </si>
  <si>
    <t>$2033_credits.705.a</t>
  </si>
  <si>
    <t>$2033_credits.705.b</t>
  </si>
  <si>
    <t>$2033_credits.706.a</t>
  </si>
  <si>
    <t>$2033_credits.706.b</t>
  </si>
  <si>
    <t>$2033_credits.707.a</t>
  </si>
  <si>
    <t>$2033_credits.707.b</t>
  </si>
  <si>
    <t>$2033_credits.708.a</t>
  </si>
  <si>
    <t>$2033_credits.708.b</t>
  </si>
  <si>
    <t>$2033_credits.709.a</t>
  </si>
  <si>
    <t>$2033_credits.709.b</t>
  </si>
  <si>
    <t>$2033_credits.71.a</t>
  </si>
  <si>
    <t>$2033_credits.71.b</t>
  </si>
  <si>
    <t>$2033_credits.710.a</t>
  </si>
  <si>
    <t>$2033_credits.710.b</t>
  </si>
  <si>
    <t>$2033_credits.711.a</t>
  </si>
  <si>
    <t>$2033_credits.711.b</t>
  </si>
  <si>
    <t>$2033_credits.712.a</t>
  </si>
  <si>
    <t>$2033_credits.712.b</t>
  </si>
  <si>
    <t>$2033_credits.713.a</t>
  </si>
  <si>
    <t>$2033_credits.713.b</t>
  </si>
  <si>
    <t>$2033_credits.714.a</t>
  </si>
  <si>
    <t>$2033_credits.714.b</t>
  </si>
  <si>
    <t>$2033_credits.715.a</t>
  </si>
  <si>
    <t>$2033_credits.715.b</t>
  </si>
  <si>
    <t>$2033_credits.716.a</t>
  </si>
  <si>
    <t>$2033_credits.716.b</t>
  </si>
  <si>
    <t>$2033_credits.717.a</t>
  </si>
  <si>
    <t>$2033_credits.717.b</t>
  </si>
  <si>
    <t>$2033_credits.718.a</t>
  </si>
  <si>
    <t>$2033_credits.718.b</t>
  </si>
  <si>
    <t>$2033_credits.719.a</t>
  </si>
  <si>
    <t>$2033_credits.719.b</t>
  </si>
  <si>
    <t>$2033_credits.72.a</t>
  </si>
  <si>
    <t>$2033_credits.72.b</t>
  </si>
  <si>
    <t>$2033_credits.720.a</t>
  </si>
  <si>
    <t>$2033_credits.720.b</t>
  </si>
  <si>
    <t>$2033_credits.721.a</t>
  </si>
  <si>
    <t>$2033_credits.721.b</t>
  </si>
  <si>
    <t>$2033_credits.722.a</t>
  </si>
  <si>
    <t>$2033_credits.722.b</t>
  </si>
  <si>
    <t>$2033_credits.723.a</t>
  </si>
  <si>
    <t>$2033_credits.723.b</t>
  </si>
  <si>
    <t>$2033_credits.724.a</t>
  </si>
  <si>
    <t>$2033_credits.724.b</t>
  </si>
  <si>
    <t>$2033_credits.725.a</t>
  </si>
  <si>
    <t>$2033_credits.725.b</t>
  </si>
  <si>
    <t>$2033_credits.726.a</t>
  </si>
  <si>
    <t>$2033_credits.726.b</t>
  </si>
  <si>
    <t>$2033_credits.727.a</t>
  </si>
  <si>
    <t>$2033_credits.727.b</t>
  </si>
  <si>
    <t>$2033_credits.728.a</t>
  </si>
  <si>
    <t>$2033_credits.728.b</t>
  </si>
  <si>
    <t>$2033_credits.729.a</t>
  </si>
  <si>
    <t>$2033_credits.729.b</t>
  </si>
  <si>
    <t>$2033_credits.73.a</t>
  </si>
  <si>
    <t>$2033_credits.73.b</t>
  </si>
  <si>
    <t>$2033_credits.730.a</t>
  </si>
  <si>
    <t>$2033_credits.730.b</t>
  </si>
  <si>
    <t>$2033_credits.731.a</t>
  </si>
  <si>
    <t>$2033_credits.731.b</t>
  </si>
  <si>
    <t>$2033_credits.732.a</t>
  </si>
  <si>
    <t>$2033_credits.732.b</t>
  </si>
  <si>
    <t>$2033_credits.733.a</t>
  </si>
  <si>
    <t>$2033_credits.733.b</t>
  </si>
  <si>
    <t>$2033_credits.734.a</t>
  </si>
  <si>
    <t>$2033_credits.734.b</t>
  </si>
  <si>
    <t>$2033_credits.735.a</t>
  </si>
  <si>
    <t>$2033_credits.735.b</t>
  </si>
  <si>
    <t>$2033_credits.736.a</t>
  </si>
  <si>
    <t>$2033_credits.736.b</t>
  </si>
  <si>
    <t>$2033_credits.737.a</t>
  </si>
  <si>
    <t>$2033_credits.737.b</t>
  </si>
  <si>
    <t>$2033_credits.738.a</t>
  </si>
  <si>
    <t>$2033_credits.738.b</t>
  </si>
  <si>
    <t>$2033_credits.739.a</t>
  </si>
  <si>
    <t>$2033_credits.739.b</t>
  </si>
  <si>
    <t>$2033_credits.74.a</t>
  </si>
  <si>
    <t>$2033_credits.74.b</t>
  </si>
  <si>
    <t>$2033_credits.740.a</t>
  </si>
  <si>
    <t>$2033_credits.740.b</t>
  </si>
  <si>
    <t>$2033_credits.741.a</t>
  </si>
  <si>
    <t>$2033_credits.741.b</t>
  </si>
  <si>
    <t>$2033_credits.742.a</t>
  </si>
  <si>
    <t>$2033_credits.742.b</t>
  </si>
  <si>
    <t>$2033_credits.743.a</t>
  </si>
  <si>
    <t>$2033_credits.743.b</t>
  </si>
  <si>
    <t>$2033_credits.744.a</t>
  </si>
  <si>
    <t>$2033_credits.744.b</t>
  </si>
  <si>
    <t>$2033_credits.745.a</t>
  </si>
  <si>
    <t>$2033_credits.745.b</t>
  </si>
  <si>
    <t>$2033_credits.746.a</t>
  </si>
  <si>
    <t>$2033_credits.746.b</t>
  </si>
  <si>
    <t>$2033_credits.747.a</t>
  </si>
  <si>
    <t>$2033_credits.747.b</t>
  </si>
  <si>
    <t>$2033_credits.748.a</t>
  </si>
  <si>
    <t>$2033_credits.748.b</t>
  </si>
  <si>
    <t>$2033_credits.749.a</t>
  </si>
  <si>
    <t>$2033_credits.749.b</t>
  </si>
  <si>
    <t>$2033_credits.75.a</t>
  </si>
  <si>
    <t>$2033_credits.75.b</t>
  </si>
  <si>
    <t>$2033_credits.750.a</t>
  </si>
  <si>
    <t>$2033_credits.750.b</t>
  </si>
  <si>
    <t>$2033_credits.751.a</t>
  </si>
  <si>
    <t>$2033_credits.751.b</t>
  </si>
  <si>
    <t>$2033_credits.752.a</t>
  </si>
  <si>
    <t>$2033_credits.752.b</t>
  </si>
  <si>
    <t>$2033_credits.753.a</t>
  </si>
  <si>
    <t>$2033_credits.753.b</t>
  </si>
  <si>
    <t>$2033_credits.754.a</t>
  </si>
  <si>
    <t>$2033_credits.754.b</t>
  </si>
  <si>
    <t>$2033_credits.755.a</t>
  </si>
  <si>
    <t>$2033_credits.755.b</t>
  </si>
  <si>
    <t>$2033_credits.756.a</t>
  </si>
  <si>
    <t>$2033_credits.756.b</t>
  </si>
  <si>
    <t>$2033_credits.757.a</t>
  </si>
  <si>
    <t>$2033_credits.757.b</t>
  </si>
  <si>
    <t>$2033_credits.758.a</t>
  </si>
  <si>
    <t>$2033_credits.758.b</t>
  </si>
  <si>
    <t>$2033_credits.759.a</t>
  </si>
  <si>
    <t>$2033_credits.759.b</t>
  </si>
  <si>
    <t>$2033_credits.76.a</t>
  </si>
  <si>
    <t>$2033_credits.76.b</t>
  </si>
  <si>
    <t>$2033_credits.760.a</t>
  </si>
  <si>
    <t>$2033_credits.760.b</t>
  </si>
  <si>
    <t>$2033_credits.761.a</t>
  </si>
  <si>
    <t>$2033_credits.761.b</t>
  </si>
  <si>
    <t>$2033_credits.762.a</t>
  </si>
  <si>
    <t>$2033_credits.762.b</t>
  </si>
  <si>
    <t>$2033_credits.763.a</t>
  </si>
  <si>
    <t>$2033_credits.763.b</t>
  </si>
  <si>
    <t>$2033_credits.764.a</t>
  </si>
  <si>
    <t>$2033_credits.764.b</t>
  </si>
  <si>
    <t>$2033_credits.765.a</t>
  </si>
  <si>
    <t>$2033_credits.765.b</t>
  </si>
  <si>
    <t>$2033_credits.766.a</t>
  </si>
  <si>
    <t>$2033_credits.766.b</t>
  </si>
  <si>
    <t>$2033_credits.767.a</t>
  </si>
  <si>
    <t>$2033_credits.767.b</t>
  </si>
  <si>
    <t>$2033_credits.768.a</t>
  </si>
  <si>
    <t>$2033_credits.768.b</t>
  </si>
  <si>
    <t>$2033_credits.769.a</t>
  </si>
  <si>
    <t>$2033_credits.769.b</t>
  </si>
  <si>
    <t>$2033_credits.77.a</t>
  </si>
  <si>
    <t>$2033_credits.77.b</t>
  </si>
  <si>
    <t>$2033_credits.770.a</t>
  </si>
  <si>
    <t>$2033_credits.770.b</t>
  </si>
  <si>
    <t>$2033_credits.771.a</t>
  </si>
  <si>
    <t>$2033_credits.771.b</t>
  </si>
  <si>
    <t>$2033_credits.772.a</t>
  </si>
  <si>
    <t>$2033_credits.772.b</t>
  </si>
  <si>
    <t>$2033_credits.773.a</t>
  </si>
  <si>
    <t>$2033_credits.773.b</t>
  </si>
  <si>
    <t>$2033_credits.774.a</t>
  </si>
  <si>
    <t>$2033_credits.774.b</t>
  </si>
  <si>
    <t>$2033_credits.775.a</t>
  </si>
  <si>
    <t>$2033_credits.775.b</t>
  </si>
  <si>
    <t>$2033_credits.776.a</t>
  </si>
  <si>
    <t>$2033_credits.776.b</t>
  </si>
  <si>
    <t>$2033_credits.777.a</t>
  </si>
  <si>
    <t>$2033_credits.777.b</t>
  </si>
  <si>
    <t>$2033_credits.778.a</t>
  </si>
  <si>
    <t>$2033_credits.778.b</t>
  </si>
  <si>
    <t>$2033_credits.779.a</t>
  </si>
  <si>
    <t>$2033_credits.779.b</t>
  </si>
  <si>
    <t>$2033_credits.78.a</t>
  </si>
  <si>
    <t>$2033_credits.78.b</t>
  </si>
  <si>
    <t>$2033_credits.780.a</t>
  </si>
  <si>
    <t>$2033_credits.780.b</t>
  </si>
  <si>
    <t>$2033_credits.781.a</t>
  </si>
  <si>
    <t>$2033_credits.781.b</t>
  </si>
  <si>
    <t>$2033_credits.782.a</t>
  </si>
  <si>
    <t>$2033_credits.782.b</t>
  </si>
  <si>
    <t>$2033_credits.783.a</t>
  </si>
  <si>
    <t>$2033_credits.783.b</t>
  </si>
  <si>
    <t>$2033_credits.784.a</t>
  </si>
  <si>
    <t>$2033_credits.784.b</t>
  </si>
  <si>
    <t>$2033_credits.785.a</t>
  </si>
  <si>
    <t>$2033_credits.785.b</t>
  </si>
  <si>
    <t>$2033_credits.786.a</t>
  </si>
  <si>
    <t>$2033_credits.786.b</t>
  </si>
  <si>
    <t>$2033_credits.787.a</t>
  </si>
  <si>
    <t>$2033_credits.787.b</t>
  </si>
  <si>
    <t>$2033_credits.788.a</t>
  </si>
  <si>
    <t>$2033_credits.788.b</t>
  </si>
  <si>
    <t>$2033_credits.789.a</t>
  </si>
  <si>
    <t>$2033_credits.789.b</t>
  </si>
  <si>
    <t>$2033_credits.79.a</t>
  </si>
  <si>
    <t>$2033_credits.79.b</t>
  </si>
  <si>
    <t>$2033_credits.790.a</t>
  </si>
  <si>
    <t>$2033_credits.790.b</t>
  </si>
  <si>
    <t>$2033_credits.791.a</t>
  </si>
  <si>
    <t>$2033_credits.791.b</t>
  </si>
  <si>
    <t>$2033_credits.792.a</t>
  </si>
  <si>
    <t>$2033_credits.792.b</t>
  </si>
  <si>
    <t>$2033_credits.793.a</t>
  </si>
  <si>
    <t>$2033_credits.793.b</t>
  </si>
  <si>
    <t>$2033_credits.794.a</t>
  </si>
  <si>
    <t>$2033_credits.794.b</t>
  </si>
  <si>
    <t>$2033_credits.795.a</t>
  </si>
  <si>
    <t>$2033_credits.795.b</t>
  </si>
  <si>
    <t>$2033_credits.796.a</t>
  </si>
  <si>
    <t>$2033_credits.796.b</t>
  </si>
  <si>
    <t>$2033_credits.797.a</t>
  </si>
  <si>
    <t>$2033_credits.797.b</t>
  </si>
  <si>
    <t>$2033_credits.798.a</t>
  </si>
  <si>
    <t>$2033_credits.798.b</t>
  </si>
  <si>
    <t>$2033_credits.799.a</t>
  </si>
  <si>
    <t>$2033_credits.799.b</t>
  </si>
  <si>
    <t>$2033_credits.8.a</t>
  </si>
  <si>
    <t>$2033_credits.8.b</t>
  </si>
  <si>
    <t>$2033_credits.80.a</t>
  </si>
  <si>
    <t>$2033_credits.80.b</t>
  </si>
  <si>
    <t>$2033_credits.800.a</t>
  </si>
  <si>
    <t>$2033_credits.800.b</t>
  </si>
  <si>
    <t>$2033_credits.801.a</t>
  </si>
  <si>
    <t>$2033_credits.801.b</t>
  </si>
  <si>
    <t>$2033_credits.802.a</t>
  </si>
  <si>
    <t>$2033_credits.802.b</t>
  </si>
  <si>
    <t>$2033_credits.803.a</t>
  </si>
  <si>
    <t>$2033_credits.803.b</t>
  </si>
  <si>
    <t>$2033_credits.804.a</t>
  </si>
  <si>
    <t>$2033_credits.804.b</t>
  </si>
  <si>
    <t>$2033_credits.805.a</t>
  </si>
  <si>
    <t>$2033_credits.805.b</t>
  </si>
  <si>
    <t>$2033_credits.806.a</t>
  </si>
  <si>
    <t>$2033_credits.806.b</t>
  </si>
  <si>
    <t>$2033_credits.807.a</t>
  </si>
  <si>
    <t>$2033_credits.807.b</t>
  </si>
  <si>
    <t>$2033_credits.808.a</t>
  </si>
  <si>
    <t>$2033_credits.808.b</t>
  </si>
  <si>
    <t>$2033_credits.809.a</t>
  </si>
  <si>
    <t>$2033_credits.809.b</t>
  </si>
  <si>
    <t>$2033_credits.81.a</t>
  </si>
  <si>
    <t>$2033_credits.81.b</t>
  </si>
  <si>
    <t>$2033_credits.810.a</t>
  </si>
  <si>
    <t>$2033_credits.810.b</t>
  </si>
  <si>
    <t>$2033_credits.811.a</t>
  </si>
  <si>
    <t>$2033_credits.811.b</t>
  </si>
  <si>
    <t>$2033_credits.812.a</t>
  </si>
  <si>
    <t>$2033_credits.812.b</t>
  </si>
  <si>
    <t>$2033_credits.813.a</t>
  </si>
  <si>
    <t>$2033_credits.813.b</t>
  </si>
  <si>
    <t>$2033_credits.814.a</t>
  </si>
  <si>
    <t>$2033_credits.814.b</t>
  </si>
  <si>
    <t>$2033_credits.815.a</t>
  </si>
  <si>
    <t>$2033_credits.815.b</t>
  </si>
  <si>
    <t>$2033_credits.816.a</t>
  </si>
  <si>
    <t>$2033_credits.816.b</t>
  </si>
  <si>
    <t>$2033_credits.817.a</t>
  </si>
  <si>
    <t>$2033_credits.817.b</t>
  </si>
  <si>
    <t>$2033_credits.818.a</t>
  </si>
  <si>
    <t>$2033_credits.818.b</t>
  </si>
  <si>
    <t>$2033_credits.819.a</t>
  </si>
  <si>
    <t>$2033_credits.819.b</t>
  </si>
  <si>
    <t>$2033_credits.82.a</t>
  </si>
  <si>
    <t>$2033_credits.82.b</t>
  </si>
  <si>
    <t>$2033_credits.820.a</t>
  </si>
  <si>
    <t>$2033_credits.820.b</t>
  </si>
  <si>
    <t>$2033_credits.821.a</t>
  </si>
  <si>
    <t>$2033_credits.821.b</t>
  </si>
  <si>
    <t>$2033_credits.822.a</t>
  </si>
  <si>
    <t>$2033_credits.822.b</t>
  </si>
  <si>
    <t>$2033_credits.823.a</t>
  </si>
  <si>
    <t>$2033_credits.823.b</t>
  </si>
  <si>
    <t>$2033_credits.824.a</t>
  </si>
  <si>
    <t>$2033_credits.824.b</t>
  </si>
  <si>
    <t>$2033_credits.825.a</t>
  </si>
  <si>
    <t>$2033_credits.825.b</t>
  </si>
  <si>
    <t>$2033_credits.826.a</t>
  </si>
  <si>
    <t>$2033_credits.826.b</t>
  </si>
  <si>
    <t>$2033_credits.827.a</t>
  </si>
  <si>
    <t>$2033_credits.827.b</t>
  </si>
  <si>
    <t>$2033_credits.828.a</t>
  </si>
  <si>
    <t>$2033_credits.828.b</t>
  </si>
  <si>
    <t>$2033_credits.829.a</t>
  </si>
  <si>
    <t>$2033_credits.829.b</t>
  </si>
  <si>
    <t>$2033_credits.83.a</t>
  </si>
  <si>
    <t>$2033_credits.83.b</t>
  </si>
  <si>
    <t>$2033_credits.830.a</t>
  </si>
  <si>
    <t>$2033_credits.830.b</t>
  </si>
  <si>
    <t>$2033_credits.831.a</t>
  </si>
  <si>
    <t>$2033_credits.831.b</t>
  </si>
  <si>
    <t>$2033_credits.832.a</t>
  </si>
  <si>
    <t>$2033_credits.832.b</t>
  </si>
  <si>
    <t>$2033_credits.833.a</t>
  </si>
  <si>
    <t>$2033_credits.833.b</t>
  </si>
  <si>
    <t>$2033_credits.834.a</t>
  </si>
  <si>
    <t>$2033_credits.834.b</t>
  </si>
  <si>
    <t>$2033_credits.835.a</t>
  </si>
  <si>
    <t>$2033_credits.835.b</t>
  </si>
  <si>
    <t>$2033_credits.836.a</t>
  </si>
  <si>
    <t>$2033_credits.836.b</t>
  </si>
  <si>
    <t>$2033_credits.837.a</t>
  </si>
  <si>
    <t>$2033_credits.837.b</t>
  </si>
  <si>
    <t>$2033_credits.838.a</t>
  </si>
  <si>
    <t>$2033_credits.838.b</t>
  </si>
  <si>
    <t>$2033_credits.839.a</t>
  </si>
  <si>
    <t>$2033_credits.839.b</t>
  </si>
  <si>
    <t>$2033_credits.84.a</t>
  </si>
  <si>
    <t>$2033_credits.84.b</t>
  </si>
  <si>
    <t>$2033_credits.840.a</t>
  </si>
  <si>
    <t>$2033_credits.840.b</t>
  </si>
  <si>
    <t>$2033_credits.841.a</t>
  </si>
  <si>
    <t>$2033_credits.841.b</t>
  </si>
  <si>
    <t>$2033_credits.842.a</t>
  </si>
  <si>
    <t>$2033_credits.842.b</t>
  </si>
  <si>
    <t>$2033_credits.843.a</t>
  </si>
  <si>
    <t>$2033_credits.843.b</t>
  </si>
  <si>
    <t>$2033_credits.844.a</t>
  </si>
  <si>
    <t>$2033_credits.844.b</t>
  </si>
  <si>
    <t>$2033_credits.845.a</t>
  </si>
  <si>
    <t>$2033_credits.845.b</t>
  </si>
  <si>
    <t>$2033_credits.846.a</t>
  </si>
  <si>
    <t>$2033_credits.846.b</t>
  </si>
  <si>
    <t>$2033_credits.847.a</t>
  </si>
  <si>
    <t>$2033_credits.847.b</t>
  </si>
  <si>
    <t>$2033_credits.848.a</t>
  </si>
  <si>
    <t>$2033_credits.848.b</t>
  </si>
  <si>
    <t>$2033_credits.849.a</t>
  </si>
  <si>
    <t>$2033_credits.849.b</t>
  </si>
  <si>
    <t>$2033_credits.85.a</t>
  </si>
  <si>
    <t>$2033_credits.85.b</t>
  </si>
  <si>
    <t>$2033_credits.850.a</t>
  </si>
  <si>
    <t>$2033_credits.850.b</t>
  </si>
  <si>
    <t>$2033_credits.851.a</t>
  </si>
  <si>
    <t>$2033_credits.851.b</t>
  </si>
  <si>
    <t>$2033_credits.852.a</t>
  </si>
  <si>
    <t>$2033_credits.852.b</t>
  </si>
  <si>
    <t>$2033_credits.853.a</t>
  </si>
  <si>
    <t>$2033_credits.853.b</t>
  </si>
  <si>
    <t>$2033_credits.854.a</t>
  </si>
  <si>
    <t>$2033_credits.854.b</t>
  </si>
  <si>
    <t>$2033_credits.855.a</t>
  </si>
  <si>
    <t>$2033_credits.855.b</t>
  </si>
  <si>
    <t>$2033_credits.856.a</t>
  </si>
  <si>
    <t>$2033_credits.856.b</t>
  </si>
  <si>
    <t>$2033_credits.857.a</t>
  </si>
  <si>
    <t>$2033_credits.857.b</t>
  </si>
  <si>
    <t>$2033_credits.858.a</t>
  </si>
  <si>
    <t>$2033_credits.858.b</t>
  </si>
  <si>
    <t>$2033_credits.859.a</t>
  </si>
  <si>
    <t>$2033_credits.859.b</t>
  </si>
  <si>
    <t>$2033_credits.86.a</t>
  </si>
  <si>
    <t>$2033_credits.86.b</t>
  </si>
  <si>
    <t>$2033_credits.860.a</t>
  </si>
  <si>
    <t>$2033_credits.860.b</t>
  </si>
  <si>
    <t>$2033_credits.861.a</t>
  </si>
  <si>
    <t>$2033_credits.861.b</t>
  </si>
  <si>
    <t>$2033_credits.862.a</t>
  </si>
  <si>
    <t>$2033_credits.862.b</t>
  </si>
  <si>
    <t>$2033_credits.863.a</t>
  </si>
  <si>
    <t>$2033_credits.863.b</t>
  </si>
  <si>
    <t>$2033_credits.864.a</t>
  </si>
  <si>
    <t>$2033_credits.864.b</t>
  </si>
  <si>
    <t>$2033_credits.865.a</t>
  </si>
  <si>
    <t>$2033_credits.865.b</t>
  </si>
  <si>
    <t>$2033_credits.866.a</t>
  </si>
  <si>
    <t>$2033_credits.866.b</t>
  </si>
  <si>
    <t>$2033_credits.867.a</t>
  </si>
  <si>
    <t>$2033_credits.867.b</t>
  </si>
  <si>
    <t>$2033_credits.868.a</t>
  </si>
  <si>
    <t>$2033_credits.868.b</t>
  </si>
  <si>
    <t>$2033_credits.869.a</t>
  </si>
  <si>
    <t>$2033_credits.869.b</t>
  </si>
  <si>
    <t>$2033_credits.87.a</t>
  </si>
  <si>
    <t>$2033_credits.87.b</t>
  </si>
  <si>
    <t>$2033_credits.870.a</t>
  </si>
  <si>
    <t>$2033_credits.870.b</t>
  </si>
  <si>
    <t>$2033_credits.871.a</t>
  </si>
  <si>
    <t>$2033_credits.871.b</t>
  </si>
  <si>
    <t>$2033_credits.872.a</t>
  </si>
  <si>
    <t>$2033_credits.872.b</t>
  </si>
  <si>
    <t>$2033_credits.873.a</t>
  </si>
  <si>
    <t>$2033_credits.873.b</t>
  </si>
  <si>
    <t>$2033_credits.874.a</t>
  </si>
  <si>
    <t>$2033_credits.874.b</t>
  </si>
  <si>
    <t>$2033_credits.875.a</t>
  </si>
  <si>
    <t>$2033_credits.875.b</t>
  </si>
  <si>
    <t>$2033_credits.876.a</t>
  </si>
  <si>
    <t>$2033_credits.876.b</t>
  </si>
  <si>
    <t>$2033_credits.877.a</t>
  </si>
  <si>
    <t>$2033_credits.877.b</t>
  </si>
  <si>
    <t>$2033_credits.878.a</t>
  </si>
  <si>
    <t>$2033_credits.878.b</t>
  </si>
  <si>
    <t>$2033_credits.879.a</t>
  </si>
  <si>
    <t>$2033_credits.879.b</t>
  </si>
  <si>
    <t>$2033_credits.88.a</t>
  </si>
  <si>
    <t>$2033_credits.88.b</t>
  </si>
  <si>
    <t>$2033_credits.880.a</t>
  </si>
  <si>
    <t>$2033_credits.880.b</t>
  </si>
  <si>
    <t>$2033_credits.881.a</t>
  </si>
  <si>
    <t>$2033_credits.881.b</t>
  </si>
  <si>
    <t>$2033_credits.882.a</t>
  </si>
  <si>
    <t>$2033_credits.882.b</t>
  </si>
  <si>
    <t>$2033_credits.883.a</t>
  </si>
  <si>
    <t>$2033_credits.883.b</t>
  </si>
  <si>
    <t>$2033_credits.884.a</t>
  </si>
  <si>
    <t>$2033_credits.884.b</t>
  </si>
  <si>
    <t>$2033_credits.885.a</t>
  </si>
  <si>
    <t>$2033_credits.885.b</t>
  </si>
  <si>
    <t>$2033_credits.886.a</t>
  </si>
  <si>
    <t>$2033_credits.886.b</t>
  </si>
  <si>
    <t>$2033_credits.887.a</t>
  </si>
  <si>
    <t>$2033_credits.887.b</t>
  </si>
  <si>
    <t>$2033_credits.888.a</t>
  </si>
  <si>
    <t>$2033_credits.888.b</t>
  </si>
  <si>
    <t>$2033_credits.889.a</t>
  </si>
  <si>
    <t>$2033_credits.889.b</t>
  </si>
  <si>
    <t>$2033_credits.89.a</t>
  </si>
  <si>
    <t>$2033_credits.89.b</t>
  </si>
  <si>
    <t>$2033_credits.890.a</t>
  </si>
  <si>
    <t>$2033_credits.890.b</t>
  </si>
  <si>
    <t>$2033_credits.891.a</t>
  </si>
  <si>
    <t>$2033_credits.891.b</t>
  </si>
  <si>
    <t>$2033_credits.892.a</t>
  </si>
  <si>
    <t>$2033_credits.892.b</t>
  </si>
  <si>
    <t>$2033_credits.893.a</t>
  </si>
  <si>
    <t>$2033_credits.893.b</t>
  </si>
  <si>
    <t>$2033_credits.894.a</t>
  </si>
  <si>
    <t>$2033_credits.894.b</t>
  </si>
  <si>
    <t>$2033_credits.895.a</t>
  </si>
  <si>
    <t>$2033_credits.895.b</t>
  </si>
  <si>
    <t>$2033_credits.896.a</t>
  </si>
  <si>
    <t>$2033_credits.896.b</t>
  </si>
  <si>
    <t>$2033_credits.897.a</t>
  </si>
  <si>
    <t>$2033_credits.897.b</t>
  </si>
  <si>
    <t>$2033_credits.898.a</t>
  </si>
  <si>
    <t>$2033_credits.898.b</t>
  </si>
  <si>
    <t>$2033_credits.899.a</t>
  </si>
  <si>
    <t>$2033_credits.899.b</t>
  </si>
  <si>
    <t>$2033_credits.9.a</t>
  </si>
  <si>
    <t>$2033_credits.9.b</t>
  </si>
  <si>
    <t>$2033_credits.90.a</t>
  </si>
  <si>
    <t>$2033_credits.90.b</t>
  </si>
  <si>
    <t>$2033_credits.900.a</t>
  </si>
  <si>
    <t>$2033_credits.900.b</t>
  </si>
  <si>
    <t>$2033_credits.901.a</t>
  </si>
  <si>
    <t>$2033_credits.901.b</t>
  </si>
  <si>
    <t>$2033_credits.902.a</t>
  </si>
  <si>
    <t>$2033_credits.902.b</t>
  </si>
  <si>
    <t>$2033_credits.903.a</t>
  </si>
  <si>
    <t>$2033_credits.903.b</t>
  </si>
  <si>
    <t>$2033_credits.904.a</t>
  </si>
  <si>
    <t>$2033_credits.904.b</t>
  </si>
  <si>
    <t>$2033_credits.905.a</t>
  </si>
  <si>
    <t>$2033_credits.905.b</t>
  </si>
  <si>
    <t>$2033_credits.906.a</t>
  </si>
  <si>
    <t>$2033_credits.906.b</t>
  </si>
  <si>
    <t>$2033_credits.907.a</t>
  </si>
  <si>
    <t>$2033_credits.91.a</t>
  </si>
  <si>
    <t>$2033_credits.91.b</t>
  </si>
  <si>
    <t>$2033_credits.92.a</t>
  </si>
  <si>
    <t>$2033_credits.92.b</t>
  </si>
  <si>
    <t>$2033_credits.93.a</t>
  </si>
  <si>
    <t>$2033_credits.93.b</t>
  </si>
  <si>
    <t>$2033_credits.94.a</t>
  </si>
  <si>
    <t>$2033_credits.94.b</t>
  </si>
  <si>
    <t>$2033_credits.95.a</t>
  </si>
  <si>
    <t>$2033_credits.95.b</t>
  </si>
  <si>
    <t>$2033_credits.96.a</t>
  </si>
  <si>
    <t>$2033_credits.96.b</t>
  </si>
  <si>
    <t>$2033_credits.97.a</t>
  </si>
  <si>
    <t>$2033_credits.97.b</t>
  </si>
  <si>
    <t>$2033_credits.98.a</t>
  </si>
  <si>
    <t>$2033_credits.98.b</t>
  </si>
  <si>
    <t>$2033_credits.99.a</t>
  </si>
  <si>
    <t>$2033_credits.99.b</t>
  </si>
  <si>
    <t>$credits</t>
  </si>
  <si>
    <t>CREDITS</t>
  </si>
  <si>
    <t>$credits_4a</t>
  </si>
  <si>
    <t>4A GAMES</t>
  </si>
  <si>
    <t>$credits_thq</t>
  </si>
  <si>
    <t>Original Metro: Last Light Credits</t>
  </si>
  <si>
    <t>Senior Game Designer</t>
  </si>
  <si>
    <t>Evgeniy "LIN" Fedorets</t>
  </si>
  <si>
    <t>Evgeniy Borovik</t>
  </si>
  <si>
    <t>Yuriy Shevchenko</t>
  </si>
  <si>
    <t>Egor Shevchenko</t>
  </si>
  <si>
    <t>Petr Dushinskiy</t>
  </si>
  <si>
    <t>Egor Bondar</t>
  </si>
  <si>
    <t>Mykola Garkavets</t>
  </si>
  <si>
    <t>Vladislav Sobkovsky</t>
  </si>
  <si>
    <t>Diakov Dmytro</t>
  </si>
  <si>
    <t>Sound Programmers</t>
  </si>
  <si>
    <t>Render Programmers</t>
  </si>
  <si>
    <t>UI Programmers</t>
  </si>
  <si>
    <t>Physics Programmer</t>
  </si>
  <si>
    <t>Dmitriy Makoviychuk</t>
  </si>
  <si>
    <t>Serj Volchanov</t>
  </si>
  <si>
    <t>Alexander Shmygun</t>
  </si>
  <si>
    <t>Dmytro Pylypiv</t>
  </si>
  <si>
    <t>Nadejda Soloveyko</t>
  </si>
  <si>
    <t>Motion Capture Actors</t>
  </si>
  <si>
    <t>Vasiliy Kuharskiy</t>
  </si>
  <si>
    <t>Fatima Gorbenko</t>
  </si>
  <si>
    <t>Alexei Turkmenbaev</t>
  </si>
  <si>
    <t>Anton Korunchak</t>
  </si>
  <si>
    <t>Yulia Burlachenko</t>
  </si>
  <si>
    <t>Vyacheslav Goncharenko</t>
  </si>
  <si>
    <t>Lead Technical Artists</t>
  </si>
  <si>
    <t>Alexander Bereznyak</t>
  </si>
  <si>
    <t>Vasiliy Shytov</t>
  </si>
  <si>
    <t>Lead Enviroment Artists</t>
  </si>
  <si>
    <t>Sergey Kuzhelny</t>
  </si>
  <si>
    <t>Enviroment Artists</t>
  </si>
  <si>
    <t>Alexander Lunev</t>
  </si>
  <si>
    <t>Maksim Zavalishin</t>
  </si>
  <si>
    <t>Dmitry Parkin</t>
  </si>
  <si>
    <t>Andrey Chuloshnikov</t>
  </si>
  <si>
    <t>Evgeniy Pyrch</t>
  </si>
  <si>
    <t>Project Managers</t>
  </si>
  <si>
    <t>Andrey Burtsev</t>
  </si>
  <si>
    <t>Dimitriy Dyachenko</t>
  </si>
  <si>
    <t>Original Music</t>
  </si>
  <si>
    <t>Non-original Music</t>
  </si>
  <si>
    <t>Jacques Offenbach ("Infernal Galop")</t>
  </si>
  <si>
    <t>Niccolo Paganini ("Caprice No. 24")</t>
  </si>
  <si>
    <t>Marin Marais ("La Reveuse")</t>
  </si>
  <si>
    <t>Additional Music</t>
  </si>
  <si>
    <t>ARANRUT ("Beyond the Nightmares",</t>
  </si>
  <si>
    <t>"Faster!", "Lie", "My Hate")</t>
  </si>
  <si>
    <t>Russian Voice Talent (Alphabetical Order)</t>
  </si>
  <si>
    <t>Aleksandr Vilkov</t>
  </si>
  <si>
    <t>Aleksey Cherevatenko</t>
  </si>
  <si>
    <t>Anatoliy Zinovenko</t>
  </si>
  <si>
    <t>Anjelika Girich</t>
  </si>
  <si>
    <t>Ekaterina Savenkova</t>
  </si>
  <si>
    <t>Irina Rudenko</t>
  </si>
  <si>
    <t>Marina Kuklina</t>
  </si>
  <si>
    <t>Ruslan Gofurov</t>
  </si>
  <si>
    <t>Vladimir Levitskiy</t>
  </si>
  <si>
    <t>Yuriy Borisenok</t>
  </si>
  <si>
    <t>Alexander "SUB" Donchuk</t>
  </si>
  <si>
    <t>Andrew Krasavin</t>
  </si>
  <si>
    <t>Dmitry Krivets</t>
  </si>
  <si>
    <t>Vitaliy Litvinchuk</t>
  </si>
  <si>
    <t>Jack Sorensen</t>
  </si>
  <si>
    <t>Kelly Flock</t>
  </si>
  <si>
    <t>"Hant"</t>
  </si>
  <si>
    <t>Jack Freeman</t>
  </si>
  <si>
    <t>Alex Verem'ev</t>
  </si>
  <si>
    <t>Aleksandr Russkih</t>
  </si>
  <si>
    <t>Aleksey Lemeshev</t>
  </si>
  <si>
    <t>Anton Mamaev</t>
  </si>
  <si>
    <t>Arseniy Popov</t>
  </si>
  <si>
    <t>Vano Generalov</t>
  </si>
  <si>
    <t>Dmitriy Mostovschikov</t>
  </si>
  <si>
    <t>Maxim Svirin</t>
  </si>
  <si>
    <t>Mihail Gaev</t>
  </si>
  <si>
    <t>Nikolay Parfilov</t>
  </si>
  <si>
    <t>Olga Chelesheva</t>
  </si>
  <si>
    <t>Sergey Storojenko</t>
  </si>
  <si>
    <t>Andrey "Diallin" Stabrovskiy</t>
  </si>
  <si>
    <t>Vitaliy "[JP] CTAXAHOB" Babiy</t>
  </si>
  <si>
    <t>Misha Dyachenko</t>
  </si>
  <si>
    <t>Alexander Kharlamov</t>
  </si>
  <si>
    <t>Additional UI Design by Kaarbo Design</t>
  </si>
  <si>
    <t>Designer and Owner</t>
  </si>
  <si>
    <t>Noah Kaarbo</t>
  </si>
  <si>
    <t>Designer</t>
  </si>
  <si>
    <t>David Heutmaker</t>
  </si>
  <si>
    <t>English Voice Talent (Alphabetical Order)</t>
  </si>
  <si>
    <t>Andre Sogliuzzo</t>
  </si>
  <si>
    <t>Anna Graves</t>
  </si>
  <si>
    <t>Barbara Goodson</t>
  </si>
  <si>
    <t>Chris Parson</t>
  </si>
  <si>
    <t>Cindy Robinson</t>
  </si>
  <si>
    <t>Daniel Gamburg</t>
  </si>
  <si>
    <t>Dave B. Mitchell</t>
  </si>
  <si>
    <t>David Lodge</t>
  </si>
  <si>
    <t>Dimitri Diatchenko</t>
  </si>
  <si>
    <t>James Patrick Stuart</t>
  </si>
  <si>
    <t>Jamieson Price</t>
  </si>
  <si>
    <t>JB Blanc</t>
  </si>
  <si>
    <t>Mariya Zyryanova</t>
  </si>
  <si>
    <t>Matt Reidy</t>
  </si>
  <si>
    <t>Nikolai Stoilov</t>
  </si>
  <si>
    <t>Pasha Lychnikoff</t>
  </si>
  <si>
    <t>Peter Jessop</t>
  </si>
  <si>
    <t>Robin Atkin Downes</t>
  </si>
  <si>
    <t>Roman Varshavsky</t>
  </si>
  <si>
    <t>Sasha Kominsky</t>
  </si>
  <si>
    <t>Steve Blum</t>
  </si>
  <si>
    <t>Tamar Feinkind</t>
  </si>
  <si>
    <t>Travis Willingham</t>
  </si>
  <si>
    <t>Troy Baker</t>
  </si>
  <si>
    <t>Recorded at PCB Productions, Los Angeles, California</t>
  </si>
  <si>
    <t>Talent Direction</t>
  </si>
  <si>
    <t>Valerie Arem</t>
  </si>
  <si>
    <t>PCB Executive Producer</t>
  </si>
  <si>
    <t>Keith Arem</t>
  </si>
  <si>
    <t>Recording Engineering</t>
  </si>
  <si>
    <t>Austin Krier</t>
  </si>
  <si>
    <t>Matt Lemberger</t>
  </si>
  <si>
    <t>Dialogue Editorial</t>
  </si>
  <si>
    <t>Paden James</t>
  </si>
  <si>
    <t>David Kehs</t>
  </si>
  <si>
    <t>Production Coordinators</t>
  </si>
  <si>
    <t>Jonathan Neeley</t>
  </si>
  <si>
    <t>Casey Boyd</t>
  </si>
  <si>
    <t>Talent Signatory Services</t>
  </si>
  <si>
    <t>VoiceWorks Productions,</t>
  </si>
  <si>
    <t>Douglas Carrigan</t>
  </si>
  <si>
    <t>Script Writers</t>
  </si>
  <si>
    <t>Brand Manager</t>
  </si>
  <si>
    <t>Rupert Ochsner</t>
  </si>
  <si>
    <t>International Community Manager</t>
  </si>
  <si>
    <t>International PR Manager</t>
  </si>
  <si>
    <t>Claudia Baeumler</t>
  </si>
  <si>
    <t>Senior Online Manager</t>
  </si>
  <si>
    <t>Jörg Spormann</t>
  </si>
  <si>
    <t>Localization Manager</t>
  </si>
  <si>
    <t>Product Release Manager</t>
  </si>
  <si>
    <t>Release Manager Games</t>
  </si>
  <si>
    <t>We would like to thank everyone</t>
  </si>
  <si>
    <t>from THQ that worked</t>
  </si>
  <si>
    <t>on Metro: Last Light.</t>
  </si>
  <si>
    <t>Jon Bloch</t>
  </si>
  <si>
    <t>Sr. Game Director</t>
  </si>
  <si>
    <t>Chris Cross</t>
  </si>
  <si>
    <t>Product Development</t>
  </si>
  <si>
    <t>Jason Rubin</t>
  </si>
  <si>
    <t>SVP, Marketing</t>
  </si>
  <si>
    <t>VP, Production</t>
  </si>
  <si>
    <t>Jeff Charvat</t>
  </si>
  <si>
    <t>Senior Localization Project Manager</t>
  </si>
  <si>
    <t>Adolfo Gómez-Urda Montijano</t>
  </si>
  <si>
    <t>Keefe Kwan</t>
  </si>
  <si>
    <t>Global Publishing</t>
  </si>
  <si>
    <t>Director, Global Brand Management</t>
  </si>
  <si>
    <t>Mitch Powers</t>
  </si>
  <si>
    <t>Mark Madsen</t>
  </si>
  <si>
    <t>Jeremy Greiner</t>
  </si>
  <si>
    <t>Quality Assurance</t>
  </si>
  <si>
    <t>QA Compliance Manager</t>
  </si>
  <si>
    <t>Menahem Gabay</t>
  </si>
  <si>
    <t>Jonathan West</t>
  </si>
  <si>
    <t>Compliance QA Supervisors</t>
  </si>
  <si>
    <t>Age Rating &amp; Digital Distribution</t>
  </si>
  <si>
    <t>Age Rating &amp; Digital Distribution Manager</t>
  </si>
  <si>
    <t>Björn Radtke</t>
  </si>
  <si>
    <t>Additional Animation Support</t>
  </si>
  <si>
    <t>Sr. Director, Distributed Dev &amp; China Ops</t>
  </si>
  <si>
    <t>Senior Project Manager</t>
  </si>
  <si>
    <t>Steven Chen</t>
  </si>
  <si>
    <t>Sandy Zhen-Yeh</t>
  </si>
  <si>
    <t>The People’s Republic of Animation</t>
  </si>
  <si>
    <t>Renee Boucher</t>
  </si>
  <si>
    <t>Stacey Saliba</t>
  </si>
  <si>
    <t>Brodie McCrossin</t>
  </si>
  <si>
    <t>3D Animators</t>
  </si>
  <si>
    <t>Nima Raoofi</t>
  </si>
  <si>
    <t>Lucas Tooth</t>
  </si>
  <si>
    <t>Brian Doecke</t>
  </si>
  <si>
    <t>Mike Baxter</t>
  </si>
  <si>
    <t>Shaun Trainer</t>
  </si>
  <si>
    <t>Avner Engel</t>
  </si>
  <si>
    <t>Aaron Mellor</t>
  </si>
  <si>
    <t>Tom Chataway</t>
  </si>
  <si>
    <t>Tom Cant</t>
  </si>
  <si>
    <t>James Calvert</t>
  </si>
  <si>
    <t>Morgan Read</t>
  </si>
  <si>
    <t>Original Force 3D</t>
  </si>
  <si>
    <t>Nancy Chen</t>
  </si>
  <si>
    <t>Assistant Producer</t>
  </si>
  <si>
    <t>Tina Zhang</t>
  </si>
  <si>
    <t>Animation Director</t>
  </si>
  <si>
    <t>Zhong Tao</t>
  </si>
  <si>
    <t>Animation Supervisor</t>
  </si>
  <si>
    <t>Zhou Quan</t>
  </si>
  <si>
    <t>Team Leads</t>
  </si>
  <si>
    <t>Jin Jin</t>
  </si>
  <si>
    <t>Zhou Shuai</t>
  </si>
  <si>
    <t>Sr. Animators</t>
  </si>
  <si>
    <t>Li Ling</t>
  </si>
  <si>
    <t>Guo Sheng</t>
  </si>
  <si>
    <t>Medium Animators</t>
  </si>
  <si>
    <t>Cao Yuan</t>
  </si>
  <si>
    <t>Bi Lunjie</t>
  </si>
  <si>
    <t>Ma Lie</t>
  </si>
  <si>
    <t>Cheng Kaibo</t>
  </si>
  <si>
    <t>Lu Jianzhong</t>
  </si>
  <si>
    <t>Zhang Feng</t>
  </si>
  <si>
    <t>Lan Zhenyu</t>
  </si>
  <si>
    <t>Hu Yukun</t>
  </si>
  <si>
    <t>Wang Yi</t>
  </si>
  <si>
    <t>Wang Zheng</t>
  </si>
  <si>
    <t>Winking</t>
  </si>
  <si>
    <t>Team Leaders</t>
  </si>
  <si>
    <t>Zhang Yajun</t>
  </si>
  <si>
    <t>Wang BoYing</t>
  </si>
  <si>
    <t>Artists</t>
  </si>
  <si>
    <t>Cheng Zhouming</t>
  </si>
  <si>
    <t>Shen Yi</t>
  </si>
  <si>
    <t>Li Shuyu</t>
  </si>
  <si>
    <t>Zhang Yu</t>
  </si>
  <si>
    <t>Hilary Lu</t>
  </si>
  <si>
    <t>Business Development Manager</t>
  </si>
  <si>
    <t>Rita Liu</t>
  </si>
  <si>
    <t>VMC Game Labs</t>
  </si>
  <si>
    <t>FQA</t>
  </si>
  <si>
    <t>QA Test Manager</t>
  </si>
  <si>
    <t>Dejan Zahirovic</t>
  </si>
  <si>
    <t>QA Test Lead</t>
  </si>
  <si>
    <t>James McBride</t>
  </si>
  <si>
    <t>VMC QA Team</t>
  </si>
  <si>
    <t>Steve Leblanc</t>
  </si>
  <si>
    <t>Adrian Jackson</t>
  </si>
  <si>
    <t>Robert Joy</t>
  </si>
  <si>
    <t>Harry Maman</t>
  </si>
  <si>
    <t>Joseph Parisella</t>
  </si>
  <si>
    <t>Ajitpal Gill</t>
  </si>
  <si>
    <t>Kfir Cohen</t>
  </si>
  <si>
    <t>Ana Texeria</t>
  </si>
  <si>
    <t>Mathieu Gerard</t>
  </si>
  <si>
    <t>Nadeem Lauloo</t>
  </si>
  <si>
    <t>Simon Senay</t>
  </si>
  <si>
    <t>Valentyna Borodavko-Golash</t>
  </si>
  <si>
    <t>Zaid Askoul</t>
  </si>
  <si>
    <t>Kai Tung (Tom) Cheung</t>
  </si>
  <si>
    <t>Scott Smith</t>
  </si>
  <si>
    <t>Ryan Marcovici</t>
  </si>
  <si>
    <t>Raymond Yuen</t>
  </si>
  <si>
    <t>Steve Meldrum</t>
  </si>
  <si>
    <t>Alex Moore</t>
  </si>
  <si>
    <t>Jennifer Cote</t>
  </si>
  <si>
    <t>David Victor Mallet</t>
  </si>
  <si>
    <t>Guillaume Brunelle</t>
  </si>
  <si>
    <t>Compliance QA</t>
  </si>
  <si>
    <t>Test Leads</t>
  </si>
  <si>
    <t>Craig Ritchie</t>
  </si>
  <si>
    <t>Andrew Cartmill</t>
  </si>
  <si>
    <t>Marlon Francescini</t>
  </si>
  <si>
    <t>Nissanthan Karunkaran</t>
  </si>
  <si>
    <t>Chrisstina Strunga</t>
  </si>
  <si>
    <t>Douglas Lusby</t>
  </si>
  <si>
    <t>Ashley Sherwood</t>
  </si>
  <si>
    <t>Julia Struthers-Jobin</t>
  </si>
  <si>
    <t>Lauren Gobby</t>
  </si>
  <si>
    <t>Zeeshan Mulk</t>
  </si>
  <si>
    <t>Joanne Pruneau</t>
  </si>
  <si>
    <t>Elizabeth Azevedo</t>
  </si>
  <si>
    <t>Ismail Iqbal</t>
  </si>
  <si>
    <t>LQA</t>
  </si>
  <si>
    <t>Localization QA Test Manager</t>
  </si>
  <si>
    <t>Claudia Moscoso</t>
  </si>
  <si>
    <t>Localization QA Test Lead</t>
  </si>
  <si>
    <t>Thomas Kruse</t>
  </si>
  <si>
    <t>VMC Localization QA Team</t>
  </si>
  <si>
    <t>Audrey Birot</t>
  </si>
  <si>
    <t>Vincenzo Di Domenico</t>
  </si>
  <si>
    <t>Stefan Denzer</t>
  </si>
  <si>
    <t>Pau Aragay</t>
  </si>
  <si>
    <t>Kaatje Vermeer</t>
  </si>
  <si>
    <t>Astrid Delbeke</t>
  </si>
  <si>
    <t>Sergiu Ignat</t>
  </si>
  <si>
    <t>Dasa Parizkova</t>
  </si>
  <si>
    <t>Krzysztof Lopatko</t>
  </si>
  <si>
    <t>Eric Belanger</t>
  </si>
  <si>
    <t>$credits.1.a</t>
  </si>
  <si>
    <t>$credits.1.b</t>
  </si>
  <si>
    <t>$credits.10.a</t>
  </si>
  <si>
    <t>$credits.10.b</t>
  </si>
  <si>
    <t>$credits.100.a</t>
  </si>
  <si>
    <t>$credits.100.b</t>
  </si>
  <si>
    <t>$credits.101.a</t>
  </si>
  <si>
    <t>$credits.101.b</t>
  </si>
  <si>
    <t>$credits.102.a</t>
  </si>
  <si>
    <t>$credits.102.b</t>
  </si>
  <si>
    <t>$credits.103.a</t>
  </si>
  <si>
    <t>$credits.103.b</t>
  </si>
  <si>
    <t>$credits.104.a</t>
  </si>
  <si>
    <t>$credits.104.b</t>
  </si>
  <si>
    <t>$credits.105.a</t>
  </si>
  <si>
    <t>$credits.105.b</t>
  </si>
  <si>
    <t>$credits.106.a</t>
  </si>
  <si>
    <t>$credits.106.b</t>
  </si>
  <si>
    <t>$credits.107.a</t>
  </si>
  <si>
    <t>$credits.107.b</t>
  </si>
  <si>
    <t>$credits.108.a</t>
  </si>
  <si>
    <t>$credits.108.b</t>
  </si>
  <si>
    <t>$credits.109.a</t>
  </si>
  <si>
    <t>$credits.109.b</t>
  </si>
  <si>
    <t>$credits.11.a</t>
  </si>
  <si>
    <t>$credits.11.b</t>
  </si>
  <si>
    <t>$credits.110.a</t>
  </si>
  <si>
    <t>$credits.110.b</t>
  </si>
  <si>
    <t>$credits.111.a</t>
  </si>
  <si>
    <t>$credits.111.b</t>
  </si>
  <si>
    <t>$credits.112.a</t>
  </si>
  <si>
    <t>$credits.112.b</t>
  </si>
  <si>
    <t>$credits.113.a</t>
  </si>
  <si>
    <t>$credits.113.b</t>
  </si>
  <si>
    <t>$credits.114.a</t>
  </si>
  <si>
    <t>$credits.114.b</t>
  </si>
  <si>
    <t>$credits.115.a</t>
  </si>
  <si>
    <t>$credits.115.b</t>
  </si>
  <si>
    <t>$credits.116.a</t>
  </si>
  <si>
    <t>$credits.116.b</t>
  </si>
  <si>
    <t>$credits.117.a</t>
  </si>
  <si>
    <t>$credits.117.b</t>
  </si>
  <si>
    <t>$credits.118.a</t>
  </si>
  <si>
    <t>$credits.118.b</t>
  </si>
  <si>
    <t>$credits.119.a</t>
  </si>
  <si>
    <t>$credits.119.b</t>
  </si>
  <si>
    <t>$credits.12.a</t>
  </si>
  <si>
    <t>$credits.12.b</t>
  </si>
  <si>
    <t>$credits.120.a</t>
  </si>
  <si>
    <t>$credits.120.b</t>
  </si>
  <si>
    <t>$credits.121.a</t>
  </si>
  <si>
    <t>$credits.121.b</t>
  </si>
  <si>
    <t>$credits.122.a</t>
  </si>
  <si>
    <t>$credits.122.b</t>
  </si>
  <si>
    <t>$credits.123.a</t>
  </si>
  <si>
    <t>$credits.123.b</t>
  </si>
  <si>
    <t>$credits.124.a</t>
  </si>
  <si>
    <t>$credits.124.b</t>
  </si>
  <si>
    <t>$credits.125.a</t>
  </si>
  <si>
    <t>$credits.125.b</t>
  </si>
  <si>
    <t>$credits.126.a</t>
  </si>
  <si>
    <t>$credits.126.b</t>
  </si>
  <si>
    <t>$credits.127.a</t>
  </si>
  <si>
    <t>$credits.127.b</t>
  </si>
  <si>
    <t>$credits.128.a</t>
  </si>
  <si>
    <t>$credits.128.b</t>
  </si>
  <si>
    <t>$credits.129.a</t>
  </si>
  <si>
    <t>$credits.129.b</t>
  </si>
  <si>
    <t>$credits.13.a</t>
  </si>
  <si>
    <t>$credits.13.b</t>
  </si>
  <si>
    <t>$credits.130.a</t>
  </si>
  <si>
    <t>$credits.130.b</t>
  </si>
  <si>
    <t>$credits.131.a</t>
  </si>
  <si>
    <t>$credits.131.b</t>
  </si>
  <si>
    <t>$credits.132.a</t>
  </si>
  <si>
    <t>$credits.132.b</t>
  </si>
  <si>
    <t>$credits.133.a</t>
  </si>
  <si>
    <t>$credits.133.b</t>
  </si>
  <si>
    <t>$credits.134.a</t>
  </si>
  <si>
    <t>$credits.134.b</t>
  </si>
  <si>
    <t>$credits.135.a</t>
  </si>
  <si>
    <t>$credits.135.b</t>
  </si>
  <si>
    <t>$credits.136.a</t>
  </si>
  <si>
    <t>$credits.136.b</t>
  </si>
  <si>
    <t>$credits.137.a</t>
  </si>
  <si>
    <t>$credits.137.b</t>
  </si>
  <si>
    <t>$credits.138.a</t>
  </si>
  <si>
    <t>$credits.138.b</t>
  </si>
  <si>
    <t>$credits.139.a</t>
  </si>
  <si>
    <t>$credits.139.b</t>
  </si>
  <si>
    <t>$credits.14.a</t>
  </si>
  <si>
    <t>$credits.14.b</t>
  </si>
  <si>
    <t>$credits.140.a</t>
  </si>
  <si>
    <t>$credits.140.b</t>
  </si>
  <si>
    <t>$credits.141.a</t>
  </si>
  <si>
    <t>$credits.141.b</t>
  </si>
  <si>
    <t>$credits.142.a</t>
  </si>
  <si>
    <t>$credits.142.b</t>
  </si>
  <si>
    <t>$credits.143.a</t>
  </si>
  <si>
    <t>$credits.143.b</t>
  </si>
  <si>
    <t>$credits.144.a</t>
  </si>
  <si>
    <t>$credits.144.b</t>
  </si>
  <si>
    <t>$credits.145.a</t>
  </si>
  <si>
    <t>$credits.145.b</t>
  </si>
  <si>
    <t>$credits.146.a</t>
  </si>
  <si>
    <t>$credits.146.b</t>
  </si>
  <si>
    <t>$credits.147.a</t>
  </si>
  <si>
    <t>$credits.147.b</t>
  </si>
  <si>
    <t>$credits.148.a</t>
  </si>
  <si>
    <t>$credits.148.b</t>
  </si>
  <si>
    <t>$credits.149.a</t>
  </si>
  <si>
    <t>$credits.149.b</t>
  </si>
  <si>
    <t>$credits.15.a</t>
  </si>
  <si>
    <t>$credits.15.b</t>
  </si>
  <si>
    <t>$credits.150.a</t>
  </si>
  <si>
    <t>$credits.150.b</t>
  </si>
  <si>
    <t>$credits.151.a</t>
  </si>
  <si>
    <t>$credits.151.b</t>
  </si>
  <si>
    <t>$credits.152.a</t>
  </si>
  <si>
    <t>$credits.152.b</t>
  </si>
  <si>
    <t>$credits.153.a</t>
  </si>
  <si>
    <t>$credits.153.b</t>
  </si>
  <si>
    <t>$credits.154.a</t>
  </si>
  <si>
    <t>$credits.154.b</t>
  </si>
  <si>
    <t>$credits.155.a</t>
  </si>
  <si>
    <t>$credits.155.b</t>
  </si>
  <si>
    <t>$credits.156.a</t>
  </si>
  <si>
    <t>$credits.156.b</t>
  </si>
  <si>
    <t>$credits.157.a</t>
  </si>
  <si>
    <t>$credits.157.b</t>
  </si>
  <si>
    <t>$credits.158.a</t>
  </si>
  <si>
    <t>$credits.158.b</t>
  </si>
  <si>
    <t>$credits.159.a</t>
  </si>
  <si>
    <t>$credits.159.b</t>
  </si>
  <si>
    <t>$credits.16.a</t>
  </si>
  <si>
    <t>$credits.16.b</t>
  </si>
  <si>
    <t>$credits.160.a</t>
  </si>
  <si>
    <t>$credits.160.b</t>
  </si>
  <si>
    <t>$credits.161.a</t>
  </si>
  <si>
    <t>$credits.161.b</t>
  </si>
  <si>
    <t>$credits.162.a</t>
  </si>
  <si>
    <t>$credits.162.b</t>
  </si>
  <si>
    <t>$credits.163.a</t>
  </si>
  <si>
    <t>$credits.163.b</t>
  </si>
  <si>
    <t>$credits.164.a</t>
  </si>
  <si>
    <t>$credits.164.b</t>
  </si>
  <si>
    <t>$credits.165.a</t>
  </si>
  <si>
    <t>$credits.165.b</t>
  </si>
  <si>
    <t>$credits.166.a</t>
  </si>
  <si>
    <t>$credits.166.b</t>
  </si>
  <si>
    <t>$credits.167.a</t>
  </si>
  <si>
    <t>$credits.167.b</t>
  </si>
  <si>
    <t>$credits.168.a</t>
  </si>
  <si>
    <t>$credits.168.b</t>
  </si>
  <si>
    <t>$credits.169.a</t>
  </si>
  <si>
    <t>$credits.169.b</t>
  </si>
  <si>
    <t>$credits.17.a</t>
  </si>
  <si>
    <t>$credits.17.b</t>
  </si>
  <si>
    <t>$credits.170.a</t>
  </si>
  <si>
    <t>$credits.170.b</t>
  </si>
  <si>
    <t>$credits.171.a</t>
  </si>
  <si>
    <t>$credits.171.b</t>
  </si>
  <si>
    <t>$credits.172.a</t>
  </si>
  <si>
    <t>$credits.172.b</t>
  </si>
  <si>
    <t>$credits.173.a</t>
  </si>
  <si>
    <t>$credits.173.b</t>
  </si>
  <si>
    <t>$credits.174.a</t>
  </si>
  <si>
    <t>$credits.174.b</t>
  </si>
  <si>
    <t>$credits.175.a</t>
  </si>
  <si>
    <t>$credits.175.b</t>
  </si>
  <si>
    <t>$credits.176.a</t>
  </si>
  <si>
    <t>$credits.176.b</t>
  </si>
  <si>
    <t>$credits.177.a</t>
  </si>
  <si>
    <t>$credits.177.b</t>
  </si>
  <si>
    <t>$credits.178.a</t>
  </si>
  <si>
    <t>$credits.178.b</t>
  </si>
  <si>
    <t>$credits.179.a</t>
  </si>
  <si>
    <t>$credits.179.b</t>
  </si>
  <si>
    <t>$credits.18.a</t>
  </si>
  <si>
    <t>$credits.18.b</t>
  </si>
  <si>
    <t>$credits.180.a</t>
  </si>
  <si>
    <t>$credits.180.b</t>
  </si>
  <si>
    <t>$credits.181.a</t>
  </si>
  <si>
    <t>$credits.181.b</t>
  </si>
  <si>
    <t>$credits.182.a</t>
  </si>
  <si>
    <t>$credits.182.b</t>
  </si>
  <si>
    <t>$credits.183.a</t>
  </si>
  <si>
    <t>$credits.183.b</t>
  </si>
  <si>
    <t>$credits.184.a</t>
  </si>
  <si>
    <t>$credits.184.b</t>
  </si>
  <si>
    <t>$credits.185.a</t>
  </si>
  <si>
    <t>$credits.185.b</t>
  </si>
  <si>
    <t>$credits.186.a</t>
  </si>
  <si>
    <t>$credits.186.b</t>
  </si>
  <si>
    <t>$credits.187.a</t>
  </si>
  <si>
    <t>$credits.187.b</t>
  </si>
  <si>
    <t>$credits.188.a</t>
  </si>
  <si>
    <t>$credits.188.b</t>
  </si>
  <si>
    <t>$credits.189.a</t>
  </si>
  <si>
    <t>$credits.189.b</t>
  </si>
  <si>
    <t>$credits.19.a</t>
  </si>
  <si>
    <t>$credits.19.b</t>
  </si>
  <si>
    <t>$credits.190.a</t>
  </si>
  <si>
    <t>$credits.190.b</t>
  </si>
  <si>
    <t>$credits.191.a</t>
  </si>
  <si>
    <t>$credits.191.b</t>
  </si>
  <si>
    <t>$credits.192.a</t>
  </si>
  <si>
    <t>$credits.192.b</t>
  </si>
  <si>
    <t>$credits.193.a</t>
  </si>
  <si>
    <t>$credits.193.b</t>
  </si>
  <si>
    <t>$credits.194.a</t>
  </si>
  <si>
    <t>$credits.194.b</t>
  </si>
  <si>
    <t>$credits.195.a</t>
  </si>
  <si>
    <t>$credits.195.b</t>
  </si>
  <si>
    <t>$credits.196.a</t>
  </si>
  <si>
    <t>$credits.196.b</t>
  </si>
  <si>
    <t>$credits.197.a</t>
  </si>
  <si>
    <t>$credits.197.b</t>
  </si>
  <si>
    <t>$credits.198.a</t>
  </si>
  <si>
    <t>$credits.198.b</t>
  </si>
  <si>
    <t>$credits.199.a</t>
  </si>
  <si>
    <t>$credits.199.b</t>
  </si>
  <si>
    <t>$credits.2.a</t>
  </si>
  <si>
    <t>$credits.2.b</t>
  </si>
  <si>
    <t>$credits.20.a</t>
  </si>
  <si>
    <t>$credits.20.b</t>
  </si>
  <si>
    <t>$credits.200.a</t>
  </si>
  <si>
    <t>$credits.200.b</t>
  </si>
  <si>
    <t>$credits.201.a</t>
  </si>
  <si>
    <t>$credits.201.b</t>
  </si>
  <si>
    <t>$credits.202.a</t>
  </si>
  <si>
    <t>$credits.202.b</t>
  </si>
  <si>
    <t>$credits.203.a</t>
  </si>
  <si>
    <t>$credits.203.b</t>
  </si>
  <si>
    <t>$credits.204.a</t>
  </si>
  <si>
    <t>$credits.204.b</t>
  </si>
  <si>
    <t>$credits.205.a</t>
  </si>
  <si>
    <t>$credits.205.b</t>
  </si>
  <si>
    <t>$credits.206.a</t>
  </si>
  <si>
    <t>$credits.206.b</t>
  </si>
  <si>
    <t>$credits.207.a</t>
  </si>
  <si>
    <t>$credits.207.b</t>
  </si>
  <si>
    <t>$credits.208.a</t>
  </si>
  <si>
    <t>$credits.208.b</t>
  </si>
  <si>
    <t>$credits.209.a</t>
  </si>
  <si>
    <t>$credits.209.b</t>
  </si>
  <si>
    <t>$credits.21.a</t>
  </si>
  <si>
    <t>$credits.21.b</t>
  </si>
  <si>
    <t>$credits.210.a</t>
  </si>
  <si>
    <t>$credits.210.b</t>
  </si>
  <si>
    <t>$credits.211.a</t>
  </si>
  <si>
    <t>$credits.211.b</t>
  </si>
  <si>
    <t>$credits.212.a</t>
  </si>
  <si>
    <t>$credits.212.b</t>
  </si>
  <si>
    <t>$credits.213.a</t>
  </si>
  <si>
    <t>$credits.213.b</t>
  </si>
  <si>
    <t>$credits.214.a</t>
  </si>
  <si>
    <t>$credits.214.b</t>
  </si>
  <si>
    <t>$credits.215.a</t>
  </si>
  <si>
    <t>$credits.215.b</t>
  </si>
  <si>
    <t>$credits.216.a</t>
  </si>
  <si>
    <t>$credits.216.b</t>
  </si>
  <si>
    <t>$credits.217.a</t>
  </si>
  <si>
    <t>$credits.217.b</t>
  </si>
  <si>
    <t>$credits.218.a</t>
  </si>
  <si>
    <t>$credits.218.b</t>
  </si>
  <si>
    <t>$credits.219.a</t>
  </si>
  <si>
    <t>$credits.219.b</t>
  </si>
  <si>
    <t>$credits.22.a</t>
  </si>
  <si>
    <t>$credits.22.b</t>
  </si>
  <si>
    <t>$credits.220.a</t>
  </si>
  <si>
    <t>$credits.220.b</t>
  </si>
  <si>
    <t>$credits.221.a</t>
  </si>
  <si>
    <t>$credits.221.b</t>
  </si>
  <si>
    <t>$credits.222.a</t>
  </si>
  <si>
    <t>$credits.222.b</t>
  </si>
  <si>
    <t>$credits.223.a</t>
  </si>
  <si>
    <t>$credits.223.b</t>
  </si>
  <si>
    <t>$credits.224.a</t>
  </si>
  <si>
    <t>$credits.224.b</t>
  </si>
  <si>
    <t>$credits.225.a</t>
  </si>
  <si>
    <t>$credits.225.b</t>
  </si>
  <si>
    <t>$credits.226.a</t>
  </si>
  <si>
    <t>$credits.226.b</t>
  </si>
  <si>
    <t>$credits.227.a</t>
  </si>
  <si>
    <t>$credits.227.b</t>
  </si>
  <si>
    <t>$credits.228.a</t>
  </si>
  <si>
    <t>$credits.228.b</t>
  </si>
  <si>
    <t>$credits.229.a</t>
  </si>
  <si>
    <t>$credits.229.b</t>
  </si>
  <si>
    <t>$credits.23.a</t>
  </si>
  <si>
    <t>$credits.23.b</t>
  </si>
  <si>
    <t>$credits.230.a</t>
  </si>
  <si>
    <t>$credits.230.b</t>
  </si>
  <si>
    <t>$credits.231.a</t>
  </si>
  <si>
    <t>$credits.231.b</t>
  </si>
  <si>
    <t>$credits.232.a</t>
  </si>
  <si>
    <t>$credits.232.b</t>
  </si>
  <si>
    <t>$credits.233.a</t>
  </si>
  <si>
    <t>$credits.233.b</t>
  </si>
  <si>
    <t>$credits.234.a</t>
  </si>
  <si>
    <t>$credits.234.b</t>
  </si>
  <si>
    <t>$credits.235.a</t>
  </si>
  <si>
    <t>$credits.235.b</t>
  </si>
  <si>
    <t>$credits.236.a</t>
  </si>
  <si>
    <t>$credits.236.b</t>
  </si>
  <si>
    <t>$credits.237.a</t>
  </si>
  <si>
    <t>$credits.237.b</t>
  </si>
  <si>
    <t>$credits.238.a</t>
  </si>
  <si>
    <t>$credits.238.b</t>
  </si>
  <si>
    <t>$credits.239.a</t>
  </si>
  <si>
    <t>$credits.239.b</t>
  </si>
  <si>
    <t>$credits.24.a</t>
  </si>
  <si>
    <t>$credits.24.b</t>
  </si>
  <si>
    <t>$credits.240.a</t>
  </si>
  <si>
    <t>$credits.240.b</t>
  </si>
  <si>
    <t>$credits.241.a</t>
  </si>
  <si>
    <t>$credits.241.b</t>
  </si>
  <si>
    <t>$credits.242.a</t>
  </si>
  <si>
    <t>$credits.242.b</t>
  </si>
  <si>
    <t>$credits.243.a</t>
  </si>
  <si>
    <t>$credits.243.b</t>
  </si>
  <si>
    <t>$credits.244.a</t>
  </si>
  <si>
    <t>$credits.244.b</t>
  </si>
  <si>
    <t>$credits.245.a</t>
  </si>
  <si>
    <t>$credits.245.b</t>
  </si>
  <si>
    <t>$credits.246.a</t>
  </si>
  <si>
    <t>$credits.246.b</t>
  </si>
  <si>
    <t>$credits.247.a</t>
  </si>
  <si>
    <t>$credits.247.b</t>
  </si>
  <si>
    <t>$credits.248.a</t>
  </si>
  <si>
    <t>$credits.248.b</t>
  </si>
  <si>
    <t>$credits.249.a</t>
  </si>
  <si>
    <t>$credits.249.b</t>
  </si>
  <si>
    <t>$credits.25.a</t>
  </si>
  <si>
    <t>$credits.25.b</t>
  </si>
  <si>
    <t>$credits.250.a</t>
  </si>
  <si>
    <t>$credits.250.b</t>
  </si>
  <si>
    <t>$credits.251.a</t>
  </si>
  <si>
    <t>$credits.251.b</t>
  </si>
  <si>
    <t>$credits.252.a</t>
  </si>
  <si>
    <t>$credits.252.b</t>
  </si>
  <si>
    <t>$credits.253.a</t>
  </si>
  <si>
    <t>$credits.253.b</t>
  </si>
  <si>
    <t>$credits.254.a</t>
  </si>
  <si>
    <t>$credits.254.b</t>
  </si>
  <si>
    <t>$credits.255.a</t>
  </si>
  <si>
    <t>$credits.255.b</t>
  </si>
  <si>
    <t>$credits.256.a</t>
  </si>
  <si>
    <t>$credits.256.b</t>
  </si>
  <si>
    <t>$credits.257.a</t>
  </si>
  <si>
    <t>$credits.257.b</t>
  </si>
  <si>
    <t>$credits.258.a</t>
  </si>
  <si>
    <t>$credits.258.b</t>
  </si>
  <si>
    <t>$credits.259.a</t>
  </si>
  <si>
    <t>$credits.259.b</t>
  </si>
  <si>
    <t>$credits.26.a</t>
  </si>
  <si>
    <t>$credits.26.b</t>
  </si>
  <si>
    <t>$credits.260.a</t>
  </si>
  <si>
    <t>$credits.260.b</t>
  </si>
  <si>
    <t>$credits.261.a</t>
  </si>
  <si>
    <t>$credits.261.b</t>
  </si>
  <si>
    <t>$credits.262.a</t>
  </si>
  <si>
    <t>$credits.262.b</t>
  </si>
  <si>
    <t>$credits.263.a</t>
  </si>
  <si>
    <t>$credits.263.b</t>
  </si>
  <si>
    <t>$credits.264.a</t>
  </si>
  <si>
    <t>$credits.264.b</t>
  </si>
  <si>
    <t>$credits.265.a</t>
  </si>
  <si>
    <t>$credits.265.b</t>
  </si>
  <si>
    <t>$credits.266.a</t>
  </si>
  <si>
    <t>$credits.266.b</t>
  </si>
  <si>
    <t>$credits.267.a</t>
  </si>
  <si>
    <t>$credits.267.b</t>
  </si>
  <si>
    <t>$credits.268.a</t>
  </si>
  <si>
    <t>$credits.268.b</t>
  </si>
  <si>
    <t>$credits.269.a</t>
  </si>
  <si>
    <t>$credits.269.b</t>
  </si>
  <si>
    <t>$credits.27.a</t>
  </si>
  <si>
    <t>$credits.27.b</t>
  </si>
  <si>
    <t>$credits.270.a</t>
  </si>
  <si>
    <t>$credits.270.b</t>
  </si>
  <si>
    <t>$credits.271.a</t>
  </si>
  <si>
    <t>$credits.271.b</t>
  </si>
  <si>
    <t>$credits.272.a</t>
  </si>
  <si>
    <t>$credits.272.b</t>
  </si>
  <si>
    <t>$credits.273.a</t>
  </si>
  <si>
    <t>$credits.273.b</t>
  </si>
  <si>
    <t>$credits.274.a</t>
  </si>
  <si>
    <t>$credits.274.b</t>
  </si>
  <si>
    <t>$credits.275.a</t>
  </si>
  <si>
    <t>$credits.275.b</t>
  </si>
  <si>
    <t>$credits.276.a</t>
  </si>
  <si>
    <t>$credits.276.b</t>
  </si>
  <si>
    <t>$credits.277.a</t>
  </si>
  <si>
    <t>$credits.277.b</t>
  </si>
  <si>
    <t>$credits.278.a</t>
  </si>
  <si>
    <t>$credits.278.b</t>
  </si>
  <si>
    <t>$credits.279.a</t>
  </si>
  <si>
    <t>$credits.279.b</t>
  </si>
  <si>
    <t>$credits.28.a</t>
  </si>
  <si>
    <t>$credits.28.b</t>
  </si>
  <si>
    <t>$credits.280.a</t>
  </si>
  <si>
    <t>$credits.280.b</t>
  </si>
  <si>
    <t>$credits.281.a</t>
  </si>
  <si>
    <t>$credits.281.b</t>
  </si>
  <si>
    <t>$credits.282.a</t>
  </si>
  <si>
    <t>$credits.282.b</t>
  </si>
  <si>
    <t>$credits.283.a</t>
  </si>
  <si>
    <t>$credits.283.b</t>
  </si>
  <si>
    <t>$credits.284.a</t>
  </si>
  <si>
    <t>$credits.284.b</t>
  </si>
  <si>
    <t>$credits.285.a</t>
  </si>
  <si>
    <t>$credits.285.b</t>
  </si>
  <si>
    <t>$credits.286.a</t>
  </si>
  <si>
    <t>$credits.286.b</t>
  </si>
  <si>
    <t>$credits.287.a</t>
  </si>
  <si>
    <t>$credits.287.b</t>
  </si>
  <si>
    <t>$credits.288.a</t>
  </si>
  <si>
    <t>$credits.288.b</t>
  </si>
  <si>
    <t>$credits.289.a</t>
  </si>
  <si>
    <t>$credits.289.b</t>
  </si>
  <si>
    <t>$credits.29.a</t>
  </si>
  <si>
    <t>$credits.29.b</t>
  </si>
  <si>
    <t>$credits.290.a</t>
  </si>
  <si>
    <t>$credits.290.b</t>
  </si>
  <si>
    <t>$credits.291.a</t>
  </si>
  <si>
    <t>$credits.291.b</t>
  </si>
  <si>
    <t>$credits.292.a</t>
  </si>
  <si>
    <t>$credits.292.b</t>
  </si>
  <si>
    <t>$credits.293.a</t>
  </si>
  <si>
    <t>$credits.293.b</t>
  </si>
  <si>
    <t>$credits.294.a</t>
  </si>
  <si>
    <t>$credits.294.b</t>
  </si>
  <si>
    <t>$credits.295.a</t>
  </si>
  <si>
    <t>$credits.295.b</t>
  </si>
  <si>
    <t>$credits.296.a</t>
  </si>
  <si>
    <t>$credits.296.b</t>
  </si>
  <si>
    <t>$credits.297.a</t>
  </si>
  <si>
    <t>$credits.297.b</t>
  </si>
  <si>
    <t>$credits.298.a</t>
  </si>
  <si>
    <t>$credits.298.b</t>
  </si>
  <si>
    <t>$credits.299.a</t>
  </si>
  <si>
    <t>$credits.299.b</t>
  </si>
  <si>
    <t>$credits.3.a</t>
  </si>
  <si>
    <t>$credits.3.b</t>
  </si>
  <si>
    <t>$credits.30.a</t>
  </si>
  <si>
    <t>$credits.30.b</t>
  </si>
  <si>
    <t>$credits.300.a</t>
  </si>
  <si>
    <t>$credits.300.b</t>
  </si>
  <si>
    <t>$credits.301.a</t>
  </si>
  <si>
    <t>$credits.301.b</t>
  </si>
  <si>
    <t>$credits.302.a</t>
  </si>
  <si>
    <t>$credits.302.b</t>
  </si>
  <si>
    <t>$credits.303.a</t>
  </si>
  <si>
    <t>$credits.303.b</t>
  </si>
  <si>
    <t>$credits.304.a</t>
  </si>
  <si>
    <t>$credits.304.b</t>
  </si>
  <si>
    <t>$credits.305.a</t>
  </si>
  <si>
    <t>$credits.305.b</t>
  </si>
  <si>
    <t>$credits.306.a</t>
  </si>
  <si>
    <t>$credits.306.b</t>
  </si>
  <si>
    <t>$credits.307.a</t>
  </si>
  <si>
    <t>$credits.307.b</t>
  </si>
  <si>
    <t>$credits.308.a</t>
  </si>
  <si>
    <t>$credits.308.b</t>
  </si>
  <si>
    <t>$credits.309.a</t>
  </si>
  <si>
    <t>$credits.309.b</t>
  </si>
  <si>
    <t>$credits.31.a</t>
  </si>
  <si>
    <t>$credits.31.b</t>
  </si>
  <si>
    <t>$credits.310.a</t>
  </si>
  <si>
    <t>$credits.310.b</t>
  </si>
  <si>
    <t>$credits.311.a</t>
  </si>
  <si>
    <t>$credits.311.b</t>
  </si>
  <si>
    <t>$credits.312.a</t>
  </si>
  <si>
    <t>$credits.312.b</t>
  </si>
  <si>
    <t>$credits.313.a</t>
  </si>
  <si>
    <t>$credits.313.b</t>
  </si>
  <si>
    <t>$credits.314.a</t>
  </si>
  <si>
    <t>$credits.314.b</t>
  </si>
  <si>
    <t>$credits.315.a</t>
  </si>
  <si>
    <t>$credits.315.b</t>
  </si>
  <si>
    <t>$credits.316.a</t>
  </si>
  <si>
    <t>$credits.316.b</t>
  </si>
  <si>
    <t>$credits.317.a</t>
  </si>
  <si>
    <t>$credits.317.b</t>
  </si>
  <si>
    <t>$credits.318.a</t>
  </si>
  <si>
    <t>$credits.318.b</t>
  </si>
  <si>
    <t>$credits.319.a</t>
  </si>
  <si>
    <t>$credits.319.b</t>
  </si>
  <si>
    <t>$credits.32.a</t>
  </si>
  <si>
    <t>$credits.32.b</t>
  </si>
  <si>
    <t>$credits.320.a</t>
  </si>
  <si>
    <t>$credits.320.b</t>
  </si>
  <si>
    <t>$credits.321.a</t>
  </si>
  <si>
    <t>$credits.321.b</t>
  </si>
  <si>
    <t>$credits.322.a</t>
  </si>
  <si>
    <t>$credits.322.b</t>
  </si>
  <si>
    <t>$credits.323.a</t>
  </si>
  <si>
    <t>$credits.323.b</t>
  </si>
  <si>
    <t>$credits.324.a</t>
  </si>
  <si>
    <t>$credits.324.b</t>
  </si>
  <si>
    <t>$credits.325.a</t>
  </si>
  <si>
    <t>$credits.325.b</t>
  </si>
  <si>
    <t>$credits.326.a</t>
  </si>
  <si>
    <t>$credits.326.b</t>
  </si>
  <si>
    <t>$credits.327.a</t>
  </si>
  <si>
    <t>$credits.327.b</t>
  </si>
  <si>
    <t>$credits.328.a</t>
  </si>
  <si>
    <t>$credits.328.b</t>
  </si>
  <si>
    <t>$credits.329.a</t>
  </si>
  <si>
    <t>$credits.329.b</t>
  </si>
  <si>
    <t>$credits.33.a</t>
  </si>
  <si>
    <t>$credits.33.b</t>
  </si>
  <si>
    <t>$credits.330.a</t>
  </si>
  <si>
    <t>$credits.330.b</t>
  </si>
  <si>
    <t>$credits.331.a</t>
  </si>
  <si>
    <t>$credits.331.b</t>
  </si>
  <si>
    <t>$credits.332.a</t>
  </si>
  <si>
    <t>$credits.332.b</t>
  </si>
  <si>
    <t>$credits.333.a</t>
  </si>
  <si>
    <t>$credits.333.b</t>
  </si>
  <si>
    <t>$credits.334.a</t>
  </si>
  <si>
    <t>$credits.334.b</t>
  </si>
  <si>
    <t>$credits.335.a</t>
  </si>
  <si>
    <t>$credits.335.b</t>
  </si>
  <si>
    <t>$credits.336.a</t>
  </si>
  <si>
    <t>$credits.336.b</t>
  </si>
  <si>
    <t>$credits.337.a</t>
  </si>
  <si>
    <t>$credits.337.b</t>
  </si>
  <si>
    <t>$credits.338.a</t>
  </si>
  <si>
    <t>$credits.338.b</t>
  </si>
  <si>
    <t>$credits.339.a</t>
  </si>
  <si>
    <t>$credits.339.b</t>
  </si>
  <si>
    <t>$credits.34.a</t>
  </si>
  <si>
    <t>$credits.34.b</t>
  </si>
  <si>
    <t>$credits.340.a</t>
  </si>
  <si>
    <t>$credits.340.b</t>
  </si>
  <si>
    <t>$credits.341.a</t>
  </si>
  <si>
    <t>$credits.341.b</t>
  </si>
  <si>
    <t>$credits.342.a</t>
  </si>
  <si>
    <t>$credits.342.b</t>
  </si>
  <si>
    <t>$credits.343.a</t>
  </si>
  <si>
    <t>$credits.343.b</t>
  </si>
  <si>
    <t>$credits.344.a</t>
  </si>
  <si>
    <t>$credits.344.b</t>
  </si>
  <si>
    <t>$credits.345.a</t>
  </si>
  <si>
    <t>$credits.345.b</t>
  </si>
  <si>
    <t>$credits.346.a</t>
  </si>
  <si>
    <t>$credits.346.b</t>
  </si>
  <si>
    <t>$credits.347.a</t>
  </si>
  <si>
    <t>$credits.347.b</t>
  </si>
  <si>
    <t>$credits.348.a</t>
  </si>
  <si>
    <t>$credits.348.b</t>
  </si>
  <si>
    <t>$credits.349.a</t>
  </si>
  <si>
    <t>$credits.349.b</t>
  </si>
  <si>
    <t>$credits.35.a</t>
  </si>
  <si>
    <t>$credits.35.b</t>
  </si>
  <si>
    <t>$credits.350.a</t>
  </si>
  <si>
    <t>$credits.350.b</t>
  </si>
  <si>
    <t>$credits.351.a</t>
  </si>
  <si>
    <t>$credits.351.b</t>
  </si>
  <si>
    <t>$credits.352.a</t>
  </si>
  <si>
    <t>$credits.352.b</t>
  </si>
  <si>
    <t>$credits.353.a</t>
  </si>
  <si>
    <t>$credits.353.b</t>
  </si>
  <si>
    <t>$credits.354.a</t>
  </si>
  <si>
    <t>$credits.354.b</t>
  </si>
  <si>
    <t>$credits.355.a</t>
  </si>
  <si>
    <t>$credits.355.b</t>
  </si>
  <si>
    <t>$credits.356.a</t>
  </si>
  <si>
    <t>$credits.356.b</t>
  </si>
  <si>
    <t>$credits.357.a</t>
  </si>
  <si>
    <t>$credits.357.b</t>
  </si>
  <si>
    <t>$credits.358.a</t>
  </si>
  <si>
    <t>$credits.358.b</t>
  </si>
  <si>
    <t>$credits.359.a</t>
  </si>
  <si>
    <t>$credits.359.b</t>
  </si>
  <si>
    <t>$credits.36.a</t>
  </si>
  <si>
    <t>$credits.36.b</t>
  </si>
  <si>
    <t>$credits.360.a</t>
  </si>
  <si>
    <t>$credits.360.b</t>
  </si>
  <si>
    <t>$credits.361.a</t>
  </si>
  <si>
    <t>$credits.361.b</t>
  </si>
  <si>
    <t>$credits.362.a</t>
  </si>
  <si>
    <t>$credits.362.b</t>
  </si>
  <si>
    <t>$credits.363.a</t>
  </si>
  <si>
    <t>$credits.363.b</t>
  </si>
  <si>
    <t>$credits.364.a</t>
  </si>
  <si>
    <t>$credits.364.b</t>
  </si>
  <si>
    <t>$credits.365.a</t>
  </si>
  <si>
    <t>$credits.365.b</t>
  </si>
  <si>
    <t>$credits.366.a</t>
  </si>
  <si>
    <t>$credits.366.b</t>
  </si>
  <si>
    <t>$credits.367.a</t>
  </si>
  <si>
    <t>$credits.367.b</t>
  </si>
  <si>
    <t>$credits.368.a</t>
  </si>
  <si>
    <t>$credits.368.b</t>
  </si>
  <si>
    <t>$credits.369.a</t>
  </si>
  <si>
    <t>$credits.369.b</t>
  </si>
  <si>
    <t>$credits.37.a</t>
  </si>
  <si>
    <t>$credits.37.b</t>
  </si>
  <si>
    <t>$credits.370.a</t>
  </si>
  <si>
    <t>$credits.370.b</t>
  </si>
  <si>
    <t>$credits.371.a</t>
  </si>
  <si>
    <t>$credits.371.b</t>
  </si>
  <si>
    <t>$credits.372.a</t>
  </si>
  <si>
    <t>$credits.372.b</t>
  </si>
  <si>
    <t>$credits.373.a</t>
  </si>
  <si>
    <t>$credits.373.b</t>
  </si>
  <si>
    <t>$credits.374.a</t>
  </si>
  <si>
    <t>$credits.374.b</t>
  </si>
  <si>
    <t>$credits.375.a</t>
  </si>
  <si>
    <t>$credits.375.b</t>
  </si>
  <si>
    <t>$credits.376.a</t>
  </si>
  <si>
    <t>$credits.376.b</t>
  </si>
  <si>
    <t>$credits.377.a</t>
  </si>
  <si>
    <t>$credits.377.b</t>
  </si>
  <si>
    <t>$credits.378.a</t>
  </si>
  <si>
    <t>$credits.378.b</t>
  </si>
  <si>
    <t>$credits.379.a</t>
  </si>
  <si>
    <t>$credits.379.b</t>
  </si>
  <si>
    <t>$credits.38.a</t>
  </si>
  <si>
    <t>$credits.38.b</t>
  </si>
  <si>
    <t>$credits.380.a</t>
  </si>
  <si>
    <t>$credits.380.b</t>
  </si>
  <si>
    <t>$credits.381.a</t>
  </si>
  <si>
    <t>$credits.381.b</t>
  </si>
  <si>
    <t>$credits.382.a</t>
  </si>
  <si>
    <t>$credits.382.b</t>
  </si>
  <si>
    <t>$credits.383.a</t>
  </si>
  <si>
    <t>$credits.383.b</t>
  </si>
  <si>
    <t>$credits.384.a</t>
  </si>
  <si>
    <t>$credits.384.b</t>
  </si>
  <si>
    <t>$credits.385.a</t>
  </si>
  <si>
    <t>$credits.385.b</t>
  </si>
  <si>
    <t>$credits.386.a</t>
  </si>
  <si>
    <t>$credits.386.b</t>
  </si>
  <si>
    <t>$credits.387.a</t>
  </si>
  <si>
    <t>$credits.387.b</t>
  </si>
  <si>
    <t>$credits.388.a</t>
  </si>
  <si>
    <t>$credits.388.b</t>
  </si>
  <si>
    <t>$credits.389.a</t>
  </si>
  <si>
    <t>$credits.389.b</t>
  </si>
  <si>
    <t>$credits.39.a</t>
  </si>
  <si>
    <t>$credits.39.b</t>
  </si>
  <si>
    <t>$credits.390.a</t>
  </si>
  <si>
    <t>$credits.390.b</t>
  </si>
  <si>
    <t>$credits.391.a</t>
  </si>
  <si>
    <t>$credits.391.b</t>
  </si>
  <si>
    <t>$credits.392.a</t>
  </si>
  <si>
    <t>$credits.392.b</t>
  </si>
  <si>
    <t>$credits.393.a</t>
  </si>
  <si>
    <t>$credits.393.b</t>
  </si>
  <si>
    <t>$credits.394.a</t>
  </si>
  <si>
    <t>$credits.394.b</t>
  </si>
  <si>
    <t>$credits.395.a</t>
  </si>
  <si>
    <t>$credits.395.b</t>
  </si>
  <si>
    <t>$credits.396.a</t>
  </si>
  <si>
    <t>$credits.396.b</t>
  </si>
  <si>
    <t>$credits.397.a</t>
  </si>
  <si>
    <t>$credits.397.b</t>
  </si>
  <si>
    <t>$credits.398.a</t>
  </si>
  <si>
    <t>$credits.398.b</t>
  </si>
  <si>
    <t>$credits.399.a</t>
  </si>
  <si>
    <t>$credits.399.b</t>
  </si>
  <si>
    <t>$credits.4.a</t>
  </si>
  <si>
    <t>$credits.4.b</t>
  </si>
  <si>
    <t>$credits.40.a</t>
  </si>
  <si>
    <t>$credits.40.b</t>
  </si>
  <si>
    <t>$credits.400.a</t>
  </si>
  <si>
    <t>$credits.400.b</t>
  </si>
  <si>
    <t>$credits.401.a</t>
  </si>
  <si>
    <t>$credits.401.b</t>
  </si>
  <si>
    <t>$credits.402.a</t>
  </si>
  <si>
    <t>$credits.402.b</t>
  </si>
  <si>
    <t>$credits.403.a</t>
  </si>
  <si>
    <t>$credits.403.b</t>
  </si>
  <si>
    <t>$credits.404.a</t>
  </si>
  <si>
    <t>$credits.404.b</t>
  </si>
  <si>
    <t>$credits.405.a</t>
  </si>
  <si>
    <t>$credits.405.b</t>
  </si>
  <si>
    <t>$credits.406.a</t>
  </si>
  <si>
    <t>$credits.406.b</t>
  </si>
  <si>
    <t>$credits.407.a</t>
  </si>
  <si>
    <t>$credits.407.b</t>
  </si>
  <si>
    <t>$credits.408.a</t>
  </si>
  <si>
    <t>$credits.408.b</t>
  </si>
  <si>
    <t>$credits.409.a</t>
  </si>
  <si>
    <t>$credits.409.b</t>
  </si>
  <si>
    <t>$credits.41.a</t>
  </si>
  <si>
    <t>$credits.41.b</t>
  </si>
  <si>
    <t>$credits.410.a</t>
  </si>
  <si>
    <t>$credits.410.b</t>
  </si>
  <si>
    <t>$credits.411.a</t>
  </si>
  <si>
    <t>$credits.411.b</t>
  </si>
  <si>
    <t>$credits.412.a</t>
  </si>
  <si>
    <t>$credits.412.b</t>
  </si>
  <si>
    <t>$credits.413.a</t>
  </si>
  <si>
    <t>$credits.413.b</t>
  </si>
  <si>
    <t>$credits.414.a</t>
  </si>
  <si>
    <t>$credits.414.b</t>
  </si>
  <si>
    <t>$credits.415.a</t>
  </si>
  <si>
    <t>$credits.415.b</t>
  </si>
  <si>
    <t>$credits.416.a</t>
  </si>
  <si>
    <t>$credits.416.b</t>
  </si>
  <si>
    <t>$credits.417.a</t>
  </si>
  <si>
    <t>$credits.417.b</t>
  </si>
  <si>
    <t>$credits.418.a</t>
  </si>
  <si>
    <t>$credits.418.b</t>
  </si>
  <si>
    <t>$credits.419.a</t>
  </si>
  <si>
    <t>$credits.419.b</t>
  </si>
  <si>
    <t>$credits.42.a</t>
  </si>
  <si>
    <t>$credits.42.b</t>
  </si>
  <si>
    <t>$credits.420.a</t>
  </si>
  <si>
    <t>$credits.420.b</t>
  </si>
  <si>
    <t>$credits.421.a</t>
  </si>
  <si>
    <t>$credits.421.b</t>
  </si>
  <si>
    <t>$credits.422.a</t>
  </si>
  <si>
    <t>$credits.422.b</t>
  </si>
  <si>
    <t>$credits.423.a</t>
  </si>
  <si>
    <t>$credits.423.b</t>
  </si>
  <si>
    <t>$credits.424.a</t>
  </si>
  <si>
    <t>$credits.424.b</t>
  </si>
  <si>
    <t>$credits.425.a</t>
  </si>
  <si>
    <t>$credits.425.b</t>
  </si>
  <si>
    <t>$credits.426.a</t>
  </si>
  <si>
    <t>$credits.426.b</t>
  </si>
  <si>
    <t>$credits.427.a</t>
  </si>
  <si>
    <t>$credits.427.b</t>
  </si>
  <si>
    <t>$credits.428.a</t>
  </si>
  <si>
    <t>$credits.428.b</t>
  </si>
  <si>
    <t>$credits.429.a</t>
  </si>
  <si>
    <t>$credits.429.b</t>
  </si>
  <si>
    <t>$credits.43.a</t>
  </si>
  <si>
    <t>$credits.43.b</t>
  </si>
  <si>
    <t>$credits.430.a</t>
  </si>
  <si>
    <t>$credits.430.b</t>
  </si>
  <si>
    <t>$credits.431.a</t>
  </si>
  <si>
    <t>$credits.431.b</t>
  </si>
  <si>
    <t>$credits.432.a</t>
  </si>
  <si>
    <t>$credits.432.b</t>
  </si>
  <si>
    <t>$credits.433.a</t>
  </si>
  <si>
    <t>$credits.433.b</t>
  </si>
  <si>
    <t>$credits.434.a</t>
  </si>
  <si>
    <t>$credits.434.b</t>
  </si>
  <si>
    <t>$credits.435.a</t>
  </si>
  <si>
    <t>$credits.435.b</t>
  </si>
  <si>
    <t>$credits.436.a</t>
  </si>
  <si>
    <t>$credits.436.b</t>
  </si>
  <si>
    <t>$credits.437.a</t>
  </si>
  <si>
    <t>$credits.437.b</t>
  </si>
  <si>
    <t>$credits.438.a</t>
  </si>
  <si>
    <t>$credits.438.b</t>
  </si>
  <si>
    <t>$credits.439.a</t>
  </si>
  <si>
    <t>$credits.439.b</t>
  </si>
  <si>
    <t>$credits.44.a</t>
  </si>
  <si>
    <t>$credits.44.b</t>
  </si>
  <si>
    <t>$credits.440.a</t>
  </si>
  <si>
    <t>$credits.440.b</t>
  </si>
  <si>
    <t>$credits.441.a</t>
  </si>
  <si>
    <t>$credits.441.b</t>
  </si>
  <si>
    <t>$credits.442.a</t>
  </si>
  <si>
    <t>$credits.442.b</t>
  </si>
  <si>
    <t>$credits.443.a</t>
  </si>
  <si>
    <t>$credits.443.b</t>
  </si>
  <si>
    <t>$credits.444.a</t>
  </si>
  <si>
    <t>$credits.444.b</t>
  </si>
  <si>
    <t>$credits.445.a</t>
  </si>
  <si>
    <t>$credits.445.b</t>
  </si>
  <si>
    <t>$credits.446.a</t>
  </si>
  <si>
    <t>$credits.446.b</t>
  </si>
  <si>
    <t>$credits.447.a</t>
  </si>
  <si>
    <t>$credits.447.b</t>
  </si>
  <si>
    <t>$credits.448.a</t>
  </si>
  <si>
    <t>$credits.448.b</t>
  </si>
  <si>
    <t>$credits.449.a</t>
  </si>
  <si>
    <t>$credits.449.b</t>
  </si>
  <si>
    <t>$credits.45.a</t>
  </si>
  <si>
    <t>$credits.45.b</t>
  </si>
  <si>
    <t>$credits.450.a</t>
  </si>
  <si>
    <t>$credits.450.b</t>
  </si>
  <si>
    <t>$credits.451.a</t>
  </si>
  <si>
    <t>$credits.451.b</t>
  </si>
  <si>
    <t>$credits.452.a</t>
  </si>
  <si>
    <t>$credits.452.b</t>
  </si>
  <si>
    <t>$credits.453.a</t>
  </si>
  <si>
    <t>$credits.453.b</t>
  </si>
  <si>
    <t>$credits.454.a</t>
  </si>
  <si>
    <t>$credits.454.b</t>
  </si>
  <si>
    <t>$credits.455.a</t>
  </si>
  <si>
    <t>$credits.455.b</t>
  </si>
  <si>
    <t>$credits.456.a</t>
  </si>
  <si>
    <t>$credits.456.b</t>
  </si>
  <si>
    <t>$credits.457.a</t>
  </si>
  <si>
    <t>$credits.457.b</t>
  </si>
  <si>
    <t>$credits.458.a</t>
  </si>
  <si>
    <t>$credits.458.b</t>
  </si>
  <si>
    <t>$credits.459.a</t>
  </si>
  <si>
    <t>$credits.459.b</t>
  </si>
  <si>
    <t>$credits.46.a</t>
  </si>
  <si>
    <t>$credits.46.b</t>
  </si>
  <si>
    <t>$credits.460.a</t>
  </si>
  <si>
    <t>$credits.460.b</t>
  </si>
  <si>
    <t>$credits.461.a</t>
  </si>
  <si>
    <t>$credits.461.b</t>
  </si>
  <si>
    <t>$credits.462.a</t>
  </si>
  <si>
    <t>$credits.462.b</t>
  </si>
  <si>
    <t>$credits.463.a</t>
  </si>
  <si>
    <t>$credits.463.b</t>
  </si>
  <si>
    <t>$credits.464.a</t>
  </si>
  <si>
    <t>$credits.464.b</t>
  </si>
  <si>
    <t>$credits.465.a</t>
  </si>
  <si>
    <t>$credits.465.b</t>
  </si>
  <si>
    <t>$credits.466.a</t>
  </si>
  <si>
    <t>$credits.466.b</t>
  </si>
  <si>
    <t>$credits.467.a</t>
  </si>
  <si>
    <t>$credits.467.b</t>
  </si>
  <si>
    <t>$credits.468.a</t>
  </si>
  <si>
    <t>$credits.468.b</t>
  </si>
  <si>
    <t>$credits.469.a</t>
  </si>
  <si>
    <t>$credits.469.b</t>
  </si>
  <si>
    <t>$credits.47.a</t>
  </si>
  <si>
    <t>$credits.47.b</t>
  </si>
  <si>
    <t>$credits.470.a</t>
  </si>
  <si>
    <t>$credits.470.b</t>
  </si>
  <si>
    <t>$credits.471.a</t>
  </si>
  <si>
    <t>$credits.471.b</t>
  </si>
  <si>
    <t>$credits.472.a</t>
  </si>
  <si>
    <t>$credits.472.b</t>
  </si>
  <si>
    <t>$credits.473.a</t>
  </si>
  <si>
    <t>$credits.473.b</t>
  </si>
  <si>
    <t>$credits.474.a</t>
  </si>
  <si>
    <t>$credits.474.b</t>
  </si>
  <si>
    <t>$credits.475.a</t>
  </si>
  <si>
    <t>$credits.475.b</t>
  </si>
  <si>
    <t>$credits.476.a</t>
  </si>
  <si>
    <t>$credits.476.b</t>
  </si>
  <si>
    <t>$credits.477.a</t>
  </si>
  <si>
    <t>$credits.477.b</t>
  </si>
  <si>
    <t>$credits.478.a</t>
  </si>
  <si>
    <t>$credits.478.b</t>
  </si>
  <si>
    <t>$credits.479.a</t>
  </si>
  <si>
    <t>$credits.479.b</t>
  </si>
  <si>
    <t>$credits.48.a</t>
  </si>
  <si>
    <t>$credits.48.b</t>
  </si>
  <si>
    <t>$credits.480.a</t>
  </si>
  <si>
    <t>$credits.480.b</t>
  </si>
  <si>
    <t>$credits.481.a</t>
  </si>
  <si>
    <t>$credits.481.b</t>
  </si>
  <si>
    <t>$credits.482.a</t>
  </si>
  <si>
    <t>$credits.482.b</t>
  </si>
  <si>
    <t>$credits.483.a</t>
  </si>
  <si>
    <t>$credits.483.b</t>
  </si>
  <si>
    <t>$credits.484.a</t>
  </si>
  <si>
    <t>$credits.484.b</t>
  </si>
  <si>
    <t>$credits.485.a</t>
  </si>
  <si>
    <t>$credits.485.b</t>
  </si>
  <si>
    <t>$credits.486.a</t>
  </si>
  <si>
    <t>$credits.486.b</t>
  </si>
  <si>
    <t>$credits.487.a</t>
  </si>
  <si>
    <t>$credits.487.b</t>
  </si>
  <si>
    <t>$credits.488.a</t>
  </si>
  <si>
    <t>$credits.488.b</t>
  </si>
  <si>
    <t>$credits.489.a</t>
  </si>
  <si>
    <t>$credits.489.b</t>
  </si>
  <si>
    <t>$credits.49.a</t>
  </si>
  <si>
    <t>$credits.49.b</t>
  </si>
  <si>
    <t>$credits.490.a</t>
  </si>
  <si>
    <t>$credits.490.b</t>
  </si>
  <si>
    <t>$credits.491.a</t>
  </si>
  <si>
    <t>$credits.491.b</t>
  </si>
  <si>
    <t>$credits.492.a</t>
  </si>
  <si>
    <t>$credits.492.b</t>
  </si>
  <si>
    <t>$credits.493.a</t>
  </si>
  <si>
    <t>$credits.493.b</t>
  </si>
  <si>
    <t>$credits.494.a</t>
  </si>
  <si>
    <t>$credits.494.b</t>
  </si>
  <si>
    <t>$credits.495.a</t>
  </si>
  <si>
    <t>$credits.495.b</t>
  </si>
  <si>
    <t>$credits.496.a</t>
  </si>
  <si>
    <t>$credits.496.b</t>
  </si>
  <si>
    <t>$credits.497.a</t>
  </si>
  <si>
    <t>$credits.497.b</t>
  </si>
  <si>
    <t>$credits.498.a</t>
  </si>
  <si>
    <t>$credits.498.b</t>
  </si>
  <si>
    <t>$credits.499.a</t>
  </si>
  <si>
    <t>$credits.499.b</t>
  </si>
  <si>
    <t>$credits.5.a</t>
  </si>
  <si>
    <t>$credits.5.b</t>
  </si>
  <si>
    <t>$credits.50.a</t>
  </si>
  <si>
    <t>$credits.50.b</t>
  </si>
  <si>
    <t>$credits.500.a</t>
  </si>
  <si>
    <t>$credits.500.b</t>
  </si>
  <si>
    <t>$credits.501.a</t>
  </si>
  <si>
    <t>$credits.501.b</t>
  </si>
  <si>
    <t>$credits.502.a</t>
  </si>
  <si>
    <t>$credits.502.b</t>
  </si>
  <si>
    <t>$credits.503.a</t>
  </si>
  <si>
    <t>$credits.503.b</t>
  </si>
  <si>
    <t>$credits.504.a</t>
  </si>
  <si>
    <t>$credits.504.b</t>
  </si>
  <si>
    <t>$credits.505.a</t>
  </si>
  <si>
    <t>$credits.505.b</t>
  </si>
  <si>
    <t>$credits.506.a</t>
  </si>
  <si>
    <t>$credits.506.b</t>
  </si>
  <si>
    <t>$credits.507.a</t>
  </si>
  <si>
    <t>$credits.507.b</t>
  </si>
  <si>
    <t>$credits.508.a</t>
  </si>
  <si>
    <t>$credits.508.b</t>
  </si>
  <si>
    <t>$credits.509.a</t>
  </si>
  <si>
    <t>$credits.509.b</t>
  </si>
  <si>
    <t>$credits.51.a</t>
  </si>
  <si>
    <t>$credits.51.b</t>
  </si>
  <si>
    <t>$credits.510.a</t>
  </si>
  <si>
    <t>$credits.510.b</t>
  </si>
  <si>
    <t>$credits.511.a</t>
  </si>
  <si>
    <t>$credits.511.b</t>
  </si>
  <si>
    <t>$credits.512.a</t>
  </si>
  <si>
    <t>$credits.512.b</t>
  </si>
  <si>
    <t>$credits.513.a</t>
  </si>
  <si>
    <t>$credits.513.b</t>
  </si>
  <si>
    <t>$credits.514.a</t>
  </si>
  <si>
    <t>$credits.514.b</t>
  </si>
  <si>
    <t>$credits.515.a</t>
  </si>
  <si>
    <t>$credits.515.b</t>
  </si>
  <si>
    <t>$credits.516.a</t>
  </si>
  <si>
    <t>$credits.516.b</t>
  </si>
  <si>
    <t>$credits.517.a</t>
  </si>
  <si>
    <t>$credits.517.b</t>
  </si>
  <si>
    <t>$credits.518.a</t>
  </si>
  <si>
    <t>$credits.518.b</t>
  </si>
  <si>
    <t>$credits.519.a</t>
  </si>
  <si>
    <t>$credits.519.b</t>
  </si>
  <si>
    <t>$credits.52.a</t>
  </si>
  <si>
    <t>$credits.52.b</t>
  </si>
  <si>
    <t>$credits.520.a</t>
  </si>
  <si>
    <t>$credits.520.b</t>
  </si>
  <si>
    <t>$credits.521.a</t>
  </si>
  <si>
    <t>$credits.521.b</t>
  </si>
  <si>
    <t>$credits.522.a</t>
  </si>
  <si>
    <t>$credits.522.b</t>
  </si>
  <si>
    <t>$credits.523.a</t>
  </si>
  <si>
    <t>$credits.523.b</t>
  </si>
  <si>
    <t>$credits.524.a</t>
  </si>
  <si>
    <t>$credits.524.b</t>
  </si>
  <si>
    <t>$credits.525.a</t>
  </si>
  <si>
    <t>$credits.525.b</t>
  </si>
  <si>
    <t>$credits.526.a</t>
  </si>
  <si>
    <t>$credits.526.b</t>
  </si>
  <si>
    <t>$credits.527.a</t>
  </si>
  <si>
    <t>$credits.527.b</t>
  </si>
  <si>
    <t>$credits.528.a</t>
  </si>
  <si>
    <t>$credits.528.b</t>
  </si>
  <si>
    <t>$credits.529.a</t>
  </si>
  <si>
    <t>$credits.529.b</t>
  </si>
  <si>
    <t>$credits.53.a</t>
  </si>
  <si>
    <t>$credits.53.b</t>
  </si>
  <si>
    <t>$credits.530.a</t>
  </si>
  <si>
    <t>$credits.530.b</t>
  </si>
  <si>
    <t>$credits.531.a</t>
  </si>
  <si>
    <t>$credits.531.b</t>
  </si>
  <si>
    <t>$credits.532.a</t>
  </si>
  <si>
    <t>$credits.532.b</t>
  </si>
  <si>
    <t>$credits.533.a</t>
  </si>
  <si>
    <t>$credits.533.b</t>
  </si>
  <si>
    <t>$credits.534.a</t>
  </si>
  <si>
    <t>$credits.534.b</t>
  </si>
  <si>
    <t>$credits.535.a</t>
  </si>
  <si>
    <t>$credits.535.b</t>
  </si>
  <si>
    <t>$credits.536.a</t>
  </si>
  <si>
    <t>$credits.536.b</t>
  </si>
  <si>
    <t>$credits.537.a</t>
  </si>
  <si>
    <t>$credits.537.b</t>
  </si>
  <si>
    <t>$credits.538.a</t>
  </si>
  <si>
    <t>$credits.538.b</t>
  </si>
  <si>
    <t>$credits.539.a</t>
  </si>
  <si>
    <t>$credits.539.b</t>
  </si>
  <si>
    <t>$credits.54.a</t>
  </si>
  <si>
    <t>$credits.54.b</t>
  </si>
  <si>
    <t>$credits.540.a</t>
  </si>
  <si>
    <t>$credits.540.b</t>
  </si>
  <si>
    <t>$credits.541.a</t>
  </si>
  <si>
    <t>$credits.541.b</t>
  </si>
  <si>
    <t>$credits.542.a</t>
  </si>
  <si>
    <t>$credits.542.b</t>
  </si>
  <si>
    <t>$credits.543.a</t>
  </si>
  <si>
    <t>$credits.543.b</t>
  </si>
  <si>
    <t>$credits.544.a</t>
  </si>
  <si>
    <t>$credits.544.b</t>
  </si>
  <si>
    <t>$credits.545.a</t>
  </si>
  <si>
    <t>$credits.545.b</t>
  </si>
  <si>
    <t>$credits.546.a</t>
  </si>
  <si>
    <t>$credits.546.b</t>
  </si>
  <si>
    <t>$credits.547.a</t>
  </si>
  <si>
    <t>$credits.547.b</t>
  </si>
  <si>
    <t>$credits.548.a</t>
  </si>
  <si>
    <t>$credits.548.b</t>
  </si>
  <si>
    <t>$credits.549.a</t>
  </si>
  <si>
    <t>$credits.549.b</t>
  </si>
  <si>
    <t>$credits.55.a</t>
  </si>
  <si>
    <t>$credits.55.b</t>
  </si>
  <si>
    <t>$credits.550.a</t>
  </si>
  <si>
    <t>$credits.550.b</t>
  </si>
  <si>
    <t>$credits.551.a</t>
  </si>
  <si>
    <t>$credits.551.b</t>
  </si>
  <si>
    <t>$credits.552.a</t>
  </si>
  <si>
    <t>$credits.552.b</t>
  </si>
  <si>
    <t>$credits.553.a</t>
  </si>
  <si>
    <t>$credits.553.b</t>
  </si>
  <si>
    <t>$credits.554.a</t>
  </si>
  <si>
    <t>$credits.554.b</t>
  </si>
  <si>
    <t>$credits.555.a</t>
  </si>
  <si>
    <t>$credits.555.b</t>
  </si>
  <si>
    <t>$credits.556.a</t>
  </si>
  <si>
    <t>$credits.556.b</t>
  </si>
  <si>
    <t>$credits.557.a</t>
  </si>
  <si>
    <t>$credits.557.b</t>
  </si>
  <si>
    <t>$credits.558.a</t>
  </si>
  <si>
    <t>$credits.558.b</t>
  </si>
  <si>
    <t>$credits.559.a</t>
  </si>
  <si>
    <t>$credits.559.b</t>
  </si>
  <si>
    <t>$credits.56.a</t>
  </si>
  <si>
    <t>$credits.56.b</t>
  </si>
  <si>
    <t>$credits.560.a</t>
  </si>
  <si>
    <t>$credits.560.b</t>
  </si>
  <si>
    <t>$credits.561.a</t>
  </si>
  <si>
    <t>$credits.561.b</t>
  </si>
  <si>
    <t>$credits.562.a</t>
  </si>
  <si>
    <t>$credits.562.b</t>
  </si>
  <si>
    <t>$credits.563.a</t>
  </si>
  <si>
    <t>$credits.563.b</t>
  </si>
  <si>
    <t>$credits.564.a</t>
  </si>
  <si>
    <t>$credits.564.b</t>
  </si>
  <si>
    <t>$credits.565.a</t>
  </si>
  <si>
    <t>$credits.565.b</t>
  </si>
  <si>
    <t>$credits.566.a</t>
  </si>
  <si>
    <t>$credits.566.b</t>
  </si>
  <si>
    <t>$credits.567.a</t>
  </si>
  <si>
    <t>$credits.567.b</t>
  </si>
  <si>
    <t>$credits.568.a</t>
  </si>
  <si>
    <t>$credits.568.b</t>
  </si>
  <si>
    <t>$credits.569.a</t>
  </si>
  <si>
    <t>$credits.569.b</t>
  </si>
  <si>
    <t>$credits.57.a</t>
  </si>
  <si>
    <t>$credits.57.b</t>
  </si>
  <si>
    <t>$credits.570.a</t>
  </si>
  <si>
    <t>$credits.570.b</t>
  </si>
  <si>
    <t>$credits.571.a</t>
  </si>
  <si>
    <t>$credits.571.b</t>
  </si>
  <si>
    <t>$credits.572.a</t>
  </si>
  <si>
    <t>$credits.572.b</t>
  </si>
  <si>
    <t>$credits.573.a</t>
  </si>
  <si>
    <t>$credits.573.b</t>
  </si>
  <si>
    <t>$credits.574.a</t>
  </si>
  <si>
    <t>$credits.574.b</t>
  </si>
  <si>
    <t>$credits.575.a</t>
  </si>
  <si>
    <t>$credits.575.b</t>
  </si>
  <si>
    <t>$credits.576.a</t>
  </si>
  <si>
    <t>$credits.576.b</t>
  </si>
  <si>
    <t>$credits.577.a</t>
  </si>
  <si>
    <t>$credits.577.b</t>
  </si>
  <si>
    <t>$credits.578.a</t>
  </si>
  <si>
    <t>$credits.578.b</t>
  </si>
  <si>
    <t>$credits.579.a</t>
  </si>
  <si>
    <t>$credits.579.b</t>
  </si>
  <si>
    <t>$credits.58.a</t>
  </si>
  <si>
    <t>$credits.58.b</t>
  </si>
  <si>
    <t>$credits.580.a</t>
  </si>
  <si>
    <t>$credits.580.b</t>
  </si>
  <si>
    <t>$credits.581.a</t>
  </si>
  <si>
    <t>$credits.581.b</t>
  </si>
  <si>
    <t>$credits.582.a</t>
  </si>
  <si>
    <t>$credits.582.b</t>
  </si>
  <si>
    <t>$credits.583.a</t>
  </si>
  <si>
    <t>$credits.583.b</t>
  </si>
  <si>
    <t>$credits.584.a</t>
  </si>
  <si>
    <t>$credits.584.b</t>
  </si>
  <si>
    <t>$credits.585.a</t>
  </si>
  <si>
    <t>$credits.585.b</t>
  </si>
  <si>
    <t>$credits.586.a</t>
  </si>
  <si>
    <t>$credits.586.b</t>
  </si>
  <si>
    <t>$credits.587.a</t>
  </si>
  <si>
    <t>$credits.587.b</t>
  </si>
  <si>
    <t>$credits.588.a</t>
  </si>
  <si>
    <t>$credits.588.b</t>
  </si>
  <si>
    <t>$credits.589.a</t>
  </si>
  <si>
    <t>$credits.589.b</t>
  </si>
  <si>
    <t>$credits.59.a</t>
  </si>
  <si>
    <t>$credits.59.b</t>
  </si>
  <si>
    <t>$credits.590.a</t>
  </si>
  <si>
    <t>$credits.590.b</t>
  </si>
  <si>
    <t>$credits.591.a</t>
  </si>
  <si>
    <t>$credits.591.b</t>
  </si>
  <si>
    <t>$credits.592.a</t>
  </si>
  <si>
    <t>$credits.592.b</t>
  </si>
  <si>
    <t>$credits.593.a</t>
  </si>
  <si>
    <t>$credits.593.b</t>
  </si>
  <si>
    <t>$credits.594.a</t>
  </si>
  <si>
    <t>$credits.594.b</t>
  </si>
  <si>
    <t>$credits.595.a</t>
  </si>
  <si>
    <t>$credits.595.b</t>
  </si>
  <si>
    <t>$credits.596.a</t>
  </si>
  <si>
    <t>$credits.596.b</t>
  </si>
  <si>
    <t>$credits.597.a</t>
  </si>
  <si>
    <t>$credits.597.b</t>
  </si>
  <si>
    <t>$credits.598.a</t>
  </si>
  <si>
    <t>$credits.598.b</t>
  </si>
  <si>
    <t>$credits.599.a</t>
  </si>
  <si>
    <t>$credits.599.b</t>
  </si>
  <si>
    <t>$credits.6.a</t>
  </si>
  <si>
    <t>$credits.6.b</t>
  </si>
  <si>
    <t>$credits.60.a</t>
  </si>
  <si>
    <t>$credits.60.b</t>
  </si>
  <si>
    <t>$credits.600.a</t>
  </si>
  <si>
    <t>$credits.600.b</t>
  </si>
  <si>
    <t>$credits.601.a</t>
  </si>
  <si>
    <t>$credits.601.b</t>
  </si>
  <si>
    <t>$credits.602.a</t>
  </si>
  <si>
    <t>$credits.602.b</t>
  </si>
  <si>
    <t>$credits.603.a</t>
  </si>
  <si>
    <t>$credits.603.b</t>
  </si>
  <si>
    <t>$credits.604.a</t>
  </si>
  <si>
    <t>$credits.604.b</t>
  </si>
  <si>
    <t>$credits.605.a</t>
  </si>
  <si>
    <t>$credits.605.b</t>
  </si>
  <si>
    <t>$credits.606.a</t>
  </si>
  <si>
    <t>$credits.606.b</t>
  </si>
  <si>
    <t>$credits.607.a</t>
  </si>
  <si>
    <t>$credits.607.b</t>
  </si>
  <si>
    <t>$credits.608.a</t>
  </si>
  <si>
    <t>$credits.608.b</t>
  </si>
  <si>
    <t>$credits.609.a</t>
  </si>
  <si>
    <t>$credits.609.b</t>
  </si>
  <si>
    <t>$credits.61.a</t>
  </si>
  <si>
    <t>$credits.61.b</t>
  </si>
  <si>
    <t>$credits.610.a</t>
  </si>
  <si>
    <t>$credits.610.b</t>
  </si>
  <si>
    <t>$credits.611.a</t>
  </si>
  <si>
    <t>$credits.611.b</t>
  </si>
  <si>
    <t>$credits.612.a</t>
  </si>
  <si>
    <t>$credits.612.b</t>
  </si>
  <si>
    <t>$credits.613.a</t>
  </si>
  <si>
    <t>$credits.613.b</t>
  </si>
  <si>
    <t>$credits.614.a</t>
  </si>
  <si>
    <t>$credits.614.b</t>
  </si>
  <si>
    <t>$credits.615.a</t>
  </si>
  <si>
    <t>$credits.615.b</t>
  </si>
  <si>
    <t>$credits.616.a</t>
  </si>
  <si>
    <t>$credits.616.b</t>
  </si>
  <si>
    <t>$credits.617.a</t>
  </si>
  <si>
    <t>$credits.617.b</t>
  </si>
  <si>
    <t>$credits.618.a</t>
  </si>
  <si>
    <t>$credits.618.b</t>
  </si>
  <si>
    <t>$credits.619.a</t>
  </si>
  <si>
    <t>$credits.619.b</t>
  </si>
  <si>
    <t>$credits.62.a</t>
  </si>
  <si>
    <t>$credits.62.b</t>
  </si>
  <si>
    <t>$credits.620.a</t>
  </si>
  <si>
    <t>$credits.620.b</t>
  </si>
  <si>
    <t>$credits.621.a</t>
  </si>
  <si>
    <t>$credits.621.b</t>
  </si>
  <si>
    <t>$credits.622.a</t>
  </si>
  <si>
    <t>$credits.622.b</t>
  </si>
  <si>
    <t>$credits.623.a</t>
  </si>
  <si>
    <t>$credits.623.b</t>
  </si>
  <si>
    <t>$credits.624.a</t>
  </si>
  <si>
    <t>$credits.624.b</t>
  </si>
  <si>
    <t>$credits.625.a</t>
  </si>
  <si>
    <t>$credits.625.b</t>
  </si>
  <si>
    <t>$credits.626.a</t>
  </si>
  <si>
    <t>$credits.626.b</t>
  </si>
  <si>
    <t>$credits.627.a</t>
  </si>
  <si>
    <t>$credits.627.b</t>
  </si>
  <si>
    <t>$credits.628.a</t>
  </si>
  <si>
    <t>$credits.628.b</t>
  </si>
  <si>
    <t>$credits.629.a</t>
  </si>
  <si>
    <t>$credits.629.b</t>
  </si>
  <si>
    <t>$credits.63.a</t>
  </si>
  <si>
    <t>$credits.63.b</t>
  </si>
  <si>
    <t>$credits.630.a</t>
  </si>
  <si>
    <t>$credits.630.b</t>
  </si>
  <si>
    <t>$credits.631.a</t>
  </si>
  <si>
    <t>$credits.631.b</t>
  </si>
  <si>
    <t>$credits.632.a</t>
  </si>
  <si>
    <t>$credits.632.b</t>
  </si>
  <si>
    <t>$credits.633.a</t>
  </si>
  <si>
    <t>$credits.633.b</t>
  </si>
  <si>
    <t>$credits.634.a</t>
  </si>
  <si>
    <t>$credits.634.b</t>
  </si>
  <si>
    <t>$credits.635.a</t>
  </si>
  <si>
    <t>$credits.635.b</t>
  </si>
  <si>
    <t>$credits.636.a</t>
  </si>
  <si>
    <t>$credits.636.b</t>
  </si>
  <si>
    <t>$credits.637.a</t>
  </si>
  <si>
    <t>$credits.637.b</t>
  </si>
  <si>
    <t>$credits.638.a</t>
  </si>
  <si>
    <t>$credits.638.b</t>
  </si>
  <si>
    <t>$credits.639.a</t>
  </si>
  <si>
    <t>$credits.639.b</t>
  </si>
  <si>
    <t>$credits.64.a</t>
  </si>
  <si>
    <t>$credits.64.b</t>
  </si>
  <si>
    <t>$credits.640.a</t>
  </si>
  <si>
    <t>$credits.640.b</t>
  </si>
  <si>
    <t>$credits.641.a</t>
  </si>
  <si>
    <t>$credits.641.b</t>
  </si>
  <si>
    <t>$credits.642.a</t>
  </si>
  <si>
    <t>$credits.642.b</t>
  </si>
  <si>
    <t>$credits.643.a</t>
  </si>
  <si>
    <t>$credits.643.b</t>
  </si>
  <si>
    <t>$credits.644.a</t>
  </si>
  <si>
    <t>$credits.644.b</t>
  </si>
  <si>
    <t>$credits.645.a</t>
  </si>
  <si>
    <t>$credits.645.b</t>
  </si>
  <si>
    <t>$credits.646.a</t>
  </si>
  <si>
    <t>$credits.646.b</t>
  </si>
  <si>
    <t>$credits.647.a</t>
  </si>
  <si>
    <t>$credits.647.b</t>
  </si>
  <si>
    <t>$credits.648.a</t>
  </si>
  <si>
    <t>$credits.648.b</t>
  </si>
  <si>
    <t>$credits.649.a</t>
  </si>
  <si>
    <t>$credits.649.b</t>
  </si>
  <si>
    <t>$credits.65.a</t>
  </si>
  <si>
    <t>$credits.65.b</t>
  </si>
  <si>
    <t>$credits.650.a</t>
  </si>
  <si>
    <t>$credits.650.b</t>
  </si>
  <si>
    <t>$credits.651.a</t>
  </si>
  <si>
    <t>$credits.651.b</t>
  </si>
  <si>
    <t>$credits.652.a</t>
  </si>
  <si>
    <t>$credits.652.b</t>
  </si>
  <si>
    <t>$credits.653.a</t>
  </si>
  <si>
    <t>$credits.653.b</t>
  </si>
  <si>
    <t>$credits.654.a</t>
  </si>
  <si>
    <t>$credits.654.b</t>
  </si>
  <si>
    <t>$credits.655.a</t>
  </si>
  <si>
    <t>$credits.655.b</t>
  </si>
  <si>
    <t>$credits.656.a</t>
  </si>
  <si>
    <t>$credits.656.b</t>
  </si>
  <si>
    <t>$credits.657.a</t>
  </si>
  <si>
    <t>$credits.657.b</t>
  </si>
  <si>
    <t>$credits.658.a</t>
  </si>
  <si>
    <t>$credits.658.b</t>
  </si>
  <si>
    <t>$credits.659.a</t>
  </si>
  <si>
    <t>$credits.659.b</t>
  </si>
  <si>
    <t>$credits.66.a</t>
  </si>
  <si>
    <t>$credits.66.b</t>
  </si>
  <si>
    <t>$credits.660.a</t>
  </si>
  <si>
    <t>$credits.660.b</t>
  </si>
  <si>
    <t>$credits.661.a</t>
  </si>
  <si>
    <t>$credits.661.b</t>
  </si>
  <si>
    <t>$credits.662.a</t>
  </si>
  <si>
    <t>$credits.662.b</t>
  </si>
  <si>
    <t>$credits.663.a</t>
  </si>
  <si>
    <t>$credits.663.b</t>
  </si>
  <si>
    <t>$credits.664.a</t>
  </si>
  <si>
    <t>$credits.664.b</t>
  </si>
  <si>
    <t>$credits.665.a</t>
  </si>
  <si>
    <t>$credits.665.b</t>
  </si>
  <si>
    <t>$credits.666.a</t>
  </si>
  <si>
    <t>$credits.666.b</t>
  </si>
  <si>
    <t>$credits.667.a</t>
  </si>
  <si>
    <t>$credits.667.b</t>
  </si>
  <si>
    <t>$credits.668.a</t>
  </si>
  <si>
    <t>$credits.668.b</t>
  </si>
  <si>
    <t>$credits.669.a</t>
  </si>
  <si>
    <t>$credits.669.b</t>
  </si>
  <si>
    <t>$credits.67.a</t>
  </si>
  <si>
    <t>$credits.67.b</t>
  </si>
  <si>
    <t>$credits.670.a</t>
  </si>
  <si>
    <t>$credits.670.b</t>
  </si>
  <si>
    <t>$credits.671.a</t>
  </si>
  <si>
    <t>$credits.671.b</t>
  </si>
  <si>
    <t>$credits.672.a</t>
  </si>
  <si>
    <t>$credits.672.b</t>
  </si>
  <si>
    <t>$credits.673.a</t>
  </si>
  <si>
    <t>$credits.673.b</t>
  </si>
  <si>
    <t>$credits.674.a</t>
  </si>
  <si>
    <t>$credits.674.b</t>
  </si>
  <si>
    <t>$credits.675.a</t>
  </si>
  <si>
    <t>$credits.675.b</t>
  </si>
  <si>
    <t>$credits.676.a</t>
  </si>
  <si>
    <t>$credits.676.b</t>
  </si>
  <si>
    <t>$credits.677.a</t>
  </si>
  <si>
    <t>$credits.677.b</t>
  </si>
  <si>
    <t>$credits.678.a</t>
  </si>
  <si>
    <t>$credits.678.b</t>
  </si>
  <si>
    <t>$credits.679.a</t>
  </si>
  <si>
    <t>$credits.679.b</t>
  </si>
  <si>
    <t>$credits.68.a</t>
  </si>
  <si>
    <t>$credits.68.b</t>
  </si>
  <si>
    <t>$credits.680.a</t>
  </si>
  <si>
    <t>$credits.680.b</t>
  </si>
  <si>
    <t>$credits.681.a</t>
  </si>
  <si>
    <t>$credits.681.b</t>
  </si>
  <si>
    <t>$credits.682.a</t>
  </si>
  <si>
    <t>$credits.682.b</t>
  </si>
  <si>
    <t>$credits.683.a</t>
  </si>
  <si>
    <t>$credits.683.b</t>
  </si>
  <si>
    <t>$credits.684.a</t>
  </si>
  <si>
    <t>$credits.684.b</t>
  </si>
  <si>
    <t>$credits.685.a</t>
  </si>
  <si>
    <t>$credits.685.b</t>
  </si>
  <si>
    <t>$credits.686.a</t>
  </si>
  <si>
    <t>$credits.686.b</t>
  </si>
  <si>
    <t>$credits.687.a</t>
  </si>
  <si>
    <t>$credits.687.b</t>
  </si>
  <si>
    <t>$credits.688.a</t>
  </si>
  <si>
    <t>$credits.688.b</t>
  </si>
  <si>
    <t>$credits.689.a</t>
  </si>
  <si>
    <t>$credits.689.b</t>
  </si>
  <si>
    <t>$credits.69.a</t>
  </si>
  <si>
    <t>$credits.69.b</t>
  </si>
  <si>
    <t>$credits.690.a</t>
  </si>
  <si>
    <t>$credits.690.b</t>
  </si>
  <si>
    <t>$credits.691.a</t>
  </si>
  <si>
    <t>$credits.691.b</t>
  </si>
  <si>
    <t>$credits.692.a</t>
  </si>
  <si>
    <t>$credits.692.b</t>
  </si>
  <si>
    <t>$credits.693.a</t>
  </si>
  <si>
    <t>$credits.693.b</t>
  </si>
  <si>
    <t>$credits.694.a</t>
  </si>
  <si>
    <t>$credits.694.b</t>
  </si>
  <si>
    <t>$credits.695.a</t>
  </si>
  <si>
    <t>$credits.695.b</t>
  </si>
  <si>
    <t>$credits.696.a</t>
  </si>
  <si>
    <t>$credits.696.b</t>
  </si>
  <si>
    <t>$credits.697.a</t>
  </si>
  <si>
    <t>$credits.697.b</t>
  </si>
  <si>
    <t>$credits.698.a</t>
  </si>
  <si>
    <t>$credits.698.b</t>
  </si>
  <si>
    <t>$credits.699.a</t>
  </si>
  <si>
    <t>$credits.699.b</t>
  </si>
  <si>
    <t>$credits.7.a</t>
  </si>
  <si>
    <t>$credits.7.b</t>
  </si>
  <si>
    <t>$credits.70.a</t>
  </si>
  <si>
    <t>$credits.70.b</t>
  </si>
  <si>
    <t>$credits.700.a</t>
  </si>
  <si>
    <t>$credits.700.b</t>
  </si>
  <si>
    <t>$credits.701.a</t>
  </si>
  <si>
    <t>$credits.701.b</t>
  </si>
  <si>
    <t>$credits.702.a</t>
  </si>
  <si>
    <t>$credits.702.b</t>
  </si>
  <si>
    <t>$credits.703.a</t>
  </si>
  <si>
    <t>$credits.703.b</t>
  </si>
  <si>
    <t>$credits.704.a</t>
  </si>
  <si>
    <t>$credits.704.b</t>
  </si>
  <si>
    <t>$credits.705.a</t>
  </si>
  <si>
    <t>$credits.705.b</t>
  </si>
  <si>
    <t>$credits.706.a</t>
  </si>
  <si>
    <t>$credits.706.b</t>
  </si>
  <si>
    <t>$credits.707.a</t>
  </si>
  <si>
    <t>$credits.707.b</t>
  </si>
  <si>
    <t>$credits.708.a</t>
  </si>
  <si>
    <t>$credits.708.b</t>
  </si>
  <si>
    <t>$credits.709.a</t>
  </si>
  <si>
    <t>$credits.709.b</t>
  </si>
  <si>
    <t>$credits.71.a</t>
  </si>
  <si>
    <t>$credits.71.b</t>
  </si>
  <si>
    <t>$credits.710.a</t>
  </si>
  <si>
    <t>$credits.710.b</t>
  </si>
  <si>
    <t>$credits.711.a</t>
  </si>
  <si>
    <t>$credits.711.b</t>
  </si>
  <si>
    <t>$credits.712.a</t>
  </si>
  <si>
    <t>$credits.712.b</t>
  </si>
  <si>
    <t>$credits.713.a</t>
  </si>
  <si>
    <t>$credits.713.b</t>
  </si>
  <si>
    <t>$credits.714.a</t>
  </si>
  <si>
    <t>$credits.714.b</t>
  </si>
  <si>
    <t>$credits.715.a</t>
  </si>
  <si>
    <t>$credits.715.b</t>
  </si>
  <si>
    <t>$credits.716.a</t>
  </si>
  <si>
    <t>$credits.716.b</t>
  </si>
  <si>
    <t>$credits.717.a</t>
  </si>
  <si>
    <t>$credits.717.b</t>
  </si>
  <si>
    <t>$credits.718.a</t>
  </si>
  <si>
    <t>$credits.718.b</t>
  </si>
  <si>
    <t>$credits.719.a</t>
  </si>
  <si>
    <t>$credits.719.b</t>
  </si>
  <si>
    <t>$credits.72.a</t>
  </si>
  <si>
    <t>$credits.72.b</t>
  </si>
  <si>
    <t>$credits.720.a</t>
  </si>
  <si>
    <t>$credits.720.b</t>
  </si>
  <si>
    <t>$credits.721.a</t>
  </si>
  <si>
    <t>$credits.721.b</t>
  </si>
  <si>
    <t>$credits.722.a</t>
  </si>
  <si>
    <t>$credits.722.b</t>
  </si>
  <si>
    <t>$credits.723.a</t>
  </si>
  <si>
    <t>$credits.723.b</t>
  </si>
  <si>
    <t>$credits.724.a</t>
  </si>
  <si>
    <t>$credits.724.b</t>
  </si>
  <si>
    <t>$credits.725.a</t>
  </si>
  <si>
    <t>$credits.725.b</t>
  </si>
  <si>
    <t>$credits.726.a</t>
  </si>
  <si>
    <t>$credits.726.b</t>
  </si>
  <si>
    <t>$credits.727.a</t>
  </si>
  <si>
    <t>$credits.727.b</t>
  </si>
  <si>
    <t>$credits.728.a</t>
  </si>
  <si>
    <t>$credits.728.b</t>
  </si>
  <si>
    <t>$credits.729.a</t>
  </si>
  <si>
    <t>$credits.729.b</t>
  </si>
  <si>
    <t>$credits.73.a</t>
  </si>
  <si>
    <t>$credits.73.b</t>
  </si>
  <si>
    <t>$credits.730.a</t>
  </si>
  <si>
    <t>$credits.730.b</t>
  </si>
  <si>
    <t>$credits.731.a</t>
  </si>
  <si>
    <t>$credits.731.b</t>
  </si>
  <si>
    <t>$credits.732.a</t>
  </si>
  <si>
    <t>$credits.732.b</t>
  </si>
  <si>
    <t>$credits.733.a</t>
  </si>
  <si>
    <t>$credits.733.b</t>
  </si>
  <si>
    <t>$credits.734.a</t>
  </si>
  <si>
    <t>$credits.734.b</t>
  </si>
  <si>
    <t>$credits.735.a</t>
  </si>
  <si>
    <t>$credits.735.b</t>
  </si>
  <si>
    <t>$credits.736.a</t>
  </si>
  <si>
    <t>$credits.736.b</t>
  </si>
  <si>
    <t>$credits.737.a</t>
  </si>
  <si>
    <t>$credits.737.b</t>
  </si>
  <si>
    <t>$credits.738.a</t>
  </si>
  <si>
    <t>$credits.738.b</t>
  </si>
  <si>
    <t>$credits.739.a</t>
  </si>
  <si>
    <t>$credits.739.b</t>
  </si>
  <si>
    <t>$credits.74.a</t>
  </si>
  <si>
    <t>$credits.74.b</t>
  </si>
  <si>
    <t>$credits.740.a</t>
  </si>
  <si>
    <t>$credits.740.b</t>
  </si>
  <si>
    <t>$credits.741.a</t>
  </si>
  <si>
    <t>$credits.741.b</t>
  </si>
  <si>
    <t>$credits.742.a</t>
  </si>
  <si>
    <t>$credits.742.b</t>
  </si>
  <si>
    <t>$credits.743.a</t>
  </si>
  <si>
    <t>$credits.743.b</t>
  </si>
  <si>
    <t>$credits.744.a</t>
  </si>
  <si>
    <t>$credits.744.b</t>
  </si>
  <si>
    <t>$credits.745.a</t>
  </si>
  <si>
    <t>$credits.745.b</t>
  </si>
  <si>
    <t>$credits.746.a</t>
  </si>
  <si>
    <t>$credits.746.b</t>
  </si>
  <si>
    <t>$credits.747.a</t>
  </si>
  <si>
    <t>$credits.747.b</t>
  </si>
  <si>
    <t>$credits.748.a</t>
  </si>
  <si>
    <t>$credits.748.b</t>
  </si>
  <si>
    <t>$credits.749.a</t>
  </si>
  <si>
    <t>$credits.749.b</t>
  </si>
  <si>
    <t>$credits.75.a</t>
  </si>
  <si>
    <t>$credits.75.b</t>
  </si>
  <si>
    <t>$credits.750.a</t>
  </si>
  <si>
    <t>$credits.750.b</t>
  </si>
  <si>
    <t>$credits.751.a</t>
  </si>
  <si>
    <t>$credits.751.b</t>
  </si>
  <si>
    <t>$credits.752.a</t>
  </si>
  <si>
    <t>$credits.752.b</t>
  </si>
  <si>
    <t>$credits.753.a</t>
  </si>
  <si>
    <t>$credits.753.b</t>
  </si>
  <si>
    <t>$credits.754.a</t>
  </si>
  <si>
    <t>$credits.754.b</t>
  </si>
  <si>
    <t>$credits.755.a</t>
  </si>
  <si>
    <t>$credits.755.b</t>
  </si>
  <si>
    <t>$credits.756.a</t>
  </si>
  <si>
    <t>$credits.756.b</t>
  </si>
  <si>
    <t>$credits.757.a</t>
  </si>
  <si>
    <t>$credits.757.b</t>
  </si>
  <si>
    <t>$credits.758.a</t>
  </si>
  <si>
    <t>$credits.758.b</t>
  </si>
  <si>
    <t>$credits.759.a</t>
  </si>
  <si>
    <t>$credits.759.b</t>
  </si>
  <si>
    <t>$credits.76.a</t>
  </si>
  <si>
    <t>$credits.76.b</t>
  </si>
  <si>
    <t>$credits.760.a</t>
  </si>
  <si>
    <t>$credits.760.b</t>
  </si>
  <si>
    <t>$credits.761.a</t>
  </si>
  <si>
    <t>$credits.761.b</t>
  </si>
  <si>
    <t>$credits.762.a</t>
  </si>
  <si>
    <t>$credits.762.b</t>
  </si>
  <si>
    <t>$credits.763.a</t>
  </si>
  <si>
    <t>$credits.763.b</t>
  </si>
  <si>
    <t>$credits.764.a</t>
  </si>
  <si>
    <t>$credits.764.b</t>
  </si>
  <si>
    <t>$credits.765.a</t>
  </si>
  <si>
    <t>$credits.765.b</t>
  </si>
  <si>
    <t>$credits.766.a</t>
  </si>
  <si>
    <t>$credits.766.b</t>
  </si>
  <si>
    <t>$credits.767.a</t>
  </si>
  <si>
    <t>$credits.767.b</t>
  </si>
  <si>
    <t>$credits.768.a</t>
  </si>
  <si>
    <t>$credits.768.b</t>
  </si>
  <si>
    <t>$credits.769.a</t>
  </si>
  <si>
    <t>$credits.769.b</t>
  </si>
  <si>
    <t>$credits.77.a</t>
  </si>
  <si>
    <t>$credits.77.b</t>
  </si>
  <si>
    <t>$credits.770.a</t>
  </si>
  <si>
    <t>$credits.770.b</t>
  </si>
  <si>
    <t>$credits.771.a</t>
  </si>
  <si>
    <t>$credits.771.b</t>
  </si>
  <si>
    <t>$credits.772.a</t>
  </si>
  <si>
    <t>$credits.772.b</t>
  </si>
  <si>
    <t>$credits.773.a</t>
  </si>
  <si>
    <t>$credits.773.b</t>
  </si>
  <si>
    <t>$credits.774.a</t>
  </si>
  <si>
    <t>$credits.774.b</t>
  </si>
  <si>
    <t>$credits.775.a</t>
  </si>
  <si>
    <t>$credits.775.b</t>
  </si>
  <si>
    <t>$credits.776.a</t>
  </si>
  <si>
    <t>$credits.776.b</t>
  </si>
  <si>
    <t>$credits.777.a</t>
  </si>
  <si>
    <t>$credits.777.b</t>
  </si>
  <si>
    <t>$credits.778.a</t>
  </si>
  <si>
    <t>$credits.778.b</t>
  </si>
  <si>
    <t>$credits.779.a</t>
  </si>
  <si>
    <t>$credits.779.b</t>
  </si>
  <si>
    <t>$credits.78.a</t>
  </si>
  <si>
    <t>$credits.78.b</t>
  </si>
  <si>
    <t>$credits.780.a</t>
  </si>
  <si>
    <t>$credits.780.b</t>
  </si>
  <si>
    <t>$credits.781.a</t>
  </si>
  <si>
    <t>$credits.781.b</t>
  </si>
  <si>
    <t>$credits.782.a</t>
  </si>
  <si>
    <t>$credits.782.b</t>
  </si>
  <si>
    <t>$credits.783.a</t>
  </si>
  <si>
    <t>$credits.783.b</t>
  </si>
  <si>
    <t>$credits.784.a</t>
  </si>
  <si>
    <t>$credits.784.b</t>
  </si>
  <si>
    <t>$credits.785.a</t>
  </si>
  <si>
    <t>$credits.785.b</t>
  </si>
  <si>
    <t>$credits.786.a</t>
  </si>
  <si>
    <t>$credits.786.b</t>
  </si>
  <si>
    <t>$credits.787.a</t>
  </si>
  <si>
    <t>$credits.787.b</t>
  </si>
  <si>
    <t>$credits.788.a</t>
  </si>
  <si>
    <t>$credits.788.b</t>
  </si>
  <si>
    <t>$credits.789.a</t>
  </si>
  <si>
    <t>$credits.789.b</t>
  </si>
  <si>
    <t>$credits.79.a</t>
  </si>
  <si>
    <t>$credits.79.b</t>
  </si>
  <si>
    <t>$credits.790.a</t>
  </si>
  <si>
    <t>$credits.790.b</t>
  </si>
  <si>
    <t>$credits.791.a</t>
  </si>
  <si>
    <t>$credits.791.b</t>
  </si>
  <si>
    <t>$credits.792.a</t>
  </si>
  <si>
    <t>$credits.792.b</t>
  </si>
  <si>
    <t>$credits.793.a</t>
  </si>
  <si>
    <t>$credits.793.b</t>
  </si>
  <si>
    <t>$credits.794.a</t>
  </si>
  <si>
    <t>$credits.794.b</t>
  </si>
  <si>
    <t>$credits.795.a</t>
  </si>
  <si>
    <t>$credits.795.b</t>
  </si>
  <si>
    <t>$credits.796.a</t>
  </si>
  <si>
    <t>$credits.796.b</t>
  </si>
  <si>
    <t>$credits.797.a</t>
  </si>
  <si>
    <t>$credits.797.b</t>
  </si>
  <si>
    <t>$credits.798.a</t>
  </si>
  <si>
    <t>$credits.798.b</t>
  </si>
  <si>
    <t>$credits.799.a</t>
  </si>
  <si>
    <t>$credits.799.b</t>
  </si>
  <si>
    <t>$credits.8.a</t>
  </si>
  <si>
    <t>$credits.8.b</t>
  </si>
  <si>
    <t>$credits.80.a</t>
  </si>
  <si>
    <t>$credits.80.b</t>
  </si>
  <si>
    <t>$credits.800.a</t>
  </si>
  <si>
    <t>$credits.800.b</t>
  </si>
  <si>
    <t>$credits.801.a</t>
  </si>
  <si>
    <t>$credits.801.b</t>
  </si>
  <si>
    <t>$credits.802.a</t>
  </si>
  <si>
    <t>$credits.802.b</t>
  </si>
  <si>
    <t>$credits.803.a</t>
  </si>
  <si>
    <t>$credits.803.b</t>
  </si>
  <si>
    <t>$credits.804.a</t>
  </si>
  <si>
    <t>$credits.804.b</t>
  </si>
  <si>
    <t>$credits.805.a</t>
  </si>
  <si>
    <t>$credits.805.b</t>
  </si>
  <si>
    <t>$credits.806.a</t>
  </si>
  <si>
    <t>$credits.806.b</t>
  </si>
  <si>
    <t>$credits.807.a</t>
  </si>
  <si>
    <t>$credits.807.b</t>
  </si>
  <si>
    <t>$credits.808.a</t>
  </si>
  <si>
    <t>$credits.808.b</t>
  </si>
  <si>
    <t>$credits.809.a</t>
  </si>
  <si>
    <t>$credits.809.b</t>
  </si>
  <si>
    <t>$credits.81.a</t>
  </si>
  <si>
    <t>$credits.81.b</t>
  </si>
  <si>
    <t>$credits.810.a</t>
  </si>
  <si>
    <t>$credits.810.b</t>
  </si>
  <si>
    <t>$credits.811.a</t>
  </si>
  <si>
    <t>$credits.811.b</t>
  </si>
  <si>
    <t>$credits.812.a</t>
  </si>
  <si>
    <t>$credits.812.b</t>
  </si>
  <si>
    <t>$credits.813.a</t>
  </si>
  <si>
    <t>$credits.813.b</t>
  </si>
  <si>
    <t>$credits.814.a</t>
  </si>
  <si>
    <t>$credits.814.b</t>
  </si>
  <si>
    <t>$credits.815.a</t>
  </si>
  <si>
    <t>$credits.815.b</t>
  </si>
  <si>
    <t>$credits.816.a</t>
  </si>
  <si>
    <t>$credits.816.b</t>
  </si>
  <si>
    <t>$credits.817.a</t>
  </si>
  <si>
    <t>$credits.817.b</t>
  </si>
  <si>
    <t>$credits.818.a</t>
  </si>
  <si>
    <t>$credits.818.b</t>
  </si>
  <si>
    <t>$credits.819.a</t>
  </si>
  <si>
    <t>$credits.819.b</t>
  </si>
  <si>
    <t>$credits.82.a</t>
  </si>
  <si>
    <t>$credits.82.b</t>
  </si>
  <si>
    <t>$credits.820.a</t>
  </si>
  <si>
    <t>$credits.820.b</t>
  </si>
  <si>
    <t>$credits.821.a</t>
  </si>
  <si>
    <t>$credits.821.b</t>
  </si>
  <si>
    <t>$credits.822.a</t>
  </si>
  <si>
    <t>$credits.822.b</t>
  </si>
  <si>
    <t>$credits.823.a</t>
  </si>
  <si>
    <t>$credits.823.b</t>
  </si>
  <si>
    <t>$credits.824.a</t>
  </si>
  <si>
    <t>$credits.824.b</t>
  </si>
  <si>
    <t>$credits.825.a</t>
  </si>
  <si>
    <t>$credits.825.b</t>
  </si>
  <si>
    <t>$credits.826.a</t>
  </si>
  <si>
    <t>$credits.826.b</t>
  </si>
  <si>
    <t>$credits.827.a</t>
  </si>
  <si>
    <t>$credits.827.b</t>
  </si>
  <si>
    <t>$credits.828.a</t>
  </si>
  <si>
    <t>$credits.828.b</t>
  </si>
  <si>
    <t>$credits.829.a</t>
  </si>
  <si>
    <t>$credits.829.b</t>
  </si>
  <si>
    <t>$credits.83.a</t>
  </si>
  <si>
    <t>$credits.83.b</t>
  </si>
  <si>
    <t>$credits.830.a</t>
  </si>
  <si>
    <t>$credits.830.b</t>
  </si>
  <si>
    <t>$credits.831.a</t>
  </si>
  <si>
    <t>$credits.831.b</t>
  </si>
  <si>
    <t>$credits.832.a</t>
  </si>
  <si>
    <t>$credits.832.b</t>
  </si>
  <si>
    <t>$credits.833.a</t>
  </si>
  <si>
    <t>$credits.833.b</t>
  </si>
  <si>
    <t>$credits.834.a</t>
  </si>
  <si>
    <t>$credits.834.b</t>
  </si>
  <si>
    <t>$credits.835.a</t>
  </si>
  <si>
    <t>$credits.835.b</t>
  </si>
  <si>
    <t>$credits.836.a</t>
  </si>
  <si>
    <t>$credits.836.b</t>
  </si>
  <si>
    <t>$credits.837.a</t>
  </si>
  <si>
    <t>$credits.837.b</t>
  </si>
  <si>
    <t>$credits.838.a</t>
  </si>
  <si>
    <t>$credits.838.b</t>
  </si>
  <si>
    <t>$credits.839.a</t>
  </si>
  <si>
    <t>$credits.839.b</t>
  </si>
  <si>
    <t>$credits.84.a</t>
  </si>
  <si>
    <t>$credits.84.b</t>
  </si>
  <si>
    <t>$credits.840.a</t>
  </si>
  <si>
    <t>$credits.840.b</t>
  </si>
  <si>
    <t>$credits.841.a</t>
  </si>
  <si>
    <t>$credits.841.b</t>
  </si>
  <si>
    <t>$credits.842.a</t>
  </si>
  <si>
    <t>$credits.842.b</t>
  </si>
  <si>
    <t>$credits.843.a</t>
  </si>
  <si>
    <t>$credits.843.b</t>
  </si>
  <si>
    <t>$credits.844.a</t>
  </si>
  <si>
    <t>$credits.844.b</t>
  </si>
  <si>
    <t>$credits.845.a</t>
  </si>
  <si>
    <t>$credits.845.b</t>
  </si>
  <si>
    <t>$credits.846.a</t>
  </si>
  <si>
    <t>$credits.846.b</t>
  </si>
  <si>
    <t>$credits.847.a</t>
  </si>
  <si>
    <t>$credits.847.b</t>
  </si>
  <si>
    <t>$credits.848.a</t>
  </si>
  <si>
    <t>$credits.848.b</t>
  </si>
  <si>
    <t>$credits.849.a</t>
  </si>
  <si>
    <t>$credits.849.b</t>
  </si>
  <si>
    <t>$credits.85.a</t>
  </si>
  <si>
    <t>$credits.85.b</t>
  </si>
  <si>
    <t>$credits.850.a</t>
  </si>
  <si>
    <t>$credits.850.b</t>
  </si>
  <si>
    <t>$credits.851.a</t>
  </si>
  <si>
    <t>$credits.851.b</t>
  </si>
  <si>
    <t>$credits.852.a</t>
  </si>
  <si>
    <t>$credits.852.b</t>
  </si>
  <si>
    <t>$credits.853.a</t>
  </si>
  <si>
    <t>$credits.853.b</t>
  </si>
  <si>
    <t>$credits.854.a</t>
  </si>
  <si>
    <t>$credits.854.b</t>
  </si>
  <si>
    <t>$credits.855.a</t>
  </si>
  <si>
    <t>$credits.855.b</t>
  </si>
  <si>
    <t>$credits.856.a</t>
  </si>
  <si>
    <t>$credits.856.b</t>
  </si>
  <si>
    <t>$credits.857.a</t>
  </si>
  <si>
    <t>$credits.857.b</t>
  </si>
  <si>
    <t>$credits.858.a</t>
  </si>
  <si>
    <t>$credits.858.b</t>
  </si>
  <si>
    <t>$credits.859.a</t>
  </si>
  <si>
    <t>$credits.859.b</t>
  </si>
  <si>
    <t>$credits.86.a</t>
  </si>
  <si>
    <t>$credits.86.b</t>
  </si>
  <si>
    <t>$credits.860.a</t>
  </si>
  <si>
    <t>$credits.860.b</t>
  </si>
  <si>
    <t>$credits.861.a</t>
  </si>
  <si>
    <t>$credits.861.b</t>
  </si>
  <si>
    <t>$credits.862.a</t>
  </si>
  <si>
    <t>$credits.862.b</t>
  </si>
  <si>
    <t>$credits.863.a</t>
  </si>
  <si>
    <t>$credits.863.b</t>
  </si>
  <si>
    <t>$credits.864.a</t>
  </si>
  <si>
    <t>$credits.864.b</t>
  </si>
  <si>
    <t>$credits.865.a</t>
  </si>
  <si>
    <t>$credits.865.b</t>
  </si>
  <si>
    <t>$credits.866.a</t>
  </si>
  <si>
    <t>$credits.866.b</t>
  </si>
  <si>
    <t>$credits.867.a</t>
  </si>
  <si>
    <t>$credits.867.b</t>
  </si>
  <si>
    <t>$credits.868.a</t>
  </si>
  <si>
    <t>$credits.868.b</t>
  </si>
  <si>
    <t>$credits.869.a</t>
  </si>
  <si>
    <t>$credits.869.b</t>
  </si>
  <si>
    <t>$credits.87.a</t>
  </si>
  <si>
    <t>$credits.87.b</t>
  </si>
  <si>
    <t>$credits.870.a</t>
  </si>
  <si>
    <t>$credits.870.b</t>
  </si>
  <si>
    <t>$credits.871.a</t>
  </si>
  <si>
    <t>$credits.871.b</t>
  </si>
  <si>
    <t>$credits.872.a</t>
  </si>
  <si>
    <t>$credits.872.b</t>
  </si>
  <si>
    <t>$credits.873.a</t>
  </si>
  <si>
    <t>$credits.873.b</t>
  </si>
  <si>
    <t>$credits.874.a</t>
  </si>
  <si>
    <t>$credits.874.b</t>
  </si>
  <si>
    <t>$credits.875.a</t>
  </si>
  <si>
    <t>$credits.875.b</t>
  </si>
  <si>
    <t>$credits.876.a</t>
  </si>
  <si>
    <t>$credits.876.b</t>
  </si>
  <si>
    <t>$credits.877.a</t>
  </si>
  <si>
    <t>$credits.877.b</t>
  </si>
  <si>
    <t>$credits.878.a</t>
  </si>
  <si>
    <t>$credits.878.b</t>
  </si>
  <si>
    <t>$credits.879.a</t>
  </si>
  <si>
    <t>$credits.879.b</t>
  </si>
  <si>
    <t>$credits.88.a</t>
  </si>
  <si>
    <t>$credits.88.b</t>
  </si>
  <si>
    <t>$credits.880.a</t>
  </si>
  <si>
    <t>$credits.880.b</t>
  </si>
  <si>
    <t>$credits.881.a</t>
  </si>
  <si>
    <t>$credits.881.b</t>
  </si>
  <si>
    <t>$credits.882.a</t>
  </si>
  <si>
    <t>$credits.882.b</t>
  </si>
  <si>
    <t>$credits.883.a</t>
  </si>
  <si>
    <t>$credits.883.b</t>
  </si>
  <si>
    <t>$credits.884.a</t>
  </si>
  <si>
    <t>$credits.884.b</t>
  </si>
  <si>
    <t>$credits.885.a</t>
  </si>
  <si>
    <t>$credits.885.b</t>
  </si>
  <si>
    <t>$credits.886.a</t>
  </si>
  <si>
    <t>$credits.886.b</t>
  </si>
  <si>
    <t>$credits.887.a</t>
  </si>
  <si>
    <t>$credits.887.b</t>
  </si>
  <si>
    <t>$credits.888.a</t>
  </si>
  <si>
    <t>$credits.888.b</t>
  </si>
  <si>
    <t>$credits.889.a</t>
  </si>
  <si>
    <t>$credits.889.b</t>
  </si>
  <si>
    <t>$credits.89.a</t>
  </si>
  <si>
    <t>$credits.89.b</t>
  </si>
  <si>
    <t>$credits.890.a</t>
  </si>
  <si>
    <t>$credits.890.b</t>
  </si>
  <si>
    <t>$credits.891.a</t>
  </si>
  <si>
    <t>$credits.891.b</t>
  </si>
  <si>
    <t>$credits.892.a</t>
  </si>
  <si>
    <t>$credits.892.b</t>
  </si>
  <si>
    <t>$credits.893.a</t>
  </si>
  <si>
    <t>$credits.893.b</t>
  </si>
  <si>
    <t>$credits.894.a</t>
  </si>
  <si>
    <t>$credits.894.b</t>
  </si>
  <si>
    <t>$credits.895.a</t>
  </si>
  <si>
    <t>$credits.895.b</t>
  </si>
  <si>
    <t>$credits.896.a</t>
  </si>
  <si>
    <t>$credits.896.b</t>
  </si>
  <si>
    <t>$credits.897.a</t>
  </si>
  <si>
    <t>$credits.897.b</t>
  </si>
  <si>
    <t>$credits.898.a</t>
  </si>
  <si>
    <t>$credits.898.b</t>
  </si>
  <si>
    <t>$credits.899.a</t>
  </si>
  <si>
    <t>$credits.899.b</t>
  </si>
  <si>
    <t>$credits.9.a</t>
  </si>
  <si>
    <t>$credits.9.b</t>
  </si>
  <si>
    <t>$credits.90.a</t>
  </si>
  <si>
    <t>$credits.90.b</t>
  </si>
  <si>
    <t>$credits.900.a</t>
  </si>
  <si>
    <t>$credits.900.b</t>
  </si>
  <si>
    <t>$credits.901.a</t>
  </si>
  <si>
    <t>$credits.901.b</t>
  </si>
  <si>
    <t>$credits.902.a</t>
  </si>
  <si>
    <t>$credits.902.b</t>
  </si>
  <si>
    <t>$credits.903.a</t>
  </si>
  <si>
    <t>$credits.903.b</t>
  </si>
  <si>
    <t>$credits.904.a</t>
  </si>
  <si>
    <t>$credits.904.b</t>
  </si>
  <si>
    <t>$credits.905.a</t>
  </si>
  <si>
    <t>$credits.905.b</t>
  </si>
  <si>
    <t>$credits.906.a</t>
  </si>
  <si>
    <t>$credits.906.b</t>
  </si>
  <si>
    <t>$credits.907.a</t>
  </si>
  <si>
    <t>$credits.907.b</t>
  </si>
  <si>
    <t>$credits.908.a</t>
  </si>
  <si>
    <t>$credits.908.b</t>
  </si>
  <si>
    <t>$credits.909.a</t>
  </si>
  <si>
    <t>$credits.909.b</t>
  </si>
  <si>
    <t>$credits.91.a</t>
  </si>
  <si>
    <t>$credits.91.b</t>
  </si>
  <si>
    <t>$credits.910.a</t>
  </si>
  <si>
    <t>$credits.910.b</t>
  </si>
  <si>
    <t>$credits.911.a</t>
  </si>
  <si>
    <t>$credits.911.b</t>
  </si>
  <si>
    <t>$credits.912.a</t>
  </si>
  <si>
    <t>$credits.912.b</t>
  </si>
  <si>
    <t>$credits.913.a</t>
  </si>
  <si>
    <t>$credits.913.b</t>
  </si>
  <si>
    <t>$credits.914.a</t>
  </si>
  <si>
    <t>$credits.914.b</t>
  </si>
  <si>
    <t>$credits.915.a</t>
  </si>
  <si>
    <t>$credits.915.b</t>
  </si>
  <si>
    <t>$credits.916.a</t>
  </si>
  <si>
    <t>$credits.916.b</t>
  </si>
  <si>
    <t>$credits.917.a</t>
  </si>
  <si>
    <t>$credits.917.b</t>
  </si>
  <si>
    <t>$credits.918.a</t>
  </si>
  <si>
    <t>$credits.918.b</t>
  </si>
  <si>
    <t>$credits.919.a</t>
  </si>
  <si>
    <t>$credits.919.b</t>
  </si>
  <si>
    <t>$credits.92.a</t>
  </si>
  <si>
    <t>$credits.92.b</t>
  </si>
  <si>
    <t>$credits.920.a</t>
  </si>
  <si>
    <t>$credits.920.b</t>
  </si>
  <si>
    <t>$credits.921.a</t>
  </si>
  <si>
    <t>$credits.921.b</t>
  </si>
  <si>
    <t>$credits.922.a</t>
  </si>
  <si>
    <t>$credits.922.b</t>
  </si>
  <si>
    <t>$credits.923.a</t>
  </si>
  <si>
    <t>$credits.923.b</t>
  </si>
  <si>
    <t>$credits.924.a</t>
  </si>
  <si>
    <t>$credits.924.b</t>
  </si>
  <si>
    <t>$credits.925.a</t>
  </si>
  <si>
    <t>$credits.925.b</t>
  </si>
  <si>
    <t>$credits.926.a</t>
  </si>
  <si>
    <t>$credits.926.b</t>
  </si>
  <si>
    <t>$credits.927.a</t>
  </si>
  <si>
    <t>$credits.927.b</t>
  </si>
  <si>
    <t>$credits.928.a</t>
  </si>
  <si>
    <t>$credits.928.b</t>
  </si>
  <si>
    <t>$credits.929.a</t>
  </si>
  <si>
    <t>$credits.929.b</t>
  </si>
  <si>
    <t>$credits.93.a</t>
  </si>
  <si>
    <t>$credits.93.b</t>
  </si>
  <si>
    <t>$credits.930.a</t>
  </si>
  <si>
    <t>$credits.930.b</t>
  </si>
  <si>
    <t>$credits.931.a</t>
  </si>
  <si>
    <t>$credits.931.b</t>
  </si>
  <si>
    <t>$credits.932.a</t>
  </si>
  <si>
    <t>$credits.932.b</t>
  </si>
  <si>
    <t>$credits.933.a</t>
  </si>
  <si>
    <t>$credits.933.b</t>
  </si>
  <si>
    <t>$credits.934.a</t>
  </si>
  <si>
    <t>$credits.934.b</t>
  </si>
  <si>
    <t>$credits.94.a</t>
  </si>
  <si>
    <t>$credits.94.b</t>
  </si>
  <si>
    <t>$credits.95.a</t>
  </si>
  <si>
    <t>$credits.95.b</t>
  </si>
  <si>
    <t>$credits.96.a</t>
  </si>
  <si>
    <t>$credits.96.b</t>
  </si>
  <si>
    <t>$credits.97.a</t>
  </si>
  <si>
    <t>$credits.97.b</t>
  </si>
  <si>
    <t>$credits.98.a</t>
  </si>
  <si>
    <t>$credits.98.b</t>
  </si>
  <si>
    <t>$credits.99.a</t>
  </si>
  <si>
    <t>$credits.99.b</t>
  </si>
  <si>
    <t>2033\intro</t>
  </si>
  <si>
    <t>&lt;time=4000&gt;I was born in Moscow, &lt;time=8200&gt;but I remember nothing of that time. &lt;time=12400&gt;I was just an infant when the old world was destroyed in the flames of nuclear fire. &lt;time=25500&gt;I, along with 40 thousand others, were saved by retreating to the Metro stations deep under the city. &lt;time=37000&gt;Now, 20 years had passed, &lt;time=40000&gt;and going up into the embrace of an endless winter was left to a few brave souls. &lt;time=53800&gt; The Metro was our home, and our fortress against the nightmarish mutants who roamed the tunnels. &lt;time=70500&gt;Still, we never gave up hope that we would return to the surface. &lt;time=76000&gt;But one day, a new threat appeared... and we found ourselves in a war to determine the very existence of our species...&lt;time=85000&gt;</t>
  </si>
  <si>
    <t>&lt;time=4000&gt;僕はモスクワで生まれた。&lt;time=8200&gt;だがその頃のことは何も覚えていない。&lt;time=12400&gt;旧世界が核の炎で破壊しつくされた時、僕はただの赤ん坊だった。&lt;time=25500&gt;僕を含む、４万人ほどの人々は、街の地下深くのメトロの駅へ避難することで生き長らえた。&lt;time=37000&gt;あれから２０年が経ち、&lt;time=40000&gt;終わりなき冬の抱擁の到来は僅かな勇敢な魂だけを残した。&lt;time=53800&gt;メトロは我々の故郷であり、トンネル内をうろつく悪夢のようなミュータントに対抗するための要塞だ。&lt;time=70500&gt;だが、僕達は地表へと戻る事を諦めてはいない。&lt;time=76000&gt;だがある日、新たな脅威が現れた...。気がつけば我々は、人類の存在そのものを左右する戦争の中にいたのだ...。</t>
  </si>
  <si>
    <t>（最後自信ない 誰か頼んだ）（←最後多少書き換えてみたが自分にはこれが限界。改善点があればガンガン変えてくれ頼んだ）</t>
  </si>
  <si>
    <t xml:space="preserve">&lt;time=4080&gt; I was born in Moscow,&lt;time=5740&gt; &lt;time=8200&gt; but I remember nothing of that time.&lt;time=10280&gt; &lt;time=12400&gt; I was just an infant when the old world was destroyed&lt;time=15340&gt; &lt;time=15340&gt; in the flames of nuclear fire&lt;time=17340&gt; &lt;time=25480&gt; I, along with 40 thousand others,&lt;time=28240&gt; &lt;time=28520&gt; were saved by retreating to the Metro stations&lt;time=31600&gt; &lt;time=31600&gt; deep under the city.&lt;time=33600&gt; &lt;time=37040&gt; Now, 20 years had passed,&lt;time=39360&gt; &lt;time=39840&gt; and going up into the embrace of an endless winter&lt;time=42660&gt; &lt;time=42860&gt; was left to a few brave souls.&lt;time=45140&gt; &lt;time=53860&gt; The Metro was our home,&lt;time=55580&gt; &lt;time=57020&gt; and our fortress against the nightmarish mutants&lt;time=59780&gt; &lt;time=59790&gt; who roamed the tunnels.&lt;time=61780&gt; &lt;time=70480&gt; Still, we never gave up hope&lt;time=72820&gt; &lt;time=72830&gt; that we would return to the surface.&lt;time=74820&gt; &lt;time=76100&gt; But one day, a new threat appeared...&lt;time=78820&gt; &lt;time=78830&gt; and we found ourselves in a war&lt;time=81180&gt; &lt;time=81190&gt; to determine the very existence of our species...&lt;time=85160&gt; &lt;time=85170&gt;  &lt;time=85180&gt; </t>
  </si>
  <si>
    <t>&lt;time=4000&gt;僕はモスクワで生まれた。&lt;time=8200&gt;だがその頃のことは何も覚えていない。&lt;time=12400&gt;旧世界が核の炎で破壊しつくされた時、僕はただの赤ん坊だった。&lt;time=25000&gt;僕を含む、４万人ほどの人々は、街の地下深くのメトロの駅へ避難することで生き長らえた。&lt;time=37000&gt;あれから２０年が経ち、&lt;time=40500&gt;終わりなき冬の抱擁の到来は僅かな勇敢な魂だけを残した。&lt;time=53800&gt;メトロは我々の故郷であり、トンネル内をうろつく悪夢のようなミュータントに対抗するための要塞だ。&lt;time=67500&gt;いまだに、僕達は地表へと戻る事を諦めてはいない。&lt;time=74500&gt;だがある日、新たな脅威が現れた...。気がつけば我々は、人類の存在そのものを左右する戦争の中にいたのだ...。&lt;time=85160&gt;</t>
  </si>
  <si>
    <t>2033\outro_bad</t>
  </si>
  <si>
    <t>&lt;time=46000&gt;A wise man once said, "He who leads a war for the love of his fellow men, will defeat his enemies". &lt;time=55000&gt;I led my war protecting my family and friends, protecting my home - the Metro. &lt;time=62000&gt;We had won. &lt;time=64000&gt;But, to this day, I wonder: When we burned the Dark Ones from the face of the earth, was something lost as well...?&lt;time=72000&gt;</t>
  </si>
  <si>
    <t>&lt;time=46000&gt;賢人はかつてこう言った、「同胞の愛のために戦争を始める者は、敵を打ち倒すだろう」と。&lt;time=55000&gt;僕は家族や友人、故郷であるメトロを守るために戦争をはじめ ––&lt;time=62000&gt;勝利した。&lt;time=64000&gt;だが、今でもときどき思う。ダークワンを地上から焼き払ったとき、同時に何かも失ったのではないか、と…&lt;time=72000&gt;</t>
  </si>
  <si>
    <t xml:space="preserve">&lt;time=46300&gt; A wise man once said,&lt;time=48040&gt; &lt;time=48560&gt; "He who leads a war for the love of his fellow men,&lt;time=51800&gt; &lt;time=52100&gt; will defeat his enemies".&lt;time=54320&gt; &lt;time=54700&gt; I led my war protecting my family and friends,&lt;time=58000&gt; &lt;time=58860&gt; protecting my home – the Metro.  &lt;time=61600&gt; &lt;time=62340&gt; We had won.  &lt;time=63340&gt; &lt;time=63800&gt; But, to this day, I wonder:&lt;time=65640&gt; &lt;time=65780&gt; When we burned the Dark Ones &lt;time=67600&gt; &lt;time=67600&gt; from the face of the Earth, &lt;time=69000&gt; &lt;time=69760&gt; was something lost as well...?&lt;time=71760&gt; &lt;time=71760&gt;  &lt;time=71780&gt; </t>
  </si>
  <si>
    <t>&lt;time=45000&gt;賢人はかつてこう言った––&lt;time=47500&gt;「同胞の愛のために戦争を始める者は、敵を打ち倒すだろう」と。&lt;time=53000&gt;僕は家族や友人、故郷であるメトロを守るために戦い––  勝利した。&lt;time=62000&gt;だが今でも、ときどき思う。&lt;time=65000&gt;ダークワンを地上から焼き払ったとき–– &lt;time=69000&gt;同時に何かを失ったのでは無いか、と...&lt;time=73000&gt;</t>
  </si>
  <si>
    <t>&lt;time=46300&gt;賢人かつてこう言った ––&lt;time=48040&gt;&lt;time=48560&gt;「同胞の愛のために戦争を始める者は、敵を打ち倒すだろう」と。&lt;time=54320&gt;&lt;time=54700&gt;僕は家族や友人、故郷であるメトロを守るために戦い ––  &lt;time=61600&gt;&lt;time=62340&gt;勝利した。&lt;time=63340&gt;&lt;time=63800&gt;だが今でも、ときどき思う。&lt;time=65640&gt;&lt;time=65780&gt;ダークワンを地上から焼き払ったとき –– &lt;time=69000&gt;&lt;time=69760&gt;同時に何かを失ったのでは無いか、と...&lt;time=71760&gt;&lt;time=71760&gt;&lt;time=71780&gt;</t>
  </si>
  <si>
    <t>2033\outro_good</t>
  </si>
  <si>
    <t>&lt;time=32000&gt;H.G. Wells once wrote, "If we don't end wars, wars will end us.". And somehow, I stopped my war.&lt;time=45000&gt;At the time, I couldn't say what had made me spare the Dark Ones. &lt;time=49000&gt;But, I came to realize that the strange visions that haunted my journey were their attempts to reach out to us.&lt;time=59000&gt;I don't know if I was the first to communicate with them, but I will not be the last..&lt;time=66000&gt;And the future--our future--stretches before us like an endless Metro tunnel. &lt;time=75000&gt;</t>
  </si>
  <si>
    <t>&lt;time=32000&gt;かつて H.G. ウェルズはこう記した "戦争を終わらせなければ、戦争が我々を終わらせるだろう" と。そして僕は自分の戦争を終わらせた。&lt;time=45000&gt;あの時なぜダークワンを殺さなかったのか 自分でもわからない。&lt;time=49000&gt;だが気付いた。旅の途中で見たあの奇妙な幻覚、あれこそが我々へのメッセージだったのだ。&lt;time=59000&gt;僕が彼らと交信した唯一の人間なのかはわからない、だが最後にはならない。&lt;time=66000&gt;そして我々の未来は、永遠に続くメトロのように広がっている。&lt;time=75000&gt;</t>
  </si>
  <si>
    <t xml:space="preserve">&lt;time=30720&gt; H.G. Wells once wrote, &lt;time=33100&gt; &lt;time=33380&gt; "If we don't end wars, wars will end us".&lt;time=36900&gt; &lt;time=38780&gt; And somehow, I stopped my war.&lt;time=40420&gt; &lt;time=42620&gt; At the time, I couldn't say what had made me spare the Dark Ones.&lt;time=46600&gt; &lt;time=47630&gt; But, I came to realize that the strange visions that haunted my journey &lt;time=51400&gt; &lt;time=52730&gt; were their attempts to reach out to us. &lt;time=54360&gt; &lt;time=56260&gt; I don't know if I was the first to communicate with them, &lt;time=60200&gt; &lt;time=60360&gt; but I will not be the last. &lt;time=62640&gt; &lt;time=63100&gt; They are among us now...&lt;time=64700&gt; &lt;time=65800&gt; and the future – our future &lt;time=67380&gt; &lt;time=69060&gt; stretches before us like an endless Metro tunnel.&lt;time=72620&gt; &lt;time=72800&gt; &lt;time=72920&gt; </t>
  </si>
  <si>
    <t>&lt;time=30720&gt;かつて H.G. ウェルズはこう記した––  &lt;time=33100&gt;&lt;time=33380&gt;「戦争を終わらせなければ、戦争が我々を終わらせるだろう」と。&lt;time=37900&gt;&lt;time=38780&gt;僕は自分の戦争を終わらせた。&lt;time=42000&gt;&lt;time=42620&gt;あの時、なぜダークワンを殺さなかったのか 自分でもわからない。&lt;time=47000&gt;&lt;time=47630&gt;だが気付いた。旅の途中で見た奇妙な幻覚--あれこそが我々へのメッセージだったのだ。&lt;time=55860&gt;&lt;time=56260&gt;僕が彼らと交信した唯一の人間だったかはわからない。&lt;time=60200&gt;&lt;time=60360&gt;だが、最後の１人にはならない。&lt;time=62640&gt;&lt;time=63100&gt;彼らは今、我々と共にある……&lt;time=65800&gt;&lt;time=66000&gt; そして 我々の未来は––&lt;time=68580&gt;&lt;time=69060&gt;永遠に続くメトロのトンネルのように広がっている……&lt;time=74000&gt;</t>
  </si>
  <si>
    <t xml:space="preserve">&lt;time=30720&gt;かつて H.G. ウェルズはこう記した ––  &lt;time=33100&gt;&lt;time=33380&gt;「戦争を終わらせなければ、戦争が我々を終わらせるだろう」と。&lt;time=37900&gt;&lt;time=38780&gt;僕は自分の戦争を終わらせた。&lt;time=40420&gt;&lt;time=42620&gt;あの時、なぜダークワンを殺さなかったのかわからない。&lt;time=46600&gt;&lt;time=47630&gt;だが気付いた。旅の途中で見た奇妙な幻覚、あれこそが我々に伝えたかった事なのだと。&lt;time=54360&gt;&lt;time=56260&gt;僕が彼らと交信した唯一の人間だったかはわからない。&lt;time=60200&gt;&lt;time=60360&gt;だが、最後の１人にはならない。&lt;time=62640&gt;&lt;time=63100&gt;彼らは今、我々と共にある……&lt;time=66500&gt; &lt;time=65800&gt;そして 我々の未来は ––&lt;time=67380&gt;&lt;time=69060&gt;永遠に続くメトロのトンネルのように広がっている……&lt;time=72620&gt;&lt;time=72800&gt;&lt;time=72920&gt; </t>
  </si>
  <si>
    <t>2033\voices\common\l01_copy_cs_11_hunter_6</t>
  </si>
  <si>
    <t>If we are to survive, this threat must be eliminated. No matter the cost - eliminated!</t>
  </si>
  <si>
    <t>我々が生き残るにはこの脅威を排除しなければならん。犠牲は問題ではない-排除しなければならん！</t>
  </si>
  <si>
    <t>2033\voices\digger\voice_1\alert\alert_0</t>
  </si>
  <si>
    <t>What are those freaks?</t>
  </si>
  <si>
    <t>なんだあの変異体は？</t>
  </si>
  <si>
    <t>2033\voices\digger\voice_1\alert\alert_1</t>
  </si>
  <si>
    <t>Keep your eyes peeled!</t>
  </si>
  <si>
    <t>目を凝らせ！</t>
  </si>
  <si>
    <t>2033\voices\digger\voice_1\alert\alert_10</t>
  </si>
  <si>
    <t>Silence!</t>
  </si>
  <si>
    <t>静かに！</t>
  </si>
  <si>
    <t>2033\voices\digger\voice_1\alert\alert_11</t>
  </si>
  <si>
    <t>What's that?</t>
  </si>
  <si>
    <t>なんだ？</t>
  </si>
  <si>
    <t>2033\voices\digger\voice_1\alert\alert_12</t>
  </si>
  <si>
    <t>Who the hell is there? Who's coming?</t>
  </si>
  <si>
    <t>そこにいるのは誰だ？誰が来てる？</t>
  </si>
  <si>
    <t>2033\voices\digger\voice_1\alert\alert_2</t>
  </si>
  <si>
    <t>Lock and load!</t>
  </si>
  <si>
    <t>装填完了！</t>
  </si>
  <si>
    <t>2033\voices\digger\voice_1\alert\alert_3</t>
  </si>
  <si>
    <t>Hey!... Who's there?</t>
  </si>
  <si>
    <t>おい！…そこにいるのは誰だ？</t>
  </si>
  <si>
    <t>2033\voices\digger\voice_1\alert\alert_4</t>
  </si>
  <si>
    <t>Prepare, people. We've got visitors here.</t>
  </si>
  <si>
    <t>準備しろ、お前ら。お客さんだ。</t>
  </si>
  <si>
    <t>2033\voices\digger\voice_1\alert\alert_5</t>
  </si>
  <si>
    <t>Shhh.</t>
  </si>
  <si>
    <t>シーッ。</t>
  </si>
  <si>
    <t>2033\voices\digger\voice_1\alert\alert_6</t>
  </si>
  <si>
    <t>Shut up…</t>
  </si>
  <si>
    <t>黙れ…</t>
  </si>
  <si>
    <t>2033\voices\digger\voice_1\alert\alert_7</t>
  </si>
  <si>
    <t>Shhh… Come on, let's do it.</t>
  </si>
  <si>
    <t>シーッ。…来い、やってやろうぜ。</t>
  </si>
  <si>
    <t>2033\voices\digger\voice_1\alert\alert_8</t>
  </si>
  <si>
    <t>Shhh… Hush.</t>
  </si>
  <si>
    <t>シーッ。…静かに。</t>
  </si>
  <si>
    <t>2033\voices\digger\voice_1\alert\alert_9</t>
  </si>
  <si>
    <t>Concentrate</t>
  </si>
  <si>
    <t>集中しろ</t>
  </si>
  <si>
    <t>2033\voices\digger\voice_1\alert\alert_d1_0</t>
  </si>
  <si>
    <t>2033\voices\digger\voice_1\alert\alert_d1_1</t>
  </si>
  <si>
    <t>I'm gonna shoot. Come out scum!</t>
  </si>
  <si>
    <t>撃つぞ。出てこいウジ虫野郎！</t>
  </si>
  <si>
    <t>2033\voices\digger\voice_1\alert\alert_d1_2</t>
  </si>
  <si>
    <t>Grenade?</t>
  </si>
  <si>
    <t>グレネード？</t>
  </si>
  <si>
    <t>2033\voices\digger\voice_1\alert\alert_d2_0</t>
  </si>
  <si>
    <t>Quiet! Someone's there.</t>
  </si>
  <si>
    <t>静かに！誰かいる。</t>
  </si>
  <si>
    <t>2033\voices\digger\voice_1\alert\alert_d2_1</t>
  </si>
  <si>
    <t>You sure?</t>
  </si>
  <si>
    <t>本当か？</t>
  </si>
  <si>
    <t>2033\voices\digger\voice_1\alert\alert_d2_2</t>
  </si>
  <si>
    <t>Damn…I thought so…maybe not.</t>
  </si>
  <si>
    <t>ちっ、そうだと思ったんだがな…。違ったようだ。</t>
  </si>
  <si>
    <t>2033\voices\digger\voice_1\alert\alert_d3_0</t>
  </si>
  <si>
    <t>Hush!</t>
  </si>
  <si>
    <t>2033\voices\digger\voice_1\alert\alert_d3_1</t>
  </si>
  <si>
    <t>Aww, shit--I had a feeling something bad was gonna happen today.</t>
  </si>
  <si>
    <t>ああ、畜生。なんだか今日は嫌な予感がするぜ。</t>
  </si>
  <si>
    <t>2033\voices\digger\voice_1\alert\alert_d3_2</t>
  </si>
  <si>
    <t>Don't be chicken. Let's check it out.</t>
  </si>
  <si>
    <t>ビビってるんじゃねえ。確かめに行くぞ。</t>
  </si>
  <si>
    <t>2033\voices\digger\voice_1\alert\alert_d4_0</t>
  </si>
  <si>
    <t>Huh.. Someone's there.</t>
  </si>
  <si>
    <t>ほう、誰かがここにいたんだな。</t>
  </si>
  <si>
    <t>2033\voices\digger\voice_1\alert\alert_d4_1</t>
  </si>
  <si>
    <t>Quiet! We seem to have guests.</t>
  </si>
  <si>
    <t>静かに！ゲストがお出迎えのようだ。</t>
  </si>
  <si>
    <t>2033\voices\digger\voice_1\alert\alert_d4_2</t>
  </si>
  <si>
    <t>Get the grenade--the vermin are coming.</t>
  </si>
  <si>
    <t>グレネードを取れ！――害虫が来るぞ。</t>
  </si>
  <si>
    <t>2033\voices\digger\voice_1\alert\alert_d5_0</t>
  </si>
  <si>
    <t>Silence! Go check it out.</t>
  </si>
  <si>
    <t>目標沈黙！確認に行くぞ。</t>
  </si>
  <si>
    <t>2033\voices\digger\voice_1\alert\alert_d5_1</t>
  </si>
  <si>
    <t>No! You go, smartass!</t>
  </si>
  <si>
    <t>駄目だ！お前が行けよ、勘違い野郎</t>
  </si>
  <si>
    <t>2033\voices\digger\voice_1\alert\alert_d5_2</t>
  </si>
  <si>
    <t>Yea! I'll go, dammit! Cover me.</t>
  </si>
  <si>
    <t>ああ！俺が行くよ畜生！援護しろ。</t>
  </si>
  <si>
    <t>2033\voices\digger\voice_1\alert\alert_d6_0</t>
  </si>
  <si>
    <t>Hush! You check!</t>
  </si>
  <si>
    <t>黙れ！確認に行け！</t>
  </si>
  <si>
    <t>2033\voices\digger\voice_1\alert\alert_d6_1</t>
  </si>
  <si>
    <t>No way!</t>
  </si>
  <si>
    <t>マジかよ！</t>
  </si>
  <si>
    <t>2033\voices\digger\voice_1\alert\alert_d6_2</t>
  </si>
  <si>
    <t>Don't a be coward, I'll cover you.</t>
  </si>
  <si>
    <t>ビビるな。俺が援護する。</t>
  </si>
  <si>
    <t>2033\voices\digger\voice_1\alert\alert_d7_0</t>
  </si>
  <si>
    <t>Shut up! Take a look, I'll cover.</t>
  </si>
  <si>
    <t>黙れ！見て来い、俺が援護する。</t>
  </si>
  <si>
    <t>2033\voices\digger\voice_1\alert\alert_d7_1</t>
  </si>
  <si>
    <t>I'm no fool. Better you go - I'll cover.</t>
  </si>
  <si>
    <t>俺は馬鹿じゃない。お前が行くほうが良い、援護する。</t>
  </si>
  <si>
    <t>2033\voices\digger\voice_1\alert\alert_d7_2</t>
  </si>
  <si>
    <t>Ahh… Sissy.</t>
  </si>
  <si>
    <t>ああ、弱虫め。</t>
  </si>
  <si>
    <t>2033\voices\digger\voice_1\alert\alert_free_d1_0</t>
  </si>
  <si>
    <t>Hmm… Seems quiet.</t>
  </si>
  <si>
    <t>ふーむ…やけに静かだな。</t>
  </si>
  <si>
    <t>2033\voices\digger\voice_1\alert\alert_free_d1_1</t>
  </si>
  <si>
    <t>I knew it!  Nothing again.  Why are you so nervous?</t>
  </si>
  <si>
    <t>分かってたさ！何もまた。どうしてお前はそんなに迷っている？</t>
  </si>
  <si>
    <t>2033\voices\digger\voice_1\alert\alert_free_d2_0</t>
  </si>
  <si>
    <t>No one.  A rat, maybe.</t>
  </si>
  <si>
    <t>誰もいない。たぶんネズミだろう。</t>
  </si>
  <si>
    <t>2033\voices\digger\voice_1\alert\alert_free_d2_1</t>
  </si>
  <si>
    <t>Who knows… It might be a draft… Or the earth just shifted.</t>
  </si>
  <si>
    <t>2033\voices\digger\voice_1\alert\alert_free_d3_0</t>
  </si>
  <si>
    <t>Well, it looks quiet.</t>
  </si>
  <si>
    <t>うーん、静かだ。</t>
  </si>
  <si>
    <t>2033\voices\digger\voice_1\alert\alert_free_d3_1</t>
  </si>
  <si>
    <t>Quiet… thank God. So, where were we?</t>
  </si>
  <si>
    <t>静かだな…ありがたいことだ。で、何の話だった？</t>
  </si>
  <si>
    <t>2033\voices\digger\voice_1\alert\alert_free_d4_0</t>
  </si>
  <si>
    <t>Damn! I'm just on edge.</t>
  </si>
  <si>
    <t>クソッ！イラつくぜ</t>
  </si>
  <si>
    <t>2033\voices\digger\voice_1\alert\alert_free_d4_1</t>
  </si>
  <si>
    <t>You better treat your nerves! I almost soiled myself, he-he.</t>
  </si>
  <si>
    <t>2033\voices\digger\voice_1\alert\alert_free_d5_0</t>
  </si>
  <si>
    <t>No one here. Phantoms, maybe--that's what I've heard.</t>
  </si>
  <si>
    <t>2033\voices\digger\voice_1\alert\alert_free_d5_1</t>
  </si>
  <si>
    <t>What--the "invisible watchers"?  That's bullshit.</t>
  </si>
  <si>
    <t>2033\voices\digger\voice_1\alert\alert_free_d5_2</t>
  </si>
  <si>
    <t>Believe what you want--so much weird stuff has been seen in the tunnels lately.</t>
  </si>
  <si>
    <t>2033\voices\digger\voice_1\combat\attack_1</t>
  </si>
  <si>
    <t>You are dead! Dead!</t>
  </si>
  <si>
    <t>お前は死んだ！死んだも同然だ！</t>
  </si>
  <si>
    <t>2033\voices\digger\voice_1\combat\attack_10</t>
  </si>
  <si>
    <t>Eat this!</t>
  </si>
  <si>
    <t>これでも食らえ！</t>
  </si>
  <si>
    <t>2033\voices\digger\voice_1\combat\attack_11</t>
  </si>
  <si>
    <t>Die, you bitches!</t>
  </si>
  <si>
    <t>死ね、クソッタレめ！</t>
  </si>
  <si>
    <t>2033\voices\digger\voice_1\combat\attack_12</t>
  </si>
  <si>
    <t>2033\voices\digger\voice_1\combat\attack_2</t>
  </si>
  <si>
    <t>You are finished, wanker!</t>
  </si>
  <si>
    <t>終わりだ、間抜け！</t>
  </si>
  <si>
    <t>2033\voices\digger\voice_1\combat\attack_3</t>
  </si>
  <si>
    <t>Die! Die, bastard!</t>
  </si>
  <si>
    <t>死ね！死ね、クソッタレ！</t>
  </si>
  <si>
    <t>2033\voices\digger\voice_1\combat\attack_4</t>
  </si>
  <si>
    <t>Get this!!!….</t>
  </si>
  <si>
    <t>食らえ！！！…</t>
  </si>
  <si>
    <t>2033\voices\digger\voice_1\combat\attack_5</t>
  </si>
  <si>
    <t>Say goodnight, girlfriends!</t>
  </si>
  <si>
    <t>2033\voices\digger\voice_1\combat\attack_6</t>
  </si>
  <si>
    <t>Here, bitch! These bullets are for you!</t>
  </si>
  <si>
    <t>弾丸をお見舞いしてやる！</t>
  </si>
  <si>
    <t>2033\voices\digger\voice_1\combat\attack_7</t>
  </si>
  <si>
    <t>I'll kill you!</t>
  </si>
  <si>
    <t>ぶち殺してやる！</t>
  </si>
  <si>
    <t>2033\voices\digger\voice_1\combat\attack_8</t>
  </si>
  <si>
    <t>Come here, hen! Now you'll die!</t>
  </si>
  <si>
    <t>こっちに来いよ！お前は死ぬんだ。</t>
  </si>
  <si>
    <t>2033\voices\digger\voice_1\combat\attack_9</t>
  </si>
  <si>
    <t>Here, take a bit of lead, you son of a bitch!</t>
  </si>
  <si>
    <t>食らいやがれこのクソ野郎が！</t>
  </si>
  <si>
    <t>2033\voices\digger\voice_1\combat\backup_1</t>
  </si>
  <si>
    <t>Come on, man! Let's get out of here!</t>
  </si>
  <si>
    <t>おい、しっかりしろ！ここを脱出するぞ！</t>
  </si>
  <si>
    <t>2033\voices\digger\voice_1\combat\backup_2</t>
  </si>
  <si>
    <t>Run! Move, people!</t>
  </si>
  <si>
    <t>走れ！移動するぞ！</t>
  </si>
  <si>
    <t>2033\voices\digger\voice_1\combat\backup_3</t>
  </si>
  <si>
    <t>Don't stick here! Move!</t>
  </si>
  <si>
    <t>散らばれ！逃げるんだ！</t>
  </si>
  <si>
    <t>2033\voices\digger\voice_1\combat\backup_4</t>
  </si>
  <si>
    <t>Retreat!</t>
  </si>
  <si>
    <t>撤退するぞ！</t>
  </si>
  <si>
    <t>2033\voices\digger\voice_1\combat\backup_5</t>
  </si>
  <si>
    <t>Get over here!</t>
  </si>
  <si>
    <t>こっちへ来い！</t>
  </si>
  <si>
    <t>2033\voices\digger\voice_1\combat\breath_0_draft</t>
  </si>
  <si>
    <t>2033\voices\digger\voice_1\combat\breath_2_draft</t>
  </si>
  <si>
    <t>2033\voices\digger\voice_1\combat\breath_3_draft</t>
  </si>
  <si>
    <t>2033\voices\digger\voice_1\combat\breath_4_draft</t>
  </si>
  <si>
    <t>2033\voices\digger\voice_1\combat\breath_5_draft</t>
  </si>
  <si>
    <t>2033\voices\digger\voice_1\combat\bullet_hit_1_draft</t>
  </si>
  <si>
    <t>Hhaa!</t>
  </si>
  <si>
    <t>ぐはぁ！</t>
  </si>
  <si>
    <t>2033\voices\digger\voice_1\combat\bullet_hit_2_draft</t>
  </si>
  <si>
    <t>Ai!</t>
  </si>
  <si>
    <t>ああぁっ！</t>
  </si>
  <si>
    <t>2033\voices\digger\voice_1\combat\bullet_hit_3_draft</t>
  </si>
  <si>
    <t>Aaa!</t>
  </si>
  <si>
    <t>ああ！</t>
  </si>
  <si>
    <t>2033\voices\digger\voice_1\combat\bullet_hit_4_draft</t>
  </si>
  <si>
    <t>Ha!</t>
  </si>
  <si>
    <t>はあっ！</t>
  </si>
  <si>
    <t>2033\voices\digger\voice_1\combat\bullet_hit_5_draft</t>
  </si>
  <si>
    <t>Argh!</t>
  </si>
  <si>
    <t>あぐっ！</t>
  </si>
  <si>
    <t>2033\voices\digger\voice_1\combat\bullet_hit_6_draft</t>
  </si>
  <si>
    <t>Heh!</t>
  </si>
  <si>
    <t>ふぅっ！</t>
  </si>
  <si>
    <t>2033\voices\digger\voice_1\combat\combat_idle_0</t>
  </si>
  <si>
    <t>How many of them?</t>
  </si>
  <si>
    <t>何人だ？</t>
  </si>
  <si>
    <t>2033\voices\digger\voice_1\combat\combat_idle_1</t>
  </si>
  <si>
    <t>Watch your six!</t>
  </si>
  <si>
    <t>後ろに気をつけろ！</t>
  </si>
  <si>
    <t>2033\voices\digger\voice_1\combat\combat_idle_10</t>
  </si>
  <si>
    <t>To the right!</t>
  </si>
  <si>
    <t>右だ！</t>
  </si>
  <si>
    <t>2033\voices\digger\voice_1\combat\combat_idle_11</t>
  </si>
  <si>
    <t>Move it!</t>
  </si>
  <si>
    <t>行け！</t>
  </si>
  <si>
    <t>2033\voices\digger\voice_1\combat\combat_idle_2</t>
  </si>
  <si>
    <t>Right!</t>
  </si>
  <si>
    <t>2033\voices\digger\voice_1\combat\combat_idle_3</t>
  </si>
  <si>
    <t>Left!</t>
  </si>
  <si>
    <t>左だ！</t>
  </si>
  <si>
    <t>2033\voices\digger\voice_1\combat\combat_idle_4</t>
  </si>
  <si>
    <t>Stand firm, guys!</t>
  </si>
  <si>
    <t>しっかり立て！</t>
  </si>
  <si>
    <t>2033\voices\digger\voice_1\combat\combat_idle_5</t>
  </si>
  <si>
    <t>撃て！</t>
  </si>
  <si>
    <t>2033\voices\digger\voice_1\combat\combat_idle_6</t>
  </si>
  <si>
    <t>To the left!</t>
  </si>
  <si>
    <t>2033\voices\digger\voice_1\combat\combat_idle_7</t>
  </si>
  <si>
    <t>… there</t>
  </si>
  <si>
    <t>それは</t>
  </si>
  <si>
    <t>2033\voices\digger\voice_1\combat\combat_idle_8</t>
  </si>
  <si>
    <t>行け行け！行けぇ！</t>
  </si>
  <si>
    <t>2033\voices\digger\voice_1\combat\combat_idle_9</t>
  </si>
  <si>
    <t>Here!</t>
  </si>
  <si>
    <t>ここに！</t>
  </si>
  <si>
    <t>2033\voices\digger\voice_1\combat\cover_fire_1</t>
  </si>
  <si>
    <t>Open fire!</t>
  </si>
  <si>
    <t>2033\voices\digger\voice_1\combat\cover_fire_2</t>
  </si>
  <si>
    <t>The bastard's locked.</t>
  </si>
  <si>
    <t>クソ！閉まってる。</t>
  </si>
  <si>
    <t>2033\voices\digger\voice_1\combat\cover_fire_3</t>
  </si>
  <si>
    <t>Start walking, I have him locked.</t>
  </si>
  <si>
    <t>よし行くぞ、ヤツを捉えた｡</t>
  </si>
  <si>
    <t>2033\voices\digger\voice_1\combat\cover_fire_4</t>
  </si>
  <si>
    <t>Get to cover!</t>
  </si>
  <si>
    <t>遮蔽に入れ！</t>
  </si>
  <si>
    <t>2033\voices\digger\voice_1\combat\cover_fire_5</t>
  </si>
  <si>
    <t>I'm in position.</t>
  </si>
  <si>
    <t>位置に着いた</t>
  </si>
  <si>
    <t>2033\voices\digger\voice_1\combat\cover_fire_6</t>
  </si>
  <si>
    <t>Don't let him escape!</t>
  </si>
  <si>
    <t>ヤツを逃がすな！</t>
  </si>
  <si>
    <t>2033\voices\digger\voice_1\combat\death_1_draft</t>
  </si>
  <si>
    <t>Shiiit! khe…khe… aaa…</t>
  </si>
  <si>
    <t>くそぉっ！か... かは... あああ...</t>
  </si>
  <si>
    <t>2033\voices\digger\voice_1\combat\death_2_draft</t>
  </si>
  <si>
    <t>A! a, aaa, aa… aaa..</t>
  </si>
  <si>
    <t>あ！あ、あ… ああ…</t>
  </si>
  <si>
    <t>2033\voices\digger\voice_1\combat\death_3_draft</t>
  </si>
  <si>
    <t>Heeel! aaa…</t>
  </si>
  <si>
    <t>ぐっ！あぁ…</t>
  </si>
  <si>
    <t>2033\voices\digger\voice_1\combat\death_4_draft</t>
  </si>
  <si>
    <t>Aaa! khe…khe… aaa…</t>
  </si>
  <si>
    <t>あぁ！くっ…くふっ…</t>
  </si>
  <si>
    <t>2033\voices\digger\voice_1\combat\death_5_draft</t>
  </si>
  <si>
    <t>Beeeach! Khe… aaa…</t>
  </si>
  <si>
    <t>クソッタレがあぁぁ！ぐああ…あ…</t>
  </si>
  <si>
    <t>2033\voices\digger\voice_1\combat\death_6_draft</t>
  </si>
  <si>
    <t>Aaa! fuck… aaa…</t>
  </si>
  <si>
    <t>あぁぁっ！畜生… あぁ…</t>
  </si>
  <si>
    <t>2033\voices\digger\voice_1\combat\death_7_draft</t>
  </si>
  <si>
    <t>Khe!... Khe… aaa…</t>
  </si>
  <si>
    <t>くふっ… かはっ… あぁぁ…</t>
  </si>
  <si>
    <t>2033\voices\digger\voice_1\combat\death_8_draft</t>
  </si>
  <si>
    <t>aaa… (suffocation) …aaa…</t>
  </si>
  <si>
    <t>あぁぁ... ぁぁ...</t>
  </si>
  <si>
    <t>2033\voices\digger\voice_1\combat\detour_1</t>
  </si>
  <si>
    <t>Flank him!</t>
  </si>
  <si>
    <t>側面攻撃だ</t>
  </si>
  <si>
    <t>2033\voices\digger\voice_1\combat\detour_10</t>
  </si>
  <si>
    <t>Flank him on the right!</t>
  </si>
  <si>
    <t>右から回り込め！</t>
  </si>
  <si>
    <t>2033\voices\digger\voice_1\combat\detour_2</t>
  </si>
  <si>
    <t>What the hell are you doing? Flank him!</t>
  </si>
  <si>
    <t>何をやってる？回り込め！</t>
  </si>
  <si>
    <t>2033\voices\digger\voice_1\combat\detour_3</t>
  </si>
  <si>
    <t>Move!</t>
  </si>
  <si>
    <t>移動しろ！</t>
  </si>
  <si>
    <t>2033\voices\digger\voice_1\combat\detour_4</t>
  </si>
  <si>
    <t>God damn! Don't go there! Disperse!</t>
  </si>
  <si>
    <t>くそったれ！そっちにいくんじゃねえ！散開！</t>
  </si>
  <si>
    <t>2033\voices\digger\voice_1\combat\detour_5</t>
  </si>
  <si>
    <t>Stay here! Wait for cover fire!</t>
  </si>
  <si>
    <t>ここにいろ！援護射撃を待つんだ！</t>
  </si>
  <si>
    <t>2033\voices\digger\voice_1\combat\detour_6</t>
  </si>
  <si>
    <t>I'll go around him!</t>
  </si>
  <si>
    <t>俺が回り込む！</t>
  </si>
  <si>
    <t>2033\voices\digger\voice_1\combat\detour_7</t>
  </si>
  <si>
    <t>Circle him on the left!</t>
  </si>
  <si>
    <t>左から囲え！</t>
  </si>
  <si>
    <t>2033\voices\digger\voice_1\combat\detour_8</t>
  </si>
  <si>
    <t>Cover me, god damn!</t>
  </si>
  <si>
    <t>援護しろ、畜生！</t>
  </si>
  <si>
    <t>2033\voices\digger\voice_1\combat\detour_9</t>
  </si>
  <si>
    <t>ゴー！ゴー！ゴー！</t>
  </si>
  <si>
    <t>2033\voices\digger\voice_1\combat\enemy_1</t>
  </si>
  <si>
    <t>Prepare for action!</t>
  </si>
  <si>
    <t>準備しろ！</t>
  </si>
  <si>
    <t>2033\voices\digger\voice_1\combat\enemy_10</t>
  </si>
  <si>
    <t>Hands up!</t>
  </si>
  <si>
    <t>手を挙げろ！</t>
  </si>
  <si>
    <t>2033\voices\digger\voice_1\combat\enemy_11</t>
  </si>
  <si>
    <t>We've got a real moron here!</t>
  </si>
  <si>
    <t>とんでもないバカがいるぞ！</t>
  </si>
  <si>
    <t>2033\voices\digger\voice_1\combat\enemy_12</t>
  </si>
  <si>
    <t>Freeze! Or I'll kill you, for fuck's sake.</t>
  </si>
  <si>
    <t>止まれ！さもなければ殺しちまう、頼むぜ</t>
  </si>
  <si>
    <t>2033\voices\digger\voice_1\combat\enemy_13</t>
  </si>
  <si>
    <t>Fight!</t>
  </si>
  <si>
    <t>戦闘準備！</t>
  </si>
  <si>
    <t>2033\voices\digger\voice_1\combat\enemy_14</t>
  </si>
  <si>
    <t>Here you are!</t>
  </si>
  <si>
    <t>見つけたぞ！</t>
  </si>
  <si>
    <t>2033\voices\digger\voice_1\combat\enemy_15</t>
  </si>
  <si>
    <t>Freeze!</t>
  </si>
  <si>
    <t>止まれ！</t>
  </si>
  <si>
    <t>2033\voices\digger\voice_1\combat\enemy_16</t>
  </si>
  <si>
    <t>Hello!</t>
  </si>
  <si>
    <t>よお！</t>
  </si>
  <si>
    <t>2033\voices\digger\voice_1\combat\enemy_2</t>
  </si>
  <si>
    <t>Got you, piece of shit!</t>
  </si>
  <si>
    <t>逃がさんぞこのクソ野郎！</t>
  </si>
  <si>
    <t>2033\voices\digger\voice_1\combat\enemy_3</t>
  </si>
  <si>
    <t>Shoot the bastard!</t>
  </si>
  <si>
    <t>あのクソッタレを撃て！</t>
  </si>
  <si>
    <t>2033\voices\digger\voice_1\combat\enemy_4</t>
  </si>
  <si>
    <t>On the ground, motherfucker!</t>
  </si>
  <si>
    <t>地面に伏せろ、クソ野郎！</t>
  </si>
  <si>
    <t>2033\voices\digger\voice_1\combat\enemy_5</t>
  </si>
  <si>
    <t>Get to the ground!</t>
  </si>
  <si>
    <t>伏せろ！</t>
  </si>
  <si>
    <t>2033\voices\digger\voice_1\combat\enemy_6</t>
  </si>
  <si>
    <t>Where is the enemy?</t>
  </si>
  <si>
    <t>敵はどこだ？</t>
  </si>
  <si>
    <t>2033\voices\digger\voice_1\combat\enemy_7</t>
  </si>
  <si>
    <t>We've got visitors.</t>
  </si>
  <si>
    <t>お客さんのようだ</t>
  </si>
  <si>
    <t>2033\voices\digger\voice_1\combat\enemy_8</t>
  </si>
  <si>
    <t>On the ground, bitch!</t>
  </si>
  <si>
    <t>地面に伏せろ、クソッタレ！</t>
  </si>
  <si>
    <t>2033\voices\digger\voice_1\combat\enemy_9</t>
  </si>
  <si>
    <t>On the ground!</t>
  </si>
  <si>
    <t>地面に伏せろ！</t>
  </si>
  <si>
    <t>2033\voices\digger\voice_1\combat\fighting_1_draft</t>
  </si>
  <si>
    <t>Aaaargh! Aaaa!</t>
  </si>
  <si>
    <t>アァァァァ！！アァァ！</t>
  </si>
  <si>
    <t>2033\voices\digger\voice_1\combat\fighting_2_draft</t>
  </si>
  <si>
    <t>Hhhh! Hhhh! Argh!</t>
  </si>
  <si>
    <t>フーッ！フーッ！アァッ！</t>
  </si>
  <si>
    <t>2033\voices\digger\voice_1\combat\fighting_start_draft</t>
  </si>
  <si>
    <t>Arrrgh!</t>
  </si>
  <si>
    <t>アァァァーッ！</t>
  </si>
  <si>
    <t>2033\voices\digger\voice_1\combat\friendly_fire_1</t>
  </si>
  <si>
    <t>You, idiot! Do it once again, and you're dead.</t>
  </si>
  <si>
    <t>馬鹿野郎！次やったらぶち殺すぞ！</t>
  </si>
  <si>
    <t>2033\voices\digger\voice_1\combat\friendly_fire_2</t>
  </si>
  <si>
    <t>Be careful idiot!</t>
  </si>
  <si>
    <t>気をつけろマヌケ！</t>
  </si>
  <si>
    <t>2033\voices\digger\voice_1\combat\friendly_fire_3</t>
  </si>
  <si>
    <t>God damn! Stop!</t>
  </si>
  <si>
    <t>畜生！やめろ！</t>
  </si>
  <si>
    <t>2033\voices\digger\voice_1\combat\friendly_fire_4</t>
  </si>
  <si>
    <t>Are you out of your mind?</t>
  </si>
  <si>
    <t>てめえ狂ってるのか？</t>
  </si>
  <si>
    <t>2033\voices\digger\voice_1\combat\friendly_fire_5</t>
  </si>
  <si>
    <t>You're nothing but shit!</t>
  </si>
  <si>
    <t>お前はくそったれ以外の何者でもねえ！</t>
  </si>
  <si>
    <t>2033\voices\digger\voice_1\combat\friendly_grenade_1</t>
  </si>
  <si>
    <t>Open your eyes, you bastard!</t>
  </si>
  <si>
    <t>しっかり見ろ！このくそったれ！</t>
  </si>
  <si>
    <t>2033\voices\digger\voice_1\combat\friendly_grenade_2</t>
  </si>
  <si>
    <t>Be careful with your grenades moron!</t>
  </si>
  <si>
    <t>グレネード投げる場所には気をつけろ、馬鹿！</t>
  </si>
  <si>
    <t>2033\voices\digger\voice_1\combat\friendly_grenade_3</t>
  </si>
  <si>
    <t>Watch where you throw!</t>
  </si>
  <si>
    <t>どこにグレネード投げてやがる！</t>
  </si>
  <si>
    <t>2033\voices\digger\voice_1\combat\friendly_grenade_4</t>
  </si>
  <si>
    <t>You nearly blew me up, you moron!</t>
  </si>
  <si>
    <t>馬鹿野郎！危うく吹っ飛ばされるところだったぞ！</t>
  </si>
  <si>
    <t>2033\voices\digger\voice_1\combat\grenade_1</t>
  </si>
  <si>
    <t>Grenade!</t>
  </si>
  <si>
    <t>グレネード！</t>
  </si>
  <si>
    <t>2033\voices\digger\voice_1\combat\grenade_2</t>
  </si>
  <si>
    <t>Into the shelter!</t>
  </si>
  <si>
    <t>シェルターの中へ！</t>
  </si>
  <si>
    <t>2033\voices\digger\voice_1\combat\grenade_3</t>
  </si>
  <si>
    <t>Fuck! There is the grenade!</t>
  </si>
  <si>
    <t>くそ！グレネードが来たぞ！</t>
  </si>
  <si>
    <t>2033\voices\digger\voice_1\combat\grenade_4</t>
  </si>
  <si>
    <t>Incoming!</t>
  </si>
  <si>
    <t>来るぞ！</t>
  </si>
  <si>
    <t>2033\voices\digger\voice_1\combat\hit_1</t>
  </si>
  <si>
    <t>Ahh, motherfucker!</t>
  </si>
  <si>
    <t>ああ、くそったれが！</t>
  </si>
  <si>
    <t>2033\voices\digger\voice_1\combat\hit_10</t>
  </si>
  <si>
    <t>… they got me!</t>
  </si>
  <si>
    <t>…やられた！</t>
  </si>
  <si>
    <t>2033\voices\digger\voice_1\combat\hit_11</t>
  </si>
  <si>
    <t>Aah--I'm wounded!</t>
  </si>
  <si>
    <t>ああ――痛むぜ！</t>
  </si>
  <si>
    <t>2033\voices\digger\voice_1\combat\hit_2</t>
  </si>
  <si>
    <t>… what a wanker!</t>
  </si>
  <si>
    <t>…ド阿呆が！</t>
  </si>
  <si>
    <t>2033\voices\digger\voice_1\combat\hit_3</t>
  </si>
  <si>
    <t>…a-aaaaa</t>
  </si>
  <si>
    <t>…あーああああ</t>
  </si>
  <si>
    <t>2033\voices\digger\voice_1\combat\hit_4</t>
  </si>
  <si>
    <t>…what a crock of shit!</t>
  </si>
  <si>
    <t>…なんてひでえ</t>
  </si>
  <si>
    <t>2033\voices\digger\voice_1\combat\hit_5</t>
  </si>
  <si>
    <t>Shit!</t>
  </si>
  <si>
    <t>くそ！</t>
  </si>
  <si>
    <t>2033\voices\digger\voice_1\combat\hit_6</t>
  </si>
  <si>
    <t>2033\voices\digger\voice_1\combat\hit_7</t>
  </si>
  <si>
    <t>Aargh!</t>
  </si>
  <si>
    <t>ああ゛！</t>
  </si>
  <si>
    <t>2033\voices\digger\voice_1\combat\hit_8</t>
  </si>
  <si>
    <t>2033\voices\digger\voice_1\combat\hit_9</t>
  </si>
  <si>
    <t>2033\voices\digger\voice_1\combat\hit_friend_1</t>
  </si>
  <si>
    <t>We're under attack!</t>
  </si>
  <si>
    <t>攻撃されてる！</t>
  </si>
  <si>
    <t>2033\voices\digger\voice_1\combat\hit_friend_2</t>
  </si>
  <si>
    <t>We've got injured!</t>
  </si>
  <si>
    <t>負傷した！</t>
  </si>
  <si>
    <t>2033\voices\digger\voice_1\combat\hit_friend_3</t>
  </si>
  <si>
    <t>We're being attacked!</t>
  </si>
  <si>
    <t>襲撃を受けてる！</t>
  </si>
  <si>
    <t>2033\voices\digger\voice_1\combat\panic_0</t>
  </si>
  <si>
    <t>Damn… damn… damn…</t>
  </si>
  <si>
    <t>畜生… 畜生…畜生…</t>
  </si>
  <si>
    <t>2033\voices\digger\voice_1\combat\panic_1</t>
  </si>
  <si>
    <t>Damn… damn! damn! damn!</t>
  </si>
  <si>
    <t>畜生... 畜生！畜生！畜生が！</t>
  </si>
  <si>
    <t>2033\voices\digger\voice_1\combat\panic_2</t>
  </si>
  <si>
    <t>2033\voices\digger\voice_1\combat\reload_1</t>
  </si>
  <si>
    <t>Reload!</t>
  </si>
  <si>
    <t>リロード！</t>
  </si>
  <si>
    <t>2033\voices\digger\voice_1\combat\reload_2</t>
  </si>
  <si>
    <t>Out of ammo!</t>
  </si>
  <si>
    <t>弾切れだ！</t>
  </si>
  <si>
    <t>2033\voices\digger\voice_1\combat\reload_3</t>
  </si>
  <si>
    <t>Changing mag!</t>
  </si>
  <si>
    <t>装填中！</t>
  </si>
  <si>
    <t>2033\voices\digger\voice_1\combat\reload_4</t>
  </si>
  <si>
    <t>Cover me, changing mag!</t>
  </si>
  <si>
    <t>援護しろ！装填中だ！</t>
  </si>
  <si>
    <t>2033\voices\digger\voice_1\combat\reload_5</t>
  </si>
  <si>
    <t>Reload God damn it!</t>
  </si>
  <si>
    <t>クソッタレが！リロード！</t>
  </si>
  <si>
    <t>2033\voices\digger\voice_1\combat\reload_6</t>
  </si>
  <si>
    <t>Reload! God damn!</t>
  </si>
  <si>
    <t>リロードする！クソッタレ！</t>
  </si>
  <si>
    <t>2033\voices\digger\voice_1\combat\reload_7</t>
  </si>
  <si>
    <t>Reloading!</t>
  </si>
  <si>
    <t>リロードだ！</t>
  </si>
  <si>
    <t>2033\voices\digger\voice_1\combat\reload_8</t>
  </si>
  <si>
    <t>I'm changing mag!</t>
  </si>
  <si>
    <t>弾倉を交換する！</t>
  </si>
  <si>
    <t>2033\voices\digger\voice_1\combat\search_1</t>
  </si>
  <si>
    <t>Where are you, bastard? Show yourself!</t>
  </si>
  <si>
    <t>どこにいるくそったれ？姿を見せろ！</t>
  </si>
  <si>
    <t>2033\voices\digger\voice_1\combat\search_10</t>
  </si>
  <si>
    <t>That's it! You're a dead man now!</t>
  </si>
  <si>
    <t>そこだな！てめえは死んだも同然だ！</t>
  </si>
  <si>
    <t>2033\voices\digger\voice_1\combat\search_11</t>
  </si>
  <si>
    <t>Never mind! You won't stay there for long!</t>
  </si>
  <si>
    <t>気にするな！とにかく、さっさとずらかるぞ！</t>
  </si>
  <si>
    <t>2033\voices\digger\voice_1\combat\search_12</t>
  </si>
  <si>
    <t>Shhh! Come on, let's do it!</t>
  </si>
  <si>
    <t>静かに！来い、やるぞ！</t>
  </si>
  <si>
    <t>2033\voices\digger\voice_1\combat\search_13</t>
  </si>
  <si>
    <t>Shhh! Hush!</t>
  </si>
  <si>
    <t>シッ！静かにしろ！</t>
  </si>
  <si>
    <t>2033\voices\digger\voice_1\combat\search_14</t>
  </si>
  <si>
    <t>Concentrate.</t>
  </si>
  <si>
    <t>集中しろ。</t>
  </si>
  <si>
    <t>2033\voices\digger\voice_1\combat\search_15</t>
  </si>
  <si>
    <t>Throw down your arms and come out!</t>
  </si>
  <si>
    <t>腕を下ろして出てこい！</t>
  </si>
  <si>
    <t>2033\voices\digger\voice_1\combat\search_16</t>
  </si>
  <si>
    <t>Silence! He's coming.</t>
  </si>
  <si>
    <t>静かに！奴が来てる。</t>
  </si>
  <si>
    <t>2033\voices\digger\voice_1\combat\search_17</t>
  </si>
  <si>
    <t>Look! Look for this fucking bitch!</t>
  </si>
  <si>
    <t>おい！このアバズレを見ろよ！</t>
  </si>
  <si>
    <t>2033\voices\digger\voice_1\combat\search_18</t>
  </si>
  <si>
    <t>Go and find this son of a bitch!</t>
  </si>
  <si>
    <t>このクソッタレを見つけ出せ！</t>
  </si>
  <si>
    <t>2033\voices\digger\voice_1\combat\search_2</t>
  </si>
  <si>
    <t>Hey, you freak, come on out!</t>
  </si>
  <si>
    <t>おいこのビビリ野郎め、出てきやがれ！</t>
  </si>
  <si>
    <t>2033\voices\digger\voice_1\combat\search_3</t>
  </si>
  <si>
    <t>You, dumbass motherfucker! Don't hide, we'll find you!</t>
  </si>
  <si>
    <t>このクソッタレの間抜けめ！隠れてるんじゃねえ、見つけ出してやるからな！</t>
  </si>
  <si>
    <t>2033\voices\digger\voice_1\combat\search_4</t>
  </si>
  <si>
    <t>You're a dead man! Dead! You hear me?</t>
  </si>
  <si>
    <t>お前は死んだも同然だ！終わりだ！聞いてるか？</t>
  </si>
  <si>
    <t>2033\voices\digger\voice_1\combat\search_5</t>
  </si>
  <si>
    <t>We are almost here!</t>
  </si>
  <si>
    <t>もうそっちに着くぞ！</t>
  </si>
  <si>
    <t>2033\voices\digger\voice_1\combat\search_6</t>
  </si>
  <si>
    <t>You're gonna suffer and bleed!</t>
  </si>
  <si>
    <t>痛みと出血でさぞ苦しむことになるだろうなぁ！</t>
  </si>
  <si>
    <t>2033\voices\digger\voice_1\combat\search_7</t>
  </si>
  <si>
    <t>Come! Come closer!</t>
  </si>
  <si>
    <t>こっちだ！近くに来い！</t>
  </si>
  <si>
    <t>2033\voices\digger\voice_1\combat\search_8</t>
  </si>
  <si>
    <t>Where are you? You can't trick me, fucker!</t>
  </si>
  <si>
    <t>どこだ？俺は欺けねえぜ、くそったれ！</t>
  </si>
  <si>
    <t>2033\voices\digger\voice_1\combat\search_9</t>
  </si>
  <si>
    <t>Did you see him?  The son of a bitch was fast!</t>
  </si>
  <si>
    <t>今の見たか？あの野郎、早いぞ！</t>
  </si>
  <si>
    <t>2033\voices\digger\voice_1\combat\silent_death_1_draft</t>
  </si>
  <si>
    <t>Haah…</t>
  </si>
  <si>
    <t>はぁぁぁ…</t>
  </si>
  <si>
    <t>2033\voices\digger\voice_1\combat\silent_death_1_draft_a</t>
  </si>
  <si>
    <t>(quietly suffocation)</t>
  </si>
  <si>
    <t>(静かな苦悶の声)</t>
  </si>
  <si>
    <t>2033\voices\digger\voice_1\combat\silent_death_1_draft_b</t>
  </si>
  <si>
    <t>Aaa…</t>
  </si>
  <si>
    <t>あぁぁ...</t>
  </si>
  <si>
    <t>2033\voices\digger\voice_1\combat\silent_death_1_draft_c</t>
  </si>
  <si>
    <t>aghhh…</t>
  </si>
  <si>
    <t>うぐぁぁぁ...</t>
  </si>
  <si>
    <t>2033\voices\digger\voice_1\combat\silent_death_1_draft_d</t>
  </si>
  <si>
    <t>hehhh..</t>
  </si>
  <si>
    <t>うぅぅぅうう…</t>
  </si>
  <si>
    <t>2033\voices\digger\voice_1\combat\tolls_1</t>
  </si>
  <si>
    <t>We've got casualties!</t>
  </si>
  <si>
    <t>犠牲者が出た！</t>
  </si>
  <si>
    <t>2033\voices\digger\voice_1\combat\tolls_2</t>
  </si>
  <si>
    <t>We've got a deadman here!</t>
  </si>
  <si>
    <t>ここに死体がある！</t>
  </si>
  <si>
    <t>2033\voices\digger\voice_1\combat\tolls_3</t>
  </si>
  <si>
    <t>負傷者が出た！</t>
  </si>
  <si>
    <t>2033\voices\digger\voice_1\combat\tolls_4</t>
  </si>
  <si>
    <t>Fuck! We are loosing people!</t>
  </si>
  <si>
    <t>クソ！仲間がやられた！</t>
  </si>
  <si>
    <t>2033\voices\digger\voice_1\combat\tolls_5</t>
  </si>
  <si>
    <t>This bitch has killed one of us!</t>
  </si>
  <si>
    <t>ヤツに殺された！</t>
  </si>
  <si>
    <t>2033\voices\digger\voice_1\combat\tolls_6</t>
  </si>
  <si>
    <t>Shit! We're losing men!</t>
  </si>
  <si>
    <t>クソ！見失ったぞ！</t>
  </si>
  <si>
    <t>2033\voices\digger\voice_1\combat\tolls_7</t>
  </si>
  <si>
    <t>That wanker has killed our man!</t>
  </si>
  <si>
    <t>味方があの野郎にやられたぞ！</t>
  </si>
  <si>
    <t>2033\voices\digger\voice_1\combat\udar_1_draft</t>
  </si>
  <si>
    <t>Hhhm!</t>
  </si>
  <si>
    <t>2033\voices\digger\voice_1\combat\udar_10_draft</t>
  </si>
  <si>
    <t>Hhah!</t>
  </si>
  <si>
    <t>2033\voices\digger\voice_1\combat\udar_2_draft</t>
  </si>
  <si>
    <t>Hhha!</t>
  </si>
  <si>
    <t>2033\voices\digger\voice_1\combat\udar_3_draft</t>
  </si>
  <si>
    <t>Hhh!</t>
  </si>
  <si>
    <t>2033\voices\digger\voice_1\combat\udar_4_draft</t>
  </si>
  <si>
    <t>2033\voices\digger\voice_1\combat\udar_5_draft</t>
  </si>
  <si>
    <t>Hheh!</t>
  </si>
  <si>
    <t>2033\voices\digger\voice_1\combat\udar_6_draft</t>
  </si>
  <si>
    <t>Hhhe!</t>
  </si>
  <si>
    <t>2033\voices\digger\voice_1\combat\udar_7_draft</t>
  </si>
  <si>
    <t>2033\voices\digger\voice_1\combat\udar_8_draft</t>
  </si>
  <si>
    <t>Hsh!</t>
  </si>
  <si>
    <t>2033\voices\digger\voice_1\combat\udar_9_draft</t>
  </si>
  <si>
    <t>Nnna!</t>
  </si>
  <si>
    <t>2033\voices\digger\voice_1\free\idle_generic\breath_hard_1_draft</t>
  </si>
  <si>
    <t>2033\voices\digger\voice_1\free\idle_generic\breath_hard_start_draft</t>
  </si>
  <si>
    <t>2033\voices\digger\voice_1\free\idle_generic\bs_draft</t>
  </si>
  <si>
    <t>2033\voices\digger\voice_1\free\idle_generic\idle_1_draft</t>
  </si>
  <si>
    <t>Khe… Khe… (cough)</t>
  </si>
  <si>
    <t>ゴホッ... ゴホッ...</t>
  </si>
  <si>
    <t>2033\voices\digger\voice_1\free\idle_generic\idle_2_draft</t>
  </si>
  <si>
    <t xml:space="preserve">Khe… Khe… </t>
  </si>
  <si>
    <t>2033\voices\digger\voice_1\free\idle_generic\idle_4_draft</t>
  </si>
  <si>
    <t>Yea..</t>
  </si>
  <si>
    <t>あぁ...</t>
  </si>
  <si>
    <t>2033\voices\digger\voice_1\free\idle_generic\idle_6_draft</t>
  </si>
  <si>
    <t>what the?...</t>
  </si>
  <si>
    <t>なんだ？...</t>
  </si>
  <si>
    <t>2033\voices\digger\voice_1\free\idle_generic\idle_7_draft</t>
  </si>
  <si>
    <t>Got to be careful…</t>
  </si>
  <si>
    <t>気をつけろ...</t>
  </si>
  <si>
    <t>2033\voices\digger\voice_1\free\idle_generic\idle_8_draft</t>
  </si>
  <si>
    <t>(eructation)</t>
  </si>
  <si>
    <t>（ウップ）</t>
  </si>
  <si>
    <t>2033\voices\digger\voice_1\free\idle_generic\reaction\evil_1</t>
  </si>
  <si>
    <t>Get lost!</t>
  </si>
  <si>
    <t>消えろ！</t>
  </si>
  <si>
    <t>2033\voices\digger\voice_1\free\idle_generic\reaction\evil_10</t>
  </si>
  <si>
    <t>Don't bother me, I'm gonna handle it myself!</t>
  </si>
  <si>
    <t>構うな！ここは俺が何とかする！</t>
  </si>
  <si>
    <t>2033\voices\digger\voice_1\free\idle_generic\reaction\evil_11</t>
  </si>
  <si>
    <t>Yea, what do you need?</t>
  </si>
  <si>
    <t>ああ、何が欲しいんだ？</t>
  </si>
  <si>
    <t>2033\voices\digger\voice_1\free\idle_generic\reaction\evil_12</t>
  </si>
  <si>
    <t>Move along!</t>
  </si>
  <si>
    <t>立ち止まるな！</t>
  </si>
  <si>
    <t>2033\voices\digger\voice_1\free\idle_generic\reaction\evil_13</t>
  </si>
  <si>
    <t>What the hell do you want? Beat it!</t>
  </si>
  <si>
    <t>一体何が欲しいってんだ！失せろ！</t>
  </si>
  <si>
    <t>2033\voices\digger\voice_1\free\idle_generic\reaction\evil_14</t>
  </si>
  <si>
    <t>Come on! Move it!</t>
  </si>
  <si>
    <t>こっちへ来い！早く！</t>
  </si>
  <si>
    <t>2033\voices\digger\voice_1\free\idle_generic\reaction\evil_3</t>
  </si>
  <si>
    <t>What are you looking at?</t>
  </si>
  <si>
    <t>どこ見てやがるんだ？</t>
  </si>
  <si>
    <t>2033\voices\digger\voice_1\free\idle_generic\reaction\evil_4</t>
  </si>
  <si>
    <t>Stop bothering me!</t>
  </si>
  <si>
    <t>俺にかまうな！</t>
  </si>
  <si>
    <t>2033\voices\digger\voice_1\free\idle_generic\reaction\evil_5</t>
  </si>
  <si>
    <t>Hey you! Quit bugging me!</t>
  </si>
  <si>
    <t>おいお前！いい加減にしろ！</t>
  </si>
  <si>
    <t>2033\voices\digger\voice_1\free\idle_generic\reaction\evil_6</t>
  </si>
  <si>
    <t>Piss off!</t>
  </si>
  <si>
    <t>失せろ！</t>
  </si>
  <si>
    <t>2033\voices\digger\voice_1\free\idle_generic\reaction\evil_7</t>
  </si>
  <si>
    <t>Get lost! I'm not in the mood!</t>
  </si>
  <si>
    <t>失せろ！今はそういう気分じゃねぇんだ</t>
  </si>
  <si>
    <t>2033\voices\digger\voice_1\free\idle_generic\reaction\evil_8</t>
  </si>
  <si>
    <t>What? What do you want?</t>
  </si>
  <si>
    <t>どうした？何が欲しいってんだ</t>
  </si>
  <si>
    <t>2033\voices\digger\voice_1\free\idle_generic\reaction\evil_9</t>
  </si>
  <si>
    <t>2033\voices\digger\voice_1\free\idle_generic\reaction\good_1</t>
  </si>
  <si>
    <t>Yes?</t>
  </si>
  <si>
    <t>はい？</t>
  </si>
  <si>
    <t>2033\voices\digger\voice_1\free\idle_generic\reaction\good_2</t>
  </si>
  <si>
    <t>Hi!</t>
  </si>
  <si>
    <t>やぁ！</t>
  </si>
  <si>
    <t>2033\voices\digger\voice_1\free\idle_generic\reaction\good_3</t>
  </si>
  <si>
    <t>どうも！</t>
  </si>
  <si>
    <t>2033\voices\digger\voice_1\free\idle_generic\reaction\good_4</t>
  </si>
  <si>
    <t>Oh, doing well I presume? Not bad, at least.</t>
  </si>
  <si>
    <t>2033\voices\digger\voice_1\free\idle_generic\reaction\good_5</t>
  </si>
  <si>
    <t>Hi! How are you, Artyom?</t>
  </si>
  <si>
    <t>やぁ、アルチョム！調子はどう？</t>
  </si>
  <si>
    <t>2033\voices\digger\voice_1\free\idle_generic\reaction\good_6</t>
  </si>
  <si>
    <t>Artyom, how are you doing? You're looking good. I wish I was your age.</t>
  </si>
  <si>
    <t>アルチョム、調子はどうだ？お前は元気そうだ。俺もお前ぐらいの歳ならなぁ。</t>
  </si>
  <si>
    <t>2033\voices\digger\voice_1\free\idle_generic\reaction\idle_4</t>
  </si>
  <si>
    <t>Yea...</t>
  </si>
  <si>
    <t>2033\voices\digger\voice_1\free\idle_generic\reaction\idle_6</t>
  </si>
  <si>
    <t>What the fuck?</t>
  </si>
  <si>
    <t>なんだってんだ？</t>
  </si>
  <si>
    <t>2033\voices\digger\voice_1\free\idle_generic\reaction\idle_7</t>
  </si>
  <si>
    <t>Gotta be careful.</t>
  </si>
  <si>
    <t>気をつけろよ。</t>
  </si>
  <si>
    <t>2033\voices\digger\voice_1\free\idle_generic\reaction\neutral_1</t>
  </si>
  <si>
    <t>Yes, what do you need?</t>
  </si>
  <si>
    <t>2033\voices\digger\voice_1\free\idle_generic\reaction\neutral_2</t>
  </si>
  <si>
    <t>What will it be?</t>
  </si>
  <si>
    <t>何にするんだ？</t>
  </si>
  <si>
    <t>2033\voices\digger\voice_1\free\idle_generic\reaction\neutral_3</t>
  </si>
  <si>
    <t>What's up?</t>
  </si>
  <si>
    <t>どうした？</t>
  </si>
  <si>
    <t>2033\voices\digger\voice_1\free\idle_generic\reaction\neutral_4</t>
  </si>
  <si>
    <t>どけ！</t>
  </si>
  <si>
    <t>2033\voices\digger\voice_1\free\idle_generic\reaction\neutral_5</t>
  </si>
  <si>
    <t>Step aside, boy!</t>
  </si>
  <si>
    <t>脇によりな、小僧！</t>
  </si>
  <si>
    <t>2033\voices\digger\voice_1\free\idle_generic\reaction\reaction_1</t>
  </si>
  <si>
    <t>Hey, look where you are going!</t>
  </si>
  <si>
    <t>おい、ちゃんと前を見ろ。</t>
  </si>
  <si>
    <t>2033\voices\digger\voice_1\free\idle_generic\reaction\reaction_2</t>
  </si>
  <si>
    <t>Watch out.</t>
  </si>
  <si>
    <t>気を付けろ。</t>
  </si>
  <si>
    <t>2033\voices\digger\voice_1\free\idle_generic\reaction\reaction_3</t>
  </si>
  <si>
    <t>Hey, are you blind or what?</t>
  </si>
  <si>
    <t>おい、何処に目付けてんだ？</t>
  </si>
  <si>
    <t>2033\voices\digger\voice_1\free\idle_generic\reaction\reaction_4</t>
  </si>
  <si>
    <t>Hell, Artyom, watch where you are going.</t>
  </si>
  <si>
    <t>チッ、アルチョム、前見ろよ！</t>
  </si>
  <si>
    <t>2033\voices\digger\voice_1\free\idle_generic\reaction\reaction_5</t>
  </si>
  <si>
    <t>Artyom, be careful. You almost knocked me down.</t>
  </si>
  <si>
    <t>アルチョム、気をつけろ。もう少しで倒されるところだったぞ</t>
  </si>
  <si>
    <t>2033\voices\digger\voice_1\free\idle_generic\snore_2_draft</t>
  </si>
  <si>
    <t>2033\voices\digger\voice_1\free\idle_generic\whisle_song_3_draft</t>
  </si>
  <si>
    <t>2033\voices\digger\voice_1\free\idle_generic\whisle_song_6_draft</t>
  </si>
  <si>
    <t>2033\voices\digger\voice_1\free\interes\interes_1</t>
  </si>
  <si>
    <t>Hm.. strange.</t>
  </si>
  <si>
    <t>ふむ…妙だな</t>
  </si>
  <si>
    <t>2033\voices\digger\voice_1\free\interes\interes_10_draft</t>
  </si>
  <si>
    <t>Hhh…</t>
  </si>
  <si>
    <t>ん……</t>
  </si>
  <si>
    <t>2033\voices\digger\voice_1\free\interes\interes_11_draft</t>
  </si>
  <si>
    <t>Yea…</t>
  </si>
  <si>
    <t>ああ…</t>
  </si>
  <si>
    <t>2033\voices\digger\voice_1\free\interes\interes_12_draft</t>
  </si>
  <si>
    <t>Hm?</t>
  </si>
  <si>
    <t>ん？</t>
  </si>
  <si>
    <t>2033\voices\digger\voice_1\free\interes\interes_13_draft</t>
  </si>
  <si>
    <t>Hm</t>
  </si>
  <si>
    <t>ん</t>
  </si>
  <si>
    <t>2033\voices\digger\voice_1\free\interes\interes_14_draft</t>
  </si>
  <si>
    <t>Mmm?</t>
  </si>
  <si>
    <t>んん？</t>
  </si>
  <si>
    <t>2033\voices\digger\voice_1\free\interes\interes_15_draft</t>
  </si>
  <si>
    <t>2033\voices\digger\voice_1\free\interes\interes_16_draft</t>
  </si>
  <si>
    <t>Hm…</t>
  </si>
  <si>
    <t>ふむ…</t>
  </si>
  <si>
    <t>2033\voices\digger\voice_1\free\interes\interes_17_draft</t>
  </si>
  <si>
    <t>Hm… shit…</t>
  </si>
  <si>
    <t>ふむ…チッ…</t>
  </si>
  <si>
    <t>2033\voices\digger\voice_1\free\interes\interes_18_draft</t>
  </si>
  <si>
    <t>Ehh… hm…</t>
  </si>
  <si>
    <t>2033\voices\digger\voice_1\free\interes\interes_19_draft</t>
  </si>
  <si>
    <t>Hm… Da… Hhhm…</t>
  </si>
  <si>
    <t>2033\voices\digger\voice_1\free\interes\interes_2</t>
  </si>
  <si>
    <t>Mmm... yep.</t>
  </si>
  <si>
    <t>ううん…わかった.</t>
  </si>
  <si>
    <t>2033\voices\digger\voice_1\free\interes\interes_20_draft</t>
  </si>
  <si>
    <t>ふむ？</t>
  </si>
  <si>
    <t>2033\voices\digger\voice_1\free\interes\interes_21_draft</t>
  </si>
  <si>
    <t>ふむ</t>
  </si>
  <si>
    <t>2033\voices\digger\voice_1\free\interes\interes_22_draft</t>
  </si>
  <si>
    <t>2033\voices\digger\voice_1\free\interes\interes_23_draft</t>
  </si>
  <si>
    <t>Ha…</t>
  </si>
  <si>
    <t>はぁ…</t>
  </si>
  <si>
    <t>2033\voices\digger\voice_1\free\interes\interes_24</t>
  </si>
  <si>
    <t>Strange... so strange</t>
  </si>
  <si>
    <t>変だな…すごく変だ</t>
  </si>
  <si>
    <t>2033\voices\digger\voice_1\free\interes\interes_25_draft</t>
  </si>
  <si>
    <t>Hh…</t>
  </si>
  <si>
    <t>2033\voices\digger\voice_1\free\interes\interes_26_draft</t>
  </si>
  <si>
    <t>what the hell…</t>
  </si>
  <si>
    <t>なんだ…</t>
  </si>
  <si>
    <t>2033\voices\digger\voice_1\free\interes\interes_27_draft</t>
  </si>
  <si>
    <t>H-hm</t>
  </si>
  <si>
    <t>2033\voices\digger\voice_1\free\interes\interes_28_draft</t>
  </si>
  <si>
    <t>2033\voices\digger\voice_1\free\interes\interes_29_draft</t>
  </si>
  <si>
    <t>aaa…</t>
  </si>
  <si>
    <t>2033\voices\digger\voice_1\free\interes\interes_3_draft</t>
  </si>
  <si>
    <t>ta..ta..ta..ta..ta</t>
  </si>
  <si>
    <t>2033\voices\digger\voice_1\free\interes\interes_30_draft</t>
  </si>
  <si>
    <t>2033\voices\digger\voice_1\free\interes\interes_31_draft</t>
  </si>
  <si>
    <t>ふーむ</t>
  </si>
  <si>
    <t>2033\voices\digger\voice_1\free\interes\interes_32_draft</t>
  </si>
  <si>
    <t>2033\voices\digger\voice_1\free\interes\interes_33_draft</t>
  </si>
  <si>
    <t>あー...</t>
  </si>
  <si>
    <t>2033\voices\digger\voice_1\free\interes\interes_34_draft</t>
  </si>
  <si>
    <t>and what?</t>
  </si>
  <si>
    <t>あとは何だ？</t>
  </si>
  <si>
    <t>2033\voices\digger\voice_1\free\interes\interes_35_draft</t>
  </si>
  <si>
    <t>What?</t>
  </si>
  <si>
    <t>2033\voices\digger\voice_1\free\interes\interes_36_draft</t>
  </si>
  <si>
    <t>2033\voices\digger\voice_1\free\interes\interes_37_draft</t>
  </si>
  <si>
    <t>2033\voices\digger\voice_1\free\interes\interes_38_draft</t>
  </si>
  <si>
    <t>Hm, hm, hm…</t>
  </si>
  <si>
    <t>ふむふむ...</t>
  </si>
  <si>
    <t>2033\voices\digger\voice_1\free\interes\interes_39_draft</t>
  </si>
  <si>
    <t>Hm… (sigh)</t>
  </si>
  <si>
    <t>ふむ... (鼻をすする)</t>
  </si>
  <si>
    <t>2033\voices\digger\voice_1\free\interes\interes_4</t>
  </si>
  <si>
    <t>Hm... What could it be?</t>
  </si>
  <si>
    <t>2033\voices\digger\voice_1\free\interes\interes_40_draft</t>
  </si>
  <si>
    <t>Mmm, yea</t>
  </si>
  <si>
    <t>うーん... あぁ</t>
  </si>
  <si>
    <t>2033\voices\digger\voice_1\free\interes\interes_41_draft</t>
  </si>
  <si>
    <t>Well, well, well</t>
  </si>
  <si>
    <t>ほう、ほう、ほう</t>
  </si>
  <si>
    <t>2033\voices\digger\voice_1\free\interes\interes_42_draft</t>
  </si>
  <si>
    <t>Well… well… well</t>
  </si>
  <si>
    <t>2033\voices\digger\voice_1\free\interes\interes_43</t>
  </si>
  <si>
    <t>2033\voices\digger\voice_1\free\interes\interes_44</t>
  </si>
  <si>
    <t>何だ？</t>
  </si>
  <si>
    <t>2033\voices\digger\voice_1\free\interes\interes_45</t>
  </si>
  <si>
    <t>What's happening?</t>
  </si>
  <si>
    <t>何が起こった？</t>
  </si>
  <si>
    <t>2033\voices\digger\voice_1\free\interes\interes_5</t>
  </si>
  <si>
    <t>Hm... Something's wrong.</t>
  </si>
  <si>
    <t>2033\voices\digger\voice_1\free\interes\interes_6</t>
  </si>
  <si>
    <t>Hm-hm-hmm...</t>
  </si>
  <si>
    <t>2033\voices\digger\voice_1\free\interes\interes_7_draft</t>
  </si>
  <si>
    <t>H-h-hm-hm</t>
  </si>
  <si>
    <t>2033\voices\digger\voice_1\free\interes\interes_8_draft</t>
  </si>
  <si>
    <t>2033\voices\digger\voice_1\free\interes\interes_9_draft</t>
  </si>
  <si>
    <t>2033\voices\digger\voice_2\alert\alert_0</t>
  </si>
  <si>
    <t>ふざけてんのか？</t>
  </si>
  <si>
    <t>2033\voices\digger\voice_2\alert\alert_1</t>
  </si>
  <si>
    <t>注意しろ！</t>
  </si>
  <si>
    <t>2033\voices\digger\voice_2\alert\alert_10</t>
  </si>
  <si>
    <t>黙れ！</t>
  </si>
  <si>
    <t>2033\voices\digger\voice_2\alert\alert_11</t>
  </si>
  <si>
    <t>2033\voices\digger\voice_2\alert\alert_12</t>
  </si>
  <si>
    <t>おい、そこにいるのは誰だ、いるなら返事してくれよ？</t>
  </si>
  <si>
    <t>2033\voices\digger\voice_2\alert\alert_2</t>
  </si>
  <si>
    <t>準備完了だ！</t>
  </si>
  <si>
    <t>2033\voices\digger\voice_2\alert\alert_3</t>
  </si>
  <si>
    <t>おい、誰だ？</t>
  </si>
  <si>
    <t>2033\voices\digger\voice_2\alert\alert_4</t>
  </si>
  <si>
    <t>Get ready, people. We've got visitors here.</t>
  </si>
  <si>
    <t>準備しろ、奴らが来るぞ。</t>
  </si>
  <si>
    <t>2033\voices\digger\voice_2\alert\alert_5</t>
  </si>
  <si>
    <t>シー。</t>
  </si>
  <si>
    <t>2033\voices\digger\voice_2\alert\alert_6</t>
  </si>
  <si>
    <t>黙ってろ...</t>
  </si>
  <si>
    <t>2033\voices\digger\voice_2\alert\alert_7</t>
  </si>
  <si>
    <t>シー、静かに。ついて来い、やってやろうぜ。</t>
  </si>
  <si>
    <t>2033\voices\digger\voice_2\alert\alert_8</t>
  </si>
  <si>
    <t>シー、静かに</t>
  </si>
  <si>
    <t>2033\voices\digger\voice_2\alert\alert_9</t>
  </si>
  <si>
    <t>2033\voices\digger\voice_2\alert\alert_d1_0</t>
  </si>
  <si>
    <t>2033\voices\digger\voice_2\alert\alert_d1_1</t>
  </si>
  <si>
    <t>撃ってやるぞ、出て来いクズ共！</t>
  </si>
  <si>
    <t>2033\voices\digger\voice_2\alert\alert_d1_2</t>
  </si>
  <si>
    <t>手榴弾？</t>
  </si>
  <si>
    <t>2033\voices\digger\voice_2\alert\alert_d2_0</t>
  </si>
  <si>
    <t>シッ、誰かいるぞ。</t>
  </si>
  <si>
    <t>2033\voices\digger\voice_2\alert\alert_d2_1</t>
  </si>
  <si>
    <t>それは確かか？</t>
  </si>
  <si>
    <t>2033\voices\digger\voice_2\alert\alert_d2_2</t>
  </si>
  <si>
    <t>クソッ…やはりそうだったか…いや、違うな．</t>
  </si>
  <si>
    <t>2033\voices\digger\voice_2\alert\alert_d3_0</t>
  </si>
  <si>
    <t>シッ！</t>
  </si>
  <si>
    <t>2033\voices\digger\voice_2\alert\alert_d3_1</t>
  </si>
  <si>
    <t>あぁ、クソ…今日は悪い事が起こりそうな予感がする</t>
  </si>
  <si>
    <t>2033\voices\digger\voice_2\alert\alert_d3_2</t>
  </si>
  <si>
    <t>そうビビるな、確認するぞ。</t>
  </si>
  <si>
    <t>2033\voices\digger\voice_2\alert\alert_d4_0</t>
  </si>
  <si>
    <t>ん？誰かいるのか。</t>
  </si>
  <si>
    <t>2033\voices\digger\voice_2\alert\alert_d4_1</t>
  </si>
  <si>
    <t>Quiet! We have guests.</t>
  </si>
  <si>
    <t>静かに！何か来るぞ。</t>
  </si>
  <si>
    <t>2033\voices\digger\voice_2\alert\alert_d4_2</t>
  </si>
  <si>
    <t>グレネードをとれ。害獣共がくるぞ。</t>
  </si>
  <si>
    <t>2033\voices\digger\voice_2\alert\alert_d5_0</t>
  </si>
  <si>
    <t>静かにしろ！確認してくるんだ。</t>
  </si>
  <si>
    <t>2033\voices\digger\voice_2\alert\alert_d5_1</t>
  </si>
  <si>
    <t>ダメだ！お前が確認してくるんだよ、お利口さん！</t>
  </si>
  <si>
    <t>2033\voices\digger\voice_2\alert\alert_d5_2</t>
  </si>
  <si>
    <t>ああ！俺が行くのかよクソ！援護しろ。</t>
  </si>
  <si>
    <t>2033\voices\digger\voice_2\alert\alert_d6_0</t>
  </si>
  <si>
    <t>Hush! You check it!</t>
  </si>
  <si>
    <t>シッ！確認してこい！</t>
  </si>
  <si>
    <t>2033\voices\digger\voice_2\alert\alert_d6_1</t>
  </si>
  <si>
    <t>まさか！</t>
  </si>
  <si>
    <t>2033\voices\digger\voice_2\alert\alert_d6_2</t>
  </si>
  <si>
    <t>びびるなよ、俺が援護してやる</t>
  </si>
  <si>
    <t>2033\voices\digger\voice_2\alert\alert_d7_0</t>
  </si>
  <si>
    <t>黙れ！見て来い、俺が援護してやる。</t>
  </si>
  <si>
    <t>2033\voices\digger\voice_2\alert\alert_d7_1</t>
  </si>
  <si>
    <t>You think I'm an idiot. You go - I'll cover.</t>
  </si>
  <si>
    <t>俺のこと馬鹿にしてんのか？お前が行け―俺がカバーする。</t>
  </si>
  <si>
    <t>2033\voices\digger\voice_2\alert\alert_d7_2</t>
  </si>
  <si>
    <t>2033\voices\digger\voice_2\alert\alert_free_d1_0</t>
  </si>
  <si>
    <t>2033\voices\digger\voice_2\alert\alert_free_d1_1</t>
  </si>
  <si>
    <t>2033\voices\digger\voice_2\alert\alert_free_d2_0</t>
  </si>
  <si>
    <t>No one.  A mouse, or rat or something.</t>
  </si>
  <si>
    <t>誰もいる訳ないだろ。ネズミか何かだ。</t>
  </si>
  <si>
    <t>2033\voices\digger\voice_2\alert\alert_free_d2_1</t>
  </si>
  <si>
    <t>Who knows… It might just be wind… Or the earth just shifted.</t>
  </si>
  <si>
    <t>なんとも言えんな…。ただの風かもしれんが…それか地球が動いたかだな</t>
  </si>
  <si>
    <t>2033\voices\digger\voice_2\alert\alert_free_d3_0</t>
  </si>
  <si>
    <t>Well, it looks quiet to me.</t>
  </si>
  <si>
    <t>やけに静かだな。</t>
  </si>
  <si>
    <t>2033\voices\digger\voice_2\alert\alert_free_d3_1</t>
  </si>
  <si>
    <t>Quiet… thank God. So, where we were?</t>
  </si>
  <si>
    <t>静かだな... ありがたいことだ。で、どこまで話してたんだった？</t>
  </si>
  <si>
    <t>2033\voices\digger\voice_2\alert\alert_free_d4_0</t>
  </si>
  <si>
    <t>Damn! My nerves are freaking out.</t>
  </si>
  <si>
    <t>くっそ！いらいらするぜ。</t>
  </si>
  <si>
    <t>2033\voices\digger\voice_2\alert\alert_free_d4_1</t>
  </si>
  <si>
    <t>You better get hold of your nerves! I almost soiled myself, he-he.</t>
  </si>
  <si>
    <t>2033\voices\digger\voice_2\alert\alert_free_d5_0</t>
  </si>
  <si>
    <t>No one here. Ghost, maybe--that's what I've heard.</t>
  </si>
  <si>
    <t>2033\voices\digger\voice_2\alert\alert_free_d5_1</t>
  </si>
  <si>
    <t>What--the "invisible watchers"? What bullshit.</t>
  </si>
  <si>
    <t>2033\voices\digger\voice_2\alert\alert_free_d5_2</t>
  </si>
  <si>
    <t>Believe whatever you wish--so much weird stuff has been seen in the tunnels lately.</t>
  </si>
  <si>
    <t>2033\voices\digger\voice_2\combat\attack_1</t>
  </si>
  <si>
    <t>テメェは死んだ！死んだも同然だ！</t>
  </si>
  <si>
    <t>2033\voices\digger\voice_2\combat\attack_10</t>
  </si>
  <si>
    <t>食らえ！</t>
  </si>
  <si>
    <t>2033\voices\digger\voice_2\combat\attack_11</t>
  </si>
  <si>
    <t>死ねこのクソ野郎！</t>
  </si>
  <si>
    <t>2033\voices\digger\voice_2\combat\attack_12</t>
  </si>
  <si>
    <t>食らいやがれ！</t>
  </si>
  <si>
    <t>2033\voices\digger\voice_2\combat\attack_2</t>
  </si>
  <si>
    <t>テメェも終わりだなクソ野郎！</t>
  </si>
  <si>
    <t>2033\voices\digger\voice_2\combat\attack_3</t>
  </si>
  <si>
    <t>死ね！死ねこの野郎！</t>
  </si>
  <si>
    <t>2033\voices\digger\voice_2\combat\attack_4</t>
  </si>
  <si>
    <t>Take this!!!….</t>
  </si>
  <si>
    <t>食らいやがれ！！！</t>
  </si>
  <si>
    <t>2033\voices\digger\voice_2\combat\attack_5</t>
  </si>
  <si>
    <t>おねんねの時間だクソッタレ！</t>
  </si>
  <si>
    <t>2033\voices\digger\voice_2\combat\attack_6</t>
  </si>
  <si>
    <t>こっちだクソ野郎！弾をくれてやるよ！</t>
  </si>
  <si>
    <t>2033\voices\digger\voice_2\combat\attack_7</t>
  </si>
  <si>
    <t>ぶっ殺してやる！</t>
  </si>
  <si>
    <t>2033\voices\digger\voice_2\combat\attack_8</t>
  </si>
  <si>
    <t>Come here, Bitch! Now you'll die!</t>
  </si>
  <si>
    <t>掛かってきやがれ、ぶっ殺してやる！</t>
  </si>
  <si>
    <t>2033\voices\digger\voice_2\combat\attack_9</t>
  </si>
  <si>
    <t>Eat some lead, you son of a bitch!</t>
  </si>
  <si>
    <t>コイツを食らえクソ野郎が！</t>
  </si>
  <si>
    <t>2033\voices\digger\voice_2\combat\backup_1</t>
  </si>
  <si>
    <t>こっちへ来い！さっさとここを出るぞ！</t>
  </si>
  <si>
    <t>2033\voices\digger\voice_2\combat\backup_2</t>
  </si>
  <si>
    <t>走れ！とっとと動くんだ！</t>
  </si>
  <si>
    <t>2033\voices\digger\voice_2\combat\backup_3</t>
  </si>
  <si>
    <t>Don't stay here! Move!</t>
  </si>
  <si>
    <t>止まるな！早くしろ！</t>
  </si>
  <si>
    <t>2033\voices\digger\voice_2\combat\backup_4</t>
  </si>
  <si>
    <t>退け！</t>
  </si>
  <si>
    <t>2033\voices\digger\voice_2\combat\backup_5</t>
  </si>
  <si>
    <t>2033\voices\digger\voice_2\combat\breath_0_draft</t>
  </si>
  <si>
    <t>2033\voices\digger\voice_2\combat\breath_2_draft</t>
  </si>
  <si>
    <t>2033\voices\digger\voice_2\combat\breath_3_draft</t>
  </si>
  <si>
    <t>2033\voices\digger\voice_2\combat\breath_4_draft</t>
  </si>
  <si>
    <t>2033\voices\digger\voice_2\combat\breath_5_draft</t>
  </si>
  <si>
    <t>2033\voices\digger\voice_2\combat\bullet_hit_1_draft</t>
  </si>
  <si>
    <t>2033\voices\digger\voice_2\combat\bullet_hit_2_draft</t>
  </si>
  <si>
    <t>2033\voices\digger\voice_2\combat\bullet_hit_3_draft</t>
  </si>
  <si>
    <t>2033\voices\digger\voice_2\combat\bullet_hit_4_draft</t>
  </si>
  <si>
    <t>ハッ！</t>
  </si>
  <si>
    <t>2033\voices\digger\voice_2\combat\bullet_hit_5_draft</t>
  </si>
  <si>
    <t>2033\voices\digger\voice_2\combat\bullet_hit_6_draft</t>
  </si>
  <si>
    <t>ヘッ！</t>
  </si>
  <si>
    <t>2033\voices\digger\voice_2\combat\combat_idle_0</t>
  </si>
  <si>
    <t>数は？</t>
  </si>
  <si>
    <t>2033\voices\digger\voice_2\combat\combat_idle_1</t>
  </si>
  <si>
    <t>後ろに気を付けろ！</t>
  </si>
  <si>
    <t>2033\voices\digger\voice_2\combat\combat_idle_10</t>
  </si>
  <si>
    <t>2033\voices\digger\voice_2\combat\combat_idle_11</t>
  </si>
  <si>
    <t>2033\voices\digger\voice_2\combat\combat_idle_2</t>
  </si>
  <si>
    <t>右！</t>
  </si>
  <si>
    <t>2033\voices\digger\voice_2\combat\combat_idle_3</t>
  </si>
  <si>
    <t>左！</t>
  </si>
  <si>
    <t>2033\voices\digger\voice_2\combat\combat_idle_4</t>
  </si>
  <si>
    <t>お前らしっかり立て！</t>
  </si>
  <si>
    <t>2033\voices\digger\voice_2\combat\combat_idle_5</t>
  </si>
  <si>
    <t>2033\voices\digger\voice_2\combat\combat_idle_6</t>
  </si>
  <si>
    <t>2033\voices\digger\voice_2\combat\combat_idle_7</t>
  </si>
  <si>
    <t>... そこか</t>
  </si>
  <si>
    <t>2033\voices\digger\voice_2\combat\combat_idle_8</t>
  </si>
  <si>
    <t>行け行け！</t>
  </si>
  <si>
    <t>2033\voices\digger\voice_2\combat\combat_idle_9</t>
  </si>
  <si>
    <t>さあ！</t>
  </si>
  <si>
    <t>2033\voices\digger\voice_2\combat\cover_fire_1</t>
  </si>
  <si>
    <t>2033\voices\digger\voice_2\combat\cover_fire_2</t>
  </si>
  <si>
    <t>The bastard's pinned.</t>
  </si>
  <si>
    <t>ヤツは釘付けになってる。</t>
  </si>
  <si>
    <t>2033\voices\digger\voice_2\combat\cover_fire_3</t>
  </si>
  <si>
    <t>Move! I have him pinned down.</t>
  </si>
  <si>
    <t>行け！ヤツを釘づけにしてる。</t>
  </si>
  <si>
    <t>2033\voices\digger\voice_2\combat\cover_fire_4</t>
  </si>
  <si>
    <t>隠れろ！</t>
  </si>
  <si>
    <t>2033\voices\digger\voice_2\combat\cover_fire_5</t>
  </si>
  <si>
    <t>位置についた。</t>
  </si>
  <si>
    <t>2033\voices\digger\voice_2\combat\cover_fire_6</t>
  </si>
  <si>
    <t>2033\voices\digger\voice_2\combat\death_1_draft</t>
  </si>
  <si>
    <t>クソォ！カハッ... カハッ... ぁぁ..</t>
  </si>
  <si>
    <t>2033\voices\digger\voice_2\combat\death_2_draft</t>
  </si>
  <si>
    <t>あ！あ、あぁぁ、あぁ... あぁぁ...</t>
  </si>
  <si>
    <t>2033\voices\digger\voice_2\combat\death_3_draft</t>
  </si>
  <si>
    <t>2033\voices\digger\voice_2\combat\death_4_draft</t>
  </si>
  <si>
    <t>2033\voices\digger\voice_2\combat\death_5_draft</t>
  </si>
  <si>
    <t>2033\voices\digger\voice_2\combat\death_6_draft</t>
  </si>
  <si>
    <t>あぁぁ！クソッ... あぁぁ...</t>
  </si>
  <si>
    <t>2033\voices\digger\voice_2\combat\death_7_draft</t>
  </si>
  <si>
    <t>2033\voices\digger\voice_2\combat\death_8_draft</t>
  </si>
  <si>
    <t>2033\voices\digger\voice_2\combat\detour_1</t>
  </si>
  <si>
    <t>回り込め！</t>
  </si>
  <si>
    <t>2033\voices\digger\voice_2\combat\detour_10</t>
  </si>
  <si>
    <t>右に回り込め！</t>
  </si>
  <si>
    <t>2033\voices\digger\voice_2\combat\detour_2</t>
  </si>
  <si>
    <t>何をやってるんだ馬鹿野郎！回り込め！</t>
  </si>
  <si>
    <t>2033\voices\digger\voice_2\combat\detour_3</t>
  </si>
  <si>
    <t>2033\voices\digger\voice_2\combat\detour_4</t>
  </si>
  <si>
    <t>クソッタレ！話は終いだ！散れ！</t>
  </si>
  <si>
    <t>2033\voices\digger\voice_2\combat\detour_5</t>
  </si>
  <si>
    <t>ここで待ってろ、援護を待て！</t>
  </si>
  <si>
    <t>2033\voices\digger\voice_2\combat\detour_6</t>
  </si>
  <si>
    <t>回り込む！</t>
  </si>
  <si>
    <t>2033\voices\digger\voice_2\combat\detour_7</t>
  </si>
  <si>
    <t>Round him on the left</t>
  </si>
  <si>
    <t>左に回り込め</t>
  </si>
  <si>
    <t>2033\voices\digger\voice_2\combat\detour_8</t>
  </si>
  <si>
    <t>Cover me, god damn it!</t>
  </si>
  <si>
    <t>援護しろ、クソッタレ！</t>
  </si>
  <si>
    <t>2033\voices\digger\voice_2\combat\detour_9</t>
  </si>
  <si>
    <t>行け！行け！</t>
  </si>
  <si>
    <t>2033\voices\digger\voice_2\combat\enemy_1</t>
  </si>
  <si>
    <t>2033\voices\digger\voice_2\combat\enemy_10</t>
  </si>
  <si>
    <t>手を上げろ！</t>
  </si>
  <si>
    <t>2033\voices\digger\voice_2\combat\enemy_11</t>
  </si>
  <si>
    <t>We've got a moron here!</t>
  </si>
  <si>
    <t>2033\voices\digger\voice_2\combat\enemy_12</t>
  </si>
  <si>
    <t>Freeze! Or I'll kill you. For fuck's sake.</t>
  </si>
  <si>
    <t>動くな、動くとぶち殺すぞ。</t>
  </si>
  <si>
    <t>2033\voices\digger\voice_2\combat\enemy_13</t>
  </si>
  <si>
    <t>戦え！</t>
  </si>
  <si>
    <t>2033\voices\digger\voice_2\combat\enemy_14</t>
  </si>
  <si>
    <t>There you are!</t>
  </si>
  <si>
    <t>そこか！</t>
  </si>
  <si>
    <t>2033\voices\digger\voice_2\combat\enemy_15</t>
  </si>
  <si>
    <t>2033\voices\digger\voice_2\combat\enemy_16</t>
  </si>
  <si>
    <t>よぉ！</t>
  </si>
  <si>
    <t>2033\voices\digger\voice_2\combat\enemy_2</t>
  </si>
  <si>
    <t>Got you, you little shit!</t>
  </si>
  <si>
    <t>了解、クソッタレ！</t>
  </si>
  <si>
    <t>2033\voices\digger\voice_2\combat\enemy_3</t>
  </si>
  <si>
    <t>あの野郎を撃て！</t>
  </si>
  <si>
    <t>2033\voices\digger\voice_2\combat\enemy_4</t>
  </si>
  <si>
    <t>伏せろクソッタレ！</t>
  </si>
  <si>
    <t>2033\voices\digger\voice_2\combat\enemy_5</t>
  </si>
  <si>
    <t>2033\voices\digger\voice_2\combat\enemy_6</t>
  </si>
  <si>
    <t>Where's the enemy?!</t>
  </si>
  <si>
    <t>ヤツは何処だ？！</t>
  </si>
  <si>
    <t>2033\voices\digger\voice_2\combat\enemy_7</t>
  </si>
  <si>
    <t>お客さんが来るぞ。</t>
  </si>
  <si>
    <t>2033\voices\digger\voice_2\combat\enemy_8</t>
  </si>
  <si>
    <t>伏せろクソ野郎！</t>
  </si>
  <si>
    <t>2033\voices\digger\voice_2\combat\enemy_9</t>
  </si>
  <si>
    <t>2033\voices\digger\voice_2\combat\fighting_1_draft</t>
  </si>
  <si>
    <t>2033\voices\digger\voice_2\combat\fighting_2_draft</t>
  </si>
  <si>
    <t>2033\voices\digger\voice_2\combat\fighting_start_draft</t>
  </si>
  <si>
    <t>2033\voices\digger\voice_2\combat\friendly_fire_1</t>
  </si>
  <si>
    <t>テメエこの馬鹿野郎！もう一回でもやってみろ、命はないぞ！</t>
  </si>
  <si>
    <t>2033\voices\digger\voice_2\combat\friendly_fire_2</t>
  </si>
  <si>
    <t>気を付けろ！</t>
  </si>
  <si>
    <t>2033\voices\digger\voice_2\combat\friendly_fire_3</t>
  </si>
  <si>
    <t>クソッ、止まれ！</t>
  </si>
  <si>
    <t>2033\voices\digger\voice_2\combat\friendly_fire_4</t>
  </si>
  <si>
    <t>気でも狂ったか？</t>
  </si>
  <si>
    <t>2033\voices\digger\voice_2\combat\friendly_fire_5</t>
  </si>
  <si>
    <t>お前はホントにやってくれるぜ！</t>
  </si>
  <si>
    <t>2033\voices\digger\voice_2\combat\friendly_grenade_1</t>
  </si>
  <si>
    <t>目を覚ませこのクソ！</t>
  </si>
  <si>
    <t>2033\voices\digger\voice_2\combat\friendly_grenade_2</t>
  </si>
  <si>
    <t>Be careful with grenades!</t>
  </si>
  <si>
    <t>手榴弾だ！</t>
  </si>
  <si>
    <t>2033\voices\digger\voice_2\combat\friendly_grenade_3</t>
  </si>
  <si>
    <t>投げるところを気を付けろ！</t>
  </si>
  <si>
    <t>2033\voices\digger\voice_2\combat\friendly_grenade_4</t>
  </si>
  <si>
    <t>俺をブッ飛ばす気か馬鹿野郎！</t>
  </si>
  <si>
    <t>2033\voices\digger\voice_2\combat\grenade_1</t>
  </si>
  <si>
    <t>2033\voices\digger\voice_2\combat\grenade_2</t>
  </si>
  <si>
    <t>シェルターに入れ！</t>
  </si>
  <si>
    <t>2033\voices\digger\voice_2\combat\grenade_3</t>
  </si>
  <si>
    <t>Fuck! Grenade!</t>
  </si>
  <si>
    <t>クソ、手榴弾！</t>
  </si>
  <si>
    <t>2033\voices\digger\voice_2\combat\grenade_4</t>
  </si>
  <si>
    <t>2033\voices\digger\voice_2\combat\hit_1</t>
  </si>
  <si>
    <t>あぁ、このクソッたれが！</t>
  </si>
  <si>
    <t>2033\voices\digger\voice_2\combat\hit_10</t>
  </si>
  <si>
    <t>2033\voices\digger\voice_2\combat\hit_11</t>
  </si>
  <si>
    <t>うわぁぁ負傷した！</t>
  </si>
  <si>
    <t>2033\voices\digger\voice_2\combat\hit_2</t>
  </si>
  <si>
    <t>…何だってんだクソが！</t>
  </si>
  <si>
    <t>2033\voices\digger\voice_2\combat\hit_3</t>
  </si>
  <si>
    <t>…ｱｰｱｱｱｱｱｱｱ</t>
  </si>
  <si>
    <t>2033\voices\digger\voice_2\combat\hit_4</t>
  </si>
  <si>
    <t>…何の冗談だ！</t>
  </si>
  <si>
    <t>2033\voices\digger\voice_2\combat\hit_5</t>
  </si>
  <si>
    <t>クソッ！</t>
  </si>
  <si>
    <t>2033\voices\digger\voice_2\combat\hit_6</t>
  </si>
  <si>
    <t>2033\voices\digger\voice_2\combat\hit_7</t>
  </si>
  <si>
    <t>2033\voices\digger\voice_2\combat\hit_8</t>
  </si>
  <si>
    <t>2033\voices\digger\voice_2\combat\hit_9</t>
  </si>
  <si>
    <t>2033\voices\digger\voice_2\combat\hit_friend_1</t>
  </si>
  <si>
    <t>攻撃を受けている！</t>
  </si>
  <si>
    <t>2033\voices\digger\voice_2\combat\hit_friend_2</t>
  </si>
  <si>
    <t>2033\voices\digger\voice_2\combat\hit_friend_3</t>
  </si>
  <si>
    <t>攻撃されている！</t>
  </si>
  <si>
    <t>2033\voices\digger\voice_2\combat\panic_0</t>
  </si>
  <si>
    <t>クソ…クソ…クソ…</t>
  </si>
  <si>
    <t>2033\voices\digger\voice_2\combat\panic_1</t>
  </si>
  <si>
    <t>クソッ…クソ！クソ！クソ！</t>
  </si>
  <si>
    <t>2033\voices\digger\voice_2\combat\panic_2</t>
  </si>
  <si>
    <t>アァァ！</t>
  </si>
  <si>
    <t>2033\voices\digger\voice_2\combat\reload_1</t>
  </si>
  <si>
    <t>2033\voices\digger\voice_2\combat\reload_2</t>
  </si>
  <si>
    <t>2033\voices\digger\voice_2\combat\reload_3</t>
  </si>
  <si>
    <t>2033\voices\digger\voice_2\combat\reload_4</t>
  </si>
  <si>
    <t>援護しろ、リロードする！</t>
  </si>
  <si>
    <t>2033\voices\digger\voice_2\combat\reload_5</t>
  </si>
  <si>
    <t>2033\voices\digger\voice_2\combat\reload_6</t>
  </si>
  <si>
    <t>Reload! God damn it!</t>
  </si>
  <si>
    <t>クソッ弾が切れた！</t>
  </si>
  <si>
    <t>2033\voices\digger\voice_2\combat\reload_7</t>
  </si>
  <si>
    <t>2033\voices\digger\voice_2\combat\reload_8</t>
  </si>
  <si>
    <t>リロード中！</t>
  </si>
  <si>
    <t>2033\voices\digger\voice_2\combat\search_1</t>
  </si>
  <si>
    <t>何処に居やがるこのクソッタレめ！出てきやがれ！</t>
  </si>
  <si>
    <t>2033\voices\digger\voice_2\combat\search_10</t>
  </si>
  <si>
    <t>もう終わりだ！最早テメエは死人も同然だぞ！</t>
  </si>
  <si>
    <t>2033\voices\digger\voice_2\combat\search_11</t>
  </si>
  <si>
    <t>Don't worry! You won't stay there for long!</t>
  </si>
  <si>
    <t>気にするな！ここには長く居られないぞ！</t>
  </si>
  <si>
    <t>2033\voices\digger\voice_2\combat\search_12</t>
  </si>
  <si>
    <t>シー！行くぞ、やってやろう</t>
  </si>
  <si>
    <t>2033\voices\digger\voice_2\combat\search_13</t>
  </si>
  <si>
    <t>シーッ！静かに！</t>
  </si>
  <si>
    <t>2033\voices\digger\voice_2\combat\search_14</t>
  </si>
  <si>
    <t>2033\voices\digger\voice_2\combat\search_15</t>
  </si>
  <si>
    <t>武器を捨ててこっちへ来い！</t>
  </si>
  <si>
    <t>2033\voices\digger\voice_2\combat\search_16</t>
  </si>
  <si>
    <t>シッ、静かに！奴が来るぞ。</t>
  </si>
  <si>
    <t>2033\voices\digger\voice_2\combat\search_17</t>
  </si>
  <si>
    <t>探せ！あの野郎を探せ！</t>
  </si>
  <si>
    <t>2033\voices\digger\voice_2\combat\search_18</t>
  </si>
  <si>
    <t>ヤツを見つけて来い！</t>
  </si>
  <si>
    <t>2033\voices\digger\voice_2\combat\search_2</t>
  </si>
  <si>
    <t>臆病者のクソ野郎が、出て来い！</t>
  </si>
  <si>
    <t>2033\voices\digger\voice_2\combat\search_3</t>
  </si>
  <si>
    <t>クソ野郎め、隠れても無駄だぞ！</t>
  </si>
  <si>
    <t>2033\voices\digger\voice_2\combat\search_4</t>
  </si>
  <si>
    <t>聞こえるか！？お前は死んだも同然だ！</t>
  </si>
  <si>
    <t>2033\voices\digger\voice_2\combat\search_5</t>
  </si>
  <si>
    <t>We are almost there!</t>
  </si>
  <si>
    <t>もうすぐだ。</t>
  </si>
  <si>
    <t>2033\voices\digger\voice_2\combat\search_6</t>
  </si>
  <si>
    <t>血まみれになって苦しみな！</t>
  </si>
  <si>
    <t>2033\voices\digger\voice_2\combat\search_7</t>
  </si>
  <si>
    <t>こっちだ、こっちへ来い！</t>
  </si>
  <si>
    <t>2033\voices\digger\voice_2\combat\search_8</t>
  </si>
  <si>
    <t>てめえはどこだ？この野郎、騙されるもんかよ！</t>
  </si>
  <si>
    <t>2033\voices\digger\voice_2\combat\search_9</t>
  </si>
  <si>
    <t>おい、今の見たか？早いぞ！</t>
  </si>
  <si>
    <t>2033\voices\digger\voice_2\combat\silent_death_1_draft</t>
  </si>
  <si>
    <t>2033\voices\digger\voice_2\combat\silent_death_1_draft_a</t>
  </si>
  <si>
    <t>2033\voices\digger\voice_2\combat\silent_death_1_draft_b</t>
  </si>
  <si>
    <t>2033\voices\digger\voice_2\combat\silent_death_1_draft_c</t>
  </si>
  <si>
    <t>2033\voices\digger\voice_2\combat\silent_death_1_draft_d</t>
  </si>
  <si>
    <t>2033\voices\digger\voice_2\combat\tolls_1</t>
  </si>
  <si>
    <t>敵だ！</t>
  </si>
  <si>
    <t>2033\voices\digger\voice_2\combat\tolls_2</t>
  </si>
  <si>
    <t>俺たちここであの世行きだ！</t>
  </si>
  <si>
    <t>2033\voices\digger\voice_2\combat\tolls_3</t>
  </si>
  <si>
    <t>くそ、やられた！</t>
  </si>
  <si>
    <t>2033\voices\digger\voice_2\combat\tolls_4</t>
  </si>
  <si>
    <t>クソッ、やられてる！</t>
  </si>
  <si>
    <t>2033\voices\digger\voice_2\combat\tolls_5</t>
  </si>
  <si>
    <t>あのクソ野郎、アイツを殺りやがった！</t>
  </si>
  <si>
    <t>2033\voices\digger\voice_2\combat\tolls_6</t>
  </si>
  <si>
    <t>クソ！やられてる！</t>
  </si>
  <si>
    <t>2033\voices\digger\voice_2\combat\tolls_7</t>
  </si>
  <si>
    <t>あのろくでなしに味方をやられた！</t>
  </si>
  <si>
    <t>2033\voices\digger\voice_2\combat\udar_1_draft</t>
  </si>
  <si>
    <t>2033\voices\digger\voice_2\combat\udar_10_draft</t>
  </si>
  <si>
    <t>2033\voices\digger\voice_2\combat\udar_2_draft</t>
  </si>
  <si>
    <t>2033\voices\digger\voice_2\combat\udar_3_draft</t>
  </si>
  <si>
    <t>2033\voices\digger\voice_2\combat\udar_4_draft</t>
  </si>
  <si>
    <t>2033\voices\digger\voice_2\combat\udar_5_draft</t>
  </si>
  <si>
    <t>2033\voices\digger\voice_2\combat\udar_6_draft</t>
  </si>
  <si>
    <t>2033\voices\digger\voice_2\combat\udar_7_draft</t>
  </si>
  <si>
    <t>2033\voices\digger\voice_2\combat\udar_8_draft</t>
  </si>
  <si>
    <t>2033\voices\digger\voice_2\combat\udar_9_draft</t>
  </si>
  <si>
    <t>2033\voices\digger\voice_2\free\idle_generic\breath_hard_1_draft</t>
  </si>
  <si>
    <t>2033\voices\digger\voice_2\free\idle_generic\breath_hard_start_draft</t>
  </si>
  <si>
    <t>2033\voices\digger\voice_2\free\idle_generic\bs_draft</t>
  </si>
  <si>
    <t>2033\voices\digger\voice_2\free\idle_generic\idle_1_draft</t>
  </si>
  <si>
    <t>2033\voices\digger\voice_2\free\idle_generic\idle_2_draft</t>
  </si>
  <si>
    <t>2033\voices\digger\voice_2\free\idle_generic\idle_4_draft</t>
  </si>
  <si>
    <t>ああ...</t>
  </si>
  <si>
    <t>2033\voices\digger\voice_2\free\idle_generic\idle_6_draft</t>
  </si>
  <si>
    <t>何だ？...</t>
  </si>
  <si>
    <t>2033\voices\digger\voice_2\free\idle_generic\idle_7_draft</t>
  </si>
  <si>
    <t>2033\voices\digger\voice_2\free\idle_generic\idle_8_draft</t>
  </si>
  <si>
    <t>2033\voices\digger\voice_2\free\idle_generic\reaction\evil_1</t>
  </si>
  <si>
    <t>2033\voices\digger\voice_2\free\idle_generic\reaction\evil_10</t>
  </si>
  <si>
    <t>構うな、自分でやる！</t>
  </si>
  <si>
    <t>2033\voices\digger\voice_2\free\idle_generic\reaction\evil_11</t>
  </si>
  <si>
    <t>ああ、何がほしい？</t>
  </si>
  <si>
    <t>2033\voices\digger\voice_2\free\idle_generic\reaction\evil_12</t>
  </si>
  <si>
    <t>立ち去れ！</t>
  </si>
  <si>
    <t>2033\voices\digger\voice_2\free\idle_generic\reaction\evil_13</t>
  </si>
  <si>
    <t>2033\voices\digger\voice_2\free\idle_generic\reaction\evil_14</t>
  </si>
  <si>
    <t>こっちだ！早く！</t>
  </si>
  <si>
    <t>2033\voices\digger\voice_2\free\idle_generic\reaction\evil_3</t>
  </si>
  <si>
    <t>何見てんだ？</t>
  </si>
  <si>
    <t>2033\voices\digger\voice_2\free\idle_generic\reaction\evil_4</t>
  </si>
  <si>
    <t>2033\voices\digger\voice_2\free\idle_generic\reaction\evil_5</t>
  </si>
  <si>
    <t>2033\voices\digger\voice_2\free\idle_generic\reaction\evil_6</t>
  </si>
  <si>
    <t>とっとと失せろ！</t>
  </si>
  <si>
    <t>2033\voices\digger\voice_2\free\idle_generic\reaction\evil_7</t>
  </si>
  <si>
    <t>構うな！気分じゃねぇんだ！</t>
  </si>
  <si>
    <t>2033\voices\digger\voice_2\free\idle_generic\reaction\evil_8</t>
  </si>
  <si>
    <t>何だ？何が欲しいんだ？</t>
  </si>
  <si>
    <t>2033\voices\digger\voice_2\free\idle_generic\reaction\evil_9</t>
  </si>
  <si>
    <t>2033\voices\digger\voice_2\free\idle_generic\reaction\good_1</t>
  </si>
  <si>
    <t>2033\voices\digger\voice_2\free\idle_generic\reaction\good_2</t>
  </si>
  <si>
    <t>2033\voices\digger\voice_2\free\idle_generic\reaction\good_3</t>
  </si>
  <si>
    <t>こんにちは！</t>
  </si>
  <si>
    <t>2033\voices\digger\voice_2\free\idle_generic\reaction\good_4</t>
  </si>
  <si>
    <t>2033\voices\digger\voice_2\free\idle_generic\reaction\good_5</t>
  </si>
  <si>
    <t>アルチョム、調子はどうだ？</t>
  </si>
  <si>
    <t>2033\voices\digger\voice_2\free\idle_generic\reaction\good_6</t>
  </si>
  <si>
    <t>アルチョム、調子はどうだ？聞くまでも無かったな。俺もお前位若けりゃなぁ。</t>
  </si>
  <si>
    <t>2033\voices\digger\voice_2\free\idle_generic\reaction\idle_4</t>
  </si>
  <si>
    <t>あぁ…</t>
  </si>
  <si>
    <t>2033\voices\digger\voice_2\free\idle_generic\reaction\idle_6</t>
  </si>
  <si>
    <t>2033\voices\digger\voice_2\free\idle_generic\reaction\idle_7</t>
  </si>
  <si>
    <t>2033\voices\digger\voice_2\free\idle_generic\reaction\neutral_1</t>
  </si>
  <si>
    <t>はい、何が必要？</t>
  </si>
  <si>
    <t>2033\voices\digger\voice_2\free\idle_generic\reaction\neutral_2</t>
  </si>
  <si>
    <t>これからどうなる?</t>
  </si>
  <si>
    <t>2033\voices\digger\voice_2\free\idle_generic\reaction\neutral_3</t>
  </si>
  <si>
    <t>なんだい？</t>
  </si>
  <si>
    <t>2033\voices\digger\voice_2\free\idle_generic\reaction\neutral_4</t>
  </si>
  <si>
    <t>動け！</t>
  </si>
  <si>
    <t>2033\voices\digger\voice_2\free\idle_generic\reaction\neutral_5</t>
  </si>
  <si>
    <t>どいてな、坊や！</t>
  </si>
  <si>
    <t>2033\voices\digger\voice_2\free\idle_generic\reaction\reaction_1</t>
  </si>
  <si>
    <t>おい、どこへ行くんだ！</t>
  </si>
  <si>
    <t>2033\voices\digger\voice_2\free\idle_generic\reaction\reaction_2</t>
  </si>
  <si>
    <t>2033\voices\digger\voice_2\free\idle_generic\reaction\reaction_3</t>
  </si>
  <si>
    <t>おい、何処に目ん玉つけてんだ？</t>
  </si>
  <si>
    <t>2033\voices\digger\voice_2\free\idle_generic\reaction\reaction_4</t>
  </si>
  <si>
    <t>2033\voices\digger\voice_2\free\idle_generic\reaction\reaction_5</t>
  </si>
  <si>
    <t>アルチョム、俺を殺す気か？</t>
  </si>
  <si>
    <t>2033\voices\digger\voice_2\free\idle_generic\snore_2_draft</t>
  </si>
  <si>
    <t>2033\voices\digger\voice_2\free\idle_generic\whisle_song_3_draft</t>
  </si>
  <si>
    <t>2033\voices\digger\voice_2\free\idle_generic\whisle_song_6_draft</t>
  </si>
  <si>
    <t>2033\voices\digger\voice_2\free\interes\interes_1</t>
  </si>
  <si>
    <t>うーん、妙だな。</t>
  </si>
  <si>
    <t>2033\voices\digger\voice_2\free\interes\interes_10_draft</t>
  </si>
  <si>
    <t>2033\voices\digger\voice_2\free\interes\interes_11_draft</t>
  </si>
  <si>
    <t>2033\voices\digger\voice_2\free\interes\interes_12_draft</t>
  </si>
  <si>
    <t>2033\voices\digger\voice_2\free\interes\interes_13_draft</t>
  </si>
  <si>
    <t>2033\voices\digger\voice_2\free\interes\interes_14_draft</t>
  </si>
  <si>
    <t>2033\voices\digger\voice_2\free\interes\interes_15_draft</t>
  </si>
  <si>
    <t>2033\voices\digger\voice_2\free\interes\interes_16_draft</t>
  </si>
  <si>
    <t>2033\voices\digger\voice_2\free\interes\interes_17_draft</t>
  </si>
  <si>
    <t>2033\voices\digger\voice_2\free\interes\interes_18_draft</t>
  </si>
  <si>
    <t>2033\voices\digger\voice_2\free\interes\interes_19_draft</t>
  </si>
  <si>
    <t>2033\voices\digger\voice_2\free\interes\interes_2</t>
  </si>
  <si>
    <t>2033\voices\digger\voice_2\free\interes\interes_20_draft</t>
  </si>
  <si>
    <t>2033\voices\digger\voice_2\free\interes\interes_21_draft</t>
  </si>
  <si>
    <t>2033\voices\digger\voice_2\free\interes\interes_22_draft</t>
  </si>
  <si>
    <t>2033\voices\digger\voice_2\free\interes\interes_23_draft</t>
  </si>
  <si>
    <t>2033\voices\digger\voice_2\free\interes\interes_24</t>
  </si>
  <si>
    <t>2033\voices\digger\voice_2\free\interes\interes_25_draft</t>
  </si>
  <si>
    <t>2033\voices\digger\voice_2\free\interes\interes_26_draft</t>
  </si>
  <si>
    <t>なんてこった…</t>
  </si>
  <si>
    <t>2033\voices\digger\voice_2\free\interes\interes_27_draft</t>
  </si>
  <si>
    <t>2033\voices\digger\voice_2\free\interes\interes_28_draft</t>
  </si>
  <si>
    <t>2033\voices\digger\voice_2\free\interes\interes_29_draft</t>
  </si>
  <si>
    <t>2033\voices\digger\voice_2\free\interes\interes_3_draft</t>
  </si>
  <si>
    <t>2033\voices\digger\voice_2\free\interes\interes_30_draft</t>
  </si>
  <si>
    <t>2033\voices\digger\voice_2\free\interes\interes_31_draft</t>
  </si>
  <si>
    <t>2033\voices\digger\voice_2\free\interes\interes_32_draft</t>
  </si>
  <si>
    <t>2033\voices\digger\voice_2\free\interes\interes_33_draft</t>
  </si>
  <si>
    <t>2033\voices\digger\voice_2\free\interes\interes_34_draft</t>
  </si>
  <si>
    <t>2033\voices\digger\voice_2\free\interes\interes_35_draft</t>
  </si>
  <si>
    <t>2033\voices\digger\voice_2\free\interes\interes_36_draft</t>
  </si>
  <si>
    <t>2033\voices\digger\voice_2\free\interes\interes_37_draft</t>
  </si>
  <si>
    <t>2033\voices\digger\voice_2\free\interes\interes_38_draft</t>
  </si>
  <si>
    <t>2033\voices\digger\voice_2\free\interes\interes_39_draft</t>
  </si>
  <si>
    <t>2033\voices\digger\voice_2\free\interes\interes_4</t>
  </si>
  <si>
    <t>2033\voices\digger\voice_2\free\interes\interes_40_draft</t>
  </si>
  <si>
    <t>2033\voices\digger\voice_2\free\interes\interes_41_draft</t>
  </si>
  <si>
    <t>2033\voices\digger\voice_2\free\interes\interes_42_draft</t>
  </si>
  <si>
    <t>2033\voices\digger\voice_2\free\interes\interes_43</t>
  </si>
  <si>
    <t>2033\voices\digger\voice_2\free\interes\interes_44</t>
  </si>
  <si>
    <t>2033\voices\digger\voice_2\free\interes\interes_45</t>
  </si>
  <si>
    <t>どうしたんだ？</t>
  </si>
  <si>
    <t>2033\voices\digger\voice_2\free\interes\interes_5</t>
  </si>
  <si>
    <t>ふむ…どうしたんだ.</t>
  </si>
  <si>
    <t>2033\voices\digger\voice_2\free\interes\interes_6</t>
  </si>
  <si>
    <t>2033\voices\digger\voice_2\free\interes\interes_7_draft</t>
  </si>
  <si>
    <t>2033\voices\digger\voice_2\free\interes\interes_8_draft</t>
  </si>
  <si>
    <t>2033\voices\digger\voice_2\free\interes\interes_9_draft</t>
  </si>
  <si>
    <t>2033\voices\digger\voice_3\alert\alert_0</t>
  </si>
  <si>
    <t>アイツらは何だ？</t>
  </si>
  <si>
    <t>2033\voices\digger\voice_3\alert\alert_1</t>
  </si>
  <si>
    <t>周囲を警戒しろ！</t>
  </si>
  <si>
    <t>2033\voices\digger\voice_3\alert\alert_10</t>
  </si>
  <si>
    <t>2033\voices\digger\voice_3\alert\alert_11</t>
  </si>
  <si>
    <t>何だありゃ？</t>
  </si>
  <si>
    <t>2033\voices\digger\voice_3\alert\alert_12</t>
  </si>
  <si>
    <t>2033\voices\digger\voice_3\alert\alert_2</t>
  </si>
  <si>
    <t>やってやろうぜ！</t>
  </si>
  <si>
    <t>2033\voices\digger\voice_3\alert\alert_3</t>
  </si>
  <si>
    <t>おい！... 誰かいるのか？</t>
  </si>
  <si>
    <t>2033\voices\digger\voice_3\alert\alert_4</t>
  </si>
  <si>
    <t>みんな準備しろ。ご来客だ</t>
  </si>
  <si>
    <t>2033\voices\digger\voice_3\alert\alert_5</t>
  </si>
  <si>
    <t>シー</t>
  </si>
  <si>
    <t>2033\voices\digger\voice_3\alert\alert_6</t>
  </si>
  <si>
    <t>黙れ..</t>
  </si>
  <si>
    <t>2033\voices\digger\voice_3\alert\alert_7</t>
  </si>
  <si>
    <t>しーっ… 来い、やるぞ</t>
  </si>
  <si>
    <t>2033\voices\digger\voice_3\alert\alert_8</t>
  </si>
  <si>
    <t>しーっ… 黙れ</t>
  </si>
  <si>
    <t>2033\voices\digger\voice_3\alert\alert_9</t>
  </si>
  <si>
    <t>2033\voices\digger\voice_3\alert\alert_d1_0</t>
  </si>
  <si>
    <t>おい！... そこにいるのは誰だ？</t>
  </si>
  <si>
    <t>2033\voices\digger\voice_3\alert\alert_d1_1</t>
  </si>
  <si>
    <t>出て来い、さもないと撃つぞ！</t>
  </si>
  <si>
    <t>2033\voices\digger\voice_3\alert\alert_d1_2</t>
  </si>
  <si>
    <t>2033\voices\digger\voice_3\alert\alert_d2_0</t>
  </si>
  <si>
    <t>静かに！誰かいるぞ。</t>
  </si>
  <si>
    <t>2033\voices\digger\voice_3\alert\alert_d2_1</t>
  </si>
  <si>
    <t>正気か？</t>
  </si>
  <si>
    <t>2033\voices\digger\voice_3\alert\alert_d2_2</t>
  </si>
  <si>
    <t>クソッ…やはりか…いや、違うな.</t>
  </si>
  <si>
    <t>2033\voices\digger\voice_3\alert\alert_d3_0</t>
  </si>
  <si>
    <t>2033\voices\digger\voice_3\alert\alert_d3_1</t>
  </si>
  <si>
    <t>Aww, shit--I had a feeling something bad was gonna happen today. Today of all days.</t>
  </si>
  <si>
    <t>2033\voices\digger\voice_3\alert\alert_d3_2</t>
  </si>
  <si>
    <t>ビビるな。確かめに行くぞ。</t>
  </si>
  <si>
    <t>2033\voices\digger\voice_3\alert\alert_d4_0</t>
  </si>
  <si>
    <t>2033\voices\digger\voice_3\alert\alert_d4_1</t>
  </si>
  <si>
    <t>静かに！お客さんのようだ</t>
  </si>
  <si>
    <t>2033\voices\digger\voice_3\alert\alert_d4_2</t>
  </si>
  <si>
    <t>グレネードを取れ--ネズミが来たようだ</t>
  </si>
  <si>
    <t>2033\voices\digger\voice_3\alert\alert_d5_0</t>
  </si>
  <si>
    <t>静かに！チェックしてこい</t>
  </si>
  <si>
    <t>2033\voices\digger\voice_3\alert\alert_d5_1</t>
  </si>
  <si>
    <t>2033\voices\digger\voice_3\alert\alert_d5_2</t>
  </si>
  <si>
    <t>Yeah! I'll go, dammit! Cover me.</t>
  </si>
  <si>
    <t>2033\voices\digger\voice_3\alert\alert_d6_0</t>
  </si>
  <si>
    <t>Hush! Go check!</t>
  </si>
  <si>
    <t>黙れ！確認しろ！</t>
  </si>
  <si>
    <t>2033\voices\digger\voice_3\alert\alert_d6_1</t>
  </si>
  <si>
    <t>とんでもない！</t>
  </si>
  <si>
    <t>2033\voices\digger\voice_3\alert\alert_d6_2</t>
  </si>
  <si>
    <t>2033\voices\digger\voice_3\alert\alert_d7_0</t>
  </si>
  <si>
    <t>黙れ！見てこい、俺がカバーする</t>
  </si>
  <si>
    <t>2033\voices\digger\voice_3\alert\alert_d7_1</t>
  </si>
  <si>
    <t>I'm not crazy. You go - I'll cover.</t>
  </si>
  <si>
    <t>俺は狂っちゃいねえ。お前が行け、俺がカバーする</t>
  </si>
  <si>
    <t>2033\voices\digger\voice_3\alert\alert_d7_2</t>
  </si>
  <si>
    <t>Ahh… Pansy.</t>
  </si>
  <si>
    <t>2033\voices\digger\voice_3\alert\alert_free_d1_0</t>
  </si>
  <si>
    <t>うーん…静かなようだ</t>
  </si>
  <si>
    <t>2033\voices\digger\voice_3\alert\alert_free_d1_1</t>
  </si>
  <si>
    <t>知ってるよ！なにもない。何ビビってるんだ？</t>
  </si>
  <si>
    <t>2033\voices\digger\voice_3\alert\alert_free_d2_0</t>
  </si>
  <si>
    <t>なにもない。たぶんネズミだ</t>
  </si>
  <si>
    <t>2033\voices\digger\voice_3\alert\alert_free_d2_1</t>
  </si>
  <si>
    <t>2033\voices\digger\voice_3\alert\alert_free_d3_0</t>
  </si>
  <si>
    <t>2033\voices\digger\voice_3\alert\alert_free_d3_1</t>
  </si>
  <si>
    <t>2033\voices\digger\voice_3\alert\alert_free_d4_0</t>
  </si>
  <si>
    <t>2033\voices\digger\voice_3\alert\alert_free_d4_1</t>
  </si>
  <si>
    <t>2033\voices\digger\voice_3\alert\alert_free_d5_0</t>
  </si>
  <si>
    <t>2033\voices\digger\voice_3\alert\alert_free_d5_1</t>
  </si>
  <si>
    <t>2033\voices\digger\voice_3\alert\alert_free_d5_2</t>
  </si>
  <si>
    <t>Believe what you want--so much weird shit has been seen in the tunnels lately.</t>
  </si>
  <si>
    <t>2033\voices\digger\voice_3\combat\attack_1</t>
  </si>
  <si>
    <t>お前はもう死んでる！死んでるんだよ！</t>
  </si>
  <si>
    <t>2033\voices\digger\voice_3\combat\attack_10</t>
  </si>
  <si>
    <t>これをくらえ！</t>
  </si>
  <si>
    <t>2033\voices\digger\voice_3\combat\attack_11</t>
  </si>
  <si>
    <t>死ね、クズが！</t>
  </si>
  <si>
    <t>2033\voices\digger\voice_3\combat\attack_12</t>
  </si>
  <si>
    <t>2033\voices\digger\voice_3\combat\attack_2</t>
  </si>
  <si>
    <t>You are dead, fuckface!</t>
  </si>
  <si>
    <t>てめえは死ね、クソ面が！</t>
  </si>
  <si>
    <t>2033\voices\digger\voice_3\combat\attack_3</t>
  </si>
  <si>
    <t>死ね！死ねくずが！</t>
  </si>
  <si>
    <t>2033\voices\digger\voice_3\combat\attack_4</t>
  </si>
  <si>
    <t>くらえ！！！</t>
  </si>
  <si>
    <t>2033\voices\digger\voice_3\combat\attack_5</t>
  </si>
  <si>
    <t>Say goodnight, ladies!</t>
  </si>
  <si>
    <t>オヤスミ、お嬢さん方！</t>
  </si>
  <si>
    <t>2033\voices\digger\voice_3\combat\attack_6</t>
  </si>
  <si>
    <t>よぉクソッタレ！弾丸のプレゼントだ！</t>
  </si>
  <si>
    <t>2033\voices\digger\voice_3\combat\attack_7</t>
  </si>
  <si>
    <t>てめえ殺してやる！</t>
  </si>
  <si>
    <t>2033\voices\digger\voice_3\combat\attack_8</t>
  </si>
  <si>
    <t>Come here, bitch! Now you'll die!</t>
  </si>
  <si>
    <t>来いよアマ！お前は死ぬんだ！</t>
  </si>
  <si>
    <t>2033\voices\digger\voice_3\combat\attack_9</t>
  </si>
  <si>
    <t>Here's some lead fucktard!</t>
  </si>
  <si>
    <t>2033\voices\digger\voice_3\combat\backup_1</t>
  </si>
  <si>
    <t>こっちだ！脱出しよう！</t>
  </si>
  <si>
    <t>2033\voices\digger\voice_3\combat\backup_2</t>
  </si>
  <si>
    <t>走れ！行けくんだ、みんな！</t>
  </si>
  <si>
    <t>2033\voices\digger\voice_3\combat\backup_3</t>
  </si>
  <si>
    <t>ここに留まるな！行け！</t>
  </si>
  <si>
    <t>2033\voices\digger\voice_3\combat\backup_4</t>
  </si>
  <si>
    <t>退却しろ！</t>
  </si>
  <si>
    <t>2033\voices\digger\voice_3\combat\backup_5</t>
  </si>
  <si>
    <t>2033\voices\digger\voice_3\combat\breath_0_draft</t>
  </si>
  <si>
    <t>2033\voices\digger\voice_3\combat\breath_2_draft</t>
  </si>
  <si>
    <t>2033\voices\digger\voice_3\combat\breath_3_draft</t>
  </si>
  <si>
    <t>2033\voices\digger\voice_3\combat\breath_4_draft</t>
  </si>
  <si>
    <t>2033\voices\digger\voice_3\combat\breath_5_draft</t>
  </si>
  <si>
    <t>2033\voices\digger\voice_3\combat\bullet_hit_1_draft</t>
  </si>
  <si>
    <t>2033\voices\digger\voice_3\combat\bullet_hit_2_draft</t>
  </si>
  <si>
    <t>2033\voices\digger\voice_3\combat\bullet_hit_3_draft</t>
  </si>
  <si>
    <t>2033\voices\digger\voice_3\combat\bullet_hit_4_draft</t>
  </si>
  <si>
    <t>2033\voices\digger\voice_3\combat\bullet_hit_5_draft</t>
  </si>
  <si>
    <t>2033\voices\digger\voice_3\combat\bullet_hit_6_draft</t>
  </si>
  <si>
    <t>2033\voices\digger\voice_3\combat\combat_idle_0</t>
  </si>
  <si>
    <t>どのくらい沢山あるんだ？</t>
  </si>
  <si>
    <t>2033\voices\digger\voice_3\combat\combat_idle_1</t>
  </si>
  <si>
    <t>六時の方向！</t>
  </si>
  <si>
    <t>2033\voices\digger\voice_3\combat\combat_idle_10</t>
  </si>
  <si>
    <t>2033\voices\digger\voice_3\combat\combat_idle_11</t>
  </si>
  <si>
    <t>2033\voices\digger\voice_3\combat\combat_idle_2</t>
  </si>
  <si>
    <t>2033\voices\digger\voice_3\combat\combat_idle_3</t>
  </si>
  <si>
    <t>2033\voices\digger\voice_3\combat\combat_idle_4</t>
  </si>
  <si>
    <t>2033\voices\digger\voice_3\combat\combat_idle_5</t>
  </si>
  <si>
    <t>2033\voices\digger\voice_3\combat\combat_idle_6</t>
  </si>
  <si>
    <t>右へ！</t>
  </si>
  <si>
    <t>2033\voices\digger\voice_3\combat\combat_idle_7</t>
  </si>
  <si>
    <t>2033\voices\digger\voice_3\combat\combat_idle_8</t>
  </si>
  <si>
    <t>2033\voices\digger\voice_3\combat\combat_idle_9</t>
  </si>
  <si>
    <t>ここだ！</t>
  </si>
  <si>
    <t>2033\voices\digger\voice_3\combat\cover_fire_1</t>
  </si>
  <si>
    <t>撃ち方始め！</t>
  </si>
  <si>
    <t>2033\voices\digger\voice_3\combat\cover_fire_2</t>
  </si>
  <si>
    <t>2033\voices\digger\voice_3\combat\cover_fire_3</t>
  </si>
  <si>
    <t>Move, got him locked!</t>
  </si>
  <si>
    <t>2033\voices\digger\voice_3\combat\cover_fire_4</t>
  </si>
  <si>
    <t>2033\voices\digger\voice_3\combat\cover_fire_5</t>
  </si>
  <si>
    <t>In position.</t>
  </si>
  <si>
    <t>2033\voices\digger\voice_3\combat\cover_fire_6</t>
  </si>
  <si>
    <t>2033\voices\digger\voice_3\combat\death_1_draft</t>
  </si>
  <si>
    <t>2033\voices\digger\voice_3\combat\death_2_draft</t>
  </si>
  <si>
    <t>2033\voices\digger\voice_3\combat\death_3_draft</t>
  </si>
  <si>
    <t>2033\voices\digger\voice_3\combat\death_4_draft</t>
  </si>
  <si>
    <t>2033\voices\digger\voice_3\combat\death_5_draft</t>
  </si>
  <si>
    <t>2033\voices\digger\voice_3\combat\death_6_draft</t>
  </si>
  <si>
    <t>2033\voices\digger\voice_3\combat\death_7_draft</t>
  </si>
  <si>
    <t>2033\voices\digger\voice_3\combat\death_8_draft</t>
  </si>
  <si>
    <t>2033\voices\digger\voice_3\combat\detour_1</t>
  </si>
  <si>
    <t>2033\voices\digger\voice_3\combat\detour_10</t>
  </si>
  <si>
    <t>2033\voices\digger\voice_3\combat\detour_2</t>
  </si>
  <si>
    <t>What the fuck are you doing? Flank him!</t>
  </si>
  <si>
    <t>2033\voices\digger\voice_3\combat\detour_3</t>
  </si>
  <si>
    <t>2033\voices\digger\voice_3\combat\detour_4</t>
  </si>
  <si>
    <t>2033\voices\digger\voice_3\combat\detour_5</t>
  </si>
  <si>
    <t>Stay here! Wait for cover!</t>
  </si>
  <si>
    <t>2033\voices\digger\voice_3\combat\detour_6</t>
  </si>
  <si>
    <t>I'm going around him!</t>
  </si>
  <si>
    <t>2033\voices\digger\voice_3\combat\detour_7</t>
  </si>
  <si>
    <t>Flank him on the left</t>
  </si>
  <si>
    <t>2033\voices\digger\voice_3\combat\detour_8</t>
  </si>
  <si>
    <t>2033\voices\digger\voice_3\combat\detour_9</t>
  </si>
  <si>
    <t>2033\voices\digger\voice_3\combat\enemy_1</t>
  </si>
  <si>
    <t>2033\voices\digger\voice_3\combat\enemy_10</t>
  </si>
  <si>
    <t>2033\voices\digger\voice_3\combat\enemy_11</t>
  </si>
  <si>
    <t>We've got a real douchebag here!</t>
  </si>
  <si>
    <t>2033\voices\digger\voice_3\combat\enemy_12</t>
  </si>
  <si>
    <t>2033\voices\digger\voice_3\combat\enemy_13</t>
  </si>
  <si>
    <t>2033\voices\digger\voice_3\combat\enemy_14</t>
  </si>
  <si>
    <t>2033\voices\digger\voice_3\combat\enemy_15</t>
  </si>
  <si>
    <t>2033\voices\digger\voice_3\combat\enemy_16</t>
  </si>
  <si>
    <t>2033\voices\digger\voice_3\combat\enemy_2</t>
  </si>
  <si>
    <t>Got you, rubbish man!</t>
  </si>
  <si>
    <t>2033\voices\digger\voice_3\combat\enemy_3</t>
  </si>
  <si>
    <t>2033\voices\digger\voice_3\combat\enemy_4</t>
  </si>
  <si>
    <t>2033\voices\digger\voice_3\combat\enemy_5</t>
  </si>
  <si>
    <t>2033\voices\digger\voice_3\combat\enemy_6</t>
  </si>
  <si>
    <t>Where are they?</t>
  </si>
  <si>
    <t>2033\voices\digger\voice_3\combat\enemy_7</t>
  </si>
  <si>
    <t>2033\voices\digger\voice_3\combat\enemy_8</t>
  </si>
  <si>
    <t>2033\voices\digger\voice_3\combat\enemy_9</t>
  </si>
  <si>
    <t>2033\voices\digger\voice_3\combat\fighting_1_draft</t>
  </si>
  <si>
    <t>2033\voices\digger\voice_3\combat\fighting_2_draft</t>
  </si>
  <si>
    <t>2033\voices\digger\voice_3\combat\fighting_start_draft</t>
  </si>
  <si>
    <t>2033\voices\digger\voice_3\combat\friendly_fire_1</t>
  </si>
  <si>
    <t>You, dumbfuck! Do it again, and you're dead.</t>
  </si>
  <si>
    <t>2033\voices\digger\voice_3\combat\friendly_fire_2</t>
  </si>
  <si>
    <t>Be careful bastard!</t>
  </si>
  <si>
    <t>2033\voices\digger\voice_3\combat\friendly_fire_3</t>
  </si>
  <si>
    <t>God damn it! Stop!</t>
  </si>
  <si>
    <t>2033\voices\digger\voice_3\combat\friendly_fire_4</t>
  </si>
  <si>
    <t>2033\voices\digger\voice_3\combat\friendly_fire_5</t>
  </si>
  <si>
    <t>2033\voices\digger\voice_3\combat\friendly_grenade_1</t>
  </si>
  <si>
    <t>Open your eyes, jerkoff!</t>
  </si>
  <si>
    <t>2033\voices\digger\voice_3\combat\friendly_grenade_2</t>
  </si>
  <si>
    <t>Be careful with the grenades!</t>
  </si>
  <si>
    <t>2033\voices\digger\voice_3\combat\friendly_grenade_3</t>
  </si>
  <si>
    <t>2033\voices\digger\voice_3\combat\friendly_grenade_4</t>
  </si>
  <si>
    <t>You almost blew me up, you douchebag!</t>
  </si>
  <si>
    <t>2033\voices\digger\voice_3\combat\grenade_1</t>
  </si>
  <si>
    <t>2033\voices\digger\voice_3\combat\grenade_2</t>
  </si>
  <si>
    <t>2033\voices\digger\voice_3\combat\grenade_3</t>
  </si>
  <si>
    <t>2033\voices\digger\voice_3\combat\grenade_4</t>
  </si>
  <si>
    <t>2033\voices\digger\voice_3\combat\hit_1</t>
  </si>
  <si>
    <t>2033\voices\digger\voice_3\combat\hit_10</t>
  </si>
  <si>
    <t>2033\voices\digger\voice_3\combat\hit_11</t>
  </si>
  <si>
    <t>Aah--Fuck!</t>
  </si>
  <si>
    <t>2033\voices\digger\voice_3\combat\hit_2</t>
  </si>
  <si>
    <t>…wanker!</t>
  </si>
  <si>
    <t>2033\voices\digger\voice_3\combat\hit_3</t>
  </si>
  <si>
    <t>2033\voices\digger\voice_3\combat\hit_4</t>
  </si>
  <si>
    <t>…aaaa crock of shit!</t>
  </si>
  <si>
    <t>2033\voices\digger\voice_3\combat\hit_5</t>
  </si>
  <si>
    <t>2033\voices\digger\voice_3\combat\hit_6</t>
  </si>
  <si>
    <t>2033\voices\digger\voice_3\combat\hit_7</t>
  </si>
  <si>
    <t>2033\voices\digger\voice_3\combat\hit_8</t>
  </si>
  <si>
    <t>2033\voices\digger\voice_3\combat\hit_9</t>
  </si>
  <si>
    <t>2033\voices\digger\voice_3\combat\hit_friend_1</t>
  </si>
  <si>
    <t>2033\voices\digger\voice_3\combat\hit_friend_2</t>
  </si>
  <si>
    <t>2033\voices\digger\voice_3\combat\hit_friend_3</t>
  </si>
  <si>
    <t>2033\voices\digger\voice_3\combat\panic_0</t>
  </si>
  <si>
    <t>2033\voices\digger\voice_3\combat\panic_1</t>
  </si>
  <si>
    <t>2033\voices\digger\voice_3\combat\panic_2</t>
  </si>
  <si>
    <t>2033\voices\digger\voice_3\combat\reload_1</t>
  </si>
  <si>
    <t>2033\voices\digger\voice_3\combat\reload_2</t>
  </si>
  <si>
    <t>2033\voices\digger\voice_3\combat\reload_3</t>
  </si>
  <si>
    <t>2033\voices\digger\voice_3\combat\reload_4</t>
  </si>
  <si>
    <t>2033\voices\digger\voice_3\combat\reload_5</t>
  </si>
  <si>
    <t>2033\voices\digger\voice_3\combat\reload_6</t>
  </si>
  <si>
    <t>2033\voices\digger\voice_3\combat\reload_7</t>
  </si>
  <si>
    <t>2033\voices\digger\voice_3\combat\reload_8</t>
  </si>
  <si>
    <t>2033\voices\digger\voice_3\combat\search_1</t>
  </si>
  <si>
    <t>2033\voices\digger\voice_3\combat\search_10</t>
  </si>
  <si>
    <t>2033\voices\digger\voice_3\combat\search_11</t>
  </si>
  <si>
    <t>2033\voices\digger\voice_3\combat\search_12</t>
  </si>
  <si>
    <t>2033\voices\digger\voice_3\combat\search_13</t>
  </si>
  <si>
    <t>2033\voices\digger\voice_3\combat\search_14</t>
  </si>
  <si>
    <t>2033\voices\digger\voice_3\combat\search_15</t>
  </si>
  <si>
    <t>2033\voices\digger\voice_3\combat\search_16</t>
  </si>
  <si>
    <t>2033\voices\digger\voice_3\combat\search_17</t>
  </si>
  <si>
    <t>You! Look! Look for the fucking bitch!</t>
  </si>
  <si>
    <t>2033\voices\digger\voice_3\combat\search_18</t>
  </si>
  <si>
    <t>Go and find this son of bitch!</t>
  </si>
  <si>
    <t>2033\voices\digger\voice_3\combat\search_2</t>
  </si>
  <si>
    <t>2033\voices\digger\voice_3\combat\search_3</t>
  </si>
  <si>
    <t>2033\voices\digger\voice_3\combat\search_4</t>
  </si>
  <si>
    <t>You're a dead man! You hear me?</t>
  </si>
  <si>
    <t>2033\voices\digger\voice_3\combat\search_5</t>
  </si>
  <si>
    <t>2033\voices\digger\voice_3\combat\search_6</t>
  </si>
  <si>
    <t>2033\voices\digger\voice_3\combat\search_7</t>
  </si>
  <si>
    <t>We are going to find you…</t>
  </si>
  <si>
    <t>2033\voices\digger\voice_3\combat\search_8</t>
  </si>
  <si>
    <t>2033\voices\digger\voice_3\combat\search_9</t>
  </si>
  <si>
    <t>2033\voices\digger\voice_3\combat\silent_death_1_draft</t>
  </si>
  <si>
    <t>2033\voices\digger\voice_3\combat\silent_death_1_draft_a</t>
  </si>
  <si>
    <t>2033\voices\digger\voice_3\combat\silent_death_1_draft_b</t>
  </si>
  <si>
    <t>あああ…</t>
  </si>
  <si>
    <t>2033\voices\digger\voice_3\combat\silent_death_1_draft_c</t>
  </si>
  <si>
    <t>2033\voices\digger\voice_3\combat\silent_death_1_draft_d</t>
  </si>
  <si>
    <t>2033\voices\digger\voice_3\combat\tolls_1</t>
  </si>
  <si>
    <t>2033\voices\digger\voice_3\combat\tolls_2</t>
  </si>
  <si>
    <t>2033\voices\digger\voice_3\combat\tolls_3</t>
  </si>
  <si>
    <t>2033\voices\digger\voice_3\combat\tolls_4</t>
  </si>
  <si>
    <t>2033\voices\digger\voice_3\combat\tolls_5</t>
  </si>
  <si>
    <t>This jackoff killed one of us!</t>
  </si>
  <si>
    <t>2033\voices\digger\voice_3\combat\tolls_6</t>
  </si>
  <si>
    <t>2033\voices\digger\voice_3\combat\tolls_7</t>
  </si>
  <si>
    <t>That asshole has killed our man!</t>
  </si>
  <si>
    <t>2033\voices\digger\voice_3\combat\udar_1_draft</t>
  </si>
  <si>
    <t>2033\voices\digger\voice_3\combat\udar_10_draft</t>
  </si>
  <si>
    <t>2033\voices\digger\voice_3\combat\udar_2_draft</t>
  </si>
  <si>
    <t>2033\voices\digger\voice_3\combat\udar_3_draft</t>
  </si>
  <si>
    <t>2033\voices\digger\voice_3\combat\udar_4_draft</t>
  </si>
  <si>
    <t>2033\voices\digger\voice_3\combat\udar_5_draft</t>
  </si>
  <si>
    <t>2033\voices\digger\voice_3\combat\udar_6_draft</t>
  </si>
  <si>
    <t>2033\voices\digger\voice_3\combat\udar_7_draft</t>
  </si>
  <si>
    <t>2033\voices\digger\voice_3\combat\udar_8_draft</t>
  </si>
  <si>
    <t>2033\voices\digger\voice_3\combat\udar_9_draft</t>
  </si>
  <si>
    <t>2033\voices\digger\voice_3\free\idle_generic\breath_hard_1_draft</t>
  </si>
  <si>
    <t>2033\voices\digger\voice_3\free\idle_generic\breath_hard_start_draft</t>
  </si>
  <si>
    <t>2033\voices\digger\voice_3\free\idle_generic\bs_draft</t>
  </si>
  <si>
    <t>2033\voices\digger\voice_3\free\idle_generic\idle_1_draft</t>
  </si>
  <si>
    <t>2033\voices\digger\voice_3\free\idle_generic\idle_2_draft</t>
  </si>
  <si>
    <t>2033\voices\digger\voice_3\free\idle_generic\idle_4_draft</t>
  </si>
  <si>
    <t>2033\voices\digger\voice_3\free\idle_generic\idle_6_draft</t>
  </si>
  <si>
    <t>何だ?...</t>
  </si>
  <si>
    <t>2033\voices\digger\voice_3\free\idle_generic\idle_7_draft</t>
  </si>
  <si>
    <t>2033\voices\digger\voice_3\free\idle_generic\idle_8_draft</t>
  </si>
  <si>
    <t>2033\voices\digger\voice_3\free\idle_generic\reaction\evil_1</t>
  </si>
  <si>
    <t>2033\voices\digger\voice_3\free\idle_generic\reaction\evil_10</t>
  </si>
  <si>
    <t>2033\voices\digger\voice_3\free\idle_generic\reaction\evil_11</t>
  </si>
  <si>
    <t>2033\voices\digger\voice_3\free\idle_generic\reaction\evil_12</t>
  </si>
  <si>
    <t>2033\voices\digger\voice_3\free\idle_generic\reaction\evil_13</t>
  </si>
  <si>
    <t>2033\voices\digger\voice_3\free\idle_generic\reaction\evil_14</t>
  </si>
  <si>
    <t>2033\voices\digger\voice_3\free\idle_generic\reaction\evil_3</t>
  </si>
  <si>
    <t>2033\voices\digger\voice_3\free\idle_generic\reaction\evil_4</t>
  </si>
  <si>
    <t>2033\voices\digger\voice_3\free\idle_generic\reaction\evil_5</t>
  </si>
  <si>
    <t>2033\voices\digger\voice_3\free\idle_generic\reaction\evil_6</t>
  </si>
  <si>
    <t>2033\voices\digger\voice_3\free\idle_generic\reaction\evil_7</t>
  </si>
  <si>
    <t>2033\voices\digger\voice_3\free\idle_generic\reaction\evil_8</t>
  </si>
  <si>
    <t>2033\voices\digger\voice_3\free\idle_generic\reaction\evil_9</t>
  </si>
  <si>
    <t>2033\voices\digger\voice_3\free\idle_generic\reaction\good_1</t>
  </si>
  <si>
    <t>2033\voices\digger\voice_3\free\idle_generic\reaction\good_2</t>
  </si>
  <si>
    <t>やあ！</t>
  </si>
  <si>
    <t>2033\voices\digger\voice_3\free\idle_generic\reaction\good_3</t>
  </si>
  <si>
    <t>2033\voices\digger\voice_3\free\idle_generic\reaction\good_4</t>
  </si>
  <si>
    <t>2033\voices\digger\voice_3\free\idle_generic\reaction\good_5</t>
  </si>
  <si>
    <t>Hello! How are you, Artyom?</t>
  </si>
  <si>
    <t>2033\voices\digger\voice_3\free\idle_generic\reaction\good_6</t>
  </si>
  <si>
    <t>2033\voices\digger\voice_3\free\idle_generic\reaction\idle_4</t>
  </si>
  <si>
    <t>2033\voices\digger\voice_3\free\idle_generic\reaction\idle_6</t>
  </si>
  <si>
    <t>2033\voices\digger\voice_3\free\idle_generic\reaction\idle_7</t>
  </si>
  <si>
    <t>2033\voices\digger\voice_3\free\idle_generic\reaction\neutral_1</t>
  </si>
  <si>
    <t>2033\voices\digger\voice_3\free\idle_generic\reaction\neutral_2</t>
  </si>
  <si>
    <t>2033\voices\digger\voice_3\free\idle_generic\reaction\neutral_3</t>
  </si>
  <si>
    <t>2033\voices\digger\voice_3\free\idle_generic\reaction\neutral_4</t>
  </si>
  <si>
    <t>2033\voices\digger\voice_3\free\idle_generic\reaction\neutral_5</t>
  </si>
  <si>
    <t>2033\voices\digger\voice_3\free\idle_generic\reaction\reaction_1</t>
  </si>
  <si>
    <t>2033\voices\digger\voice_3\free\idle_generic\reaction\reaction_2</t>
  </si>
  <si>
    <t>2033\voices\digger\voice_3\free\idle_generic\reaction\reaction_3</t>
  </si>
  <si>
    <t>2033\voices\digger\voice_3\free\idle_generic\reaction\reaction_4</t>
  </si>
  <si>
    <t>2033\voices\digger\voice_3\free\idle_generic\reaction\reaction_5</t>
  </si>
  <si>
    <t>2033\voices\digger\voice_3\free\idle_generic\snore_2_draft</t>
  </si>
  <si>
    <t>2033\voices\digger\voice_3\free\idle_generic\whisle_song_3_draft</t>
  </si>
  <si>
    <t>2033\voices\digger\voice_3\free\idle_generic\whisle_song_6_draft</t>
  </si>
  <si>
    <t>2033\voices\digger\voice_3\free\interes\interes_1</t>
  </si>
  <si>
    <t>ふむ..妙だな。</t>
  </si>
  <si>
    <t>2033\voices\digger\voice_3\free\interes\interes_10_draft</t>
  </si>
  <si>
    <t>2033\voices\digger\voice_3\free\interes\interes_11_draft</t>
  </si>
  <si>
    <t>2033\voices\digger\voice_3\free\interes\interes_12_draft</t>
  </si>
  <si>
    <t>2033\voices\digger\voice_3\free\interes\interes_13_draft</t>
  </si>
  <si>
    <t>2033\voices\digger\voice_3\free\interes\interes_14_draft</t>
  </si>
  <si>
    <t>2033\voices\digger\voice_3\free\interes\interes_15_draft</t>
  </si>
  <si>
    <t>2033\voices\digger\voice_3\free\interes\interes_16_draft</t>
  </si>
  <si>
    <t>2033\voices\digger\voice_3\free\interes\interes_17_draft</t>
  </si>
  <si>
    <t>2033\voices\digger\voice_3\free\interes\interes_18_draft</t>
  </si>
  <si>
    <t>2033\voices\digger\voice_3\free\interes\interes_19_draft</t>
  </si>
  <si>
    <t>2033\voices\digger\voice_3\free\interes\interes_2</t>
  </si>
  <si>
    <t>2033\voices\digger\voice_3\free\interes\interes_20_draft</t>
  </si>
  <si>
    <t>2033\voices\digger\voice_3\free\interes\interes_21_draft</t>
  </si>
  <si>
    <t>2033\voices\digger\voice_3\free\interes\interes_22_draft</t>
  </si>
  <si>
    <t>2033\voices\digger\voice_3\free\interes\interes_23_draft</t>
  </si>
  <si>
    <t>2033\voices\digger\voice_3\free\interes\interes_24</t>
  </si>
  <si>
    <t>2033\voices\digger\voice_3\free\interes\interes_25_draft</t>
  </si>
  <si>
    <t>2033\voices\digger\voice_3\free\interes\interes_26_draft</t>
  </si>
  <si>
    <t>2033\voices\digger\voice_3\free\interes\interes_27_draft</t>
  </si>
  <si>
    <t>2033\voices\digger\voice_3\free\interes\interes_28_draft</t>
  </si>
  <si>
    <t>2033\voices\digger\voice_3\free\interes\interes_29_draft</t>
  </si>
  <si>
    <t>2033\voices\digger\voice_3\free\interes\interes_3_draft</t>
  </si>
  <si>
    <t>2033\voices\digger\voice_3\free\interes\interes_30_draft</t>
  </si>
  <si>
    <t>2033\voices\digger\voice_3\free\interes\interes_31_draft</t>
  </si>
  <si>
    <t>2033\voices\digger\voice_3\free\interes\interes_32_draft</t>
  </si>
  <si>
    <t>2033\voices\digger\voice_3\free\interes\interes_33_draft</t>
  </si>
  <si>
    <t>2033\voices\digger\voice_3\free\interes\interes_34_draft</t>
  </si>
  <si>
    <t>2033\voices\digger\voice_3\free\interes\interes_35_draft</t>
  </si>
  <si>
    <t>2033\voices\digger\voice_3\free\interes\interes_36_draft</t>
  </si>
  <si>
    <t>2033\voices\digger\voice_3\free\interes\interes_37_draft</t>
  </si>
  <si>
    <t>2033\voices\digger\voice_3\free\interes\interes_38_draft</t>
  </si>
  <si>
    <t>2033\voices\digger\voice_3\free\interes\interes_39_draft</t>
  </si>
  <si>
    <t>2033\voices\digger\voice_3\free\interes\interes_4</t>
  </si>
  <si>
    <t>2033\voices\digger\voice_3\free\interes\interes_40_draft</t>
  </si>
  <si>
    <t>2033\voices\digger\voice_3\free\interes\interes_41_draft</t>
  </si>
  <si>
    <t>2033\voices\digger\voice_3\free\interes\interes_42_draft</t>
  </si>
  <si>
    <t>2033\voices\digger\voice_3\free\interes\interes_43</t>
  </si>
  <si>
    <t>2033\voices\digger\voice_3\free\interes\interes_44</t>
  </si>
  <si>
    <t>なに？</t>
  </si>
  <si>
    <t>2033\voices\digger\voice_3\free\interes\interes_45</t>
  </si>
  <si>
    <t>何が起きてる？</t>
  </si>
  <si>
    <t>2033\voices\digger\voice_3\free\interes\interes_5</t>
  </si>
  <si>
    <t>2033\voices\digger\voice_3\free\interes\interes_6</t>
  </si>
  <si>
    <t>2033\voices\digger\voice_3\free\interes\interes_7_draft</t>
  </si>
  <si>
    <t>2033\voices\digger\voice_3\free\interes\interes_8_draft</t>
  </si>
  <si>
    <t>2033\voices\digger\voice_3\free\interes\interes_9_draft</t>
  </si>
  <si>
    <t>2033\voices\l00_intro\gunnerstalker_1</t>
  </si>
  <si>
    <t>Did you hear that--listen! What the hell is it…?</t>
  </si>
  <si>
    <t>今の聞こえたか--ほら！あれは一体…？</t>
  </si>
  <si>
    <t>2033\voices\l00_intro\melnik_11</t>
  </si>
  <si>
    <t>Hold the line!</t>
  </si>
  <si>
    <t>ここを守れ！</t>
  </si>
  <si>
    <t>2033\voices\l00_intro\melnik_11_radio</t>
  </si>
  <si>
    <t>食い止めろ！</t>
  </si>
  <si>
    <t>2033\voices\l00_intro\melnik_12</t>
  </si>
  <si>
    <t>Shit! Fire at will!</t>
  </si>
  <si>
    <t>2033\voices\l00_intro\melnik_12_radio</t>
  </si>
  <si>
    <t>クソッ！撃ちまくれ！</t>
  </si>
  <si>
    <t>2033\voices\l00_intro\melnik_14</t>
  </si>
  <si>
    <t>Yeah, looks like it's going to be tougher than the library…</t>
  </si>
  <si>
    <t>2033\voices\l00_intro\melnik_14_radio</t>
  </si>
  <si>
    <t>Ok, ok... looks it's going to be tougher than the library.</t>
  </si>
  <si>
    <t>ああ… 図書館の時よりも厄介な事になりそうだな…</t>
  </si>
  <si>
    <t>2033\voices\l00_intro\melnik_15</t>
  </si>
  <si>
    <t xml:space="preserve">Watch your backs, boys. </t>
  </si>
  <si>
    <t>2033\voices\l00_intro\melnik_15_radio</t>
  </si>
  <si>
    <t>Watch your backs, boys.</t>
  </si>
  <si>
    <t>気をつけろよ、お前達。</t>
  </si>
  <si>
    <t>2033\voices\l00_intro\melnik_23</t>
  </si>
  <si>
    <t>On my mark...</t>
  </si>
  <si>
    <t>2033\voices\l00_intro\melnik_23_radio</t>
  </si>
  <si>
    <t>On my mark…</t>
  </si>
  <si>
    <t>配置に着け…</t>
  </si>
  <si>
    <t>2033\voices\l00_intro\melnik_3</t>
  </si>
  <si>
    <t>Artyom? Are you alright?</t>
  </si>
  <si>
    <t>アルチョム？大丈夫か？</t>
  </si>
  <si>
    <t>2033\voices\l00_intro\melnik_38</t>
  </si>
  <si>
    <t>Stay calm!</t>
  </si>
  <si>
    <t>2033\voices\l00_intro\miller_1</t>
  </si>
  <si>
    <t>We’ll have to get through the military outpost to reach the surface, Artyom.</t>
  </si>
  <si>
    <t>地表に出るには、軍の前線基地を通り抜けなければならない、アルチョム。</t>
  </si>
  <si>
    <t>2033\voices\l00_intro\miller_1_1_1</t>
  </si>
  <si>
    <t>Hey, Artyom. When you left your home station, did you ever think we'd end up in a place like this? Not knowing whether we were about to save our world...or send it straight to hell.</t>
  </si>
  <si>
    <t>なあ、アルチョム。故郷の駅を発つ時、こんな所にたどりつくなんて思いもしなかっただろう？世界を救おうとしているのか… それとも、地獄に落とそうとしているのかも分からずにな。</t>
  </si>
  <si>
    <t>2033\voices\l00_intro\miller_10</t>
  </si>
  <si>
    <t>Artyom, check those crates for ammo and med-packs.</t>
  </si>
  <si>
    <t>アルチョム、そこのロッカーの弾薬と医療キットを調べろ。</t>
  </si>
  <si>
    <t>2033\voices\l00_intro\miller_11_1</t>
  </si>
  <si>
    <t>Load your weapon!</t>
  </si>
  <si>
    <t>戦闘態勢をとれ！</t>
  </si>
  <si>
    <t>2033\voices\l00_intro\miller_12</t>
  </si>
  <si>
    <t>Artyom, if you’re wounded use a med-pack.</t>
  </si>
  <si>
    <t>アルチョム、怪我をしたんなら医療キットを使え。</t>
  </si>
  <si>
    <t>2033\voices\l00_intro\miller_13</t>
  </si>
  <si>
    <t>Here they come!</t>
  </si>
  <si>
    <t>お客さんだぞ！</t>
  </si>
  <si>
    <t>2033\voices\l00_intro\miller_18</t>
  </si>
  <si>
    <t>Gotcha!</t>
  </si>
  <si>
    <t>掴んだぞ！</t>
  </si>
  <si>
    <t>2033\voices\l00_intro\miller_2</t>
  </si>
  <si>
    <t>Shhh... Tikho, tikho, tikho... Something’s moving in the next room. Open the gate, I'll cover.</t>
  </si>
  <si>
    <t>シーッ… 静かに、静かに、静かに… 隣の部屋で何かが動いてる。ゲートを開け、援護する。</t>
  </si>
  <si>
    <t>2033\voices\l00_intro\miller_22</t>
  </si>
  <si>
    <t>Uh-huh... Seems like nobody's home.</t>
  </si>
  <si>
    <t>ふーむ… 誰も住んでないみたいだな。</t>
  </si>
  <si>
    <t>2033\voices\l00_intro\miller_24</t>
  </si>
  <si>
    <t>We're almost there. This is the Korolev performance hall, it's really close to the Tower.</t>
  </si>
  <si>
    <t>もう少しだ。ここはコロリョフ劇場だ、ここは塔のすぐ近くだ。</t>
  </si>
  <si>
    <t>2033\voices\l00_intro\miller_25</t>
  </si>
  <si>
    <t>Let's give it a pull…</t>
  </si>
  <si>
    <t>引っ張るぞ…</t>
  </si>
  <si>
    <t>2033\voices\l00_intro\miller_26</t>
  </si>
  <si>
    <t>Give me a hand, Artyom!</t>
  </si>
  <si>
    <t>手を貸してくれ、アルチョム！</t>
  </si>
  <si>
    <t>2033\voices\l00_intro\miller_27</t>
  </si>
  <si>
    <t>Artyom, let's pull together.</t>
  </si>
  <si>
    <t>アルチョム、一緒に引っ張るぞ。</t>
  </si>
  <si>
    <t>2033\voices\l00_intro\miller_28</t>
  </si>
  <si>
    <t>Are you ready?</t>
  </si>
  <si>
    <t>用意はいいか？</t>
  </si>
  <si>
    <t>2033\voices\l00_intro\miller_29</t>
  </si>
  <si>
    <t>Pull!</t>
  </si>
  <si>
    <t>引け！</t>
  </si>
  <si>
    <t>2033\voices\l00_intro\miller_3</t>
  </si>
  <si>
    <t>Shit is always breaking down in here. Use the auxiliary hand system to open the gate.</t>
  </si>
  <si>
    <t>ここの物はみんな壊れてるな。予備の手動機構を使ってゲートを開けるんだ。</t>
  </si>
  <si>
    <t>2033\voices\l00_intro\miller_30_1</t>
  </si>
  <si>
    <t>Anu-ka! Anu-ka! And…</t>
  </si>
  <si>
    <t>この… くっ… ぬぐっ…</t>
  </si>
  <si>
    <t>2033\voices\l00_intro\miller_30_2</t>
  </si>
  <si>
    <t>Done!</t>
  </si>
  <si>
    <t>開いた！</t>
  </si>
  <si>
    <t>2033\voices\l00_intro\miller_31</t>
  </si>
  <si>
    <t>Lets move out!</t>
  </si>
  <si>
    <t>行くぞ！</t>
  </si>
  <si>
    <t>2033\voices\l00_intro\miller_32</t>
  </si>
  <si>
    <t>And here it is Artyom. Our goal…</t>
  </si>
  <si>
    <t>ここだアルチョム。我々のゴールだ…</t>
  </si>
  <si>
    <t>2033\voices\l00_intro\miller_33</t>
  </si>
  <si>
    <t>Come in… Ulman, come in… Over.</t>
  </si>
  <si>
    <t>応答しろ… ウルマン、応答しろ… オーバー。</t>
  </si>
  <si>
    <t>2033\voices\l00_intro\miller_33_radio</t>
  </si>
  <si>
    <t>- Come in… Ulman, come in… Over.</t>
  </si>
  <si>
    <t>2033\voices\l00_intro\miller_34</t>
  </si>
  <si>
    <t>We're at the tower. I repeat: We're at the tower. Did the group move out? Over.</t>
  </si>
  <si>
    <t>塔に到着した。繰り返す：塔に到着した。チームはもう出発してるのか？オーバー。</t>
  </si>
  <si>
    <t>2033\voices\l00_intro\miller_34_radio</t>
  </si>
  <si>
    <t>- We're at the tower. I repeat: We're at the tower. Did the group move out? Over.</t>
  </si>
  <si>
    <t>2033\voices\l00_intro\miller_35</t>
  </si>
  <si>
    <t>Roger. We'll contact you again when we're at the top of the tower. Get a fix on our location then. Over.</t>
  </si>
  <si>
    <t>了解。塔の頂上に着いたらまた連絡する。そうしたら、我々の位置を確認してくれ。オーバー。</t>
  </si>
  <si>
    <t>2033\voices\l00_intro\miller_35_radio</t>
  </si>
  <si>
    <t>- Roger. We'll contact you again when we're at the top of the Tower. Get a fix on our location then. Over.</t>
  </si>
  <si>
    <t>2033\voices\l00_intro\miller_36</t>
  </si>
  <si>
    <t>Let's go, the others should already be here.</t>
  </si>
  <si>
    <t>行くぞ、他の連中ももう来ているはずだ。</t>
  </si>
  <si>
    <t>2033\voices\l00_intro\miller_37</t>
  </si>
  <si>
    <t>Ahh, and there they are!</t>
  </si>
  <si>
    <t>ああ、奴らはあそこだ！</t>
  </si>
  <si>
    <t>2033\voices\l00_intro\miller_38</t>
  </si>
  <si>
    <t>2033\voices\l00_intro\miller_38_radio</t>
  </si>
  <si>
    <t>慌てるな！</t>
  </si>
  <si>
    <t>2033\voices\l00_intro\miller_39</t>
  </si>
  <si>
    <t>FORM A CIRCLE!!!</t>
  </si>
  <si>
    <t>円陣を組め！！！</t>
  </si>
  <si>
    <t>2033\voices\l00_intro\miller_4</t>
  </si>
  <si>
    <t>Okay - now use this valve to open the gate.</t>
  </si>
  <si>
    <t>よし-それじゃあ、そのハンドルを使ってゲートを開けよう。</t>
  </si>
  <si>
    <t>2033\voices\l00_intro\miller_5</t>
  </si>
  <si>
    <t>Open the door - I’ll cover you!</t>
  </si>
  <si>
    <t>ゲートを開け-援護する！</t>
  </si>
  <si>
    <t>2033\voices\l00_intro\miller_7</t>
  </si>
  <si>
    <t>Ready, Artyom? Follow me.</t>
  </si>
  <si>
    <t>準備はいいか、アルチョム？ついてこい。</t>
  </si>
  <si>
    <t>2033\voices\l00_intro\miller_8</t>
  </si>
  <si>
    <t>Before we hit the surface, put your gas mask on. Without it, you’d be like a goldfish outside his bowl.</t>
  </si>
  <si>
    <t>地表に出る前にガスマスクを着けろ。それが無けりゃ、鉢から飛び出した金魚みたいになっちまうぞ。</t>
  </si>
  <si>
    <t>2033\voices\l00_intro\miller_9</t>
  </si>
  <si>
    <t>Okay - up we go.</t>
  </si>
  <si>
    <t>よし-上に登るぞ。</t>
  </si>
  <si>
    <t>2033\voices\l00_intro\miller_main</t>
  </si>
  <si>
    <t>You missed! Well, climb up and try again.</t>
  </si>
  <si>
    <t>失敗したな！上ってやり直すんだ。</t>
  </si>
  <si>
    <t>2033\voices\l00_intro\narrative</t>
  </si>
  <si>
    <t xml:space="preserve">The tunnel grew colder--Miller and I were close to the surface now.  Soon we'd climb up into the howling wind, to fight our way through whatever nightmares were waiting there.  My long journey was nearly at the end.  But would I have the courage…the will </t>
  </si>
  <si>
    <t>2033\voices\l00_intro\stalker_1_short</t>
  </si>
  <si>
    <t>Glad to see you, Colonel.</t>
  </si>
  <si>
    <t>よくいらっしゃいました、大佐。</t>
  </si>
  <si>
    <t>2033\voices\l00_intro\stalker_2</t>
  </si>
  <si>
    <t>Demons!!!</t>
  </si>
  <si>
    <t>デーモンだ！！！</t>
  </si>
  <si>
    <t>複数形だからデーモン共だ！が良いかも</t>
  </si>
  <si>
    <t>2033\voices\l00_intro\ulman_1</t>
  </si>
  <si>
    <t>You're coming through loud and clear. Over.</t>
  </si>
  <si>
    <t>ちゃんと聞こえてますよ。オーバー。</t>
  </si>
  <si>
    <t>2033\voices\l00_intro\ulman_2</t>
  </si>
  <si>
    <t>That's affirmative, we've made contact. They should be in the vicinity of the tower now. Over.</t>
  </si>
  <si>
    <t>そうです、連絡を取りました。現在、塔付近にいるはずです。オーバー。</t>
  </si>
  <si>
    <t>2033\voices\l01_hunter\alarm_01</t>
  </si>
  <si>
    <t>Intruder alarm in the main vent shaft--they're coming in from above!</t>
  </si>
  <si>
    <t>主通気口に侵入者警報--上から来ます！</t>
  </si>
  <si>
    <t>2033\voices\l01_hunter\alex_01</t>
  </si>
  <si>
    <t>Artyom! Awake at last, I see. Hunter’s on his way in—he should have news from the other stations. Come on.</t>
  </si>
  <si>
    <t>アルチョム！やっと起きたみたいだな… ハンターがこちらに向かっている所だ-他の駅からの知らせがあるはずだ、ほら。</t>
  </si>
  <si>
    <t>2033\voices\l01_hunter\alex_02</t>
  </si>
  <si>
    <t>These are not the usual mutant creatures. This is something else…something much worse.</t>
  </si>
  <si>
    <t>奴らは普通のミュータントじゃない。あれは別の… 何かもっと恐ろしいものだ。</t>
  </si>
  <si>
    <t>2033\voices\l01_hunter\alex_03</t>
  </si>
  <si>
    <t>Kiril, take your group to the tunnels! Hunter and I…</t>
  </si>
  <si>
    <t>キリル、チームを連れてトンネルへ！私とハンターは…</t>
  </si>
  <si>
    <t>2033\voices\l01_hunter\alex_06</t>
  </si>
  <si>
    <t>Alright, Artyom. Quickly, get a weapon.</t>
  </si>
  <si>
    <t>わかった、アルチョム。急げ、武器を取れ。</t>
  </si>
  <si>
    <t>2033\voices\l01_hunter\alex_07</t>
  </si>
  <si>
    <t>Damn! They never come this far into the station!</t>
  </si>
  <si>
    <t>クソッ！こんなに駅の深くまで来たことは、今まで無かったのに！</t>
  </si>
  <si>
    <t>2033\voices\l01_hunter\alex_08</t>
  </si>
  <si>
    <t>It’s hopeless—we can’t stop them, Hunter!</t>
  </si>
  <si>
    <t>もう駄目だ—奴らを止められん、ハンター！</t>
  </si>
  <si>
    <t>2033\voices\l01_hunter\alex_10</t>
  </si>
  <si>
    <t>Artyom, are you all right?</t>
  </si>
  <si>
    <t>アルチョム、大丈夫か？</t>
  </si>
  <si>
    <t>2033\voices\l01_hunter\alex_15</t>
  </si>
  <si>
    <t>So Hunter, what's happening in the outside world these days?</t>
  </si>
  <si>
    <t>それでハンター、最近、外の世界はどんな様子なんだ？</t>
  </si>
  <si>
    <t>2033\voices\l01_hunter\alex_50</t>
  </si>
  <si>
    <t>Yes, Nikolay?</t>
  </si>
  <si>
    <t>どうした、ニコライ？</t>
  </si>
  <si>
    <t>2033\voices\l01_hunter\alex_51</t>
  </si>
  <si>
    <t>What more can we do?</t>
  </si>
  <si>
    <t>これ以上何ができる？</t>
  </si>
  <si>
    <t>2033\voices\l01_hunter\alex_52</t>
  </si>
  <si>
    <t>Petr!</t>
  </si>
  <si>
    <t>ペトロビッチ！</t>
  </si>
  <si>
    <t>2033\voices\l01_hunter\alex_53</t>
  </si>
  <si>
    <t>How are the wounded?</t>
  </si>
  <si>
    <t>負傷者の様子は？</t>
  </si>
  <si>
    <t>2033\voices\l01_hunter\alex_54</t>
  </si>
  <si>
    <t>The Dark Ones do not kill outright.</t>
  </si>
  <si>
    <t>ダークワンは、あからさまに殺しはしない。</t>
  </si>
  <si>
    <t>2033\voices\l01_hunter\alex_55</t>
  </si>
  <si>
    <t>But they damage a victim's mind…sooner or later, this leads to death.</t>
  </si>
  <si>
    <t>奴らは犠牲者の精神を蝕む… 遅かれ早かれ、それが死に導くんだ。</t>
  </si>
  <si>
    <t>2033\voices\l01_hunter\alex_56</t>
  </si>
  <si>
    <t>Let's go, Artyom.</t>
  </si>
  <si>
    <t>行くぞ、アルチョム。</t>
  </si>
  <si>
    <t>2033\voices\l01_hunter\alex_57</t>
  </si>
  <si>
    <t>Come on</t>
  </si>
  <si>
    <t>ついて来い</t>
  </si>
  <si>
    <t>2033\voices\l01_hunter\alex_58</t>
  </si>
  <si>
    <t>We'll see what Hunter says.</t>
  </si>
  <si>
    <t>ハンターの言う事を確かめよう。</t>
  </si>
  <si>
    <t>2033\voices\l01_hunter\alex_59</t>
  </si>
  <si>
    <t>It's Hunter.</t>
  </si>
  <si>
    <t>ハンターだよ。</t>
  </si>
  <si>
    <t>2033\voices\l01_hunter\alex_60</t>
  </si>
  <si>
    <t>Wait.</t>
  </si>
  <si>
    <t>待て。</t>
  </si>
  <si>
    <t>2033\voices\l01_hunter\alex_61</t>
  </si>
  <si>
    <t>It's been a long time, Hunter.</t>
  </si>
  <si>
    <t>久しぶりだな、ハンター。</t>
  </si>
  <si>
    <t>2033\voices\l01_hunter\alex_62</t>
  </si>
  <si>
    <t>Artyom get a weapon!</t>
  </si>
  <si>
    <t>武器を取れアルチョム！</t>
  </si>
  <si>
    <t>2033\voices\l01_hunter\alex_63</t>
  </si>
  <si>
    <t>Let's go..</t>
  </si>
  <si>
    <t>行くぞ…</t>
  </si>
  <si>
    <t>2033\voices\l01_hunter\alex_64_draft</t>
  </si>
  <si>
    <t>You simply must, yeah, Hunter? You see, cowboy, it's not as simple as it seems.</t>
  </si>
  <si>
    <t>2033\voices\l01_hunter\captain_01</t>
  </si>
  <si>
    <t>What the hell…?</t>
  </si>
  <si>
    <t>いったい何だ…？</t>
  </si>
  <si>
    <t>2033\voices\l01_hunter\captain_02</t>
  </si>
  <si>
    <t>Go-go-go!</t>
  </si>
  <si>
    <t>行け！行け！行け！</t>
  </si>
  <si>
    <t>2033\voices\l01_hunter\child_01</t>
  </si>
  <si>
    <t>Mommy, do we need to wait long?</t>
  </si>
  <si>
    <t>ママ、ずっと待ってなきゃ駄目なの？</t>
  </si>
  <si>
    <t>2033\voices\l01_hunter\cs_1_hunter_1</t>
  </si>
  <si>
    <t>No Dark Ones here…just the usual “tunnel trash”.</t>
  </si>
  <si>
    <t>ダークワンはいない… よくある“トンネルのゴミ”だけだな。</t>
  </si>
  <si>
    <t>2033\voices\l01_hunter\cs_10_hunter_5</t>
  </si>
  <si>
    <t>I trust everything to you, Artyom. Don’t let me down.</t>
  </si>
  <si>
    <t>信頼しているぞ、アルチョム。失望させないでくれよ。</t>
  </si>
  <si>
    <t>2033\voices\l01_hunter\cs_11_hunter_6</t>
  </si>
  <si>
    <t>If we are to survive, this threat must be eliminated. No matter the cost--eliminated! Understand?</t>
  </si>
  <si>
    <t>我々が生き残るにはこの脅威を排除しなければならん。犠牲は問題ではない--排除しなければならん！わかったな？</t>
  </si>
  <si>
    <t>2033\voices\l01_hunter\cs_2_alex_1</t>
  </si>
  <si>
    <t>Even when you don't see them--the Dark Ones are there. Fear--that’s their weapon, that's what made the nosalises run through the tunnels like rats. The Dark Ones are not simple mutants--they’re Homo Novus, the next step in evolution. You've heard about "survival of the fittest"? Guess what? We lost.</t>
  </si>
  <si>
    <t>奴らが見えなかったとしても--ダークワンはそこにいるんだ。恐怖--それが奴らの武器、それがノサリスをネズミみたいにトンネルを走らせてる理由だ。ダークワンはただのミュータントじゃない、新人種だ、進化の次の段階なんだよ。“適者生存”ってのを聞いた事は？どう思う？我々は負けたんだ。</t>
  </si>
  <si>
    <t>2033\voices\l01_hunter\cs_3_hunter_2</t>
  </si>
  <si>
    <t>What's happened to you, Alex? You can go like lambs to the slaughter--I'll hang on to whatever life I got, with teeth and claws. And I'll take more than a few of your "Homo Novus" with me to hell!</t>
  </si>
  <si>
    <t>どうしたんだ、アレクセイ？お前は子羊みたいに殺されちまえ--俺は自分の命にしがみついてやる、この歯と爪でな。そして、その“新人種”って奴を、大量に一緒に地獄へ連れて行ってやる！</t>
  </si>
  <si>
    <t>2033\voices\l01_hunter\cs_4_alex_2</t>
  </si>
  <si>
    <t>You think you're some old movie cowboy? Have a look, Hunter! Ten soldiers trained in combat; their bodies broken, their minds gone!</t>
  </si>
  <si>
    <t>自分を古い映画のカウボーイだとでも思ってるのか？見ろ、ハンター！戦闘で鍛え上げられた十人の兵士が：彼らが身体をズタズタにされ、精神を奪われたんだぞ！</t>
  </si>
  <si>
    <t>2033\voices\l01_hunter\cs_5_soldier_1</t>
  </si>
  <si>
    <t>The Dark Ones--they destroyed the outer guard post--!!</t>
  </si>
  <si>
    <t>ダークワンだ… 奴らが外の監視所を破壊した --！！</t>
  </si>
  <si>
    <t>2033\voices\l01_hunter\cs_7_hunter_3</t>
  </si>
  <si>
    <t>The Devil knows what’s happening out there, beyond your perimeter. I must go recon the situation. Listen carefully, Artyom. If I’m not back here by morning, you must get to Polis Station and find a man named Miller. Tell him what's happened to me, and what's stirring in the northern tunnels.</t>
  </si>
  <si>
    <t>あの悪魔は、お前以上に外で何が起きているのかを理解している。俺は状況を偵察しに行かなければならん。よく聞け、アルチョム。朝までに戻らなかったら、ポリス駅へ行ってミラーという男を探せ。俺に何が起こったのか、北のトンネルで何が起こっているのか伝えるんだ。</t>
  </si>
  <si>
    <t>2033\voices\l01_hunter\cs_9_hunter_4</t>
  </si>
  <si>
    <t>Show this to Miller, so he knows I've sent you. I trust everything to you, Artyom. Don’t let me down.</t>
  </si>
  <si>
    <t>これをミラーに見せろ、そうすれば俺からの使いだと分かる。信頼しているぞ、アルチョム。失望させないでくれよ。</t>
  </si>
  <si>
    <t>2033\voices\l01_hunter\doctor_02</t>
  </si>
  <si>
    <t>Two died this morning.</t>
  </si>
  <si>
    <t>今朝、二人死んだよ。</t>
  </si>
  <si>
    <t>2033\voices\l01_hunter\doctor_03</t>
  </si>
  <si>
    <t>Not much improvement.</t>
  </si>
  <si>
    <t>それほど、良くなっていない。</t>
  </si>
  <si>
    <t>2033\voices\l01_hunter\guard_2_knock</t>
  </si>
  <si>
    <t>What the hell? Who could that be?</t>
  </si>
  <si>
    <t>一体、何事だ？誰がこんな？</t>
  </si>
  <si>
    <t>2033\voices\l01_hunter\guard_commander_0</t>
  </si>
  <si>
    <t>Mutants don't knock first--open the damned gate.</t>
  </si>
  <si>
    <t>ミュータントは先にノックはせんよ--ゲートを開けろ。</t>
  </si>
  <si>
    <t>2033\voices\l01_hunter\guard_commander_1</t>
  </si>
  <si>
    <t>Welcome to Exhibition, Hunter!</t>
  </si>
  <si>
    <t>ようこそ博覧会駅へ、ハンター！</t>
  </si>
  <si>
    <t>2033\voices\l01_hunter\guard_to_citizen_0</t>
  </si>
  <si>
    <t>I understand…but stay calm, we have to maintain order.</t>
  </si>
  <si>
    <t>2033\voices\l01_hunter\hosguard_01</t>
  </si>
  <si>
    <t>No visitors!</t>
  </si>
  <si>
    <t>関係者以外は立入り禁止だ！</t>
  </si>
  <si>
    <t>2033\voices\l01_hunter\hosguard_02</t>
  </si>
  <si>
    <t>Oh, it's you.</t>
  </si>
  <si>
    <t>ああ、あんたか。</t>
  </si>
  <si>
    <t>2033\voices\l01_hunter\hosguard_03</t>
  </si>
  <si>
    <t>Come on, Alex.</t>
  </si>
  <si>
    <t>入りなよ、アレクセイ。</t>
  </si>
  <si>
    <t>2033\voices\l01_hunter\hosguard_04</t>
  </si>
  <si>
    <t>Hello, Artyom.</t>
  </si>
  <si>
    <t>よう、アルチョム。</t>
  </si>
  <si>
    <t>2033\voices\l01_hunter\hosguard_05</t>
  </si>
  <si>
    <t>People want to see their relatives.</t>
  </si>
  <si>
    <t>皆が家族に会いたいんだ。</t>
  </si>
  <si>
    <t>2033\voices\l01_hunter\hosguard_06</t>
  </si>
  <si>
    <t>Go on Artyom.</t>
  </si>
  <si>
    <t>入りなアルチョム。</t>
  </si>
  <si>
    <t>2033\voices\l01_hunter\hunter_0</t>
  </si>
  <si>
    <t>Thanks. Now close your gate!</t>
  </si>
  <si>
    <t>ありがとう。すぐに閉めてくれ！</t>
  </si>
  <si>
    <t>2033\voices\l01_hunter\hunter_02</t>
  </si>
  <si>
    <t>Not much. Most of what I hear is about Exhibition—and the "undead" infesting your tunnels.</t>
  </si>
  <si>
    <t>大した事は。よく聞くのは博覧会駅の事 -“亡者”がトンネルに出没しているとか。</t>
  </si>
  <si>
    <t>2033\voices\l01_hunter\hunter_03</t>
  </si>
  <si>
    <t>Dark Ones. Well, whatever in hell they are, my Order has a motto: If it’s hostile, you kill it.</t>
  </si>
  <si>
    <t>ダークワンか。奴らが何者だろうと、俺達にはモットーがある：“敵ならば、殺せ”だ。</t>
  </si>
  <si>
    <t>2033\voices\l01_hunter\hunter_04</t>
  </si>
  <si>
    <t>Alex, we must stay here and defend the hall.</t>
  </si>
  <si>
    <t>アレクセイ、俺達はここでホールを守らなければ。</t>
  </si>
  <si>
    <t>2033\voices\l01_hunter\hunter_06</t>
  </si>
  <si>
    <t>It's the hospital--they smell the blood!</t>
  </si>
  <si>
    <t>ここは病院だ--血の匂いを嗅ぎつけたんだ！</t>
  </si>
  <si>
    <t>2033\voices\l01_hunter\hunter_07</t>
  </si>
  <si>
    <t>Keep firing!!!</t>
  </si>
  <si>
    <t>撃ち続けろ！！！</t>
  </si>
  <si>
    <t>2033\voices\l01_hunter\hunter_09</t>
  </si>
  <si>
    <t>Of course—he’s a dead-eye shot, this one.</t>
  </si>
  <si>
    <t>もちろんだ-こいつを一撃で仕留めたさ。</t>
  </si>
  <si>
    <t>2033\voices\l01_hunter\hunter_21</t>
  </si>
  <si>
    <t>Good to see you, Alex.</t>
  </si>
  <si>
    <t>会えて嬉しいよ、アレクセイ。</t>
  </si>
  <si>
    <t>2033\voices\l01_hunter\hunter_22</t>
  </si>
  <si>
    <t>Artyom, I met a trader selling old postcards of New York City. I thought of your wall.</t>
  </si>
  <si>
    <t>アルチョム、ニューヨークの古い絵葉書を売ってる商人に会った。お前の部屋の壁を思い出したよ。</t>
  </si>
  <si>
    <t>2033\voices\l01_hunter\hunter_23</t>
  </si>
  <si>
    <t>2033\voices\l01_hunter\man_0</t>
  </si>
  <si>
    <t>How many casualties last night?  Has anyone heard?</t>
  </si>
  <si>
    <t>昨晩の犠牲者は何人だ？誰か聞いていないか？</t>
  </si>
  <si>
    <t>2033\voices\l01_hunter\man_5</t>
  </si>
  <si>
    <t>Alexei was in the battle--has anyone seen him?  The captain said he was OK, but….I hope he's alive…</t>
  </si>
  <si>
    <t>アレクセイが戦闘で--だれかあいつを見なかったか？！大尉は大丈夫だと言っているが… 生きているといいが…</t>
  </si>
  <si>
    <t>2033\voices\l01_hunter\man_5_1</t>
  </si>
  <si>
    <t>Somebody...could, er…?… you…?...you…do you know any information?</t>
  </si>
  <si>
    <t>2033\voices\l01_hunter\man_5_4</t>
  </si>
  <si>
    <t>They won't tell me anything…</t>
  </si>
  <si>
    <t>彼らは何も教えてくれない…</t>
  </si>
  <si>
    <t>2033\voices\l01_hunter\man_6</t>
  </si>
  <si>
    <t>How many dead?  No one will say.</t>
  </si>
  <si>
    <t>何人死んだか？誰にも言えやしない。</t>
  </si>
  <si>
    <t>2033\voices\l01_hunter\man_6_1</t>
  </si>
  <si>
    <t>Was it the Dark Ones?</t>
  </si>
  <si>
    <t>ダークワンか？</t>
  </si>
  <si>
    <t>2033\voices\l01_hunter\man_6_2</t>
  </si>
  <si>
    <t>This was the third time…I'm too afraid to sleep.</t>
  </si>
  <si>
    <t>これで三度目だ… 怖くて眠れない…</t>
  </si>
  <si>
    <t>2033\voices\l01_hunter\man_7</t>
  </si>
  <si>
    <t>Relax, everything will be fine</t>
  </si>
  <si>
    <t>落ち着け、すぐによくなる</t>
  </si>
  <si>
    <t>2033\voices\l01_hunter\man_7_2</t>
  </si>
  <si>
    <t>Who knows…</t>
  </si>
  <si>
    <t>わかるものか…</t>
  </si>
  <si>
    <t>2033\voices\l01_hunter\man_8</t>
  </si>
  <si>
    <t>Leave him alone, he's been wounded.</t>
  </si>
  <si>
    <t>一人にしてやれ、負傷している。</t>
  </si>
  <si>
    <t>2033\voices\l01_hunter\man_9</t>
  </si>
  <si>
    <t>I don’t know... What to do?…</t>
  </si>
  <si>
    <t>わからない… 何をすればいい？…</t>
  </si>
  <si>
    <t>2033\voices\l01_hunter\medic_idle_0</t>
  </si>
  <si>
    <t>God, when will this ever end? I can't take it anymore.</t>
  </si>
  <si>
    <t>神よ、これはいつ終わるのですか？私にはもう無理だ。</t>
  </si>
  <si>
    <t>2033\voices\l01_hunter\narrative</t>
  </si>
  <si>
    <t>Life was never easy in the tunnels, but it was our home.  There was comfort in its routines, in seeing the same people day after day.   But since the mutant attacks had escalated, fear ruled the station.   I had just turned twenty...and could never have i</t>
  </si>
  <si>
    <t>2033\voices\l01_hunter\resident_01</t>
  </si>
  <si>
    <t>Alex…</t>
  </si>
  <si>
    <t>アレクセイ…</t>
  </si>
  <si>
    <t>2033\voices\l01_hunter\resident_02</t>
  </si>
  <si>
    <t>The station can't survive much longer if these attacks don't stop. We must do something.</t>
  </si>
  <si>
    <t>攻撃を止められなければ、駅は長くは持たない… 何とかしないと。</t>
  </si>
  <si>
    <t>2033\voices\l01_hunter\resident1_03</t>
  </si>
  <si>
    <t>The Dark Ones will kill us all…</t>
  </si>
  <si>
    <t>ダークワンは皆殺しにする気だ…</t>
  </si>
  <si>
    <t>2033\voices\l01_hunter\resident2_01</t>
  </si>
  <si>
    <t>Doctor hasn't said anything.</t>
  </si>
  <si>
    <t>ドクターは何も言ってくれない。</t>
  </si>
  <si>
    <t>2033\voices\l01_hunter\resident3_01</t>
  </si>
  <si>
    <t>Hello Artyom.</t>
  </si>
  <si>
    <t>2033\voices\l01_hunter\resident3_02</t>
  </si>
  <si>
    <t>Another patrol was attacked last night--the hospital's full.</t>
  </si>
  <si>
    <t>昨日の夜も別の哨戒が攻撃された--病院は一杯さ。</t>
  </si>
  <si>
    <t>2033\voices\l01_hunter\resident3_03</t>
  </si>
  <si>
    <t>クソ？豚？病気？… だから何だ、俺はまだあきらめて無いぜ！</t>
  </si>
  <si>
    <t>多くの者が駅を離れたがってる…</t>
  </si>
  <si>
    <t>2033\voices\l01_hunter\resident3_04</t>
  </si>
  <si>
    <t>Yeah…</t>
  </si>
  <si>
    <t>2033\voices\l01_hunter\soldier_01</t>
  </si>
  <si>
    <t>That's how it goes, bro.</t>
  </si>
  <si>
    <t>そんなもんだ、兄弟。</t>
  </si>
  <si>
    <t>2033\voices\l01_hunter\soldier_02_draft</t>
  </si>
  <si>
    <t>2033\voices\l01_hunter\soldier_03_draft</t>
  </si>
  <si>
    <t>Shit? Pigs? Disease?... I've been through worse and I'm not giving up!</t>
  </si>
  <si>
    <t>2033\voices\l01_hunter\soldier_cry_draft</t>
  </si>
  <si>
    <t>…son, son… …sorry, sorry…</t>
  </si>
  <si>
    <t>わが子よ... すまない... すまない...</t>
  </si>
  <si>
    <t>2033\voices\l01_hunter\soldier1_01</t>
  </si>
  <si>
    <t>Shit! Just what we needed!</t>
  </si>
  <si>
    <t>クソッ！よりにもよってこんな時に！</t>
  </si>
  <si>
    <t>2033\voices\l01_hunter\soldier2_01</t>
  </si>
  <si>
    <t>There are wounded here just behind the wall... The hospital...</t>
  </si>
  <si>
    <t>壁の向こうには負傷者がいる… 病院なんだ…</t>
  </si>
  <si>
    <t>2033\voices\l01_hunter\woman_0</t>
  </si>
  <si>
    <t>Sergei, have you seen my Sergei!?!</t>
  </si>
  <si>
    <t>セルゲイ、セルゲイを見ませんでしたか！？！</t>
  </si>
  <si>
    <t>2033\voices\l01_hunter\woman_1</t>
  </si>
  <si>
    <t>What about Alexei? He was at the outpost.</t>
  </si>
  <si>
    <t>アレクセイはどうしたの？外にいたのよ。</t>
  </si>
  <si>
    <t>2033\voices\l01_hunter\women1_01</t>
  </si>
  <si>
    <t>My brother is in hospital.</t>
  </si>
  <si>
    <t>兄弟が病院にいるのよ。</t>
  </si>
  <si>
    <t>2033\voices\l01_hunter\women2_01</t>
  </si>
  <si>
    <t>Leave me alone.</t>
  </si>
  <si>
    <t>そっとしておいて。</t>
  </si>
  <si>
    <t>2033\voices\l01_hunter\women2_02</t>
  </si>
  <si>
    <t>We just have to hope.</t>
  </si>
  <si>
    <t>希望を持つしかないわ。</t>
  </si>
  <si>
    <t>2033\voices\l01_hunter\wounded_0_idle_0</t>
  </si>
  <si>
    <t>o-ooo… a-aaa… o-ooo!.. a-aaa!.. Mmmm….</t>
  </si>
  <si>
    <t>2033\voices\l01_hunter\wounded_0_use_0</t>
  </si>
  <si>
    <t>No!  No, keep away from me!</t>
  </si>
  <si>
    <t>ダメだ！ダメだ、遠ざけてくれ！</t>
  </si>
  <si>
    <t>2033\voices\l01_hunter\wounded_0_use_1</t>
  </si>
  <si>
    <t>hm-mm…</t>
  </si>
  <si>
    <t>2033\voices\l01_hunter\wounded_1_idle_0</t>
  </si>
  <si>
    <t>can't… can't get it… ahh… I can’t… I can't reach</t>
  </si>
  <si>
    <t>2033\voices\l01_hunter\wounded_cry</t>
  </si>
  <si>
    <t>o-ooo…my head!...a-aaa…</t>
  </si>
  <si>
    <t>2033\voices\l02_exhibition\a_woman_at_the_drunkard_1</t>
  </si>
  <si>
    <t>Drunk again! Get the hell up you slob!</t>
  </si>
  <si>
    <t>2033\voices\l02_exhibition\a_woman_at_the_drunkard_2</t>
  </si>
  <si>
    <t>You drink like there's no tomorrow!  And there won't be if you don't get your ass home!</t>
  </si>
  <si>
    <t>2033\voices\l02_exhibition\a_woman_at_the_drunkard_3</t>
  </si>
  <si>
    <t>Let's go, move it, you wine-sack!</t>
  </si>
  <si>
    <t>2033\voices\l02_exhibition\a_woman_with_a_boy_1_1</t>
  </si>
  <si>
    <t>Well, sweetheart, what should daddy get you?</t>
  </si>
  <si>
    <t>2033\voices\l02_exhibition\angry_woman_behind_a_door_1</t>
  </si>
  <si>
    <t xml:space="preserve">I'm sick and tired of this shit!   Why do I put up with it?  Mom told me to keep away from you, that you were no good.  And she was right…! </t>
  </si>
  <si>
    <t>2033\voices\l02_exhibition\angry_woman_husband_1</t>
  </si>
  <si>
    <t>Damn it, will you ever shut up?</t>
  </si>
  <si>
    <t>2033\voices\l02_exhibition\angry_woman_husband_2</t>
  </si>
  <si>
    <t>The question of who should have stayed away from whom is still open for discussion, you know…</t>
  </si>
  <si>
    <t>2033\voices\l02_exhibition\angry_woman_husband_3</t>
  </si>
  <si>
    <t>All right, just shut up okay, shut up!</t>
  </si>
  <si>
    <t>2033\voices\l02_exhibition\angry_woman_husband_4</t>
  </si>
  <si>
    <t>Hi, Artyom!</t>
  </si>
  <si>
    <t>よう、アルチョム！</t>
  </si>
  <si>
    <t>2033\voices\l02_exhibition\armourer_1</t>
  </si>
  <si>
    <t>Hello Artyom! You need some weapons? Okay, let's take a look…</t>
  </si>
  <si>
    <t>よう、アルチョム！武器が必要なのか？よし、じゃあ見ていきな…</t>
  </si>
  <si>
    <t>2033\voices\l02_exhibition\armourer_3</t>
  </si>
  <si>
    <t>And you try not to stick out your head too much, OK?</t>
  </si>
  <si>
    <t>それと、頭を上げすぎたままにしないようしろよ、いいな？</t>
  </si>
  <si>
    <t>2033\voices\l02_exhibition\boris_1</t>
  </si>
  <si>
    <t>Privet! So, are you ready to move out?</t>
  </si>
  <si>
    <t>元気かね。出発の準備はできたかね？</t>
  </si>
  <si>
    <t>2033\voices\l02_exhibition\boris_10</t>
  </si>
  <si>
    <t>So, are you ready to finally be somewhere else?</t>
  </si>
  <si>
    <t>それで、ようやく他の場所に行く覚悟ができたのか？</t>
  </si>
  <si>
    <t>2033\voices\l02_exhibition\boris_11</t>
  </si>
  <si>
    <t>Yeah, we are.</t>
  </si>
  <si>
    <t>ああ、そうだ。</t>
  </si>
  <si>
    <t>2033\voices\l02_exhibition\boris_12</t>
  </si>
  <si>
    <t>Sure, but no free rides; you'll have to pull the lever sometimes.</t>
  </si>
  <si>
    <t>かまわんよ、だがタダ乗りじゃないぞ：時々、レバーを漕いでもらわんとな。</t>
  </si>
  <si>
    <t>2033\voices\l02_exhibition\boris_13</t>
  </si>
  <si>
    <t>Let’s go then.</t>
  </si>
  <si>
    <t>じゃあ行こうか。</t>
  </si>
  <si>
    <t>2033\voices\l02_exhibition\boris_2</t>
  </si>
  <si>
    <t>Now, go get geared up, on the double! You got one minute!</t>
  </si>
  <si>
    <t>装備をもらいに行って来い、駆け足だぞ！一分だけだからな！</t>
  </si>
  <si>
    <t>2033\voices\l02_exhibition\boris_3</t>
  </si>
  <si>
    <t>To the armory, on the double!</t>
  </si>
  <si>
    <t>武器庫へ、大急ぎでだ！</t>
  </si>
  <si>
    <t>2033\voices\l02_exhibition\boris_4</t>
  </si>
  <si>
    <t>Are you ready? Let's go then!</t>
  </si>
  <si>
    <t>準備はいいか？では出発だ！</t>
  </si>
  <si>
    <t>2033\voices\l02_exhibition\boris_5</t>
  </si>
  <si>
    <t>You take that seat, Artyom, and you, Eugene, take this one!</t>
  </si>
  <si>
    <t>ここに座ってくれ、アルチョム、ユージン、お前はこれだ！</t>
  </si>
  <si>
    <t>2033\voices\l02_exhibition\boris_6</t>
  </si>
  <si>
    <t>Did anybody forget anything?</t>
  </si>
  <si>
    <t>誰も忘れ物は無いな？</t>
  </si>
  <si>
    <t>2033\voices\l02_exhibition\boris_7</t>
  </si>
  <si>
    <t>All righty then! Good luck to everyone staying at home! And to us, too!</t>
  </si>
  <si>
    <t>よーし！故郷に留まる者達に幸運を！そして、ワシらにも！</t>
  </si>
  <si>
    <t>2033\voices\l02_exhibition\boris_8</t>
  </si>
  <si>
    <t>Let's go!</t>
  </si>
  <si>
    <t>出発だ！</t>
  </si>
  <si>
    <t>2033\voices\l02_exhibition\boris_9</t>
  </si>
  <si>
    <t>All right, boys, get to it!</t>
  </si>
  <si>
    <t>よーし、お前達、始めるぞ！</t>
  </si>
  <si>
    <t>2033\voices\l02_exhibition\boy_1_1</t>
  </si>
  <si>
    <t>A house? A big one?</t>
  </si>
  <si>
    <t>家？大きな家？</t>
  </si>
  <si>
    <t>2033\voices\l02_exhibition\boy_1_2</t>
  </si>
  <si>
    <t>Ok, I'll draw that...  Daddy, when is Mom going to come back?</t>
  </si>
  <si>
    <t>わかった、描いてみる… パパ、ママはいつ帰ってくるの？</t>
  </si>
  <si>
    <t>2033\voices\l02_exhibition\boy_2_1</t>
  </si>
  <si>
    <t>Ok, Daddy. I'm sorry…</t>
  </si>
  <si>
    <t>わかったパパ。ごめんなさい..</t>
  </si>
  <si>
    <t>2033\voices\l02_exhibition\boy_father_1_1</t>
  </si>
  <si>
    <t>All right then, draw something else now... How about... Hmm... I know, how about a house where you'd like to live with your mom and dad... Come on...</t>
  </si>
  <si>
    <t>よし、今は他のものを描いてごらん… そうだな… うーん、お前がパパとママと一緒に住みたい家とか… ほら…</t>
  </si>
  <si>
    <t>2033\voices\l02_exhibition\boy_father_1_2</t>
  </si>
  <si>
    <t>And when your Mom comes back we'll show it to her and she'll be happy - that's going to be a great surprise for her son…</t>
  </si>
  <si>
    <t>そしてママが帰ってきたら、ママを喜ばせるために一緒にそれを見せてあげるんだ。とても素晴らしいサプライズになるよ…</t>
  </si>
  <si>
    <t>自信なし。修正希望</t>
  </si>
  <si>
    <t>2033\voices\l02_exhibition\boy_father_1_3</t>
  </si>
  <si>
    <t>Soon…I wish she could see how much you've grown.</t>
  </si>
  <si>
    <t>すぐだ… お前がどれだけ大きくなったかをママが見てくれるといいな</t>
  </si>
  <si>
    <t>2033\voices\l02_exhibition\boy_father_2_1</t>
  </si>
  <si>
    <t>Pete… Didn't I ask you to stay close? Looking for you all over the place ain't no fun at all! Don't make me worry like that, OK?</t>
  </si>
  <si>
    <t>2033\voices\l02_exhibition\buyer_1</t>
  </si>
  <si>
    <t>Yeah, this one's not bad…</t>
  </si>
  <si>
    <t>あぁ、これは悪くないぞ</t>
  </si>
  <si>
    <t>2033\voices\l02_exhibition\buyer_2</t>
  </si>
  <si>
    <t>A bit expensive, eh?</t>
  </si>
  <si>
    <t>ちょっと高いな、ん？</t>
  </si>
  <si>
    <t>2033\voices\l02_exhibition\buyer_3</t>
  </si>
  <si>
    <t>Nah, I don't like something about it.</t>
  </si>
  <si>
    <t>いや、なんだか好きじゃないな</t>
  </si>
  <si>
    <t>2033\voices\l02_exhibition\buyer_4</t>
  </si>
  <si>
    <t>Don't think so…</t>
  </si>
  <si>
    <t>そうは思わないが…</t>
  </si>
  <si>
    <t>2033\voices\l02_exhibition\buyer_5</t>
  </si>
  <si>
    <t>But you had the same item for less just last week!</t>
  </si>
  <si>
    <t>2033\voices\l02_exhibition\buyer_6</t>
  </si>
  <si>
    <t>Well… I'll think about it…</t>
  </si>
  <si>
    <t>まぁ… 考えてみるよ…</t>
  </si>
  <si>
    <t>2033\voices\l02_exhibition\buyer_7</t>
  </si>
  <si>
    <t>How about this one?</t>
  </si>
  <si>
    <t>これはどうだ？</t>
  </si>
  <si>
    <t>2033\voices\l02_exhibition\buyer_8</t>
  </si>
  <si>
    <t>How much would this be?</t>
  </si>
  <si>
    <t>これはいくら？</t>
  </si>
  <si>
    <t>2033\voices\l02_exhibition\buyer_9</t>
  </si>
  <si>
    <t>And what about this piece?</t>
  </si>
  <si>
    <t>2033\voices\l02_exhibition\child_1</t>
  </si>
  <si>
    <t>Hey, let's go!</t>
  </si>
  <si>
    <t>おい、行くぞ！</t>
  </si>
  <si>
    <t>2033\voices\l02_exhibition\child_2</t>
  </si>
  <si>
    <t>Hey, catch up!</t>
  </si>
  <si>
    <t>2033\voices\l02_exhibition\child_3_1</t>
  </si>
  <si>
    <t>Hmm... A ball... and... Some colored pencils! And some sweets... Ok, daddy?</t>
  </si>
  <si>
    <t>2033\voices\l02_exhibition\cleaning_lady_1_1</t>
  </si>
  <si>
    <t xml:space="preserve">Look who's talking about dirt...walking around and leaving those dirty footprints everywhere, not giving a damn about me who's got to clean it up after them…that's something to piss anyone off... </t>
  </si>
  <si>
    <t>2033\voices\l02_exhibition\cleaning_lady_1_2</t>
  </si>
  <si>
    <t>Get lost, Artyom!</t>
  </si>
  <si>
    <t>2033\voices\l02_exhibition\cleaning_lady_1_3</t>
  </si>
  <si>
    <t>Stop it, I'm busy…</t>
  </si>
  <si>
    <t>2033\voices\l02_exhibition\cooking_lady_1_1</t>
  </si>
  <si>
    <t>So, that tall guy comes over and says, "Baby, if my wife could cook like you, I'd be the happiest man in the world…"</t>
  </si>
  <si>
    <t>2033\voices\l02_exhibition\cooking_lady_1_2</t>
  </si>
  <si>
    <t>So I ask him "can't your wife cook at all?" And he says "Actually, I'm not married…"</t>
  </si>
  <si>
    <t>2033\voices\l02_exhibition\cooking_lady_2_1</t>
  </si>
  <si>
    <t>That's sweet… So, go for it, girl!</t>
  </si>
  <si>
    <t>2033\voices\l02_exhibition\dweller_1_1</t>
  </si>
  <si>
    <t xml:space="preserve">Wait a moment! Who could that be!? Ah, its you, Artyom... Sorry, I'm not in the mood for a chat right now. </t>
  </si>
  <si>
    <t>2033\voices\l02_exhibition\dweller_2_1</t>
  </si>
  <si>
    <t>Nobody home!</t>
  </si>
  <si>
    <t>2033\voices\l02_exhibition\dweller_2_2</t>
  </si>
  <si>
    <t>No one here!</t>
  </si>
  <si>
    <t>2033\voices\l02_exhibition\dweller_2_3</t>
  </si>
  <si>
    <t>Cut that out already…</t>
  </si>
  <si>
    <t>2033\voices\l02_exhibition\dweller_2_4</t>
  </si>
  <si>
    <t>Quit knocking!</t>
  </si>
  <si>
    <t>2033\voices\l02_exhibition\dweller_20_1</t>
  </si>
  <si>
    <t>Artyom, you joining the caravan? Good luck then!</t>
  </si>
  <si>
    <t>2033\voices\l02_exhibition\dweller_20_2</t>
  </si>
  <si>
    <t>Good luck to you!</t>
  </si>
  <si>
    <t>頑張って！</t>
  </si>
  <si>
    <t>2033\voices\l02_exhibition\dweller_20_3</t>
  </si>
  <si>
    <t>May God watch over you!</t>
  </si>
  <si>
    <t>神のご加護があらんことを！</t>
  </si>
  <si>
    <t>2033\voices\l02_exhibition\dweller_21_1</t>
  </si>
  <si>
    <t>Hello Artyom! Look, I'll give the book back to you tomorrow, OK? I haven't finished it yet...</t>
  </si>
  <si>
    <t>こんにちはアルチョム！ねえ、本を返すのは明日でいい？まだ読み終わってないんだ…</t>
  </si>
  <si>
    <t>2033\voices\l02_exhibition\dweller_21_2</t>
  </si>
  <si>
    <t>I'll bring it back tomorrow - I'd really like to finish it…</t>
  </si>
  <si>
    <t>明日返すから-本当に全部読んでしまいたいんだ…</t>
  </si>
  <si>
    <t>2033\voices\l02_exhibition\dweller_21_3</t>
  </si>
  <si>
    <t>That’s one great book… Thank you!</t>
  </si>
  <si>
    <t>本当にいい本だね… ありがとう！</t>
  </si>
  <si>
    <t>2033\voices\l02_exhibition\dweller_3_1</t>
  </si>
  <si>
    <t xml:space="preserve">Who's that? Artyom, is that you? Is everything all right? …Sorry, I'm busy right now. </t>
  </si>
  <si>
    <t>誰？アルチョムなの？うまくやってる？… ごめん、今忙しいんだ</t>
  </si>
  <si>
    <t>2033\voices\l02_exhibition\dweller_4_1</t>
  </si>
  <si>
    <t>Piss off, whoever you are!</t>
  </si>
  <si>
    <t>2033\voices\l02_exhibition\dweller_4_2</t>
  </si>
  <si>
    <t>Get the hell out of here!</t>
  </si>
  <si>
    <t>出て行けよ！</t>
  </si>
  <si>
    <t>2033\voices\l02_exhibition\dweller_4_3</t>
  </si>
  <si>
    <t>I told you to piss off, didn't I?</t>
  </si>
  <si>
    <t>2033\voices\l02_exhibition\dweller_5_1</t>
  </si>
  <si>
    <t>2033\voices\l02_exhibition\dweller_5_2</t>
  </si>
  <si>
    <t>Who's there?</t>
  </si>
  <si>
    <t>誰かいるのか？</t>
  </si>
  <si>
    <t>2033\voices\l02_exhibition\dweller_5_3</t>
  </si>
  <si>
    <t>I can't open the door till my parents come back!</t>
  </si>
  <si>
    <t>両親が帰ってくるまで開けられないよ！</t>
  </si>
  <si>
    <t>2033\voices\l02_exhibition\dweller_6_1</t>
  </si>
  <si>
    <t>Is that you, Pete?</t>
  </si>
  <si>
    <t>ピートなの？</t>
  </si>
  <si>
    <t>2033\voices\l02_exhibition\dweller_6_2</t>
  </si>
  <si>
    <t>Can't you open it yourself?</t>
  </si>
  <si>
    <t>自分で開けられないの？</t>
  </si>
  <si>
    <t>2033\voices\l02_exhibition\dweller_6_3</t>
  </si>
  <si>
    <t>Lost the keys again, eh?</t>
  </si>
  <si>
    <t>また鍵をなくしたのか？ええ？</t>
  </si>
  <si>
    <t>2033\voices\l02_exhibition\dweller_6_4</t>
  </si>
  <si>
    <t>Go find the keys, you know I can't get up! Idiot...</t>
  </si>
  <si>
    <t>鍵を探してきて、起き上がれないの知ってるでしょう！バカ…</t>
  </si>
  <si>
    <t>2033\voices\l02_exhibition\dweller_7_1</t>
  </si>
  <si>
    <t>2033\voices\l02_exhibition\dweller_7_2</t>
  </si>
  <si>
    <t>誰かいるの？</t>
  </si>
  <si>
    <t>2033\voices\l02_exhibition\dweller_7_3</t>
  </si>
  <si>
    <t>Eh?</t>
  </si>
  <si>
    <t>2033\voices\l02_exhibition\dweller_7_4</t>
  </si>
  <si>
    <t>Aah! Can't hear you!</t>
  </si>
  <si>
    <t>ああ！聞こえない！</t>
  </si>
  <si>
    <t>2033\voices\l02_exhibition\eugene_1</t>
  </si>
  <si>
    <t>Finally! Taking your time as usual, ah? All right, grab your gear, go to the platform; they're waiting for us... I'll meet you there. Hey, Artyom, don't forget anything?</t>
  </si>
  <si>
    <t>やっとか！いっつもこんな感じなのか？よーし、装備を持って、ホームへ行け：俺達を待ってるぜ… 向こうで落ち合おう。おい、アルチョム、忘れ物するなよ？</t>
  </si>
  <si>
    <t>2033\voices\l02_exhibition\eugene_1_1</t>
  </si>
  <si>
    <t>Artyom, get your ass out of bed! The caravan will not wait for you. Now listen. collect your gear from Pavel, get a travel permit from the Station Chief, then meet me on Platform 3.</t>
  </si>
  <si>
    <t>アルチョム、ベッドからケツを下ろせ！隊商は待ってくれないぞ。いいか、パヴェルから装備をもらって、駅長に旅の許可を貰ったら、三番プラットホームで会おうぜ。</t>
  </si>
  <si>
    <t>2033\voices\l02_exhibition\eugene_10</t>
  </si>
  <si>
    <t>Well, take care, everyone! See ya!</t>
  </si>
  <si>
    <t>よし、みんな気をつけろよ！じゃあな！</t>
  </si>
  <si>
    <t>2033\voices\l02_exhibition\eugene_2</t>
  </si>
  <si>
    <t>Artyom! Artyom here, here! Move it!</t>
  </si>
  <si>
    <t>アルチョム！ここだアルチョム！早く！</t>
  </si>
  <si>
    <t>2033\voices\l02_exhibition\eugene_3</t>
  </si>
  <si>
    <t>All right, we're here and ready to go!</t>
  </si>
  <si>
    <t>よし、行く準備は整った！</t>
  </si>
  <si>
    <t>2033\voices\l02_exhibition\eugene_4</t>
  </si>
  <si>
    <t>Artyom, where's your gear? Go to the armory and get geared up!</t>
  </si>
  <si>
    <t>アルチョム、装備はどこだ？武器庫に行って準備して来い！</t>
  </si>
  <si>
    <t>2033\voices\l02_exhibition\eugene_5</t>
  </si>
  <si>
    <t>Artyom, get to the armory!</t>
  </si>
  <si>
    <t>アルチョム、アーモリーへ行くぞ！</t>
  </si>
  <si>
    <t>2033\voices\l02_exhibition\eugene_6</t>
  </si>
  <si>
    <t>So, you got the gear? Let's go then!</t>
  </si>
  <si>
    <t>装備は持ったか？じゃあ出発しようぜ！</t>
  </si>
  <si>
    <t>2033\voices\l02_exhibition\eugene_7</t>
  </si>
  <si>
    <t>Good luck to us!</t>
  </si>
  <si>
    <t>俺達に幸運を！</t>
  </si>
  <si>
    <t>2033\voices\l02_exhibition\eugene_8</t>
  </si>
  <si>
    <t>Yes, we're gonna need some luck on the road!</t>
  </si>
  <si>
    <t>2033\voices\l02_exhibition\eugene_9</t>
  </si>
  <si>
    <t>Woo-hoo, Artyom! Free at last…well, for as long as the ride takes, anyway. It should be fun…or dangerous, even better, right?</t>
  </si>
  <si>
    <t>やれやれ、アルチョム！ついに自由だ… まあともかく乗ってる間はな。きっと楽しいぞ… 危険かも知れんが、それでもマシさ、だろ？</t>
  </si>
  <si>
    <t>2033\voices\l02_exhibition\eugene_song_1</t>
  </si>
  <si>
    <t>A ya idu shagayu po Moskve I ya proyti eshe smogu I cherez tyhiy okean</t>
  </si>
  <si>
    <t>モスクワを歩き、太平洋も渡っていける</t>
  </si>
  <si>
    <t>2033\voices\l02_exhibition\eugene_song_2</t>
  </si>
  <si>
    <t>Postoy paravoz ne stuchite kolesa, konduktor nazhmi na tormoza-aa…</t>
  </si>
  <si>
    <t>車輪を叩いても汽車は止まらない、運転手がブレーキを押さなくちゃ-ああ…</t>
  </si>
  <si>
    <t>2033\voices\l02_exhibition\exchange_1</t>
  </si>
  <si>
    <t>Cartridge exchange?!</t>
  </si>
  <si>
    <t>2033\voices\l02_exhibition\exchange_10</t>
  </si>
  <si>
    <t>Deal!</t>
  </si>
  <si>
    <t>2033\voices\l02_exhibition\exchange_11</t>
  </si>
  <si>
    <t>Great choice!</t>
  </si>
  <si>
    <t>いい選択だ！</t>
  </si>
  <si>
    <t>2033\voices\l02_exhibition\exchange_12</t>
  </si>
  <si>
    <t>Nice deal!</t>
  </si>
  <si>
    <t>いい取引だ！</t>
  </si>
  <si>
    <t>2033\voices\l02_exhibition\exchange_13</t>
  </si>
  <si>
    <t>A nice idea!</t>
  </si>
  <si>
    <t>ナイスアイデアだ！</t>
  </si>
  <si>
    <t>2033\voices\l02_exhibition\exchange_14</t>
  </si>
  <si>
    <t>2033\voices\l02_exhibition\exchange_15</t>
  </si>
  <si>
    <t>Take your time, it's okay!</t>
  </si>
  <si>
    <t>2033\voices\l02_exhibition\exchange_16</t>
  </si>
  <si>
    <t>Make your choice!</t>
  </si>
  <si>
    <t>2033\voices\l02_exhibition\exchange_17</t>
  </si>
  <si>
    <t>So what do you think?</t>
  </si>
  <si>
    <t>2033\voices\l02_exhibition\exchange_2</t>
  </si>
  <si>
    <t>A change!? Be my guest!</t>
  </si>
  <si>
    <t>2033\voices\l02_exhibition\exchange_3</t>
  </si>
  <si>
    <t>Whichever's best for everyone!</t>
  </si>
  <si>
    <t>2033\voices\l02_exhibition\exchange_4</t>
  </si>
  <si>
    <t>Cartridges exchanged!</t>
  </si>
  <si>
    <t>2033\voices\l02_exhibition\exchange_5</t>
  </si>
  <si>
    <t>Exchange! Enough for everyone!</t>
  </si>
  <si>
    <t>2033\voices\l02_exhibition\exchange_6</t>
  </si>
  <si>
    <t>Straight dealing!</t>
  </si>
  <si>
    <t>2033\voices\l02_exhibition\exchange_7</t>
  </si>
  <si>
    <t>Your choice!</t>
  </si>
  <si>
    <t>2033\voices\l02_exhibition\exchange_8</t>
  </si>
  <si>
    <t>Please!</t>
  </si>
  <si>
    <t>たのむ！</t>
  </si>
  <si>
    <t>2033\voices\l02_exhibition\exchange_9</t>
  </si>
  <si>
    <t>As you say!</t>
  </si>
  <si>
    <t>2033\voices\l02_exhibition\father_3_1</t>
  </si>
  <si>
    <t>Come on, son, what should I bring for you?</t>
  </si>
  <si>
    <t>2033\voices\l02_exhibition\father_3_2</t>
  </si>
  <si>
    <t>Ha-ha!... It's a deal! But only if you behave, OK?</t>
  </si>
  <si>
    <t>2033\voices\l02_exhibition\father_3_3</t>
  </si>
  <si>
    <t>Be kind to your mom, listen to her at home, all right?</t>
  </si>
  <si>
    <t>2033\voices\l02_exhibition\guard_1_1</t>
  </si>
  <si>
    <t>Sorry, Artyom… This part of the station is under temporary lockdown. Only the guards may pass</t>
  </si>
  <si>
    <t>2033\voices\l02_exhibition\guard_1_2</t>
  </si>
  <si>
    <t>Sorry, I can't let you through yet.</t>
  </si>
  <si>
    <t>すまない、まだ通らせられない。</t>
  </si>
  <si>
    <t>2033\voices\l02_exhibition\guard_commander_1</t>
  </si>
  <si>
    <t>What's your situation, men?</t>
  </si>
  <si>
    <t>2033\voices\l02_exhibition\guard_history</t>
  </si>
  <si>
    <t>I was put in charge of radio monitoring.  Our hope was to contact the government bunkers over the Urals...but those bunkers were the first to be hit.  At first, they didn't directly target civilians, and nobody thought this would be the war that would end it all.   As I was monitoring the radio,  I picked up a lot of weird stuff in the beginning, too.</t>
  </si>
  <si>
    <t>私は通信監視の任務に就いていた。ウラル山脈の向こうの政府要人バンカーとの交信が我々の希望だった... だがそのバンカーが最初に狙われたのだ。まず始めに、敵は市民を直接標的にはしかった。そして誰も、この戦争が全てを終わらせるなどとは考えていなかった。私が通信をモニターしていると、奇妙な音を拾った。</t>
  </si>
  <si>
    <t>2033\voices\l02_exhibition\guard_historya</t>
  </si>
  <si>
    <t xml:space="preserve">Siberia was silent, but the others did transmit, including the strategic nuclear subs.  The subs kept waiting for orders--“Should we hit’em?”  No one could believe Moscow was not there anymore.  Naval captains wept like kids on the air.   The crewmen were begging me to check if their families were among the survivors.  But I couldn't do anything.  Some of the sub crews decided to get their revenge and went to their launch positions. </t>
  </si>
  <si>
    <t>シベリアは沈黙していたが、それ以外は交信していた。原子力潜水艦までもが。潜水艦は命令を待っていた--「撃ってもよいのか？」だれも、もうモスクワが存在していないなどとは信じられなかった。艦長は空中に放り出された子供のように泣いていた。乗組員は家族が生き残っているかどうかを問うてきた。だが私はなにもできなかった。数名の乗組員が報復攻撃を決意し、発射態勢をとった。</t>
  </si>
  <si>
    <t>2033\voices\l02_exhibition\guard_historyb</t>
  </si>
  <si>
    <t xml:space="preserve">Others reasoned that since the world was doomed, more killing was pointless.  The subs continued to come back on air for a long time. They could stay submerged for half a year at least.  Some of them were destroyed, but not all.  I still shiver when I remember those days... </t>
  </si>
  <si>
    <t>他の人々が世界が滅びたのだと知ったとき、攻撃はさらに無差別になった。潜水艦との交信が回復するのに、長い時間がかかった。少なくとも半年は潜行していた。何隻かは撃沈されたが、全部ではなかった。あの頃を思い出すと今でも震え上がるよ。</t>
  </si>
  <si>
    <t>2033\voices\l02_exhibition\guard_to_citizen_0</t>
  </si>
  <si>
    <t>Relax, it's all quiet at the outer guard post…</t>
  </si>
  <si>
    <t>2033\voices\l02_exhibition\loader_1_1</t>
  </si>
  <si>
    <t>Move it, mooove it!</t>
  </si>
  <si>
    <t>進め、進むんだ!!!!</t>
  </si>
  <si>
    <t>2033\voices\l02_exhibition\loader_1_2</t>
  </si>
  <si>
    <t>A little bit more… That's it!</t>
  </si>
  <si>
    <t>2033\voices\l02_exhibition\loader_1_3</t>
  </si>
  <si>
    <t>Now, put it down, slowly...</t>
  </si>
  <si>
    <t>今だ、伏せろ、ゆっくり..</t>
  </si>
  <si>
    <t>2033\voices\l02_exhibition\loader_2_1</t>
  </si>
  <si>
    <t>That's it! Steady! Put it down, down I say!</t>
  </si>
  <si>
    <t>2033\voices\l02_exhibition\loader_2_2</t>
  </si>
  <si>
    <t>Great! Now, let's move it a bit…</t>
  </si>
  <si>
    <t>素晴らしい！今度は、少し進もう…</t>
  </si>
  <si>
    <t>2033\voices\l02_exhibition\loader_3_1</t>
  </si>
  <si>
    <t>Shit, my back… My back!</t>
  </si>
  <si>
    <t>クソッ、俺のバッグ... 俺のバッグ！</t>
  </si>
  <si>
    <t>2033\voices\l02_exhibition\loader_3_2</t>
  </si>
  <si>
    <t>This one looks heavier!</t>
  </si>
  <si>
    <t>これは重そうだな！</t>
  </si>
  <si>
    <t>2033\voices\l02_exhibition\loader_3_3</t>
  </si>
  <si>
    <t>All right, how many do we have left?</t>
  </si>
  <si>
    <t>さてと、何人残ってる？</t>
  </si>
  <si>
    <t>2033\voices\l02_exhibition\loader_4_1</t>
  </si>
  <si>
    <t>Ok, that's it! Put it down!</t>
  </si>
  <si>
    <t>OK、それだ！それを置いて！</t>
  </si>
  <si>
    <t>2033\voices\l02_exhibition\loader_4_2</t>
  </si>
  <si>
    <t>One more!</t>
  </si>
  <si>
    <t>もう一丁！</t>
  </si>
  <si>
    <t>2033\voices\l02_exhibition\loader_4_3</t>
  </si>
  <si>
    <t>All right, go, go!</t>
  </si>
  <si>
    <t>よし、行け、行け！</t>
  </si>
  <si>
    <t>2033\voices\l02_exhibition\loader_4_4</t>
  </si>
  <si>
    <t>Ok, I got it!</t>
  </si>
  <si>
    <t>よし、手に入れた！</t>
  </si>
  <si>
    <t>2033\voices\l02_exhibition\loader_5_1</t>
  </si>
  <si>
    <t>Give me some rest! Can't even get a break for a smoke!</t>
  </si>
  <si>
    <t>2033\voices\l02_exhibition\loader_5_2</t>
  </si>
  <si>
    <t>Hello Artyom, how are you?</t>
  </si>
  <si>
    <t>どうもアルチョム、調子はどう？</t>
  </si>
  <si>
    <t>2033\voices\l02_exhibition\loader_5_3</t>
  </si>
  <si>
    <t>A little better than us, eh?</t>
  </si>
  <si>
    <t>2033\voices\l02_exhibition\loader_5_4</t>
  </si>
  <si>
    <t>How about helping us out a bit?</t>
  </si>
  <si>
    <t>2033\voices\l02_exhibition\loader_5_5</t>
  </si>
  <si>
    <t>All right, that was a joke! I know it's not your job.</t>
  </si>
  <si>
    <t>2033\voices\l02_exhibition\loader_5_6</t>
  </si>
  <si>
    <t>Joining the caravan? Good luck to you then!</t>
  </si>
  <si>
    <t>キャラバンに合流するの？君たちに幸運を！</t>
  </si>
  <si>
    <t>2033\voices\l02_exhibition\loader_6_1</t>
  </si>
  <si>
    <t>Hold that ladder! Steadier!</t>
  </si>
  <si>
    <t>2033\voices\l02_exhibition\loader_6_2</t>
  </si>
  <si>
    <t>I told you to hold it!</t>
  </si>
  <si>
    <t>掴んでろって言っただろ！</t>
  </si>
  <si>
    <t>2033\voices\l02_exhibition\loader_7_1</t>
  </si>
  <si>
    <t>I am holding it all right!</t>
  </si>
  <si>
    <t>2033\voices\l02_exhibition\loader_7_2</t>
  </si>
  <si>
    <t>I got it, I got it…</t>
  </si>
  <si>
    <t>2033\voices\l02_exhibition\loader_8_1</t>
  </si>
  <si>
    <t>Hi, Artyom! How about a piglet? A mighty fine pet, I must say! Ha-ha!</t>
  </si>
  <si>
    <t>2033\voices\l02_exhibition\loader_9_1</t>
  </si>
  <si>
    <t>Shit, where the hell are you going? Hold that damn pig!</t>
  </si>
  <si>
    <t>くそ、どこへ行くんだ？そのいまいましい豚を押さえてろ！</t>
  </si>
  <si>
    <t>2033\voices\l02_exhibition\loader_9_2</t>
  </si>
  <si>
    <t>2033\voices\l02_exhibition\loader_9_3</t>
  </si>
  <si>
    <t>Aha! Gotcha! You're not getting out of that cage now!</t>
  </si>
  <si>
    <t>2033\voices\l02_exhibition\man_at_the_balcony_1</t>
  </si>
  <si>
    <t>Here talk is cheap!  How about some action huh?!</t>
  </si>
  <si>
    <t>2033\voices\l02_exhibition\man_at_the_fire_1</t>
  </si>
  <si>
    <t>Shit, why am I still cold?</t>
  </si>
  <si>
    <t>2033\voices\l02_exhibition\man_at_the_fire_2</t>
  </si>
  <si>
    <t>Could I have caught something?</t>
  </si>
  <si>
    <t>2033\voices\l02_exhibition\man_at_the_fire_3</t>
  </si>
  <si>
    <t>Damn cold!</t>
  </si>
  <si>
    <t>クソ、寒い！</t>
  </si>
  <si>
    <t>2033\voices\l02_exhibition\man_at_the_fire_4</t>
  </si>
  <si>
    <t>Just my kind of luck!</t>
  </si>
  <si>
    <t>2033\voices\l02_exhibition\man_at_the_tape_recorder_1_1</t>
  </si>
  <si>
    <t>That's some nice music…</t>
  </si>
  <si>
    <t>2033\voices\l02_exhibition\man_at_the_tape_recorder_1_2</t>
  </si>
  <si>
    <t>Got it from a ranger for a ton of ammo.</t>
  </si>
  <si>
    <t>2033\voices\l02_exhibition\man_at_the_tape_recorder_2_1</t>
  </si>
  <si>
    <t>Where'd you get that record?</t>
  </si>
  <si>
    <t>2033\voices\l02_exhibition\man_at_the_tape_recorder_2_2</t>
  </si>
  <si>
    <t>Heh… You're sure you don't regret getting it?</t>
  </si>
  <si>
    <t>2033\voices\l02_exhibition\meat_saleswoman_1</t>
  </si>
  <si>
    <t>Come over, take a look!</t>
  </si>
  <si>
    <t>よってらっしゃいみてらっっしゃい！</t>
  </si>
  <si>
    <t>2033\voices\l02_exhibition\meat_saleswoman_2</t>
  </si>
  <si>
    <t>Look at this piece! It's fresh and juicy!</t>
  </si>
  <si>
    <t>この部位を見てくれ！新鮮でジューシーだ！</t>
  </si>
  <si>
    <t>2033\voices\l02_exhibition\meat_saleswoman_3</t>
  </si>
  <si>
    <t>Fresh meat! Fresh meat!</t>
  </si>
  <si>
    <t>新鮮な肉！新鮮な肉！</t>
  </si>
  <si>
    <t>2033\voices\l02_exhibition\meat_saleswoman_4</t>
  </si>
  <si>
    <t xml:space="preserve">Pork! Here, tender pork! </t>
  </si>
  <si>
    <t>豚はここ！柔らかい豚だ！</t>
  </si>
  <si>
    <t>2033\voices\l02_exhibition\meat_saleswoman_5</t>
  </si>
  <si>
    <t>Pig snouts, at a reasonable price today! They are fresh, too!</t>
  </si>
  <si>
    <t>豚鼻は今日はやすくするよ！どれも新鮮だ！</t>
  </si>
  <si>
    <t>2033\voices\l02_exhibition\meat_saleswoman_6</t>
  </si>
  <si>
    <t>Pig trotters! Fresh, A real treat if you know how to cook'em!</t>
  </si>
  <si>
    <t>豚の足！新鮮だ。調理法を知ってればご馳走になるよ！</t>
  </si>
  <si>
    <t>2033\voices\l02_exhibition\meat_saleswoman_7</t>
  </si>
  <si>
    <t>Pig fillet! Fresh too, huh!</t>
  </si>
  <si>
    <t>豚のヒレ！こっちも新鮮だ！</t>
  </si>
  <si>
    <t>2033\voices\l02_exhibition\meat_saleswoman_8</t>
  </si>
  <si>
    <t>Everything's fresh! Come over, make your choice!</t>
  </si>
  <si>
    <t>何もかも新鮮だ！こっちに来て選んでいってくれ！</t>
  </si>
  <si>
    <t>2033\voices\l02_exhibition\meat_saleswoman_9</t>
  </si>
  <si>
    <t>Come on, buy something--discounts for quantity!</t>
  </si>
  <si>
    <t>何か買っていってくれ！出血大サービスだ！</t>
  </si>
  <si>
    <t>2033\voices\l02_exhibition\narrative</t>
  </si>
  <si>
    <t xml:space="preserve">Hunter did not return.   It wouldn't be easy to find an excuse to leave the station and travel to Polis, but I had given my word.   I learned that the caravan was heading to Riga the next day, and needed guards. I signed on for the ride.  </t>
  </si>
  <si>
    <t>ハンターは戻ってこなかった。駅を離れてポリスまで旅をする理由を探すのは簡単ではなかったが、どうにか見つけることができた。次の日にリガ駅に向かうキャラバンが、護衛を必要としていることを知ったのだ。私は同乗者に志願した。</t>
  </si>
  <si>
    <t>2033\voices\l02_exhibition\npc_exh_1</t>
  </si>
  <si>
    <t>Artyom, please... My son is sick... Could you spare a couple of cartridges? I'll pay you back as soon as I can…</t>
  </si>
  <si>
    <t>アルチョム、すまん… 子供が病気なんだ… 弾薬を分けてもらえないか？払えるようになったら、できるだけすぐに返すから…</t>
  </si>
  <si>
    <t>2033\voices\l02_exhibition\npc_exh_10</t>
  </si>
  <si>
    <t>Artyom! How are you doing? You're looking good! I wish I was your age…</t>
  </si>
  <si>
    <t>アルチョム！どうだ調子は？よさそうじゃないか！私もお前くらいの年ならな</t>
  </si>
  <si>
    <t>2033\voices\l02_exhibition\npc_exh_11</t>
  </si>
  <si>
    <t>Hello! Doing well, I presume? Not bad, at least?</t>
  </si>
  <si>
    <t>2033\voices\l02_exhibition\npc_exh_12</t>
  </si>
  <si>
    <t xml:space="preserve">Eh... Erm... What? What do want? </t>
  </si>
  <si>
    <t>2033\voices\l02_exhibition\npc_exh_13</t>
  </si>
  <si>
    <t>2033\voices\l02_exhibition\npc_exh_14</t>
  </si>
  <si>
    <t xml:space="preserve">Don’t bother me, I'm gonna handle it myself. </t>
  </si>
  <si>
    <t>2033\voices\l02_exhibition\npc_exh_15</t>
  </si>
  <si>
    <t>Ha! That's one happy family for you!</t>
  </si>
  <si>
    <t>2033\voices\l02_exhibition\npc_exh_16</t>
  </si>
  <si>
    <t>Hi, Artyom! Eh? You'd like a drink, too? Ha-ha…</t>
  </si>
  <si>
    <t>2033\voices\l02_exhibition\npc_exh_17</t>
  </si>
  <si>
    <t>No wonder - you're not married yet… Free as a bird… Ha!</t>
  </si>
  <si>
    <t>2033\voices\l02_exhibition\npc_exh_18</t>
  </si>
  <si>
    <t>I lost everything, everything!</t>
  </si>
  <si>
    <t>2033\voices\l02_exhibition\npc_exh_19</t>
  </si>
  <si>
    <t>What do I do now? Where do I look for it?</t>
  </si>
  <si>
    <t>2033\voices\l02_exhibition\npc_exh_2</t>
  </si>
  <si>
    <t>Thanks, Artyom! I knew I could count on you.</t>
  </si>
  <si>
    <t>ありがとう、アルチョム！頼りになるって思ってたよ。</t>
  </si>
  <si>
    <t>2033\voices\l02_exhibition\npc_exh_20</t>
  </si>
  <si>
    <t xml:space="preserve">Hey? Who's... Who's there? A-a-ah... It's you, Artyom! Let me get some rest, will ya? It'll be my watch soon… </t>
  </si>
  <si>
    <t>2033\voices\l02_exhibition\npc_exh_21</t>
  </si>
  <si>
    <t>Why? How could this happen?</t>
  </si>
  <si>
    <t>2033\voices\l02_exhibition\npc_exh_22</t>
  </si>
  <si>
    <t>I lost them all…everyone in my squad, dead!  God give me strength!</t>
  </si>
  <si>
    <t>2033\voices\l02_exhibition\npc_exh_23</t>
  </si>
  <si>
    <t>Yeah? What do you need?</t>
  </si>
  <si>
    <t>2033\voices\l02_exhibition\npc_exh_24</t>
  </si>
  <si>
    <t>2033\voices\l02_exhibition\npc_exh_25</t>
  </si>
  <si>
    <t>2033\voices\l02_exhibition\npc_exh_26</t>
  </si>
  <si>
    <t>C'mon, move it!</t>
  </si>
  <si>
    <t>2033\voices\l02_exhibition\npc_exh_27</t>
  </si>
  <si>
    <t>I've got a feeling I saw that guy somewhere!</t>
  </si>
  <si>
    <t>2033\voices\l02_exhibition\npc_exh_28</t>
  </si>
  <si>
    <t>Hmmm… Can't recall where…</t>
  </si>
  <si>
    <t>2033\voices\l02_exhibition\npc_exh_29</t>
  </si>
  <si>
    <t>Where would I know him from?</t>
  </si>
  <si>
    <t>2033\voices\l02_exhibition\npc_exh_3</t>
  </si>
  <si>
    <t>It's all right, I understand…these are hard times for everyone….</t>
  </si>
  <si>
    <t>大丈夫だ、わかってるよ… 誰だって厳しいんだもんな…</t>
  </si>
  <si>
    <t>2033\voices\l02_exhibition\npc_exh_30</t>
  </si>
  <si>
    <t>Hmmm…Maybe I should just ask him... That would be awkward...</t>
  </si>
  <si>
    <t>2033\voices\l02_exhibition\npc_exh_31</t>
  </si>
  <si>
    <t>Hey, look where you're going!</t>
  </si>
  <si>
    <t>2033\voices\l02_exhibition\npc_exh_32</t>
  </si>
  <si>
    <t>Watch out!</t>
  </si>
  <si>
    <t>気をつけろ!</t>
  </si>
  <si>
    <t>2033\voices\l02_exhibition\npc_exh_33</t>
  </si>
  <si>
    <t>Hey! Are you blind or what?</t>
  </si>
  <si>
    <t>2033\voices\l02_exhibition\npc_exh_34</t>
  </si>
  <si>
    <t>Artyom, be careful - you almost knocked me down!</t>
  </si>
  <si>
    <t>2033\voices\l02_exhibition\npc_exh_35</t>
  </si>
  <si>
    <t>Hell, Artyom, watch where you're going!</t>
  </si>
  <si>
    <t>2033\voices\l02_exhibition\npc_exh_4</t>
  </si>
  <si>
    <t>Hey, you! Come over here!</t>
  </si>
  <si>
    <t>おいお前！あっちいけ！</t>
  </si>
  <si>
    <t>2033\voices\l02_exhibition\npc_exh_5</t>
  </si>
  <si>
    <t>No talking allowed! You heard me!</t>
  </si>
  <si>
    <t>2033\voices\l02_exhibition\npc_exh_6</t>
  </si>
  <si>
    <t>And you, Artyom, should go. You've got no business here… Prison is a place for thieves...</t>
  </si>
  <si>
    <t>2033\voices\l02_exhibition\npc_exh_7</t>
  </si>
  <si>
    <t>Yeah, that's how it is. I've been caught… To hell with you all - a man's supposed to make a living somehow! Shit…</t>
  </si>
  <si>
    <t>2033\voices\l02_exhibition\npc_exh_8</t>
  </si>
  <si>
    <t>Not during a speech, Artyom!</t>
  </si>
  <si>
    <t>2033\voices\l02_exhibition\npc_exh_9</t>
  </si>
  <si>
    <t>やぁアルチョム！元気だった？</t>
  </si>
  <si>
    <t>2033\voices\l02_exhibition\pavel_03</t>
  </si>
  <si>
    <t>Here's a universal charger, to keep the battery powered.</t>
  </si>
  <si>
    <t>こいつは万能充電器だ、バッテリーを切らさないようにな。</t>
  </si>
  <si>
    <t>2033\voices\l02_exhibition\pavel_1_2</t>
  </si>
  <si>
    <t>A combat knife. It’s main advantage is that it kills for free - if you can get close enough to stick it in your target.</t>
  </si>
  <si>
    <t>コンバットナイフだ。大きな長所は敵を倒すのに金がかからないことだ--敵に充分近づきさえすればな。</t>
  </si>
  <si>
    <t>2033\voices\l02_exhibition\pavel_1_3</t>
  </si>
  <si>
    <t>Submachine gun, 5.45 caliber—made in the Armory. It’s got poor accuracy and overheats like hell—that’s why they call it a “bastard gun”, hahah.</t>
  </si>
  <si>
    <t>アーモリー製、5.45mm サブマシンガン。命中性は悪いし、地獄みたいに熱くなっちまう-だから “バカマシンガン” なんて呼ばれてるんだ、ハハハ。</t>
  </si>
  <si>
    <t>2033\voices\l02_exhibition\pavel_1_4</t>
  </si>
  <si>
    <t>A flashlight for the dark places—which are everywhere, Hahah. If the light dies, give it a good whack. And pray.</t>
  </si>
  <si>
    <t>暗い場所のためのフラッシュライト--どこにでもあるものさ。ハハハ。もし明かりが切れたら、一発かまして祈るんだな。</t>
  </si>
  <si>
    <t>2033\voices\l02_exhibition\pavel_1_5</t>
  </si>
  <si>
    <t>Army issue first aid kits, just in case.</t>
  </si>
  <si>
    <t>軍規格の医療キットも持って行け、念のためにな。</t>
  </si>
  <si>
    <t>2033\voices\l02_exhibition\pavel_1_6</t>
  </si>
  <si>
    <t>And a gas mask. Put it on if you cross any radiation hot zones...or, God help you, go up to the surface.</t>
  </si>
  <si>
    <t>それとガスマスク。放射能が強い区域に入っちまう時… あと悲惨にも地上に上がる時に身に付けな。</t>
  </si>
  <si>
    <t>2033\voices\l02_exhibition\pavel_1_8</t>
  </si>
  <si>
    <t>Okay, you’re supplied, my friend. Feel free to try out your weapon on my firing range.</t>
  </si>
  <si>
    <t>よし、これで全部だ。武器を試したいなら、自由にウチの射撃場でやってくれ。</t>
  </si>
  <si>
    <t>2033\voices\l02_exhibition\pavel_1_9</t>
  </si>
  <si>
    <t>Use short bursts, Artyom... Help yourself to some ammo, too.</t>
  </si>
  <si>
    <t>短いバーストで使うんだぞ… 弾も少し持って行きな。</t>
  </si>
  <si>
    <t>2033\voices\l02_exhibition\soldier_1_1</t>
  </si>
  <si>
    <t xml:space="preserve">Dirt everywhere, just dirt…people are filth, you know?  Liars, hypocrites, traitors everywhere... </t>
  </si>
  <si>
    <t>どこもかしこも汚れている、汚れだけだ…人も同じだ、そうだろう？嘘つき、偽善者、裏切り者ばかり…</t>
  </si>
  <si>
    <t>2033\voices\l02_exhibition\soldier_2_1</t>
  </si>
  <si>
    <t>What, you saying that I'm dirt?!  Well, you're shit, okay?</t>
  </si>
  <si>
    <t>なにっ、俺が汚い奴だと！？なら、お前はクソだ、いいな？</t>
  </si>
  <si>
    <t>2033\voices\l02_exhibition\soldier_3_1</t>
  </si>
  <si>
    <t>Do you think one day, we could go back up to the surface?  I've never seen Moscow, just the old pictures…</t>
  </si>
  <si>
    <t>いつか地上に戻れる日がくると思うか？昔の写真みたいなモスクワを見たことはないんだ…</t>
  </si>
  <si>
    <t>2033\voices\l02_exhibition\soldier_3_2</t>
  </si>
  <si>
    <t xml:space="preserve">Moscow's gone.  Soon, we'll be gone, too.  And the monsters will inherit the earth.     </t>
  </si>
  <si>
    <t>モスクワは滅びた。もうすぐ我々も滅びるだろう。そしてモンスターが、地球を受け継ぐだろう。</t>
  </si>
  <si>
    <t>2033\voices\l02_exhibition\soldier_3_3</t>
  </si>
  <si>
    <t>But there were other subways--in Saint Petersburg, Minsk, Kiev--</t>
  </si>
  <si>
    <t>だが他にも地下鉄はあった。サンクト・ペテルブルグに、ミンスクに、キエフ--</t>
  </si>
  <si>
    <t>2033\voices\l02_exhibition\soldier_3_4</t>
  </si>
  <si>
    <t>People might have survived somewhere else, at least for a while.  But, so many years have passed now, and we've heard nothing from them.   The other cities didn't have defense rings like Moscow did...</t>
  </si>
  <si>
    <t>そのあたりでも人は生きていた、多少は。だが、何年も経ってしまった今となっては、彼らから何の音沙汰もなくなってしまった。モスクワと違って、他の都市では防衛網を張ることができなかったんだ…</t>
  </si>
  <si>
    <t>2033\voices\l02_exhibition\soldier_3_5</t>
  </si>
  <si>
    <t>What a great city it was,  St. Petersburg!  The cathedral...and the Admiralty, with its spire.  I remember summer nights on Nevsky Avenue - crowds, laughter, kids with ice-cream, beautiful slender girls... The music...And the air, sweet enough to drink..</t>
  </si>
  <si>
    <t>偉大な都市だった、サンクト・ペテルブルグは！大聖堂に… 旧海軍省、その大きな尖塔。ネフスキー通りの夏の夜を思い出すよ、群衆、笑い声、アイスクリームを持った子供、スレンダーな美人…音楽、そしてなにより空気、飲めそうなほど甘い空気…</t>
  </si>
  <si>
    <t>2033\voices\l02_exhibition\soldier_3_6</t>
  </si>
  <si>
    <t>What a beautiful world we've destroyed!</t>
  </si>
  <si>
    <t>我々は、なんと美しい世界を壊してしまったのだろう！</t>
  </si>
  <si>
    <t>2033\voices\l02_exhibition\soldier_4_1</t>
  </si>
  <si>
    <t xml:space="preserve">There's a standard method for escorting caravans--guards on the cars, others patrolling ahead and some to the rear.  </t>
  </si>
  <si>
    <t>キャラバンを護衛する時の基本的な方法は--衛兵を車に乗せ、前方と後方にパトロールを配置することだ。</t>
  </si>
  <si>
    <t>2033\voices\l02_exhibition\soldier_4_2</t>
  </si>
  <si>
    <t>Sure, more than enough protection.</t>
  </si>
  <si>
    <t>2033\voices\l02_exhibition\soldier_4_3</t>
  </si>
  <si>
    <t xml:space="preserve">So, we were transporting cargo once, with the usual detachment: two men ahead, three in the middle and one behind.  Everything was fine until we had to go through a spur tunnel.  There was this stench in there...and some kind of mist.  You couldn't see more than two meters ahead.  So, we tied a rope to the belt of the rear guard, to one of the center guards' and one of the fore guards, so not to get lost in the fog.  </t>
  </si>
  <si>
    <t>2033\voices\l02_exhibition\soldier_4_4</t>
  </si>
  <si>
    <t>Safety line.  Again, by the book.</t>
  </si>
  <si>
    <t>2033\voices\l02_exhibition\soldier_4_5</t>
  </si>
  <si>
    <t xml:space="preserve">Fuck the book--this is what I'm telling you.  We start walking.  Halfway down the spur, the rope attached to the rear guard suddenly goes slack,  We yell to the guy--nothing,  Tolyan, who's in the middle, pulls the rope to him--it looks like it's been bitten off.  The rear guard is gone--no trace, no sound--evaporated.  Tolyan just stares at the rope, scared shitless, 'til I drag him away.  Even when we've cleared the tunnel, he doesn't say a word.  And hasn't to this day.  </t>
  </si>
  <si>
    <t>2033\voices\l02_exhibition\soldier_4_6</t>
  </si>
  <si>
    <t>Jesus Christ.</t>
  </si>
  <si>
    <t>なんてこった</t>
  </si>
  <si>
    <t>2033\voices\l02_exhibition\soldier_4_7</t>
  </si>
  <si>
    <t xml:space="preserve">It taught me one thing:  If your number's up, no one can save you.  Your squad mates just slow you down, or make a bigger target.  So now, I patrol alone, or with just one partner--except for the tunnel between Dry Station and Cursed Station--that's a special case.    </t>
  </si>
  <si>
    <t>2033\voices\l02_exhibition\soldier_5_1</t>
  </si>
  <si>
    <t>I recall reading that Kalishnikov was very proud that his invention was the most popular gun in the world.  He said he was happy to know that our borders were kept safe with its help.   If I’d invented that thing I’d go mad.  Imagine that your invention was the number one murder tool in the world!  It’s worse than being the doctor who invented the guillotine.</t>
  </si>
  <si>
    <t>2033\voices\l02_exhibition\soldier_5_2</t>
  </si>
  <si>
    <t xml:space="preserve">And, now we use cartridges for currency--how morbid is that?  If you think about it, one bullet is somebody's life. A hundred grams of tea cost five lives. A sausage? A mere trifle, fifteen lives. A nice leather jacket? It's your lucky day, it's on sale- not three hundred, but just two hundred and fifty human lives!  </t>
  </si>
  <si>
    <t>2033\voices\l02_exhibition\soldier_5_3</t>
  </si>
  <si>
    <t xml:space="preserve">Yeah… The Market's daily turnover should be about equal to the lives of all of the remaining Metro inhabitants… </t>
  </si>
  <si>
    <t>2033\voices\l02_exhibition\speaker_1</t>
  </si>
  <si>
    <t xml:space="preserve">Citizens!  In the very near future, there will be an assembly at our Station to formalize a military alliance with Riga.  Under the proposed agreement, our stations are to jointly solve issues concerning trade, communications, resources, and so on.  Most </t>
  </si>
  <si>
    <t>2033\voices\l02_exhibition\stepfather_1</t>
  </si>
  <si>
    <t>Come in, son! You're ready to set off? Good.</t>
  </si>
  <si>
    <t>入りなさい！出発の準備はできたか？よし。</t>
  </si>
  <si>
    <t>2033\voices\l02_exhibition\stepfather_2</t>
  </si>
  <si>
    <t>You've probably heard that our station is creating an alliance with Riga. We're sending them a couple of railcars with humanitarian goods, some weapons, and some miscellaneous gear. That's the cargo you'll be looking after. It's not a very long trip, and it should not be too hard.</t>
  </si>
  <si>
    <t>聞いているかもしれないが、我々の駅はリガと同盟を結ぼうとしている。我々はレールカーで人道物資、武器、雑多な装備などを送っている。お前が護衛するのはその荷物だ。長旅というわけでもない、難しい仕事ではないはずだ。</t>
  </si>
  <si>
    <t>2033\voices\l02_exhibition\stepfather_3</t>
  </si>
  <si>
    <t>Artyom...one thing before you go. I can see that you look up to Hunter. But a Ranger's life is...different than ours. They are reckless--even violent--by nature. There's nothing to be gained by playing the hero, so stay clear of trouble. See the caravan to its destination, and come home as soon as possible. Goodbye, my boy.</t>
  </si>
  <si>
    <t>アルチョム… 行く前に一つ言っておこう。お前がハンターを尊敬しているのは分かる。だがレンジャーの生き方は… 我々とは違うんだ。彼らは命知らずで--暴力的でもある--生まれつきのな。英雄を演じていても、得られるものは何もない、だから厄介事は避けるんだぞ。隊商が目的地に着いたら、できる限り早く戻って来なさい。じゃあな、我が子よ。</t>
  </si>
  <si>
    <t>2033\voices\l02_exhibition\stepfather_4</t>
  </si>
  <si>
    <t>Ok...</t>
  </si>
  <si>
    <t>2033\voices\l02_exhibition\traveler_1</t>
  </si>
  <si>
    <t>Hey, guys, you going to Riga?</t>
  </si>
  <si>
    <t>なあ、あんたら、リガに行くのか？</t>
  </si>
  <si>
    <t>2033\voices\l02_exhibition\traveler_2</t>
  </si>
  <si>
    <t>Can I get a lift?</t>
  </si>
  <si>
    <t>一緒に乗せてもらえないか？</t>
  </si>
  <si>
    <t>2033\voices\l02_exhibition\traveler_3</t>
  </si>
  <si>
    <t>Heh...I can do that.</t>
  </si>
  <si>
    <t>それならできるよ。</t>
  </si>
  <si>
    <t>2033\voices\l02_exhibition\weapon_storage_guard_1</t>
  </si>
  <si>
    <t>Hello Artyom!</t>
  </si>
  <si>
    <t>こんにちは、アルチョム！</t>
  </si>
  <si>
    <t>2033\voices\l02_exhibition\weapon_storage_guard_1_1</t>
  </si>
  <si>
    <t>All quiet, sir!</t>
  </si>
  <si>
    <t>2033\voices\l02_exhibition\weapon_storage_guard_2</t>
  </si>
  <si>
    <t>So, what do you make of that new guy? He seems completely incompetent.</t>
  </si>
  <si>
    <t>2033\voices\l02_exhibition\weapon_storage_guard_2_1</t>
  </si>
  <si>
    <t>As if you were born a soldier! Anyone can learn anything.</t>
  </si>
  <si>
    <t>2033\voices\l02_exhibition\weapon_storage_guard_2_2</t>
  </si>
  <si>
    <t>Got both hands? Got a head? Here's your gun and - go-go-go! Never fear, it's the same old story…</t>
  </si>
  <si>
    <t>2033\voices\l02_exhibition\weapon_storage_guard_3</t>
  </si>
  <si>
    <t>No, only if you're cut out for it.  If not, you'll be a cleaner or a loader for the rest of his days…</t>
  </si>
  <si>
    <t>2033\voices\l02_exhibition\weapon_trader_1</t>
  </si>
  <si>
    <t>Look at this! That's a real helmet for you! That one's not bad, either, but this is the real deal!</t>
  </si>
  <si>
    <t>2033\voices\l02_exhibition\weapon_trader_2</t>
  </si>
  <si>
    <t>You value your own life so cheaply?  Okay--but your death is expensive for the ones you leave behind!</t>
  </si>
  <si>
    <t>2033\voices\l02_exhibition\weapon_trader_3</t>
  </si>
  <si>
    <t>All right… Suit yourself. There's a lot of stuff to choose from - and only at our shop!</t>
  </si>
  <si>
    <t>2033\voices\l02_exhibition\weapon_trader_4</t>
  </si>
  <si>
    <t>You ain't gonna find anything better! Believe me, I know.</t>
  </si>
  <si>
    <t>2033\voices\l02_exhibition\weapon_trader_5</t>
  </si>
  <si>
    <t>I have the best selection--and perfect customer satisfaction…but go ahead, buy from another merchant, you get what you pay for.</t>
  </si>
  <si>
    <t>2033\voices\l02_exhibition\weapon_trader_6</t>
  </si>
  <si>
    <t xml:space="preserve">Hush… Erm… Yes? Did you want anything? </t>
  </si>
  <si>
    <t>2033\voices\l02_exhibition\weapon_trader_7</t>
  </si>
  <si>
    <t>If that is it, then quit standing around. Run along…</t>
  </si>
  <si>
    <t>2033\voices\l02_exhibition\weapon_trader_8</t>
  </si>
  <si>
    <t>So, going back to business - you won't regret this, I assure you! Great merchandise, reasonable price.</t>
  </si>
  <si>
    <t>2033\voices\l02_exhibition\weapons_dealer_1</t>
  </si>
  <si>
    <t xml:space="preserve">A great selection! Anything you might want! </t>
  </si>
  <si>
    <t>2033\voices\l02_exhibition\weapons_dealer_10</t>
  </si>
  <si>
    <t>2033\voices\l02_exhibition\weapons_dealer_11</t>
  </si>
  <si>
    <t>That is just what you need!</t>
  </si>
  <si>
    <t>2033\voices\l02_exhibition\weapons_dealer_12</t>
  </si>
  <si>
    <t>Whatever you say.</t>
  </si>
  <si>
    <t>2033\voices\l02_exhibition\weapons_dealer_13</t>
  </si>
  <si>
    <t>Perfect!</t>
  </si>
  <si>
    <t>完璧だ！</t>
  </si>
  <si>
    <t>2033\voices\l02_exhibition\weapons_dealer_14</t>
  </si>
  <si>
    <t>A correct choice!</t>
  </si>
  <si>
    <t>2033\voices\l02_exhibition\weapons_dealer_15</t>
  </si>
  <si>
    <t>You're right! That's just what the doctor ordered!</t>
  </si>
  <si>
    <t>2033\voices\l02_exhibition\weapons_dealer_2</t>
  </si>
  <si>
    <t>Good weapons make good soldiers!</t>
  </si>
  <si>
    <t>2033\voices\l02_exhibition\weapons_dealer_3</t>
  </si>
  <si>
    <t>If you can see it, you can kill it!</t>
  </si>
  <si>
    <t>2033\voices\l02_exhibition\weapons_dealer_4</t>
  </si>
  <si>
    <t>While at war, your weapon is your best friend!</t>
  </si>
  <si>
    <t>2033\voices\l02_exhibition\weapons_dealer_5</t>
  </si>
  <si>
    <t>A good weapon makes the best partner!</t>
  </si>
  <si>
    <t>2033\voices\l02_exhibition\weapons_dealer_6</t>
  </si>
  <si>
    <t>Any and all weapons - choose one for yourself!</t>
  </si>
  <si>
    <t>2033\voices\l02_exhibition\weapons_dealer_7</t>
  </si>
  <si>
    <t>Only the best!</t>
  </si>
  <si>
    <t>2033\voices\l02_exhibition\weapons_dealer_8</t>
  </si>
  <si>
    <t>No trash here, just the finest weaponry available!</t>
  </si>
  <si>
    <t>2033\voices\l02_exhibition\weapons_dealer_9</t>
  </si>
  <si>
    <t>Great variety, reasonable prices!</t>
  </si>
  <si>
    <t>2033\voices\l02_exhibition\woman_with_the_toy_1</t>
  </si>
  <si>
    <t>God, how can this be…tell me he's going to be all right!  Do something, get off your ass! Go find the money to buy the medicine...</t>
  </si>
  <si>
    <t>2033\voices\l02_exhibition\writer_1</t>
  </si>
  <si>
    <t>I don't want to hear about your nightmares…we got a good fifty years before we can go topside again, so go back to sleep already...</t>
  </si>
  <si>
    <t>2033\voices\l02_exhibition\writer_brother_1</t>
  </si>
  <si>
    <t>A-a-a-a!..No-oo-o-o!!...Shit… A dream… Whoo… I dreamt I was on the surface again...</t>
  </si>
  <si>
    <t>2033\voices\l03_chase\boris_0</t>
  </si>
  <si>
    <t>So, where you from?</t>
  </si>
  <si>
    <t>それで、どこから来た？</t>
  </si>
  <si>
    <t>2033\voices\l03_chase\boris_1</t>
  </si>
  <si>
    <t>Peter, what's up?</t>
  </si>
  <si>
    <t>ペトロ、どうした？</t>
  </si>
  <si>
    <t>2033\voices\l03_chase\boris_13</t>
  </si>
  <si>
    <t>Damn, does my head hurt.</t>
  </si>
  <si>
    <t>畜生、頭が痛い。</t>
  </si>
  <si>
    <t>2033\voices\l03_chase\boris_14</t>
  </si>
  <si>
    <t>Ok, Eugene, you go help the man - we should move faster here. You watch the back, Artyom.</t>
  </si>
  <si>
    <t>よし、ユージン、手伝ってやれ-早くここを抜けなければ。お前は背後の警戒だ、アルチョム。</t>
  </si>
  <si>
    <t>2033\voices\l03_chase\boris_15</t>
  </si>
  <si>
    <t>Hey…what…what's happening to me…?</t>
  </si>
  <si>
    <t>おい… いったい… いったいどうなってんだ…？</t>
  </si>
  <si>
    <t>2033\voices\l03_chase\boris_2</t>
  </si>
  <si>
    <t>Oh, fuck, I hate this tunnel...</t>
  </si>
  <si>
    <t>あぁ、クソッ、あのトンネルは嫌だが…</t>
  </si>
  <si>
    <t>2033\voices\l03_chase\boris_3</t>
  </si>
  <si>
    <t>Well…it's an ordinary tunnel, not as well lit, maybe…I went through there last month, and…well, I just don't like it, that's all.</t>
  </si>
  <si>
    <t>まぁ… 普通のトンネルで、明るくは無い… 先月そこを通り抜けたんだが… まあ、ただそこが好かんと、ただそれだけだ。</t>
  </si>
  <si>
    <t>2033\voices\l03_chase\boris_4</t>
  </si>
  <si>
    <t>Alright, Peter. Open up the gate. No point being stuck here forever...</t>
  </si>
  <si>
    <t>わかった、ペトロ。ゲートを開けてくれ。ここで立ち往生してても仕方がない…</t>
  </si>
  <si>
    <t>2033\voices\l03_chase\boris_5</t>
  </si>
  <si>
    <t>We're riding a handcar and we're armed, so I think we'll make it there okay.</t>
  </si>
  <si>
    <t>ハンドカーに乗ってるし、武装もしている、だから無事に抜けられるだろう。</t>
  </si>
  <si>
    <t>2033\voices\l03_chase\boris_5_1</t>
  </si>
  <si>
    <t>Well then, Artyom, – you keep your eyes peeled. We don’t want any surprises.</t>
  </si>
  <si>
    <t>ようし、アルチョム、目を皿のようにしておけよ。驚かされたくないからな。</t>
  </si>
  <si>
    <t>2033\voices\l03_chase\boris_5_4</t>
  </si>
  <si>
    <t>行け-行け-行け！</t>
  </si>
  <si>
    <t>2033\voices\l03_chase\boris_6</t>
  </si>
  <si>
    <t>Did you see something Artyom?!</t>
  </si>
  <si>
    <t>何か見たのか、アルチョム？！</t>
  </si>
  <si>
    <t>2033\voices\l03_chase\boris_7</t>
  </si>
  <si>
    <t>What's up?!!!</t>
  </si>
  <si>
    <t>何事だ？！！！</t>
  </si>
  <si>
    <t>2033\voices\l03_chase\boris_8</t>
  </si>
  <si>
    <t>Artyom stop shooting!</t>
  </si>
  <si>
    <t>アルチョム、撃つのを止めろ！</t>
  </si>
  <si>
    <t>2033\voices\l03_chase\boris_9</t>
  </si>
  <si>
    <t>Artyom don't waste ammo!!!</t>
  </si>
  <si>
    <t>アルチョム、弾を無駄にするな！！！</t>
  </si>
  <si>
    <t>2033\voices\l03_chase\boris_flame_1</t>
  </si>
  <si>
    <t>He's alive, come here, quick!</t>
  </si>
  <si>
    <t>生きてるぞ、こっちだ、急げ！</t>
  </si>
  <si>
    <t>2033\voices\l03_chase\boris_flame_2</t>
  </si>
  <si>
    <t>Don't use the flamethrower! Please!!!</t>
  </si>
  <si>
    <t>火炎放射器は使わないでくれ！お願いだ！！！</t>
  </si>
  <si>
    <t>2033\voices\l03_chase\boris_flame_2_1</t>
  </si>
  <si>
    <t>Please stop the flamethrower!</t>
  </si>
  <si>
    <t>火炙りはやめてくれ！</t>
  </si>
  <si>
    <t>2033\voices\l03_chase\boris_flame_3</t>
  </si>
  <si>
    <t>Give him a chance!</t>
  </si>
  <si>
    <t>チャンスを与えてやってくれ！</t>
  </si>
  <si>
    <t>2033\voices\l03_chase\boris_flame_4</t>
  </si>
  <si>
    <t>Faster!</t>
  </si>
  <si>
    <t>早く！</t>
  </si>
  <si>
    <t>2033\voices\l03_chase\boris_flame_4_1</t>
  </si>
  <si>
    <t>Get here, quickly!</t>
  </si>
  <si>
    <t>こっちだ、急げ！</t>
  </si>
  <si>
    <t>2033\voices\l03_chase\boris_flame_5</t>
  </si>
  <si>
    <t>Fire!!!</t>
  </si>
  <si>
    <t>撃て！！！</t>
  </si>
  <si>
    <t>2033\voices\l03_chase\boris_flame_5_1</t>
  </si>
  <si>
    <t>Burn!!!</t>
  </si>
  <si>
    <t>燃やせ！！！</t>
  </si>
  <si>
    <t>2033\voices\l03_chase\boris_flame_6</t>
  </si>
  <si>
    <t>Phew... made it.</t>
  </si>
  <si>
    <t>2033\voices\l03_chase\boris_flame_7</t>
  </si>
  <si>
    <t>That was hot! I need a drink!</t>
  </si>
  <si>
    <t>熱かったな！喉が渇いた！</t>
  </si>
  <si>
    <t>2033\voices\l03_chase\boris_ride_1</t>
  </si>
  <si>
    <t>What in hell just happened here?</t>
  </si>
  <si>
    <t>ここで何があったってんだ？</t>
  </si>
  <si>
    <t>2033\voices\l03_chase\child_1</t>
  </si>
  <si>
    <t>Wow…I'd love to ride that thing</t>
  </si>
  <si>
    <t>あっ… 僕もあれに乗りたい</t>
  </si>
  <si>
    <t>2033\voices\l03_chase\dream_alex_1</t>
  </si>
  <si>
    <t>Resistance is futile</t>
  </si>
  <si>
    <t>2033\voices\l03_chase\dream_alex_2</t>
  </si>
  <si>
    <t>We all die…</t>
  </si>
  <si>
    <t>俺たちは全員死ぬ…</t>
  </si>
  <si>
    <t>2033\voices\l03_chase\dream_hunter_1</t>
  </si>
  <si>
    <t>Artyom!!</t>
  </si>
  <si>
    <t>アルチョム！！</t>
  </si>
  <si>
    <t>2033\voices\l03_chase\dream_hunter_2</t>
  </si>
  <si>
    <t>Over here!</t>
  </si>
  <si>
    <t>こっちだ！</t>
  </si>
  <si>
    <t>2033\voices\l03_chase\dream_hunter_3</t>
  </si>
  <si>
    <t>急げ！</t>
  </si>
  <si>
    <t>2033\voices\l03_chase\dream_hunter_4</t>
  </si>
  <si>
    <t>No-ooo!</t>
  </si>
  <si>
    <t>やめろォォー！</t>
  </si>
  <si>
    <t>2033\voices\l03_chase\eugen_0</t>
  </si>
  <si>
    <t>Bet you've seen a few places, then.</t>
  </si>
  <si>
    <t>だったら、色んな場所を見て来たんだよな。</t>
  </si>
  <si>
    <t>2033\voices\l03_chase\eugen_1</t>
  </si>
  <si>
    <t>Why, what's wrong with that tunnel?</t>
  </si>
  <si>
    <t>何でだ、そのトンネルの何がマズイんだ？</t>
  </si>
  <si>
    <t>2033\voices\l03_chase\eugene_2</t>
  </si>
  <si>
    <t>How come?</t>
  </si>
  <si>
    <t>何で？</t>
  </si>
  <si>
    <t>2033\voices\l03_chase\eugene_6</t>
  </si>
  <si>
    <t>Sure, I'll help. That way we'll get to Riga in no time, right?</t>
  </si>
  <si>
    <t>ああ、手伝うよ。それがリガにもっと早く着く方法なんだろ？</t>
  </si>
  <si>
    <t>2033\voices\l03_chase\eugene_7</t>
  </si>
  <si>
    <t>"Them"? Who "Them"?</t>
  </si>
  <si>
    <t>“彼ら”？“彼ら”って誰だ？</t>
  </si>
  <si>
    <t>2033\voices\l03_chase\eugene_8</t>
  </si>
  <si>
    <t>Whom do you mean - "them"? What are you talking about? What the hell is he going on about, Boris. Boris? Boris!?!</t>
  </si>
  <si>
    <t>“彼ら”って誰のことだよ？何のことを言ってるんだ？いったい何を気にしてるんだ、ボリス。ボリス？ボリス！？！</t>
  </si>
  <si>
    <t>2033\voices\l03_chase\eugene_9</t>
  </si>
  <si>
    <t>Oooh…my head…Artyom…What is it?</t>
  </si>
  <si>
    <t>あぁ… 頭が… アルチョム… こいつは？</t>
  </si>
  <si>
    <t>2033\voices\l03_chase\eugene_flame_1</t>
  </si>
  <si>
    <t>Artyom, come on!</t>
  </si>
  <si>
    <t>アルチョム、来い！</t>
  </si>
  <si>
    <t>2033\voices\l03_chase\eugene_ride_1</t>
  </si>
  <si>
    <t>Shit! Wake up people, people, wake up for Christ's sake!</t>
  </si>
  <si>
    <t>クソッ！起きろみんな、みんな、頼むから起きてくれ！</t>
  </si>
  <si>
    <t>2033\voices\l03_chase\eugene_ride_10</t>
  </si>
  <si>
    <t>Help!!</t>
  </si>
  <si>
    <t>助けてくれ！！</t>
  </si>
  <si>
    <t>2033\voices\l03_chase\eugene_ride_11</t>
  </si>
  <si>
    <t>Conserve the ammo, Artyom, conserve the ammo.</t>
  </si>
  <si>
    <t>弾を節約しろ、アルチョム、弾を節約しろ。</t>
  </si>
  <si>
    <t>2033\voices\l03_chase\eugene_ride_12_1</t>
  </si>
  <si>
    <t>C'mon, help me, Artyom!...</t>
  </si>
  <si>
    <t>なぁ、助けてくれアルチョム..！</t>
  </si>
  <si>
    <t>2033\voices\l03_chase\eugene_ride_14</t>
  </si>
  <si>
    <t>We're almost at the roadblock!!! Just a little bit left, come on!</t>
  </si>
  <si>
    <t>もうすぐバリケードだ！！！あとほんの少し、頼む！</t>
  </si>
  <si>
    <t>2033\voices\l03_chase\eugene_ride_15</t>
  </si>
  <si>
    <t>The roadblock!!! We're there! God!</t>
  </si>
  <si>
    <t>バリケードだ！！！ついたぞ！神よ！</t>
  </si>
  <si>
    <t>2033\voices\l03_chase\eugene_ride_2</t>
  </si>
  <si>
    <t>Wake up or we're all dead!!!</t>
  </si>
  <si>
    <t>起きなきゃ、みんな死んじまう！！！</t>
  </si>
  <si>
    <t>2033\voices\l03_chase\eugene_ride_3</t>
  </si>
  <si>
    <t>What the hell is going on?...</t>
  </si>
  <si>
    <t>いったい何が起こってるんだ？…</t>
  </si>
  <si>
    <t>2033\voices\l03_chase\eugene_ride_4</t>
  </si>
  <si>
    <t>A-a-a! Oh, God! A-aaa! Shoot them! You shoot, I'll take the levers, come on!</t>
  </si>
  <si>
    <t>あぁぁ！神様！あーッ！奴らを撃て！お前は撃て、レバーは俺がやる、急げ！</t>
  </si>
  <si>
    <t>2033\voices\l03_chase\eugene_ride_5</t>
  </si>
  <si>
    <t>Boris. Boris! Wake up, Boris!!! ... shit – it's no good!</t>
  </si>
  <si>
    <t>ボリス、ボリス！起きろボリス！！！… クソッ-しょうがない！</t>
  </si>
  <si>
    <t>2033\voices\l03_chase\eugene_ride_6</t>
  </si>
  <si>
    <t>Artyom, take my shotgun, here!</t>
  </si>
  <si>
    <t>アルチョム、俺のショットガンを受け取れ、ほら！</t>
  </si>
  <si>
    <t>2033\voices\l03_chase\eugene_ride_7</t>
  </si>
  <si>
    <t>God, where did they all come from???!!</t>
  </si>
  <si>
    <t>神よ、奴らはいったいどこから来たんだ？？？！！</t>
  </si>
  <si>
    <t>2033\voices\l03_chase\eugene_ride_8</t>
  </si>
  <si>
    <t>Artyom, it's gonna get me!! Artyom!!</t>
  </si>
  <si>
    <t>アルチョム、やられちまう！！アルチョム！！</t>
  </si>
  <si>
    <t>2033\voices\l03_chase\eugene_ride_9</t>
  </si>
  <si>
    <t>Save me!!!...Artyom!, save me!!!</t>
  </si>
  <si>
    <t>助けて！！！… アルチョム！助けてくれ！！！</t>
  </si>
  <si>
    <t>2033\voices\l03_chase\eugene_ride_9_1</t>
  </si>
  <si>
    <t>Save me!!!... a-aaaaaa!</t>
  </si>
  <si>
    <t>助けてくれ！！！… あぁぁぁ！</t>
  </si>
  <si>
    <t>2033\voices\l03_chase\flamer_1</t>
  </si>
  <si>
    <t>Burn bastards! Burn!</t>
  </si>
  <si>
    <t>奴らを焼け！焼き尽くせ！</t>
  </si>
  <si>
    <t>2033\voices\l03_chase\guard_1</t>
  </si>
  <si>
    <t>Let's kick some snout butts</t>
  </si>
  <si>
    <t>奴らをブッ飛ばせ</t>
  </si>
  <si>
    <t>2033\voices\l03_chase\narrative</t>
  </si>
  <si>
    <t>It was the first time I had left the safety of my home station.  It troubled me that I hadn't told my stepfather the truth; I would not be heading straight back from Riga.  But Hunter was depending on me.</t>
  </si>
  <si>
    <t>故郷の駅を離れるのはこれが初めてだった。養父に本当のことを告げていなかったことに悩んだ。リガからまっすぐ帰る気はなかったのだ。ハンターから託されたことがある。</t>
  </si>
  <si>
    <t>2033\voices\l03_chase\npc_1</t>
  </si>
  <si>
    <t>The worst thing that I’ve ever been through was Sevastopolskaya. Actually, I didn’t even reach the station itself--I was suddenly overcome with fear, and just ran away!</t>
  </si>
  <si>
    <t>2033\voices\l03_chase\npc_2</t>
  </si>
  <si>
    <t>Stop!</t>
  </si>
  <si>
    <t>2033\voices\l03_chase\npc_3</t>
  </si>
  <si>
    <t>You dumbasses!</t>
  </si>
  <si>
    <t>クソ野郎！</t>
  </si>
  <si>
    <t>2033\voices\l03_chase\npc_blockpost</t>
  </si>
  <si>
    <t>Slow down, guys!</t>
  </si>
  <si>
    <t>速度を落とせ！</t>
  </si>
  <si>
    <t>2033\voices\l03_chase\npc_blockpost_1</t>
  </si>
  <si>
    <t>Military caravan got stuck near Alexeyevskaya. A tunnel collapse or other shit. You have to use the service tunnel bypassing Alexeyevskaya.</t>
  </si>
  <si>
    <t>アレクセイフスカヤ付近で軍の隊商が詰まっちまってる。トンネルの崩落か何かだ。保安用トンネルを使って、アレクセイフスカヤを迂回しなきゃならん。</t>
  </si>
  <si>
    <t>2033\voices\l03_chase\npc_blockpost_2</t>
  </si>
  <si>
    <t>Have a safe trip</t>
  </si>
  <si>
    <t>安全な旅を</t>
  </si>
  <si>
    <t>2033\voices\l03_chase\traveler_10</t>
  </si>
  <si>
    <t>Can you hear them weep?</t>
  </si>
  <si>
    <t>泣き声が聞こえないか？</t>
  </si>
  <si>
    <t>2033\voices\l03_chase\traveler_4</t>
  </si>
  <si>
    <t>Riga, I’m making the rounds, buying merchandise.</t>
  </si>
  <si>
    <t>リガだ、弾薬を作ったり、商品を買ったり。</t>
  </si>
  <si>
    <t>2033\voices\l03_chase\traveler_5</t>
  </si>
  <si>
    <t>Yeah, the Market is right next to Riga, and that’s a Big Metro already. I used to make regular trips to Polis, but getting there now requires a lot of luck. That or being from Hanza.</t>
  </si>
  <si>
    <t>ああ、マーケットはリガのすぐ隣だ、それにあれは前々から大きなメトロ駅だ。以前は定期的にポリスに旅をしていたんだが、今じゃよほど運が良くなければたどり着けん。それかハンザから行くかだな。</t>
  </si>
  <si>
    <t>2033\voices\l03_chase\traveler_6</t>
  </si>
  <si>
    <t>Hanza connects to the whole metro, and has a lot of stations, but doesn’t welcome outsiders. And if it’s not Hanza, then you have to go through the Reds, Nazis or your regular bandits. And these guys are really going at it lately--if they're not fighting everyone else, they're warring with each other.</t>
  </si>
  <si>
    <t>ハンザはメトロ全体につながってる、それにたくさんの駅がある、でも部外者を歓迎してるわけじゃない。ハンザを避けるなら、共産主義者、ナチや野盗がいる場所を通らなけりゃならん。この頃、連中は荒れててな--誰彼かまわずってわけじゃないが、お互いに戦争状態にあるんだ。</t>
  </si>
  <si>
    <t>2033\voices\l03_chase\traveler_8</t>
  </si>
  <si>
    <t>If you help push the lever, we'll get there sooner.</t>
  </si>
  <si>
    <t>レバーを押すのを手伝ってくれれば、もっと早くたどり着けるぞ。</t>
  </si>
  <si>
    <t>2033\voices\l03_chase\traveler_9</t>
  </si>
  <si>
    <t>Now, we should get out of here sooner, it's scary when they're around… And I pity them.</t>
  </si>
  <si>
    <t>さあ、早くここを抜けないと、周りに彼らがいるなんてゾッとする… それに彼らが哀れだ。</t>
  </si>
  <si>
    <t>2033\voices\l04_riga\aptekar_1</t>
  </si>
  <si>
    <t>Need some help, young man?</t>
  </si>
  <si>
    <t>お若いの、助けが必要かね？</t>
  </si>
  <si>
    <t>2033\voices\l04_riga\aptekar_2</t>
  </si>
  <si>
    <t>That will be 10 bullets a shot</t>
  </si>
  <si>
    <t>2033\voices\l04_riga\aptekar_3</t>
  </si>
  <si>
    <t>May you never need it.</t>
  </si>
  <si>
    <t>2033\voices\l04_riga\aptekar_4</t>
  </si>
  <si>
    <t>This isn't the time to pinch your pennies, your life could depend on this.</t>
  </si>
  <si>
    <t>2033\voices\l04_riga\aptekar_5</t>
  </si>
  <si>
    <t>2033\voices\l04_riga\artem_child_0</t>
  </si>
  <si>
    <t>Yes, I did.</t>
  </si>
  <si>
    <t>2033\voices\l04_riga\barmen_2</t>
  </si>
  <si>
    <t>My stuff is the best around, 'cause it's the ONLY stuff around! Hahah!</t>
  </si>
  <si>
    <t>2033\voices\l04_riga\barmen_3</t>
  </si>
  <si>
    <t>Tunnel lockdowns are good for business, hahah.</t>
  </si>
  <si>
    <t>2033\voices\l04_riga\barmen_5</t>
  </si>
  <si>
    <t>Boredom makes people thirsty.</t>
  </si>
  <si>
    <t>2033\voices\l04_riga\barmen_6</t>
  </si>
  <si>
    <t>This is a triple-distillation liqueur! No hangover, guaranteed!</t>
  </si>
  <si>
    <t>2033\voices\l04_riga\barmen_angry_1</t>
  </si>
  <si>
    <t>What's wrong?</t>
  </si>
  <si>
    <t>2033\voices\l04_riga\barmen_angry_2</t>
  </si>
  <si>
    <t>You put your hand in there, you might lose it!</t>
  </si>
  <si>
    <t>2033\voices\l04_riga\barmen_hi</t>
  </si>
  <si>
    <t>Thanks, boy--I'm selling a lot of drinks because of you, hahah.</t>
  </si>
  <si>
    <t>2033\voices\l04_riga\barmen_music_1</t>
  </si>
  <si>
    <t>Don't you irritate the patrons!</t>
  </si>
  <si>
    <t>2033\voices\l04_riga\barmen_music_2</t>
  </si>
  <si>
    <t>Turn the music back on!</t>
  </si>
  <si>
    <t>2033\voices\l04_riga\barmen_music_3</t>
  </si>
  <si>
    <t>That's not something you joke with, my friend</t>
  </si>
  <si>
    <t>2033\voices\l04_riga\barmen_music_4</t>
  </si>
  <si>
    <t>Stop that!</t>
  </si>
  <si>
    <t>あれを止めろ！</t>
  </si>
  <si>
    <t>2033\voices\l04_riga\barmen_music_5</t>
  </si>
  <si>
    <t>Enough!</t>
  </si>
  <si>
    <t>充分だ！</t>
  </si>
  <si>
    <t>2033\voices\l04_riga\barmen_out_1_1</t>
  </si>
  <si>
    <t>We're always glad to see you here!</t>
  </si>
  <si>
    <t>2033\voices\l04_riga\barmen_out_1_2</t>
  </si>
  <si>
    <t>Come again when you're around!</t>
  </si>
  <si>
    <t>2033\voices\l04_riga\barmen_out_1_3</t>
  </si>
  <si>
    <t>We will, please come again!</t>
  </si>
  <si>
    <t>2033\voices\l04_riga\barmen_out_2_1</t>
  </si>
  <si>
    <t>2033\voices\l04_riga\barmen_out_2_2</t>
  </si>
  <si>
    <t>Hit the road!</t>
  </si>
  <si>
    <t>2033\voices\l04_riga\barmen_out_2_3</t>
  </si>
  <si>
    <t>And don't you dare come back!</t>
  </si>
  <si>
    <t>2033\voices\l04_riga\beggar_1</t>
  </si>
  <si>
    <t xml:space="preserve">Boy, are you cheap!  </t>
  </si>
  <si>
    <t>ケチなガキめ！</t>
  </si>
  <si>
    <t>2033\voices\l04_riga\beggar_2</t>
  </si>
  <si>
    <t>get lost!</t>
  </si>
  <si>
    <t>2033\voices\l04_riga\beggar_3</t>
  </si>
  <si>
    <t>move it!</t>
  </si>
  <si>
    <t>2033\voices\l04_riga\beggar_4</t>
  </si>
  <si>
    <t>How could you not give a cartridge to the kid!</t>
  </si>
  <si>
    <t>2033\voices\l04_riga\beggar_5</t>
  </si>
  <si>
    <t>Your pockets are full--and you couldn't give one to the kid?</t>
  </si>
  <si>
    <t>2033\voices\l04_riga\beggar_6</t>
  </si>
  <si>
    <t>If only you knew what hunger is… Oh, well, fate usually finds a way of making us equal...</t>
  </si>
  <si>
    <t>2033\voices\l04_riga\beggar_7</t>
  </si>
  <si>
    <t>What are you looking at? I don't need anything of yours! Just don't burst with all that fat!</t>
  </si>
  <si>
    <t>2033\voices\l04_riga\beggar_8</t>
  </si>
  <si>
    <t>I've heard tales of your generosity!  May our misfortune fall on you--shithead.</t>
  </si>
  <si>
    <t>2033\voices\l04_riga\beggar_9</t>
  </si>
  <si>
    <t>Look at that fat scrooge! How could someone be so inhumane?</t>
  </si>
  <si>
    <t>2033\voices\l04_riga\bomzh_1</t>
  </si>
  <si>
    <t>Oh my God…</t>
  </si>
  <si>
    <t>なんてことだ..</t>
  </si>
  <si>
    <t>2033\voices\l04_riga\bomzh_2</t>
  </si>
  <si>
    <t>I must be going mad…</t>
  </si>
  <si>
    <t>2033\voices\l04_riga\bomzh_3</t>
  </si>
  <si>
    <t>Why must some people lose and the others win?</t>
  </si>
  <si>
    <t>2033\voices\l04_riga\bomzh_4</t>
  </si>
  <si>
    <t>I can't take it anymore.</t>
  </si>
  <si>
    <t>2033\voices\l04_riga\bomzh_5_1</t>
  </si>
  <si>
    <t>Food…food…I haven't eaten in days…</t>
  </si>
  <si>
    <t>食べ物を..食べ物を..何日も食べていません</t>
  </si>
  <si>
    <t>2033\voices\l04_riga\bomzh_6</t>
  </si>
  <si>
    <t>Give me a couple of bullets, please! One bullet, I'm so hungry…</t>
  </si>
  <si>
    <t>弾をいくつか恵んで下さい、お願い！一発だけでも、お腹がペコペコなんです...</t>
  </si>
  <si>
    <t>2033\voices\l04_riga\bomzh_getout_0</t>
  </si>
  <si>
    <t>Leave me alone… Leave me ALONE!</t>
  </si>
  <si>
    <t>一人にしてくれ... ほっといてくれ！</t>
  </si>
  <si>
    <t>2033\voices\l04_riga\bomzh_getout_1</t>
  </si>
  <si>
    <t>Leave me be…</t>
  </si>
  <si>
    <t>2033\voices\l04_riga\bomzh_getout_2</t>
  </si>
  <si>
    <t>What do you want?</t>
  </si>
  <si>
    <t>何がほしい？</t>
  </si>
  <si>
    <t>2033\voices\l04_riga\boris_2</t>
  </si>
  <si>
    <t>Hell, if not for you, Artyom, we'd have been shredded like cabbage! You deserve a medal!</t>
  </si>
  <si>
    <t>まったく、アルチョム、お前がいなかったらキャベツみたいにズタズタになってたところだ！勲章ものだ！</t>
  </si>
  <si>
    <t>2033\voices\l04_riga\boris_3</t>
  </si>
  <si>
    <t>See if that 'shroom vodka knocks him down. Ha-ha!</t>
  </si>
  <si>
    <t>この魔法のウォッカでぶっ倒れるか確かめてやるか。ハッハッ！</t>
  </si>
  <si>
    <t>2033\voices\l04_riga\boris_4</t>
  </si>
  <si>
    <t>We passed through some kind of invisible wave. We all blacked out--when I came to, there was a horde of nosalises chasing us...But our friend, Artyom, was OK – seems that tunnel shit didn't affect him, so he was shooting the bitches...Man, I don't even know how we made it to the roadblock.</t>
  </si>
  <si>
    <t>ワシらは見えない波みたいなもんを通り抜けたんだ。全員が気を失った--ワシが起きたときには、ノサリスの群れがワシらを追いかけていた… だがワシらの友、アルチョムは平気だった。どうやらトンネルのクソは彼には効かんらしい、だからクソどもを撃っていた… やれやれ、ワシにはどうやってバリケードまでたどり着いたのかすらわからん。</t>
  </si>
  <si>
    <t>2033\voices\l04_riga\boris_6</t>
  </si>
  <si>
    <t>Ha! The vodka kicks everyone's ass, huh?</t>
  </si>
  <si>
    <t>ハハッ！ウォッカは誰のケツでも蹴り上げるのさ、なぁ？</t>
  </si>
  <si>
    <t>2033\voices\l04_riga\boris_8</t>
  </si>
  <si>
    <t>All right, boys! Let's drink to our friend, Artyom, who goes right through monsters and anomalies alike! To Artyom!</t>
  </si>
  <si>
    <t>よし、お前達！我々の友、アルチョムに乾杯だ、怪物もアノマリーも同様に切り抜ける男！アルチョムに！</t>
  </si>
  <si>
    <t>2033\voices\l04_riga\boris_9</t>
  </si>
  <si>
    <t>Or at least some extra ammo--here, take them!</t>
  </si>
  <si>
    <t>せめて追加の弾薬をやるよ--ほら、受け取れ！</t>
  </si>
  <si>
    <t>2033\voices\l04_riga\boris_drink_1</t>
  </si>
  <si>
    <t>To you, Artyom!</t>
  </si>
  <si>
    <t>乾杯だ、アルチョム！</t>
  </si>
  <si>
    <t>2033\voices\l04_riga\boris_drink_2</t>
  </si>
  <si>
    <t>To your health!</t>
  </si>
  <si>
    <t>お前の健康に！</t>
  </si>
  <si>
    <t>2033\voices\l04_riga\boris_drink_3</t>
  </si>
  <si>
    <t>To you!</t>
  </si>
  <si>
    <t>乾杯！</t>
  </si>
  <si>
    <t>2033\voices\l04_riga\boris_idle_1</t>
  </si>
  <si>
    <t>The tunnel to Market is closed, but a patrol will escort us out in a couple of hours.  Why don't you take a walk around Riga in the meantime?</t>
  </si>
  <si>
    <t>マーケット駅へのトンネルは閉鎖されているが、2時間後にパトロール隊が連れて行ってくれるだろう。リガ駅を見て回ったらどうだ？</t>
  </si>
  <si>
    <t>2033\voices\l04_riga\boris_idle_3</t>
  </si>
  <si>
    <t>You should visit the armorer, he might have something useful.</t>
  </si>
  <si>
    <t>アーマラーを訪ねてみろ。役に立つ物を持っているはずだ。</t>
  </si>
  <si>
    <t>2033\voices\l04_riga\boris_idle_4</t>
  </si>
  <si>
    <t>You still here?</t>
  </si>
  <si>
    <t>まだここにいるのか？</t>
  </si>
  <si>
    <t>2033\voices\l04_riga\boris_music_1</t>
  </si>
  <si>
    <t>What's up with you, Artyom?</t>
  </si>
  <si>
    <t>どうしたんだ、アルチョム？</t>
  </si>
  <si>
    <t>2033\voices\l04_riga\boris_music_2</t>
  </si>
  <si>
    <t>That music hurts my head.</t>
  </si>
  <si>
    <t>あの音楽のせいで頭が痛い</t>
  </si>
  <si>
    <t>2033\voices\l04_riga\burbon_2</t>
  </si>
  <si>
    <t>Come here. You're Artyom, right? Sit down.</t>
  </si>
  <si>
    <t>こっちに来い。お前さんがアルチョムだな？座れよ。</t>
  </si>
  <si>
    <t>2033\voices\l04_riga\burbon_3</t>
  </si>
  <si>
    <t>Everybody calls me "Bourbon". Listen... I need to get to Dry Station, for some "business", but this rat-hole is on lockdown. I, however, know a back way--a so-called "cursed" passage--the locals are afraid to use. But I hear that the shit in the tunnels doesn't work on you. So, you help me get to Dry, and I'll give you my AK when we get there. Deal? Good!</t>
  </si>
  <si>
    <t>皆からは“ブルボン”と呼ばれてる。聞けよ… ドライ駅へ行く必要がある、ちょっとした“商売”でな、だが、このネズミの巣穴は封鎖中だ。でも俺は裏口--“呪われた”通路って呼ばれてるもんを知ってんだ--ここの連中は使うのを怖がってる。でも、あのトンネルのクソは、お前には効かねえって聞いたぜ。だからドライ駅へ行くのを手伝ってくれ、そうすりゃ、着いたら俺のＡＫをやる。どうだ？よし！</t>
  </si>
  <si>
    <t>2033\voices\l04_riga\burbon_4</t>
  </si>
  <si>
    <t>Sitting in this craphole is useless.</t>
  </si>
  <si>
    <t>こんなクソ溜めに座ってても無駄だ。</t>
  </si>
  <si>
    <t>2033\voices\l04_riga\burbon_5</t>
  </si>
  <si>
    <t>Here's an advance payment, in case you need to gear up first.</t>
  </si>
  <si>
    <t>ほら前金だ、先に装備を整えた方がいいかも知れんからな。</t>
  </si>
  <si>
    <t>2033\voices\l04_riga\burbon_6</t>
  </si>
  <si>
    <t>準備はいいか？</t>
  </si>
  <si>
    <t>2033\voices\l04_riga\burbon_7</t>
  </si>
  <si>
    <t>Let's go then.</t>
  </si>
  <si>
    <t>なら行こうぜ。</t>
  </si>
  <si>
    <t>2033\voices\l04_riga\burbon_8</t>
  </si>
  <si>
    <t>Move it, boy.</t>
  </si>
  <si>
    <t>早くしろ、坊主。</t>
  </si>
  <si>
    <t>2033\voices\l04_riga\burbon_9</t>
  </si>
  <si>
    <t>Just make it short.</t>
  </si>
  <si>
    <t>手短にしてくれよ。</t>
  </si>
  <si>
    <t>2033\voices\l04_riga\burbon_actor_1</t>
  </si>
  <si>
    <t>Hey, where are you?</t>
  </si>
  <si>
    <t>おい、どこ行った？</t>
  </si>
  <si>
    <t>2033\voices\l04_riga\burbon_actor_2</t>
  </si>
  <si>
    <t>Let's go</t>
  </si>
  <si>
    <t>行くぞ</t>
  </si>
  <si>
    <t>2033\voices\l04_riga\burbon_actor_3</t>
  </si>
  <si>
    <t>Don't lag behind</t>
  </si>
  <si>
    <t>遅れるんじゃねえぞ</t>
  </si>
  <si>
    <t>2033\voices\l04_riga\burbon_wait</t>
  </si>
  <si>
    <t>All right, I'm waiting, but don't dawdle.</t>
  </si>
  <si>
    <t>わかった、俺は待ってる、でもブラブラしてるなよ。</t>
  </si>
  <si>
    <t>2033\voices\l04_riga\child_1_1</t>
  </si>
  <si>
    <t>けちー</t>
  </si>
  <si>
    <t>2033\voices\l04_riga\child_1_2</t>
  </si>
  <si>
    <t>You're greedy</t>
  </si>
  <si>
    <t>欲張りすぎるよ</t>
  </si>
  <si>
    <t>2033\voices\l04_riga\child_1_3</t>
  </si>
  <si>
    <t>I don't talk to scrooges</t>
  </si>
  <si>
    <t>けちな人とはお話ししないよ</t>
  </si>
  <si>
    <t>2033\voices\l04_riga\child_1_4</t>
  </si>
  <si>
    <t>And you're really greedy</t>
  </si>
  <si>
    <t>本当に欲張りなんだね</t>
  </si>
  <si>
    <t>2033\voices\l04_riga\child_artem_0</t>
  </si>
  <si>
    <t>Wow, did you really come here on a handcar?</t>
  </si>
  <si>
    <t>うわぁ！ほんとにこの手押し車でここに来たの？</t>
  </si>
  <si>
    <t>2033\voices\l04_riga\child_artem_1</t>
  </si>
  <si>
    <t>Wow... I'd love to ride that thing. Could you give a bullet?</t>
  </si>
  <si>
    <t>2033\voices\l04_riga\child_artem_10</t>
  </si>
  <si>
    <t>Catch up!</t>
  </si>
  <si>
    <t>ついてきて！</t>
  </si>
  <si>
    <t>2033\voices\l04_riga\child_artem_11</t>
  </si>
  <si>
    <t>Where are you?</t>
  </si>
  <si>
    <t>どこにいったの？</t>
  </si>
  <si>
    <t>2033\voices\l04_riga\child_artem_12</t>
  </si>
  <si>
    <t>That's him sitting over there.</t>
  </si>
  <si>
    <t>あそこにすわってる人だよ。</t>
  </si>
  <si>
    <t>2033\voices\l04_riga\child_artem_13</t>
  </si>
  <si>
    <t>Well, I'll be going. Bye!</t>
  </si>
  <si>
    <t>じゃあ、ぼく行くから。バイバイ！</t>
  </si>
  <si>
    <t>2033\voices\l04_riga\child_artem_2</t>
  </si>
  <si>
    <t>Oh, I really should be going now, or else I'll get a spanking.</t>
  </si>
  <si>
    <t>2033\voices\l04_riga\child_artem_3</t>
  </si>
  <si>
    <t>Are you Artyom?</t>
  </si>
  <si>
    <t>おにいちゃんがアルチョム？</t>
  </si>
  <si>
    <t>2033\voices\l04_riga\child_artem_4</t>
  </si>
  <si>
    <t>Hey, there's a man at the black street waiting for you.</t>
  </si>
  <si>
    <t>ねえ、ブラック通りで待っている人がいるんだ。</t>
  </si>
  <si>
    <t>2033\voices\l04_riga\child_artem_5</t>
  </si>
  <si>
    <t>He's kind of big and scary…and he doesn't smell good, either.</t>
  </si>
  <si>
    <t>おっきくてこわい人で… ひどいニオいだった。</t>
  </si>
  <si>
    <t>2033\voices\l04_riga\child_artem_6</t>
  </si>
  <si>
    <t>I'll guide you there for one bullet.</t>
  </si>
  <si>
    <t>弾１個でそこまでつれてってあげるよ。</t>
  </si>
  <si>
    <t>2033\voices\l04_riga\child_artem_7</t>
  </si>
  <si>
    <t>Okay, find him yourself then.</t>
  </si>
  <si>
    <t>わかった、なら自分でさがして。</t>
  </si>
  <si>
    <t>2033\voices\l04_riga\child_artem_8</t>
  </si>
  <si>
    <t>Thanks! Let's go.</t>
  </si>
  <si>
    <t>ありがとう！いくよ。</t>
  </si>
  <si>
    <t>2033\voices\l04_riga\child_artem_8_1</t>
  </si>
  <si>
    <t>What? You don't have even one bullet?..Okey. Lets go then.</t>
  </si>
  <si>
    <t>えっ？１個ももってないの？… いいよ、じゃあいこう。</t>
  </si>
  <si>
    <t>2033\voices\l04_riga\child_artem_9</t>
  </si>
  <si>
    <t>ねえ、いくよ！</t>
  </si>
  <si>
    <t>2033\voices\l04_riga\child_ask_0</t>
  </si>
  <si>
    <t>弾をいくつか恵んで下さい、お願いです！一発だけでも、お腹がペコペコなんです...</t>
  </si>
  <si>
    <t>2033\voices\l04_riga\child_ask_1</t>
  </si>
  <si>
    <t>I'm trying to feed my sister, give me a bullet, please.</t>
  </si>
  <si>
    <t>妹に食わせてやりたいんです、お願いします、弾を下さい...</t>
  </si>
  <si>
    <t>2033\voices\l04_riga\child_ask_2</t>
  </si>
  <si>
    <t>Spare bullets, sir?</t>
  </si>
  <si>
    <t>上官どの、予備の弾は？</t>
  </si>
  <si>
    <t>2033\voices\l04_riga\child_idle_1</t>
  </si>
  <si>
    <t>I'm not allowed to talk to strangers.</t>
  </si>
  <si>
    <t>よそ者と話しちゃいけないんだ</t>
  </si>
  <si>
    <t>2033\voices\l04_riga\child_story_1</t>
  </si>
  <si>
    <t>Do you ever have nightmares of monsters?</t>
  </si>
  <si>
    <t>モンスターの夢を見たことある？</t>
  </si>
  <si>
    <t>2033\voices\l04_riga\child_story_2</t>
  </si>
  <si>
    <t>I do</t>
  </si>
  <si>
    <t>僕は、あるよ</t>
  </si>
  <si>
    <t>2033\voices\l04_riga\child_story_3</t>
  </si>
  <si>
    <t>The mutants, too</t>
  </si>
  <si>
    <t>ミュータントの夢もね</t>
  </si>
  <si>
    <t>2033\voices\l04_riga\child_story_4</t>
  </si>
  <si>
    <t>But the monsters show up a lot.</t>
  </si>
  <si>
    <t>でも、モンスターの方がいっぱい出てくるんだ</t>
  </si>
  <si>
    <t>2033\voices\l04_riga\child_thank_0_1_2</t>
  </si>
  <si>
    <t>Thank you.</t>
  </si>
  <si>
    <t>ありがとう</t>
  </si>
  <si>
    <t>2033\voices\l04_riga\drinker_1</t>
  </si>
  <si>
    <t xml:space="preserve">To Artyom! </t>
  </si>
  <si>
    <t>2033\voices\l04_riga\drinker_2</t>
  </si>
  <si>
    <t xml:space="preserve">That a boy! </t>
  </si>
  <si>
    <t>2033\voices\l04_riga\drinker_3</t>
  </si>
  <si>
    <t>2033\voices\l04_riga\dweller_2_1</t>
  </si>
  <si>
    <t>2033\voices\l04_riga\dweller_2_2</t>
  </si>
  <si>
    <t>2033\voices\l04_riga\dweller_2_3</t>
  </si>
  <si>
    <t>2033\voices\l04_riga\dweller_2_4</t>
  </si>
  <si>
    <t>2033\voices\l04_riga\eugene_3</t>
  </si>
  <si>
    <t>Artyom… are you really immune to that shit?</t>
  </si>
  <si>
    <t>アルチョム… 本当にあんなのが平気なのか？</t>
  </si>
  <si>
    <t>2033\voices\l04_riga\eugene_6</t>
  </si>
  <si>
    <t>Okay, we've got to check that!</t>
  </si>
  <si>
    <t>よし、そいつを試してみるか！</t>
  </si>
  <si>
    <t>2033\voices\l04_riga\eugene_8</t>
  </si>
  <si>
    <t>To our Luck! And to Artyom!</t>
  </si>
  <si>
    <t>俺達の幸運に！そしてアルチョムに！</t>
  </si>
  <si>
    <t>2033\voices\l04_riga\eugene_drink_1</t>
  </si>
  <si>
    <t>Artyom, to you!</t>
  </si>
  <si>
    <t>アルチョム、お前に！</t>
  </si>
  <si>
    <t>2033\voices\l04_riga\eugene_drink_2</t>
  </si>
  <si>
    <t>2033\voices\l04_riga\eugene_drink_3</t>
  </si>
  <si>
    <t>To you, my friend!</t>
  </si>
  <si>
    <t>乾杯、友よ！</t>
  </si>
  <si>
    <t>2033\voices\l04_riga\eugene_idle_1</t>
  </si>
  <si>
    <t>If you're done drinking, go check out the station.</t>
  </si>
  <si>
    <t>2033\voices\l04_riga\eugene_idle_2</t>
  </si>
  <si>
    <t>Thank you, friend! You sure saved us out there.</t>
  </si>
  <si>
    <t>2033\voices\l04_riga\eugene_idle_3</t>
  </si>
  <si>
    <t>Hmmm, you know, I wonder why were you the only one unaffected?</t>
  </si>
  <si>
    <t>2033\voices\l04_riga\eugene_idle_4</t>
  </si>
  <si>
    <t>Hahaha - Let me play hero the next time!</t>
  </si>
  <si>
    <t>2033\voices\l04_riga\eugene_music_1</t>
  </si>
  <si>
    <t>You know Artyom, I've known you since we were kids--but I didn't expect that.</t>
  </si>
  <si>
    <t>2033\voices\l04_riga\guard_alex_1</t>
  </si>
  <si>
    <t>What are you doing here, boy?</t>
  </si>
  <si>
    <t>2033\voices\l04_riga\guard_alex_2</t>
  </si>
  <si>
    <t>If I'd seen what you did--I'd be drinking by now.</t>
  </si>
  <si>
    <t>2033\voices\l04_riga\guard_alex_3</t>
  </si>
  <si>
    <t>Your friends they're probably in the bar already!</t>
  </si>
  <si>
    <t>2033\voices\l04_riga\guard_alex_4</t>
  </si>
  <si>
    <t>You like that flamer?  Whoosh--quite a barbeque, hahah.</t>
  </si>
  <si>
    <t>2033\voices\l04_riga\guard_alex_5</t>
  </si>
  <si>
    <t>If you'd been any slower, they'd have cooked you, too.</t>
  </si>
  <si>
    <t>2033\voices\l04_riga\guard_alex_hi_1</t>
  </si>
  <si>
    <t>2033\voices\l04_riga\guard_alex_hi_2</t>
  </si>
  <si>
    <t>2033\voices\l04_riga\guard_alex_hi_3</t>
  </si>
  <si>
    <t>2033\voices\l04_riga\guard_artem_1</t>
  </si>
  <si>
    <t>Move along.</t>
  </si>
  <si>
    <t>2033\voices\l04_riga\guard_artem_3</t>
  </si>
  <si>
    <t>I'm busy.</t>
  </si>
  <si>
    <t>忙しいんだ</t>
  </si>
  <si>
    <t>2033\voices\l04_riga\guard_beggars_1</t>
  </si>
  <si>
    <t>Lots of low-lifes and poor in this quarter--watch your wallet.</t>
  </si>
  <si>
    <t>2033\voices\l04_riga\guard_beggars_2</t>
  </si>
  <si>
    <t>Stay clear of the beggars</t>
  </si>
  <si>
    <t>2033\voices\l04_riga\guard_beggars_3</t>
  </si>
  <si>
    <t>Be careful here.</t>
  </si>
  <si>
    <t>ここでは気をつけろ</t>
  </si>
  <si>
    <t>2033\voices\l04_riga\guard_beggars_hi_1</t>
  </si>
  <si>
    <t>2033\voices\l04_riga\guard_beggars_hi_2</t>
  </si>
  <si>
    <t>2033\voices\l04_riga\guard_beggars_hi_3</t>
  </si>
  <si>
    <t>2033\voices\l04_riga\guard_chief_1_1</t>
  </si>
  <si>
    <t>The boss is busy, come back later!</t>
  </si>
  <si>
    <t>ボスは忙しい。後で来い！</t>
  </si>
  <si>
    <t>2033\voices\l04_riga\guard_chief_1_2</t>
  </si>
  <si>
    <t>The boss is busy right now!</t>
  </si>
  <si>
    <t>ボスは今忙しい！</t>
  </si>
  <si>
    <t>2033\voices\l04_riga\guard_chief_1_3</t>
  </si>
  <si>
    <t>2033\voices\l04_riga\guard_chief_1_4</t>
  </si>
  <si>
    <t>何を見てやがる？</t>
  </si>
  <si>
    <t>2033\voices\l04_riga\guard_chief_1_5</t>
  </si>
  <si>
    <t>Move it, boy!</t>
  </si>
  <si>
    <t>邪魔だ小僧！</t>
  </si>
  <si>
    <t>2033\voices\l04_riga\guard_chief_1_6</t>
  </si>
  <si>
    <t>Get a move on!</t>
  </si>
  <si>
    <t>ここから消えろ！</t>
  </si>
  <si>
    <t>2033\voices\l04_riga\guard_chief_2_1</t>
  </si>
  <si>
    <t>What are you looking at, I told you the boss is busy!</t>
  </si>
  <si>
    <t>何を見てやがる、ボスは忙しいと言ったはずだ！</t>
  </si>
  <si>
    <t>2033\voices\l04_riga\guard_chief_2_2</t>
  </si>
  <si>
    <t>He's busy, later!</t>
  </si>
  <si>
    <t>ボスは忙しい、後でな！</t>
  </si>
  <si>
    <t>2033\voices\l04_riga\guard_chief_2_3</t>
  </si>
  <si>
    <t>Quit staring and bothering people!</t>
  </si>
  <si>
    <t>2033\voices\l04_riga\guard_chief_3</t>
  </si>
  <si>
    <t>I don't care, asshole!  But I got my orders!</t>
  </si>
  <si>
    <t>2033\voices\l04_riga\guard_child</t>
  </si>
  <si>
    <t>Hey, kid! Beg somewhere else!</t>
  </si>
  <si>
    <t>2033\voices\l04_riga\guard_exit_1</t>
  </si>
  <si>
    <t>You've no business here, this exit's locked down.  Move along.</t>
  </si>
  <si>
    <t>2033\voices\l04_riga\guard_exit_2</t>
  </si>
  <si>
    <t xml:space="preserve">Sorry, friend, we've got our orders.  A caravan went missing in the tunnel leading to the Market--bandit ambush.  </t>
  </si>
  <si>
    <t>2033\voices\l04_riga\guard_exit_3</t>
  </si>
  <si>
    <t>Until the tunnel's safe for travel again, the way to the Market stays closed.</t>
  </si>
  <si>
    <t>2033\voices\l04_riga\guard_exit_3_ARI</t>
  </si>
  <si>
    <t>2033\voices\l04_riga\guard_exit_4</t>
  </si>
  <si>
    <t>I told you already, the exit's closed.</t>
  </si>
  <si>
    <t>2033\voices\l04_riga\guard_exit_5</t>
  </si>
  <si>
    <t>2033\voices\l04_riga\guard_exit_6</t>
  </si>
  <si>
    <t>Leave the border area.</t>
  </si>
  <si>
    <t>2033\voices\l04_riga\guard_patrol_1</t>
  </si>
  <si>
    <t>The station stays under lockdown until the tunnel is clear</t>
  </si>
  <si>
    <t>2033\voices\l04_riga\guard_patrol_2</t>
  </si>
  <si>
    <t>The tunnel to the Market is temporarily closed.</t>
  </si>
  <si>
    <t>2033\voices\l04_riga\guard_patrol_3</t>
  </si>
  <si>
    <t>Until the order in the tunnel is restored, the road to the Market is closed.</t>
  </si>
  <si>
    <t>2033\voices\l04_riga\guard_patrol_4</t>
  </si>
  <si>
    <t>The station's locked up - there's bandits from one side and monsters from the other.</t>
  </si>
  <si>
    <t>2033\voices\l04_riga\guard_patrol_5</t>
  </si>
  <si>
    <t>Mind the beggars.</t>
  </si>
  <si>
    <t>2033\voices\l04_riga\guard_station_1</t>
  </si>
  <si>
    <t>2033\voices\l04_riga\guard_station_2</t>
  </si>
  <si>
    <t>You obviously don't belong here.  Move on!</t>
  </si>
  <si>
    <t>2033\voices\l04_riga\guard_station_3</t>
  </si>
  <si>
    <t>Don't cross the line.</t>
  </si>
  <si>
    <t>2033\voices\l04_riga\guard_station_4</t>
  </si>
  <si>
    <t>You are not welcome here!</t>
  </si>
  <si>
    <t>ここではお前は歓迎されないぞ！</t>
  </si>
  <si>
    <t>2033\voices\l04_riga\guard_station_5</t>
  </si>
  <si>
    <t>2033\voices\l04_riga\guard_station_6</t>
  </si>
  <si>
    <t>さっさと行け小僧</t>
  </si>
  <si>
    <t>2033\voices\l04_riga\guard_station_7</t>
  </si>
  <si>
    <t>The passage is open for residents and local workers only.</t>
  </si>
  <si>
    <t>2033\voices\l04_riga\history_10_1</t>
  </si>
  <si>
    <t>The worst thing that I’ve ever been through was Sevastopolskaya.  Actually, I didn’t even reach the station itself--I was suddenly overcome with fear, and just ran away!</t>
  </si>
  <si>
    <t>2033\voices\l04_riga\history_10_2</t>
  </si>
  <si>
    <t>What from?</t>
  </si>
  <si>
    <t>どこ出身だ？</t>
  </si>
  <si>
    <t>2033\voices\l04_riga\history_10_3</t>
  </si>
  <si>
    <t>I can't explain that--neither can the people I was with.  They didn’t believe in God, so God didn't guide them back from that accursed station. They tripped over the ties, but I was too scared to go back and help them.   When it grew quiet, I stopped to wait for them.  And then--out of the darkness something was flung right at me!  It was a severed arm--Edgar's, it had his tattoo!   It was like a slap in the face for my cowardice.</t>
  </si>
  <si>
    <t>2033\voices\l04_riga\history_10_4</t>
  </si>
  <si>
    <t>I’m scared, Kostya! I’ve had enough of this!</t>
  </si>
  <si>
    <t>2033\voices\l04_riga\narrative</t>
  </si>
  <si>
    <t>Riga Station was only the first stop on my journey, but the caravan went no further.  So, before parting ways, we drank to celebrate our survival.  The vodka didn't drown my fear of traveling on to Polis alone.  But I was about to find myself with an unexpected--and notorious--partner.</t>
  </si>
  <si>
    <t>2033\voices\l04_riga\npc_friendly_1</t>
  </si>
  <si>
    <t>2033\voices\l04_riga\npc_friendly_2</t>
  </si>
  <si>
    <t>2033\voices\l04_riga\npc_friendly_3</t>
  </si>
  <si>
    <t>2033\voices\l04_riga\npc_hostile_1</t>
  </si>
  <si>
    <t>2033\voices\l04_riga\npc_hostile_2</t>
  </si>
  <si>
    <t>2033\voices\l04_riga\npc_hostile_3</t>
  </si>
  <si>
    <t>What are you looking at!</t>
  </si>
  <si>
    <t>2033\voices\l04_riga\npc_hostile_4</t>
  </si>
  <si>
    <t>Hey! Stop staring at me!</t>
  </si>
  <si>
    <t>2033\voices\l04_riga\npc_hostile_5</t>
  </si>
  <si>
    <t>Hey you, quit bugging me!</t>
  </si>
  <si>
    <t>2033\voices\l04_riga\npc_hostile_6</t>
  </si>
  <si>
    <t>2033\voices\l04_riga\npc_hostile_7</t>
  </si>
  <si>
    <t>Get lost, I'm not in the mood!</t>
  </si>
  <si>
    <t>2033\voices\l04_riga\npc_neutral_1</t>
  </si>
  <si>
    <t>2033\voices\l04_riga\npc_neutral_2</t>
  </si>
  <si>
    <t>What would it be?</t>
  </si>
  <si>
    <t>2033\voices\l04_riga\npc_neutral_3</t>
  </si>
  <si>
    <t>2033\voices\l04_riga\npc_neutral_4</t>
  </si>
  <si>
    <t>2033\voices\l04_riga\npc_neutral_5</t>
  </si>
  <si>
    <t>Step aside, boy.</t>
  </si>
  <si>
    <t>2033\voices\l04_riga\oldman_drink_1</t>
  </si>
  <si>
    <t xml:space="preserve">To you </t>
  </si>
  <si>
    <t>2033\voices\l04_riga\oldman_idle_1</t>
  </si>
  <si>
    <t>2033\voices\l04_riga\oldman_idle_3</t>
  </si>
  <si>
    <t>I wish they'd open the station soon!</t>
  </si>
  <si>
    <t>2033\voices\l04_riga\oldman_idle_4</t>
  </si>
  <si>
    <t>They had to lock the station down because of the bandits, friend.</t>
  </si>
  <si>
    <t>2033\voices\l04_riga\oldman_idle_5</t>
  </si>
  <si>
    <t>Everybody's waiting for them to open up the tunnels.</t>
  </si>
  <si>
    <t>2033\voices\l04_riga\oldman_music_1</t>
  </si>
  <si>
    <t>I remember that song!</t>
  </si>
  <si>
    <t>2033\voices\l04_riga\oldman_music_2</t>
  </si>
  <si>
    <t xml:space="preserve">C'mon, put the music back on! </t>
  </si>
  <si>
    <t>2033\voices\l04_riga\oldman_music_2_1</t>
  </si>
  <si>
    <t>That's an unexpected turn of events…</t>
  </si>
  <si>
    <t>2033\voices\l04_riga\oldman_music_2_2</t>
  </si>
  <si>
    <t>That was a mistake, boy.</t>
  </si>
  <si>
    <t>2033\voices\l04_riga\oldman_music_2_3</t>
  </si>
  <si>
    <t>You behave like a brat.</t>
  </si>
  <si>
    <t>2033\voices\l04_riga\oldman_music_2_4</t>
  </si>
  <si>
    <t>You're lucky everyone's too drunk to get angry.</t>
  </si>
  <si>
    <t>2033\voices\l04_riga\prostitute_1</t>
  </si>
  <si>
    <t>Hey, baby, you like what you see?</t>
  </si>
  <si>
    <t>ねえ、坊や、こういうのは好きかしら？</t>
  </si>
  <si>
    <t>2033\voices\l04_riga\prostitute_10</t>
  </si>
  <si>
    <t>I don't give it up for free.</t>
  </si>
  <si>
    <t>タダではあげたりしないわよ。</t>
  </si>
  <si>
    <t>2033\voices\l04_riga\prostitute_11</t>
  </si>
  <si>
    <t>Come back when you have some bullets</t>
  </si>
  <si>
    <t>弾薬を手に入れたら、またいらっしゃい。</t>
  </si>
  <si>
    <t>2033\voices\l04_riga\prostitute_12</t>
  </si>
  <si>
    <t>Ok, come with me, sweetie.</t>
  </si>
  <si>
    <t>いいわ、いらっしゃい、僕。</t>
  </si>
  <si>
    <t>2033\voices\l04_riga\prostitute_13</t>
  </si>
  <si>
    <t>Prepare for a surprise... big boy.</t>
  </si>
  <si>
    <t>ビックリする覚悟をしておきなさい… お兄さん。</t>
  </si>
  <si>
    <t>2033\voices\l04_riga\prostitute_14</t>
  </si>
  <si>
    <t>Now close your eyes and wait for a big surprise!</t>
  </si>
  <si>
    <t>さあ目を閉じて、ビックリすることが待ってるわよ！</t>
  </si>
  <si>
    <t>2033\voices\l04_riga\prostitute_15</t>
  </si>
  <si>
    <t>You dumbass! Everyone knows not to go with Nikki. Her ass really packs a punch, no? Ha-ha-ha! Looks like your pockets were emptied. That’s what you get.</t>
  </si>
  <si>
    <t>大馬鹿者だな！ニッキとはやれないって誰でも知ってるぜ。彼女の尻は本当に威力があるからな、なぁ？ハーッハッハッ！ポケットを空にされたみたいだな。それ見たことか。</t>
  </si>
  <si>
    <t>2033\voices\l04_riga\prostitute_2</t>
  </si>
  <si>
    <t>I'll show you a good time. Special price for you.</t>
  </si>
  <si>
    <t>素敵な時間を過ごさせてあげる。貴方なら安くしてあげるわ。</t>
  </si>
  <si>
    <t>2033\voices\l04_riga\prostitute_3</t>
  </si>
  <si>
    <t>Is that a gun in your pocket? Or are you just happy to see me?</t>
  </si>
  <si>
    <t>ポケットに入ってる銃は何？それとも、見てるだけで満足なのかしら？</t>
  </si>
  <si>
    <t>2033\voices\l04_riga\prostitute_4</t>
  </si>
  <si>
    <t>Come here baby, I've got the freshest meat at the market.</t>
  </si>
  <si>
    <t>いらっしゃい坊や、マーケットのとびきり新鮮なお肉があるのよ。</t>
  </si>
  <si>
    <t>2033\voices\l04_riga\prostitute_5</t>
  </si>
  <si>
    <t>What, not enough lead in your bullet?</t>
  </si>
  <si>
    <t>何、弾に鉛が足りないの？</t>
  </si>
  <si>
    <t>2033\voices\l04_riga\prostitute_6</t>
  </si>
  <si>
    <t>What are you waiting for, honey?</t>
  </si>
  <si>
    <t>何をボヤボヤしてるの、ハニー？</t>
  </si>
  <si>
    <t>2033\voices\l04_riga\prostitute_7</t>
  </si>
  <si>
    <t>Give me a bullet and I'll show you what you are missing.</t>
  </si>
  <si>
    <t>一発くれれば、無くしたものを教えてあげる。</t>
  </si>
  <si>
    <t>2033\voices\l04_riga\prostitute_8</t>
  </si>
  <si>
    <t>Sorry sweetie you don't have enough bullets.</t>
  </si>
  <si>
    <t>ごめんねボク、弾薬が足りないみたいね。</t>
  </si>
  <si>
    <t>2033\voices\l04_riga\prostitute_9</t>
  </si>
  <si>
    <t>No bullets, no booty!</t>
  </si>
  <si>
    <t>弾がなけりゃ、賞品も無しよ！</t>
  </si>
  <si>
    <t>2033\voices\l04_riga\soldier_1</t>
  </si>
  <si>
    <t>I got my rights!  Let me out of the station!  Anyway, what the hell do you care if I live or die?</t>
  </si>
  <si>
    <t>2033\voices\l04_riga\thank_bomzh_1</t>
  </si>
  <si>
    <t>Thanks!</t>
  </si>
  <si>
    <t>2033\voices\l04_riga\thank_bomzh_2</t>
  </si>
  <si>
    <t>Thanks a lot!</t>
  </si>
  <si>
    <t>2033\voices\l04_riga\trader_1</t>
  </si>
  <si>
    <t>So tell me. The tunnel to Market's closed down and I'm bored to death, sitting here on my ass.</t>
  </si>
  <si>
    <t>なあ教えてくれ。マーケットまでのトンネルが封鎖されて、死ぬほど退屈にここに座ってんだ。</t>
  </si>
  <si>
    <t>2033\voices\l04_riga\trader_1_idle_1</t>
  </si>
  <si>
    <t>To you, boy!</t>
  </si>
  <si>
    <t>2033\voices\l04_riga\trader_1_idle_2</t>
  </si>
  <si>
    <t>Bandits, monsters--when the hell do we get out of this place?</t>
  </si>
  <si>
    <t>2033\voices\l04_riga\trader_1_idle_3</t>
  </si>
  <si>
    <t>Yeah, you sure did give them hell!</t>
  </si>
  <si>
    <t>2033\voices\l04_riga\trader_2</t>
  </si>
  <si>
    <t>I'll drink to such a nice guy, too. To Artyom!</t>
  </si>
  <si>
    <t>そんな素晴らしい奴のためなら俺も飲むぜ。アルチョムに！</t>
  </si>
  <si>
    <t>2033\voices\l04_riga\trader_2_idle_1</t>
  </si>
  <si>
    <t>I heard about you, kid--good job today.</t>
  </si>
  <si>
    <t>2033\voices\l04_riga\trader_2_idle_2</t>
  </si>
  <si>
    <t>You're a veritable hero today.</t>
  </si>
  <si>
    <t>2033\voices\l04_riga\trader_2_idle_3</t>
  </si>
  <si>
    <t>We're going to Market Station, but the tunnel is locked down--bandit trouble.</t>
  </si>
  <si>
    <t>2033\voices\l04_riga\trader_2_music_1</t>
  </si>
  <si>
    <t xml:space="preserve">Perfect! </t>
  </si>
  <si>
    <t>2033\voices\l04_riga\trader_2_music_2</t>
  </si>
  <si>
    <t xml:space="preserve">Turn the music back on! </t>
  </si>
  <si>
    <t>2033\voices\l04_riga\trader_3</t>
  </si>
  <si>
    <t>Why they won't let us into the tunnel to Market?</t>
  </si>
  <si>
    <t>2033\voices\l04_riga\trader_3_1</t>
  </si>
  <si>
    <t>I heard tunnel rats shot up a caravan and picked it clean.</t>
  </si>
  <si>
    <t>2033\voices\l04_riga\trader_3_2</t>
  </si>
  <si>
    <t>Those traders are greedy pigs and refused to pay the bandits' toll.  Is that a reason to close the tunnel?</t>
  </si>
  <si>
    <t>2033\voices\l04_riga\trader_3_3</t>
  </si>
  <si>
    <t>One of the dead traders was a Hansa citizen. And Hansa won't leave it alone.  They'll put a bounty on those bandits, for sure.</t>
  </si>
  <si>
    <t>2033\voices\l04_riga\trader_3_4</t>
  </si>
  <si>
    <t xml:space="preserve">If our own guards would get off their asses, these things wouldn't happen.   Those chicken-shits should follow those bandits down into their rat holes and wipe'em out. </t>
  </si>
  <si>
    <t>2033\voices\l04_riga\trader_3_idle_1</t>
  </si>
  <si>
    <t>The fucking bandits forced the station into lockdown! We've been sitting here for two days now!</t>
  </si>
  <si>
    <t>2033\voices\l04_riga\trader_3_idle_2</t>
  </si>
  <si>
    <t>I wish they'd lift the lockdown soon!</t>
  </si>
  <si>
    <t>2033\voices\l04_riga\trader_3_idle_3</t>
  </si>
  <si>
    <t>How's a trader gonna make a living when we can't travel between stations?</t>
  </si>
  <si>
    <t>2033\voices\l04_riga\trader_3_music_1</t>
  </si>
  <si>
    <t xml:space="preserve">Hey, that's a great one! </t>
  </si>
  <si>
    <t>2033\voices\l04_riga\trader_3_music_2</t>
  </si>
  <si>
    <t xml:space="preserve">Hey, what the hell is that? </t>
  </si>
  <si>
    <t>2033\voices\l04_riga\trader_4_1</t>
  </si>
  <si>
    <t>The station's under lockdown, man. We've go to wait till they solve the bandit problem.</t>
  </si>
  <si>
    <t>2033\voices\l04_riga\trader_4_2</t>
  </si>
  <si>
    <t>The tunnel leading to the Market is closed.</t>
  </si>
  <si>
    <t>2033\voices\l04_riga\trader_4_3</t>
  </si>
  <si>
    <t>There's a horde of beggars here, man.</t>
  </si>
  <si>
    <t>2033\voices\l04_riga\trader_4_4</t>
  </si>
  <si>
    <t>First it's the bandits, now it's the monsters… To hell with them all I say!</t>
  </si>
  <si>
    <t>2033\voices\l04_riga\trader_4_5</t>
  </si>
  <si>
    <t>The tunnel to the Market is under a temporary lockdown.</t>
  </si>
  <si>
    <t>2033\voices\l04_riga\trader_4_guard_1</t>
  </si>
  <si>
    <t>I need to get to the Market.  I can pay you a "toll", if you understand me.</t>
  </si>
  <si>
    <t>2033\voices\l04_riga\trader_4_hi_1</t>
  </si>
  <si>
    <t>2033\voices\l04_riga\trader_4_hi_2</t>
  </si>
  <si>
    <t>Hello</t>
  </si>
  <si>
    <t>2033\voices\l04_riga\trader_4_hi_3</t>
  </si>
  <si>
    <t>Yeah?</t>
  </si>
  <si>
    <t>2033\voices\l05_lost_tunnel\bandit_1_2</t>
  </si>
  <si>
    <t>Those stupid assholes!</t>
  </si>
  <si>
    <t>2033\voices\l05_lost_tunnel\bandit_1_4</t>
  </si>
  <si>
    <t>Don't talk about pigs…just makes me hungry as hell.</t>
  </si>
  <si>
    <t>2033\voices\l05_lost_tunnel\bandit_1_5</t>
  </si>
  <si>
    <t>How was the loot?</t>
  </si>
  <si>
    <t>2033\voices\l05_lost_tunnel\bandit_1_6</t>
  </si>
  <si>
    <t>And who was that with you?</t>
  </si>
  <si>
    <t>2033\voices\l05_lost_tunnel\bandit_1_7</t>
  </si>
  <si>
    <t>Wow!</t>
  </si>
  <si>
    <t>2033\voices\l05_lost_tunnel\bandit_1_8</t>
  </si>
  <si>
    <t>Damn!  I'd have just carved the sucker up!</t>
  </si>
  <si>
    <t>2033\voices\l05_lost_tunnel\bandit_1_9</t>
  </si>
  <si>
    <t>Ha-ha!</t>
  </si>
  <si>
    <t>ﾊｯﾊｰ!</t>
  </si>
  <si>
    <t>2033\voices\l05_lost_tunnel\bandit_2_1</t>
  </si>
  <si>
    <t>I tell you, they're making it too easy…this bunch was trying to save a buck, and didn't hire a rear guard.</t>
  </si>
  <si>
    <t>2033\voices\l05_lost_tunnel\bandit_2_3</t>
  </si>
  <si>
    <t xml:space="preserve"> Wedge picked off a couple and  the rest ran away in a panic--we were waiting in a side tunnel to bushwhack 'em.  Cut em down like pigs.</t>
  </si>
  <si>
    <t>2033\voices\l05_lost_tunnel\bandit_2_5</t>
  </si>
  <si>
    <t>Pretty shabby. Only five guns, and a few bullets. The shitheads were mostly hauling clothes and 'shrooms - nothing but junk.</t>
  </si>
  <si>
    <t>2033\voices\l05_lost_tunnel\bandit_2_6</t>
  </si>
  <si>
    <t>The caravan master.   The boss wants to ransom him for, like, his weight in bullets.</t>
  </si>
  <si>
    <t>2033\voices\l05_lost_tunnel\bandit_2_7</t>
  </si>
  <si>
    <t>2033\voices\l05_lost_tunnel\bandit_2_8</t>
  </si>
  <si>
    <t>That's why he's the boss and you'll always be on watch</t>
  </si>
  <si>
    <t>2033\voices\l05_lost_tunnel\bandit_history</t>
  </si>
  <si>
    <t>So, I come visit him at his farm and what do I see - a peg-legged pig! And when I ask him why the hell does the pig have a peg leg he says: "why would I want to kill a whole pig for just one steak"?</t>
  </si>
  <si>
    <t>2033\voices\l05_lost_tunnel\bandit_song</t>
  </si>
  <si>
    <t>Postoy paravoz, ne stuchite kolesa, Konductor nazhmi na tormoza. Ya k mamen'ke rodnoy s poslednim privetom hochu pokazat'sya na glaza…</t>
  </si>
  <si>
    <t>2033\voices\l05_lost_tunnel\bandit_song_1</t>
  </si>
  <si>
    <t>Vragu ne sdaetsya nash gordiy varyag poschady nikto ne zhela-aet…</t>
  </si>
  <si>
    <t>2033\voices\l05_lost_tunnel\boss_2</t>
  </si>
  <si>
    <t>Soldatushki bravo rebyatushki gde zhe vasi zhe-eny…raz-dva-tri-chetyre…Soldatushki bravo rebyatushki…</t>
  </si>
  <si>
    <t>2033\voices\l05_lost_tunnel\burbon_actor_0</t>
  </si>
  <si>
    <t>Great, we broke free! Now keep your eyes peeled, the handcar ride is over. Lots of tough guys died in these tunnels. But if we watch each others' backs...we'll get there.</t>
  </si>
  <si>
    <t>よっしゃ、これで自由だ！ハンドカーの旅はお終いだ、ここからは用心するんだぜ。このトンネルじゃあ、屈強な男どもが何人も死んでんだ。でもお互いを援護し合えば… たどり着ける。</t>
  </si>
  <si>
    <t>2033\voices\l05_lost_tunnel\burbon_actor_1</t>
  </si>
  <si>
    <t>Don't tell me you're afraid of the rats! Ha-ha-ha! Listen--the time to worry is when there are NO rats! Remember that--you might live longer.</t>
  </si>
  <si>
    <t>ネズミが怖くっても俺に言うんじゃねえぞ！ハッハッハ！いいか--心配しなきゃならんのは、ネズミが“いねえ”ときだ！忘れんなよ--これで長生きできるかもしれん。</t>
  </si>
  <si>
    <t>2033\voices\l05_lost_tunnel\burbon_actor_2</t>
  </si>
  <si>
    <t>Be extra-quiet here! There should be a roadblock in the second tunnel, we don't want to draw their attention.</t>
  </si>
  <si>
    <t>ここからはもっと慎重にな！バリケードが向こうのトンネルにあるはずだ、奴らの注意を引きたくねえからな。</t>
  </si>
  <si>
    <t>2033\voices\l05_lost_tunnel\burbon_actor_3</t>
  </si>
  <si>
    <t>Strange sounds... Either the ground is making that noise, or the wind... I also heard tales of singing pipes. They say if you listen long enough, you can hear the voices of the dead… What bullshit.</t>
  </si>
  <si>
    <t>奇妙な音だ… 地面がこんな音を立てるのか、それとも風か… 歌うパイプの話だって聞いたことがある。ずっと聞いていると、死者の声まで聞けるらしいぜ… 下らん話だ。</t>
  </si>
  <si>
    <t>2033\voices\l05_lost_tunnel\burbon_actor_4</t>
  </si>
  <si>
    <t>Shit! Caravaners... They're all dead. I know that style! Bandits! And Hanza boasted that they'd wiped them out. Ha-ha! Now keep your eyes peeled--they won't let us pass freely.</t>
  </si>
  <si>
    <t>チッ！隊商だ… 全員死んでるな。このやり方は野盗だ！ハンザが一掃したとかホザいてたが。ハッ！用心するんだぞ--タダじゃあ通してくれねえぜ。</t>
  </si>
  <si>
    <t>2033\voices\l05_lost_tunnel\burbon_actor_5</t>
  </si>
  <si>
    <t>Alarm system. Ancient, but quite efficient. If you want to arrive unexpected, try not to disturb the cans.</t>
  </si>
  <si>
    <t>警報だ。古典的だが中々効果的だ。見つかりたくなければ、その缶にはちょっかい出すんじゃねえぞ。</t>
  </si>
  <si>
    <t>2033\voices\l05_lost_tunnel\burbon_actor_5_1</t>
  </si>
  <si>
    <t>Watch your step - any crunch or crackle will give you away!</t>
  </si>
  <si>
    <t>足元に気を付けろ-少しの物音でもバレちまうぜ！</t>
  </si>
  <si>
    <t>2033\voices\l05_lost_tunnel\burbon_actor_5_2</t>
  </si>
  <si>
    <t>O-ooop!... A trip wire! An excellent way to get rid of the blind and daredevils. You get what to do?</t>
  </si>
  <si>
    <t>おおっと！… 仕掛けワイヤーだ！闇雲で無謀な奴らを排除するには一番の方法だ。やり方は知ってるよな？</t>
  </si>
  <si>
    <t>2033\voices\l05_lost_tunnel\burbon_actor_5_3</t>
  </si>
  <si>
    <t>Quiet, we have guests! Hide in that corner and watch how uncle Bourbon works.</t>
  </si>
  <si>
    <t>静かに、お客さんだ！あの隅に隠れて、ブルボンおじさんのやり方を見てな。</t>
  </si>
  <si>
    <t>2033\voices\l05_lost_tunnel\burbon_actor_5_4</t>
  </si>
  <si>
    <t>That will teach them. You can take the knife as a trophy and follow me. Quick!</t>
  </si>
  <si>
    <t>奴らも勉強になるだろ。戦利品としてナイフを頂いてついて来い。急げよ！</t>
  </si>
  <si>
    <t>2033\voices\l05_lost_tunnel\burbon_actor_5_5</t>
  </si>
  <si>
    <t>They barricaded themselves. Dammit! We need to get closer. Can you take down the patrol?</t>
  </si>
  <si>
    <t>奴らバリケードを築いてやがる。チッ！もっと近づく必要があるな。哨戒を始末できるか？</t>
  </si>
  <si>
    <t>2033\voices\l05_lost_tunnel\burbon_see_monster</t>
  </si>
  <si>
    <t>Ah, that's just a single lurker... They rarely attack groups of people...but if you're alone, watch your ass.</t>
  </si>
  <si>
    <t>おっと、ラーカーが１匹だけか… 集団を襲うことはねぇが… １人でいるときは注意するんだぜ。</t>
  </si>
  <si>
    <t>2033\voices\l05_lost_tunnel\deputy_leader_1</t>
  </si>
  <si>
    <t>What the hell!?</t>
  </si>
  <si>
    <t>なんだってんだ！？</t>
  </si>
  <si>
    <t>2033\voices\l05_lost_tunnel\leader_1</t>
  </si>
  <si>
    <t>Write this down like I tell you:   I, Ivan Ivanov, do confirm that I am alive and well.  Although I am a prisoner, I am being treated with great hospitality--</t>
  </si>
  <si>
    <t>2033\voices\l05_lost_tunnel\leader_2</t>
  </si>
  <si>
    <t>Hey pig, don't try my patience.</t>
  </si>
  <si>
    <t>2033\voices\l05_lost_tunnel\leader_3</t>
  </si>
  <si>
    <t>I will give you a bullet--in that fat head of yours!</t>
  </si>
  <si>
    <t>2033\voices\l05_lost_tunnel\leader_4</t>
  </si>
  <si>
    <t>That's true, but I'll bet you're still worth something crippled.</t>
  </si>
  <si>
    <t>2033\voices\l05_lost_tunnel\leader_5</t>
  </si>
  <si>
    <t>Shoot!</t>
  </si>
  <si>
    <t>2033\voices\l05_lost_tunnel\narrative</t>
  </si>
  <si>
    <t>As I entered the abandoned tunnel with Bourbon, I wondered if I'd been wrong to trust him.  But the station gates were still sealed, and there was no telling when I'd have another chance to leave Riga.</t>
  </si>
  <si>
    <t>2033\voices\l05_lost_tunnel\trader_1</t>
  </si>
  <si>
    <t>"Hospitality"?  You son of bitch!  I'm not writing my own ransom note!</t>
  </si>
  <si>
    <t>2033\voices\l05_lost_tunnel\trader_2</t>
  </si>
  <si>
    <t>You won't get a single bullet as ransom!</t>
  </si>
  <si>
    <t>2033\voices\l05_lost_tunnel\trader_3</t>
  </si>
  <si>
    <t>Ha! I'm no use to you dead!</t>
  </si>
  <si>
    <t>2033\voices\l05_lost_tunnel\trader_4</t>
  </si>
  <si>
    <t>I won't write it!</t>
  </si>
  <si>
    <t>2033\voices\l05_lost_tunnel\trader_5</t>
  </si>
  <si>
    <t>No!</t>
  </si>
  <si>
    <t>2033\voices\l05_lost_tunnel\trader_6</t>
  </si>
  <si>
    <t>Fuck you all!</t>
  </si>
  <si>
    <t>2033\voices\l05_lost_tunnel\trader_7</t>
  </si>
  <si>
    <t>Thanks cowboy, but it's not over yet. Help me get out of here, and I'll pay you back good!</t>
  </si>
  <si>
    <t>2033\voices\l05_lost_tunnel\trader_8</t>
  </si>
  <si>
    <t>Thanks--I thought I was a dead man!</t>
  </si>
  <si>
    <t>2033\voices\l05_lost_tunnel\trader_9</t>
  </si>
  <si>
    <t>Here, take this.  Find Alexei Borodin-- "the Beard"--at the market.  Give him the note and say "Not all of the watches are correct".  Then he'll know I sent you.  I can make it back to Riga from here, once I catch my breath.  Good luck to you!</t>
  </si>
  <si>
    <t>2033\voices\l05_lost_tunnel\wtf</t>
  </si>
  <si>
    <t>2033\voices\l06_bridge\burbon_actor_11</t>
  </si>
  <si>
    <t>The bridge is a nasty place, so here's the plan: I'll keep you covered, and you watch my back. If we work together, well make it. But don't play the hero, boy--I'm in no mood to get killed today!</t>
  </si>
  <si>
    <t>橋は厄介な場所だ、考えがある：俺が援護するから、お前は俺の背後を警戒しろ。俺達が一緒にやれば上手く行くさ。だが英雄になろうなんてすんなよ、坊主--今日は死にてえ気分じゃねえからな！</t>
  </si>
  <si>
    <t>2033\voices\l06_bridge\burbon_actor_11_1</t>
  </si>
  <si>
    <t>Artyom! Hush… That's Hanza's military trolley! They are looking for the bandits.</t>
  </si>
  <si>
    <t>アルチョム！静かに… ありゃハンザの軍用車両だ！奴ら、野盗を探してんだな。</t>
  </si>
  <si>
    <t>2033\voices\l06_bridge\burbon_actor_11_2</t>
  </si>
  <si>
    <t>OK, they're gone now… we can go.</t>
  </si>
  <si>
    <t>よし、行ったな… 進めるぞ。</t>
  </si>
  <si>
    <t>2033\voices\l06_bridge\burbon_actor_12</t>
  </si>
  <si>
    <t>Shit! We're gonna fall!</t>
  </si>
  <si>
    <t>くそっ！落ちるぞ！</t>
  </si>
  <si>
    <t>2033\voices\l06_bridge\burbon_actor_13</t>
  </si>
  <si>
    <t>Back, Artyom! Keep the balance!</t>
  </si>
  <si>
    <t>下がれアルチョム！バランス取れ！</t>
  </si>
  <si>
    <t>2033\voices\l06_bridge\burbon_actor_14</t>
  </si>
  <si>
    <t>Forward a bit!</t>
  </si>
  <si>
    <t>ちょっと前へ！</t>
  </si>
  <si>
    <t>2033\voices\l06_bridge\burbon_actor_15</t>
  </si>
  <si>
    <t>Back!</t>
  </si>
  <si>
    <t>下がれ！</t>
  </si>
  <si>
    <t>2033\voices\l06_bridge\burbon_actor_16</t>
  </si>
  <si>
    <t>Run!</t>
  </si>
  <si>
    <t>走れ！</t>
  </si>
  <si>
    <t>2033\voices\l06_bridge\burbon_actor_17</t>
  </si>
  <si>
    <t>Wow, that was some ride!</t>
  </si>
  <si>
    <t>ふぅ、スリル満点だぜ！</t>
  </si>
  <si>
    <t>2033\voices\l06_bridge\burbon_actor_18</t>
  </si>
  <si>
    <t>A cave-in, shit! And a staircase, how convenient…seems to me we're being lured in. Fuck it--let's go!</t>
  </si>
  <si>
    <t>崩落してやがる、クソ！それに階段、おあつらえ向きだ… 俺には誘き寄せられてる様に見えるがな。畜生--行くぞ！</t>
  </si>
  <si>
    <t>2033\voices\l06_bridge\burbon_actor_19</t>
  </si>
  <si>
    <t>Them bitches sure are growling…</t>
  </si>
  <si>
    <t>確かに奴らの雌が呻ってやがる…</t>
  </si>
  <si>
    <t>2033\voices\l06_bridge\burbon_actor_20</t>
  </si>
  <si>
    <t>Careful!!</t>
  </si>
  <si>
    <t>気をつけろ！！</t>
  </si>
  <si>
    <t>2033\voices\l06_bridge\burbon_actor_21</t>
  </si>
  <si>
    <t>Artyom, hold your fire!</t>
  </si>
  <si>
    <t>アルチョム、撃つな！</t>
  </si>
  <si>
    <t>2033\voices\l06_bridge\burbon_actor_22</t>
  </si>
  <si>
    <t>Gasmasks! Quick!</t>
  </si>
  <si>
    <t>ガスマスクだ！急げ！</t>
  </si>
  <si>
    <t>2033\voices\l06_bridge\burbon_actor_23</t>
  </si>
  <si>
    <t>Artyom!!!!..Where are you?!!</t>
  </si>
  <si>
    <t>アルチョム！！！… どこだ！！？</t>
  </si>
  <si>
    <t>2033\voices\l06_bridge\burbon_actor_24</t>
  </si>
  <si>
    <t>We need to move our asses…</t>
  </si>
  <si>
    <t>ケツを持ち上げなきゃならんな…</t>
  </si>
  <si>
    <t>2033\voices\l06_bridge\burbon_actor_25</t>
  </si>
  <si>
    <t>Careful!! Get down!</t>
  </si>
  <si>
    <t>気をつけろ！伏せるんだ！</t>
  </si>
  <si>
    <t>2033\voices\l06_bridge\burbon_actor_27</t>
  </si>
  <si>
    <t>What the hell did you do that for!?</t>
  </si>
  <si>
    <t>いったい何をしてやがるんだ！？</t>
  </si>
  <si>
    <t>2033\voices\l06_bridge\burbon_actor_28</t>
  </si>
  <si>
    <t>Bra-vo!</t>
  </si>
  <si>
    <t>ブラボー！</t>
  </si>
  <si>
    <t>2033\voices\l06_bridge\burbon_fight_1</t>
  </si>
  <si>
    <t>Come on, I'm here!!! Bitches!</t>
  </si>
  <si>
    <t>来いよ、俺はここだ！！！クソ野郎ども！</t>
  </si>
  <si>
    <t>2033\voices\l06_bridge\burbon_fight_2</t>
  </si>
  <si>
    <t>A-aaagggrrr!!!…Take this!!!..Freaks!!!</t>
  </si>
  <si>
    <t>うらぁぁぁ！！！… こいつを受け取れ！！！… 奇形どもめ！！！</t>
  </si>
  <si>
    <t>2033\voices\l06_bridge\burbon_fight_3</t>
  </si>
  <si>
    <t>Up there!!!</t>
  </si>
  <si>
    <t>上だ！！！</t>
  </si>
  <si>
    <t>2033\voices\l06_bridge\burbon_fight_4</t>
  </si>
  <si>
    <t>To the right!!</t>
  </si>
  <si>
    <t>右だ！！</t>
  </si>
  <si>
    <t>2033\voices\l06_bridge\trolley_npc</t>
  </si>
  <si>
    <t>Now go!!!</t>
  </si>
  <si>
    <t>行くぞ！！！</t>
  </si>
  <si>
    <t>2033\voices\l07_catacombes\burbon_actor_20</t>
  </si>
  <si>
    <t>Damn! As if nosalises behind us were not enough, now we're stuck in a fucking graveyard. Artyom, search the bodies, and I'll try to get our asses out of here</t>
  </si>
  <si>
    <t>くそ！後ろのノサリスだけで手一杯だってのに、次は墓地なんかで足止めかよ。アルチョム、死体を漁れ、俺はここから出る方法を探してみる。</t>
  </si>
  <si>
    <t>2033\voices\l07_catacombes\burbon_actor_21</t>
  </si>
  <si>
    <t>Rusty piece of shit! Come on, open! Artyom, my gut tells me something is very wrong with this place! Remember our agreement--I'm counting on you, kid!</t>
  </si>
  <si>
    <t>サビてやがる！頼むぞ、開け！アルチョム、ここはかなりヤバい気がする！契約を忘れんなよ--頼りにしてるからな、小僧！</t>
  </si>
  <si>
    <t>2033\voices\l07_catacombes\burbon_actor_22</t>
  </si>
  <si>
    <t>Come on! Nice little grille! I promise you, dear, - I will come back and lubricate you, also get you new paint.</t>
  </si>
  <si>
    <t>頼むぜ！可愛い格子ちゃん！約束する、お嬢さん-戻って来て油を差してやる、新しく塗り直してもやるから。</t>
  </si>
  <si>
    <t>2033\voices\l07_catacombes\burbon_actor_23</t>
  </si>
  <si>
    <t>Oh, the great door! I hear you are calling me!</t>
  </si>
  <si>
    <t>ああ、偉大な扉様！呼んでるのが聞こえるぜ！</t>
  </si>
  <si>
    <t>2033\voices\l07_catacombes\burbon_actor_23_1</t>
  </si>
  <si>
    <t>Yes, my mistress! I hear you! Yes, yes, yes! Always, always!</t>
  </si>
  <si>
    <t>そうだ、女王様！聞こえてるぜ！そう、そう。そうだ！いつも、いつもだ！</t>
  </si>
  <si>
    <t>2033\voices\l07_catacombes\burbon_actor_24</t>
  </si>
  <si>
    <t>Oh, yes! Now I'm happy! Your songs are magnificent! Sing more! Sing only for me!</t>
  </si>
  <si>
    <t>ああ、そうだ！俺は今幸せだ！お前の歌は素晴らしい！もっと歌ってくれ！俺だけのために歌ってくれ！</t>
  </si>
  <si>
    <t>2033\voices\l07_catacombes\burbon_actor_25</t>
  </si>
  <si>
    <t>Aaaa!!! What the hell just happened to me?! Artyom, did you hear those songs? Brrr! I wouldn't wish it on an enemy.</t>
  </si>
  <si>
    <t>あぁぁ！！！どうなってやがる？！アルチョム、歌が聞こえなかったか？うあぁ！敵にそんな事して欲しくないがな。</t>
  </si>
  <si>
    <t>2033\voices\l07_catacombes\burbon_actor_26</t>
  </si>
  <si>
    <t>You know, you're tougher than you look. Let's go, move! We're almost at the Market - it would be a pity to get eaten when we're so close.</t>
  </si>
  <si>
    <t>お前は見た目よりタフな野郎だな。よし行こう！マーケットはもうすぐだ-こんな近くまで来て喰われたら後悔の極みだぜ。</t>
  </si>
  <si>
    <t>2033\voices\l07_catacombes\burbon_actor_29</t>
  </si>
  <si>
    <t>And here is the Market. Stay calm--Uncle Bourbon will get us in.</t>
  </si>
  <si>
    <t>ここがマーケットだ。冷静にな--ブルボンおじさんが中に連れてってやる。</t>
  </si>
  <si>
    <t>2033\voices\l07_catacombes\burbon_actor_30</t>
  </si>
  <si>
    <t>Hey, people! Open up! Don't let your two legged brethren die a foolish death!</t>
  </si>
  <si>
    <t>おい、誰か！開けてくれ！二本足のお仲間に、馬鹿な死に方はさせないでくれ！</t>
  </si>
  <si>
    <t>2033\voices\l07_catacombes\burbon_actor_31</t>
  </si>
  <si>
    <t>Are you deaf in there?! We're going to be eaten!!!</t>
  </si>
  <si>
    <t>中にいるのはつんぼか？！喰われちまいそうなんだよ！！！</t>
  </si>
  <si>
    <t>2033\voices\l07_catacombes\burbon_actor_32</t>
  </si>
  <si>
    <t>Artyom, are you crazy! Stop shooting!!!</t>
  </si>
  <si>
    <t>アルチョム、バカか！撃つのをやめろ！</t>
  </si>
  <si>
    <t>2033\voices\l07_catacombes\burbon_actor_33</t>
  </si>
  <si>
    <t>Back already? Let's move! I can feel them coming again!</t>
  </si>
  <si>
    <t>もう戻ったのか？行くぞ！また奴らが来そうだ！</t>
  </si>
  <si>
    <t>2033\voices\l07_catacombes\burbon_actor_34</t>
  </si>
  <si>
    <t>Don't fall behind,!  Your life depends on your legs now!</t>
  </si>
  <si>
    <t>2033\voices\l07_catacombes\burbon_most_3</t>
  </si>
  <si>
    <t>Ain't working. Shit! Looks like it's the end of the road for us!</t>
  </si>
  <si>
    <t>2033\voices\l07_catacombes\burbon_most_4</t>
  </si>
  <si>
    <t>Artyom, hang on! Fate's on our side!</t>
  </si>
  <si>
    <t>アルチョム、踏ん張れ！運命は俺達の味方だ！</t>
  </si>
  <si>
    <t>2033\voices\l07_catacombes\burbon_most_5</t>
  </si>
  <si>
    <t>Do as he says--these guys have no sense of humor.</t>
  </si>
  <si>
    <t>奴の言う通りに-- あいつらにユーモアのセンスはねえ。</t>
  </si>
  <si>
    <t>2033\voices\l07_catacombes\burbon_most_6</t>
  </si>
  <si>
    <t>God damn! We stepped in the shit now! Hey, Mikhalych! What a coincidence, I was just coming to visit you!</t>
  </si>
  <si>
    <t>畜生！今度は糞に踏み込んじまった！よう、ミハイリッヒ！奇遇だな、お前を訪ねて来たところだったんだ！</t>
  </si>
  <si>
    <t>2033\voices\l07_catacombes\burbon_most_7</t>
  </si>
  <si>
    <t>I do, I do…</t>
  </si>
  <si>
    <t>わかってる、わかってる…</t>
  </si>
  <si>
    <t>2033\voices\l07_catacombes\burbon_most_8</t>
  </si>
  <si>
    <t>Absolutely.</t>
  </si>
  <si>
    <t>間違い無えよ。</t>
  </si>
  <si>
    <t>2033\voices\l07_catacombes\captain_0</t>
  </si>
  <si>
    <t>What are you screaming?!...</t>
  </si>
  <si>
    <t>叫んでるのはお前か？！…</t>
  </si>
  <si>
    <t>2033\voices\l07_catacombes\captain_1</t>
  </si>
  <si>
    <t>Motherfuckers! Who the hell did you drag with you?!... Damn, nosalises! Semyon, start the trolley, we'll save their asses!</t>
  </si>
  <si>
    <t>この野郎ども！いったい何を案内してきやがった？！… クソッ、ノサリスだ！セミョン、車両を始動しろ、奴らを助けるぞ！</t>
  </si>
  <si>
    <t>2033\voices\l07_catacombes\captain_2</t>
  </si>
  <si>
    <t>Let's kick some snout butts!</t>
  </si>
  <si>
    <t>豚どものケツを蹴り上げてやろうぜ！</t>
  </si>
  <si>
    <t>2033\voices\l07_catacombes\captain_3</t>
  </si>
  <si>
    <t>Hey you! Show yourselves!</t>
  </si>
  <si>
    <t>おい、お前！出て来い！</t>
  </si>
  <si>
    <t>2033\voices\l07_catacombes\captain_4</t>
  </si>
  <si>
    <t>Are my eyes playing tricks? Bourbon, old friend, is that you?! And I'd given up hope of ever seeing you alive again! Simon, look who the Snouts scared up!</t>
  </si>
  <si>
    <t>目の錯覚か？昔なじみのブルボン、お前か？！また生きて会えるとは思わなかったぜ！サイモン、豚どもが探してた奴を見てみろ！</t>
  </si>
  <si>
    <t>2033\voices\l07_catacombes\captain_5_sold_laugh</t>
  </si>
  <si>
    <t>You hear that, boys? Set out the good dishes--Bourbon's come to visit!</t>
  </si>
  <si>
    <t>聞いたか、お前ら？綺麗な皿を並べとけ--ブルボンが訪ねて来ただとよ！</t>
  </si>
  <si>
    <t>2033\voices\l07_catacombes\captain_6</t>
  </si>
  <si>
    <t>You sure? I can help you remember. You get me, right?</t>
  </si>
  <si>
    <t>本当か？思い出すのを手伝ってやるぜ。あぁ？</t>
  </si>
  <si>
    <t>2033\voices\l07_catacombes\captain_6b</t>
  </si>
  <si>
    <t>Now, don't go running off, Bourbon. We've got a little job to finish, then we'll get back to you. Remember where you should wait for me?</t>
  </si>
  <si>
    <t>よし、逃げるんじゃねえぞ、ブルボン。まだ少し仕事が残ってんだ、その後でお前の所に行く。どこで待てばいいか覚えてるよな？</t>
  </si>
  <si>
    <t>2033\voices\l07_catacombes\guard</t>
  </si>
  <si>
    <t>Guys, you are crazy!</t>
  </si>
  <si>
    <t>2033\voices\l08_market\airlock_soldier_1</t>
  </si>
  <si>
    <t>Are you sure, commander?</t>
  </si>
  <si>
    <t>本気ですか、司令官？</t>
  </si>
  <si>
    <t>2033\voices\l08_market\airlock_soldier_2</t>
  </si>
  <si>
    <t>Damn, I hate this so much.</t>
  </si>
  <si>
    <t>チッ、かなり嫌なんだが。</t>
  </si>
  <si>
    <t>2033\voices\l08_market\bar_1_1</t>
  </si>
  <si>
    <t>They’ve outlawed dope at Prospekt Mira.  If they catch a merchant with it, they confiscate his stuff and kick him out of the station.  And Alex says, you get nailed twice--you're banned from Hansa!  For a trader, that's a death sentence.</t>
  </si>
  <si>
    <t>プロスペクト・ミラでは違法の麻薬だ。もし商人が持っていて捕まったら、商品を全部取り上げられて駅から追い出されてしまう。そして、アレックスが行ってたことだが、二度捕まったら... ハンザを出入り禁止だ！交易商にとっては死刑宣告だよ。</t>
  </si>
  <si>
    <t>2033\voices\l08_market\bar_1_2</t>
  </si>
  <si>
    <t>The authorities claim it kills your brain little by little if you keep taking it for too long. So it’s, like, a public health measure.</t>
  </si>
  <si>
    <t>2033\voices\l08_market\bar_2_1</t>
  </si>
  <si>
    <t>Come on, why would they suddenly outlaw dope?  What gives?</t>
  </si>
  <si>
    <t>2033\voices\l08_market\bar_3_1</t>
  </si>
  <si>
    <t>You know those Krishna guys?  Alex heard they plan to break into Kurchatov Institute and make its reactor go critical, so that everyone gets to nirvana sooner.  But something’s always holding them up.</t>
  </si>
  <si>
    <t>2033\voices\l08_market\barmen_1</t>
  </si>
  <si>
    <t>If you’re here for the dope — I got plenty, any kind of booze – same story.</t>
  </si>
  <si>
    <t>2033\voices\l08_market\barmen_2</t>
  </si>
  <si>
    <t>We got rats!  Fresh roasted before your eyes!  Highest quality!</t>
  </si>
  <si>
    <t>ネズミあるよ！お客さんの目の前で焼きたてだよ！最高品質さ！</t>
  </si>
  <si>
    <t>2033\voices\l08_market\beard_1</t>
  </si>
  <si>
    <t>What the hell do you want?  No charity on Fridays.  Yeah, I'm the Beard.  What's in the paper? From John...Okay, hand it over.</t>
  </si>
  <si>
    <t>2033\voices\l08_market\beard_2</t>
  </si>
  <si>
    <t>Oh fuck, you're killing me here!  I'd never pay you bums this much!  But, okay, John set the price.</t>
  </si>
  <si>
    <t>2033\voices\l08_market\beard_3</t>
  </si>
  <si>
    <t>Here you go. Thanks.</t>
  </si>
  <si>
    <t>2033\voices\l08_market\beard_4</t>
  </si>
  <si>
    <t>What now? Another letter? Ha!</t>
  </si>
  <si>
    <t>2033\voices\l08_market\boy_1</t>
  </si>
  <si>
    <t>Mom won’t give me any. Just tell me for free.</t>
  </si>
  <si>
    <t>2033\voices\l08_market\boy_2</t>
  </si>
  <si>
    <t>Just tell me what’s it about, I’ll go ask my Mom to make a sandwich.</t>
  </si>
  <si>
    <t>2033\voices\l08_market\boy_3</t>
  </si>
  <si>
    <t>Before or after it was wiped out?</t>
  </si>
  <si>
    <t>2033\voices\l08_market\boy_4</t>
  </si>
  <si>
    <t>So, what happened?</t>
  </si>
  <si>
    <t>2033\voices\l08_market\boy_5</t>
  </si>
  <si>
    <t>Wow! That’s cool!</t>
  </si>
  <si>
    <t>2033\voices\l08_market\boy_6</t>
  </si>
  <si>
    <t>What for? I already know everything. Let's go, wheels!</t>
  </si>
  <si>
    <t>2033\voices\l08_market\boy_7</t>
  </si>
  <si>
    <t>Wow!!! Cool</t>
  </si>
  <si>
    <t>2033\voices\l08_market\burbon_1</t>
  </si>
  <si>
    <t>We're in deep shit. No way I can pay back those railcar guys.</t>
  </si>
  <si>
    <t>ドツボに はまっちまった。レールカーの奴らに返済なんて無理な話だ。</t>
  </si>
  <si>
    <t>2033\voices\l08_market\burbon_10</t>
  </si>
  <si>
    <t>Hey, cut that shit out!</t>
  </si>
  <si>
    <t>2033\voices\l08_market\burbon_11</t>
  </si>
  <si>
    <t>Hey, quit messing around. You don't have the filters? Go get 'em!</t>
  </si>
  <si>
    <t>おい、ブラブラしてんじゃねえよ。フィルターは手に入れてないんだろ？行け！</t>
  </si>
  <si>
    <t>2033\voices\l08_market\burbon_12</t>
  </si>
  <si>
    <t>Well, c'mon, let me talk to the man… PLEASE.</t>
  </si>
  <si>
    <t>なあ、頼む、話をさせてくれ… お願いだ。</t>
  </si>
  <si>
    <t>2033\voices\l08_market\burbon_13</t>
  </si>
  <si>
    <t>A couple of minutes more, kid, we're almost at an agreement.</t>
  </si>
  <si>
    <t>坊主、もう数分かかる、もうほとんど合意できてる。</t>
  </si>
  <si>
    <t>2033\voices\l08_market\burbon_14</t>
  </si>
  <si>
    <t>Well, I made an arrangement with a guy here. He's a greedy asshole, but we can't do anything about that.</t>
  </si>
  <si>
    <t>よし、ここの連中の合意は取り付けた。欲深い野郎だが、そいつについては仕方がねえ。</t>
  </si>
  <si>
    <t>2033\voices\l08_market\burbon_15</t>
  </si>
  <si>
    <t>Take my spare filter - we need to get up to the surface…</t>
  </si>
  <si>
    <t>俺のスペアフィルターを受け取れ-地上に出るなら必要だ…</t>
  </si>
  <si>
    <t>2033\voices\l08_market\burbon_17</t>
  </si>
  <si>
    <t>Great...let's go then...I think you already know the way.</t>
  </si>
  <si>
    <t>よくやった… なら行こうぜ… お前もやり方がわかって来たみたいだな。</t>
  </si>
  <si>
    <t>2033\voices\l08_market\burbon_19</t>
  </si>
  <si>
    <t>As if you don't know…</t>
  </si>
  <si>
    <t>知らねえみたいに…</t>
  </si>
  <si>
    <t>2033\voices\l08_market\burbon_2</t>
  </si>
  <si>
    <t>We'll be lucky if they let us shovel shit for the rest of our days.</t>
  </si>
  <si>
    <t>残りの人生をシャベルでクソを掬（すく）わせるぐらいなら、まだマシだ。</t>
  </si>
  <si>
    <t>2033\voices\l08_market\burbon_20</t>
  </si>
  <si>
    <t>I've already paid Mike..</t>
  </si>
  <si>
    <t>もうマイクには支払ったぜ…</t>
  </si>
  <si>
    <t>2033\voices\l08_market\burbon_21</t>
  </si>
  <si>
    <t>Shit--a pleasure doing business with you…</t>
  </si>
  <si>
    <t>クソッ-- あんたと取引できて嬉しいよ…</t>
  </si>
  <si>
    <t>2033\voices\l08_market\burbon_22</t>
  </si>
  <si>
    <t>ありがとうよ！</t>
  </si>
  <si>
    <t>2033\voices\l08_market\burbon_23</t>
  </si>
  <si>
    <t>Move it, kid!</t>
  </si>
  <si>
    <t>さっさとしろ、小僧！</t>
  </si>
  <si>
    <t>2033\voices\l08_market\burbon_24</t>
  </si>
  <si>
    <t>Look here, boss, I'm sure we can work this out…</t>
  </si>
  <si>
    <t>なあ、大将、お互いに丸く収められると思うんだが…</t>
  </si>
  <si>
    <t>2033\voices\l08_market\burbon_25</t>
  </si>
  <si>
    <t>Let's move our asses--or would you like to enjoy their company a little more?</t>
  </si>
  <si>
    <t>さあ行こうぜ-- それとも、もう少しこいつらと仲良くしていたいか？</t>
  </si>
  <si>
    <t>2033\voices\l08_market\burbon_3</t>
  </si>
  <si>
    <t>We need to move our asses.</t>
  </si>
  <si>
    <t>さっさとケツを動かさんとな。</t>
  </si>
  <si>
    <t>2033\voices\l08_market\burbon_4</t>
  </si>
  <si>
    <t>Well… We can't go to Hanza. Look, here's some cartridges, go get a couple of filters, will ya? I have an idea…</t>
  </si>
  <si>
    <t>さてと… ハンザには行けねえな。ほら、弾薬が少しある、いくつかフィルターを手に入れて来い、いいな？一つ考えがある…</t>
  </si>
  <si>
    <t>2033\voices\l08_market\burbon_5</t>
  </si>
  <si>
    <t>I'll go have a talk with a certain someone. We could either meet at the local bar or I can find you elsewhere.</t>
  </si>
  <si>
    <t>俺はある人物と話に行く。ここのバーで合流するか、俺がお前をどっかで見つけるさ。</t>
  </si>
  <si>
    <t>2033\voices\l08_market\burbon_6</t>
  </si>
  <si>
    <t>Well, off you go - you have around 5 minutes…</t>
  </si>
  <si>
    <t>ようし、行きな-四、五分で済ませろよ…</t>
  </si>
  <si>
    <t>2033\voices\l08_market\burbon_7</t>
  </si>
  <si>
    <t>C'mon, think something up.</t>
  </si>
  <si>
    <t>2033\voices\l08_market\burbon_8</t>
  </si>
  <si>
    <t>It's just me and this boy.</t>
  </si>
  <si>
    <t>2033\voices\l08_market\burbon_9</t>
  </si>
  <si>
    <t>I pay half of the usual price.</t>
  </si>
  <si>
    <t>2033\voices\l08_market\child_history</t>
  </si>
  <si>
    <t>My cousin said, if kids go too far, they get caught by the mutants! And the mutants eat the kids’ brains and those kids become mutants too. So when you see your friend, he comes closer and then - RAAAAAWRR - your brain gets eaten.</t>
  </si>
  <si>
    <t>2033\voices\l08_market\child_history_1</t>
  </si>
  <si>
    <t>I know, ‘cause my Papa is a scout. He’s really strong, even stronger than uncle. He’s on a mission now.</t>
  </si>
  <si>
    <t>2033\voices\l08_market\cs_1_leha_1</t>
  </si>
  <si>
    <t>What happened at Polezhaevskaya?</t>
  </si>
  <si>
    <t>2033\voices\l08_market\cs_1_petr_3</t>
  </si>
  <si>
    <t>But, did you see it?  No!  It could have been an enemy scout--now it knows what our defenses are.  They'll overrun us, then butcher the entire station, just like at Polezhaevskaya!  The next thing that comes down that tunnel--I don't care if it's a fucking mouse--no password, you shoot it!</t>
  </si>
  <si>
    <t>2033\voices\l08_market\cs_1_petr_4</t>
  </si>
  <si>
    <t>You haven't heard?  Very strange...A detachment of scouts went off into the tunnels and didn't report back.   They were seasoned men, so the Station Commander figured they got held up by a cave-in or a flooded chamber... A patrol went in after them.   The tunnels were clear.  No signs of a firefight, no body parts, no blood.  The scouts had vanished, without a trace.</t>
  </si>
  <si>
    <t>2033\voices\l08_market\cs_1_petr_5</t>
  </si>
  <si>
    <t xml:space="preserve">So the Commander wrote it up as an Act of Desertion. "Chicken-shits--the hell with 'em!"--that's what he said! So, a week later, another patrol disappears.  Again--no sound, no corpses--nothing.  The citizens are pissing their pants by now--then two more squads vanish!  They set up a fortified perimeter, 300 hundred meters out.  Sandbags, spotlights, machine guns.  And they wait.  But, for what?  There's something out there, and it's putting a chill in their bones...  </t>
  </si>
  <si>
    <t>2033\voices\l08_market\girl_1</t>
  </si>
  <si>
    <t xml:space="preserve">Hey, Mom! Let’s buy a rat! </t>
  </si>
  <si>
    <t>2033\voices\l08_market\girl_2</t>
  </si>
  <si>
    <t>Please, mamma! I’ll just play with it a little...and let it go!</t>
  </si>
  <si>
    <t>2033\voices\l08_market\guard_1</t>
  </si>
  <si>
    <t>Bourbon?</t>
  </si>
  <si>
    <t>ブルボンか？</t>
  </si>
  <si>
    <t>2033\voices\l08_market\guard_2</t>
  </si>
  <si>
    <t>Cough up and get out.</t>
  </si>
  <si>
    <t>金を払って、出て行け。</t>
  </si>
  <si>
    <t>2033\voices\l08_market\guard_3</t>
  </si>
  <si>
    <t>You didn't pay me. But, if you don't want to go through...</t>
  </si>
  <si>
    <t>俺には払ってないぜ。まあ、通りたくないんだったら…</t>
  </si>
  <si>
    <t>2033\voices\l08_market\guard_4</t>
  </si>
  <si>
    <t>Alright-alright, just kidding.</t>
  </si>
  <si>
    <t>わかった-わかった、ただの冗談だ。</t>
  </si>
  <si>
    <t>2033\voices\l08_market\guard_5</t>
  </si>
  <si>
    <t>Get ready everyone, the gate's opening!</t>
  </si>
  <si>
    <t>全員準備しろ、ゲートを開くぞ！</t>
  </si>
  <si>
    <t>2033\voices\l08_market\guard_6</t>
  </si>
  <si>
    <t>Take your positions, cover me!</t>
  </si>
  <si>
    <t>配置に付け、援護しろ！</t>
  </si>
  <si>
    <t>2033\voices\l08_market\guard_7</t>
  </si>
  <si>
    <t>It looks clear!...Go!</t>
  </si>
  <si>
    <t>大丈夫そうだな！… 行け！</t>
  </si>
  <si>
    <t>2033\voices\l08_market\guard_exit</t>
  </si>
  <si>
    <t>Good luck guys...</t>
  </si>
  <si>
    <t>あんたらに幸運を…</t>
  </si>
  <si>
    <t>2033\voices\l08_market\handicap_1</t>
  </si>
  <si>
    <t>I’ll tell you about the Hunters for one bullet...</t>
  </si>
  <si>
    <t>2033\voices\l08_market\handicap_2</t>
  </si>
  <si>
    <t>I’m too hungry for that, not in the mood to be telling tales.</t>
  </si>
  <si>
    <t>2033\voices\l08_market\handicap_3</t>
  </si>
  <si>
    <t xml:space="preserve">It’s about the three hunters who went to the Polezhayevskaya. </t>
  </si>
  <si>
    <t>2033\voices\l08_market\handicap_4</t>
  </si>
  <si>
    <t>After, of course.</t>
  </si>
  <si>
    <t>2033\voices\l08_market\handicap_5</t>
  </si>
  <si>
    <t>They found out it hadn’t been attacked by anyone, it was just the Lord of the Tunnels who made them all kill each other.</t>
  </si>
  <si>
    <t>2033\voices\l08_market\handicap_6</t>
  </si>
  <si>
    <t>Now get that sandwich!</t>
  </si>
  <si>
    <t>2033\voices\l08_market\handicap_7</t>
  </si>
  <si>
    <t>You brat!</t>
  </si>
  <si>
    <t>2033\voices\l08_market\hansa_1</t>
  </si>
  <si>
    <t>Hold it right there!</t>
  </si>
  <si>
    <t>そこで止まれ！</t>
  </si>
  <si>
    <t>2033\voices\l08_market\hansa_2</t>
  </si>
  <si>
    <t>Bourbon! Hold it!</t>
  </si>
  <si>
    <t>ブルボン！止まれ！</t>
  </si>
  <si>
    <t>2033\voices\l08_market\hansa_3</t>
  </si>
  <si>
    <t>Close the airlock!</t>
  </si>
  <si>
    <t>エアロックを閉じろ！</t>
  </si>
  <si>
    <t>2033\voices\l08_market\hansa_4</t>
  </si>
  <si>
    <t>Get them!</t>
  </si>
  <si>
    <t>奴らを捕まえろ！</t>
  </si>
  <si>
    <t>2033\voices\l08_market\history_1</t>
  </si>
  <si>
    <t>2033\voices\l08_market\history_2</t>
  </si>
  <si>
    <t>One time I went to Belorusskaya.  I had some connections at Novoslobodskaya at the time, so I went right through Hansa.  So, I met my client there and we fixed the deal.   We went out to celebrate.  He warned me to look out, since drunks have been going missing there.  I brushed him off, and we drank like fish!  The last thing I remember was him crawling around on all fours, going “Look, I'm a Moon Rover!"</t>
  </si>
  <si>
    <t>2033\voices\l08_market\history_3</t>
  </si>
  <si>
    <t>The stalkers say that you must never look at the Kremlin when you’re up there, outside.  The stars on top of the towers are mesmerizing.  One look, and you won’t be able to turn your eyes away...and after a few moments, you get drawn in, and all the gates are so conveniently open.  That’s why the stalkers never go to the Great Library alone.   If one of them looks at the Kremlin, the other can make him come to his senses.</t>
  </si>
  <si>
    <t>2033\voices\l08_market\history_4</t>
  </si>
  <si>
    <t xml:space="preserve">There should be survivors in St. Petersburg – some of the Metro stations are even deeper than ours.   I went there once when I was young.. there were these huge iron gates that would open when the train arrived, along with the train’s doors. An engineer told me that during construction of that same track, half the men on his team were eaten by something.  All they found were tools--and bare bones. This was covered up, of course--but they did install those iron gates, just to be safe.   I can't imagine what the radiation did there. </t>
  </si>
  <si>
    <t>2033\voices\l08_market\history_5</t>
  </si>
  <si>
    <t xml:space="preserve">So, there’s this long tunnel from Sukharevskaya to the nearest inhabited place, where lone travelers tend to disappear.  A caravan with a dozen men can make it through.  And the ones who do, say there’s nothing suspicious about the tunnel itself, it’s quiet and empty.  There are no side branches, nowhere to get lost.   But the next day, someone who's heard how nice and safe that tunnel is decides to go there alone...and vanishes like a ghost. </t>
  </si>
  <si>
    <t>2033\voices\l08_market\history_6</t>
  </si>
  <si>
    <t xml:space="preserve">The ones who fought during the war say the enemy didn’t want to destroy the Kremlin, so during the initial strike, they hit it with a secret bioweapon.  Nobody even noticed at first, they didn’t even sound an alarm.  </t>
  </si>
  <si>
    <t>2033\voices\l08_market\history_6a</t>
  </si>
  <si>
    <t xml:space="preserve">By the time they realized what had happened, the weapon had already eaten everybody inside, and hundreds in the vicinity, too.  So, today, the Kremlin still sits there behind its walls, as though the apocalypse had never come. </t>
  </si>
  <si>
    <t>2033\voices\l08_market\history_7</t>
  </si>
  <si>
    <t xml:space="preserve">There's a burnt-out train right in the middle of that tunnel.  When I saw it, years ago, there were charred bodies inside, some still seated.   It was a nightmare.   The train is difficult to traverse--you can’t go around it since the tunnel roof has given in and all the space between the carriages and tunnel walls is completely filled with soil.   And there was something weird going on inside that train…I'm a rational person, I don't buy all that mystical nonsense, so I thought it was rats and the like.  But, I’m not so sure. </t>
  </si>
  <si>
    <t>2033\voices\l08_market\history_8</t>
  </si>
  <si>
    <t>I was put in charge of radio monitoring.  Our hope was to contact the government bunkers over the Urals...but those bunkers were the first to be hit.  At first, they didn't directly target civilians, and nobody thought this would be the war that would end</t>
  </si>
  <si>
    <t>2033\voices\l08_market\history_9</t>
  </si>
  <si>
    <t>Once I picked up a transmission from a surviving tank crew.  They were off-base on maneuvers when it all happened.  Those tanks were shielded against radiation, so these guys headed east from Moscow.  They barrelled through the burning villages, picked some women up along the way – and just kept going, refueling when they could.   Finally, in the middle of nowhere, they ran out of gas.  Since there were no strategic targets that far out, the radiation wasn't nearly as high as in the cities. So they dug their tank in like a pillbox, and put up some tents.  They had a solar generator, and plenty of ammo, and settled around that tank for good.  I spoke with them by radio every night for almost two years.  At first they did okay...planted crops, two of them had almost normal kids.  They saw lots of weird critters out there, that their lieutenant didn't know how to describe.   Then, one night--they went off the air.  Never heard from 'em again.  I guess their generator gave up the ghost...or maybe they just ran out of ammo, yeah.</t>
  </si>
  <si>
    <t>2033\voices\l08_market\man_1</t>
  </si>
  <si>
    <t>No can do.  It's not my shift.</t>
  </si>
  <si>
    <t>2033\voices\l08_market\man_2</t>
  </si>
  <si>
    <t>How many? You alone?</t>
  </si>
  <si>
    <t>2033\voices\l08_market\man_3</t>
  </si>
  <si>
    <t>To everyone.</t>
  </si>
  <si>
    <t>2033\voices\l08_market\man_4</t>
  </si>
  <si>
    <t>Can't help you.  The Hansa people were here today.</t>
  </si>
  <si>
    <t>2033\voices\l08_market\mom_1</t>
  </si>
  <si>
    <t>Shut up Kate, I already bought one last week!</t>
  </si>
  <si>
    <t>2033\voices\l08_market\mom_2</t>
  </si>
  <si>
    <t>You’ve got your teddy bear to play with! Quit wasting food!</t>
  </si>
  <si>
    <t>2033\voices\l08_market\npc_1</t>
  </si>
  <si>
    <t>It's a bit too expensive.</t>
  </si>
  <si>
    <t>2033\voices\l08_market\npc_1_2</t>
  </si>
  <si>
    <t>The price is high for me.</t>
  </si>
  <si>
    <t>2033\voices\l08_market\npc_1_2_1</t>
  </si>
  <si>
    <t>2033\voices\l08_market\npc_1_3</t>
  </si>
  <si>
    <t>I'm just looking</t>
  </si>
  <si>
    <t>2033\voices\l08_market\npc_1_4</t>
  </si>
  <si>
    <t>how fresh is it?</t>
  </si>
  <si>
    <t>2033\voices\l08_market\npc_1_5</t>
  </si>
  <si>
    <t>I'll have to think</t>
  </si>
  <si>
    <t>2033\voices\l08_market\npc_2</t>
  </si>
  <si>
    <t>Bit too pricey.</t>
  </si>
  <si>
    <t>2033\voices\l08_market\npc_2_2</t>
  </si>
  <si>
    <t>2033\voices\l08_market\npc_2_5</t>
  </si>
  <si>
    <t>2033\voices\l08_market\npc_3</t>
  </si>
  <si>
    <t>2033\voices\l08_market\npc_3_1</t>
  </si>
  <si>
    <t>2033\voices\l08_market\npc_3_2</t>
  </si>
  <si>
    <t>2033\voices\l08_market\npc_3_3</t>
  </si>
  <si>
    <t>2033\voices\l08_market\npc_3_5</t>
  </si>
  <si>
    <t>It's a bit too expensive…hm-mm... I'll have to think</t>
  </si>
  <si>
    <t>2033\voices\l08_market\npc_4</t>
  </si>
  <si>
    <t>2033\voices\l08_market\npc_4_1</t>
  </si>
  <si>
    <t>2033\voices\l08_market\npc_4_2</t>
  </si>
  <si>
    <t>I'm just looking.</t>
  </si>
  <si>
    <t>2033\voices\l08_market\npc_4_3</t>
  </si>
  <si>
    <t>How fresh is it?</t>
  </si>
  <si>
    <t>2033\voices\l08_market\npc_4_4</t>
  </si>
  <si>
    <t>I'll have to think.</t>
  </si>
  <si>
    <t>2033\voices\l08_market\npc_5</t>
  </si>
  <si>
    <t>2033\voices\l08_market\npc_5_1</t>
  </si>
  <si>
    <t>2033\voices\l08_market\npc_5_2</t>
  </si>
  <si>
    <t>2033\voices\l08_market\npc_5_5</t>
  </si>
  <si>
    <t>2033\voices\l08_market\npc_6</t>
  </si>
  <si>
    <t>Milky Way…but that wouldn't mean much for the little green men…ha-ha</t>
  </si>
  <si>
    <t>2033\voices\l08_market\npc_7</t>
  </si>
  <si>
    <t>Oh yeah!</t>
  </si>
  <si>
    <t>よっしゃぁ!</t>
  </si>
  <si>
    <t>2033\voices\l08_market\radioman_1</t>
  </si>
  <si>
    <t>If anyone reads me - respond…it's Moscow, market underground station</t>
  </si>
  <si>
    <t>2033\voices\l08_market\radioman_1_1</t>
  </si>
  <si>
    <t>Eh-hhh...if anyone reads me - please respond…it's Moscow, metro station</t>
  </si>
  <si>
    <t>2033\voices\l08_market\radioman_1_2</t>
  </si>
  <si>
    <t>This is Moscow Metro, over…does anyone read me? Please respond.</t>
  </si>
  <si>
    <t>2033\voices\l08_market\radioman_1_3</t>
  </si>
  <si>
    <t>If anyone reads me…cough</t>
  </si>
  <si>
    <t>2033\voices\l08_market\radioman_joke_1</t>
  </si>
  <si>
    <t>This is Earth, third planet of the Solar System…this is an emergency--</t>
  </si>
  <si>
    <t>2033\voices\l08_market\radioman_joke_2</t>
  </si>
  <si>
    <t>O!...Does anyone know which Galaxy we are in?</t>
  </si>
  <si>
    <t>2033\voices\l08_market\radioman_noone</t>
  </si>
  <si>
    <t>Ehh..no one.</t>
  </si>
  <si>
    <t>2033\voices\l08_market\radioman_noone_1</t>
  </si>
  <si>
    <t>Even the other stations are silent today…</t>
  </si>
  <si>
    <t>2033\voices\l08_market\soldier_1</t>
  </si>
  <si>
    <t>Holster your weapons at once!</t>
  </si>
  <si>
    <t>すぐに武器をしまえ！</t>
  </si>
  <si>
    <t>2033\voices\l08_market\soldier_10_1</t>
  </si>
  <si>
    <t xml:space="preserve">How ‘bout some moonshine? </t>
  </si>
  <si>
    <t>2033\voices\l08_market\soldier_10_2</t>
  </si>
  <si>
    <t>What’s the occasion? Driver’s Day again?</t>
  </si>
  <si>
    <t>2033\voices\l08_market\soldier_10_3</t>
  </si>
  <si>
    <t>My son said his first word!</t>
  </si>
  <si>
    <t>2033\voices\l08_market\soldier_10_4</t>
  </si>
  <si>
    <t>Congratulations.  Was it "Mama" or "Papa"?</t>
  </si>
  <si>
    <t>2033\voices\l08_market\soldier_10_5</t>
  </si>
  <si>
    <t>Neither... It was Fire!</t>
  </si>
  <si>
    <t>2033\voices\l08_market\soldier_10_6</t>
  </si>
  <si>
    <t>Ha!  A little soldier, just like you.</t>
  </si>
  <si>
    <t>2033\voices\l08_market\soldier_10_7</t>
  </si>
  <si>
    <t>Yeah, just like me...You know, ever since that time the vampires came pouring out of the side tunnel,  I dream of them every night.  There I am, commanding my squad--but their guns are down, and everybody’s drunk.  These walking corpses are attacking, and I'm screaming,  “Open fire, you bitches! Open fire! FIRE!!!"  But my men can't hear me.  I wake up soaked in sweat, and my wife and kid are crying...</t>
  </si>
  <si>
    <t>2033\voices\l08_market\soldier_10_8</t>
  </si>
  <si>
    <t>Let’s have a drink...</t>
  </si>
  <si>
    <t>2033\voices\l08_market\soldier_10_9</t>
  </si>
  <si>
    <t>2033\voices\l08_market\soldier_2</t>
  </si>
  <si>
    <t>Who're you? Come into the light! Slowly, Slowly.</t>
  </si>
  <si>
    <t>誰だ？明りに入れ！ゆっくり、ゆっくりだ。</t>
  </si>
  <si>
    <t>2033\voices\l08_market\soldier_3</t>
  </si>
  <si>
    <t>I'll be damned--Bourbon! Hey, guys, we'd better search these two.</t>
  </si>
  <si>
    <t>驚いた--ブルボンか！おい、お前達、この二人を調べた方がいいな。</t>
  </si>
  <si>
    <t>2033\voices\l08_market\soldier_4</t>
  </si>
  <si>
    <t>So, you old drunk, what are you carrying this time around? And who's the boy?</t>
  </si>
  <si>
    <t>で、飲んだくれジジイ、今度は何を運んでやがるんだ？この小僧は？</t>
  </si>
  <si>
    <t>2033\voices\l08_market\soldier_5</t>
  </si>
  <si>
    <t>Sure, let's go and chat a little. And you keep an eye on this one.</t>
  </si>
  <si>
    <t>ああ、ちょっとばかり話をしに行こうぜ。お前はこいつから目を離すなよ。</t>
  </si>
  <si>
    <t>2033\voices\l08_market\soldier_6</t>
  </si>
  <si>
    <t>Don't move.</t>
  </si>
  <si>
    <t>動くな。</t>
  </si>
  <si>
    <t>2033\voices\l08_market\soldier_7</t>
  </si>
  <si>
    <t>Stand still, I'm talking to you!</t>
  </si>
  <si>
    <t>じっと立ってろ、お前に言ってんだよ！</t>
  </si>
  <si>
    <t>2033\voices\l08_market\soldier_8</t>
  </si>
  <si>
    <t>Ok, these two may pass. Welcome to the Market.</t>
  </si>
  <si>
    <t>よし、この二人を通すぞ。マーケットにようこそ。</t>
  </si>
  <si>
    <t>2033\voices\l08_market\soldier_8_1</t>
  </si>
  <si>
    <t>Hey!! Watch your tone!!!...</t>
  </si>
  <si>
    <t>おい！！言葉に気を付けろ！！！…</t>
  </si>
  <si>
    <t>2033\voices\l08_market\soldier_9_1</t>
  </si>
  <si>
    <t>That Tanya's hot for me, I tell you.  Did she give me a look yesterday...</t>
  </si>
  <si>
    <t>2033\voices\l08_market\soldier_9_10</t>
  </si>
  <si>
    <t xml:space="preserve">Though I smell a rat for some reason... </t>
  </si>
  <si>
    <t>2033\voices\l08_market\soldier_9_2</t>
  </si>
  <si>
    <t>What kind of look?</t>
  </si>
  <si>
    <t>2033\voices\l08_market\soldier_9_3</t>
  </si>
  <si>
    <t>What do you care?</t>
  </si>
  <si>
    <t>2033\voices\l08_market\soldier_9_4</t>
  </si>
  <si>
    <t>I’m meeting her today after the watch.</t>
  </si>
  <si>
    <t>2033\voices\l08_market\soldier_9_5</t>
  </si>
  <si>
    <t>No, she promised to go with me to pick mushrooms.</t>
  </si>
  <si>
    <t>2033\voices\l08_market\soldier_9_6</t>
  </si>
  <si>
    <t>You bastard!</t>
  </si>
  <si>
    <t>くたばっちまえ!</t>
  </si>
  <si>
    <t>2033\voices\l08_market\soldier_9_7</t>
  </si>
  <si>
    <t>Now say that again, you asshole!</t>
  </si>
  <si>
    <t>2033\voices\l08_market\soldier_9_8</t>
  </si>
  <si>
    <t>2033\voices\l08_market\soldier_9_9</t>
  </si>
  <si>
    <t>All quiet, Igor Vladimirovich!</t>
  </si>
  <si>
    <t>2033\voices\l08_market\trader_1_1</t>
  </si>
  <si>
    <t>Looking for something? A pot, perhaps?  It'll come in handy someday.  Don't be caught without one!</t>
  </si>
  <si>
    <t>2033\voices\l08_market\trader_1_2</t>
  </si>
  <si>
    <t>How ‘bout a skillet?  Just what you need to fry up some meat, eh?</t>
  </si>
  <si>
    <t>2033\voices\l08_market\trader_1_3</t>
  </si>
  <si>
    <t>Here’s an extinguisher – you gotta be able to do something in case of a fire!</t>
  </si>
  <si>
    <t>2033\voices\l08_market\trader_1_4</t>
  </si>
  <si>
    <t xml:space="preserve">Take a  look at these here knives – slice some meat or ‘shrooms up…  They are all sharp, too! </t>
  </si>
  <si>
    <t>2033\voices\l08_market\trader_1_5</t>
  </si>
  <si>
    <t xml:space="preserve">I got jerry-cans,  metal and plastic ones. With one of these you can haul water wherever you go, ‘cause you never know how far you'll have to go 'til the next refill.  </t>
  </si>
  <si>
    <t>2033\voices\l08_market\trader_2_1</t>
  </si>
  <si>
    <t>Indulge in some luxury for your humble abode!  Come on, come on, have a look!</t>
  </si>
  <si>
    <t>2033\voices\l08_market\trader_2_2</t>
  </si>
  <si>
    <t>Now get some good clothes!  You'll look good, and thank me later!</t>
  </si>
  <si>
    <t>2033\voices\l08_market\trader_3_1</t>
  </si>
  <si>
    <t>Hey, man, look at this friggin’ nice coat, and cheap, too – just 300 bullets and it’s youz! Ok, how ‘bout a betta deal - 250?</t>
  </si>
  <si>
    <t>2033\voices\l08_market\trader_food_1</t>
  </si>
  <si>
    <t>of course it's fresh!!!...take it! Take it!</t>
  </si>
  <si>
    <t>2033\voices\l08_market\trader_food_2</t>
  </si>
  <si>
    <t>2033\voices\l08_market\trader_food_4</t>
  </si>
  <si>
    <t>2033\voices\l08_market\trader_unlegal_1</t>
  </si>
  <si>
    <t>A nu, a nu! Hey, hey, hey! Guns, dope, girls, fake papers</t>
  </si>
  <si>
    <t>&lt;&lt;銃、麻薬、女、偽造書類&gt;&gt;</t>
  </si>
  <si>
    <t>2033\voices\l08_market\woman_3</t>
  </si>
  <si>
    <t>Thank you! How can I... What can I do? Here, take these cartridges, I’ve got three left...Thank you! You saved my son..</t>
  </si>
  <si>
    <t>2033\voices\l09_dead_city_1\burbon_1</t>
  </si>
  <si>
    <t>Be re-e-eally careful now…</t>
  </si>
  <si>
    <t>ここからは十分に注意しろ…</t>
  </si>
  <si>
    <t>2033\voices\l09_dead_city_1\burbon_10</t>
  </si>
  <si>
    <t>Thanks, friend</t>
  </si>
  <si>
    <t>ありがとう、友よ</t>
  </si>
  <si>
    <t>2033\voices\l09_dead_city_1\burbon_11</t>
  </si>
  <si>
    <t>Ready? Let's go.</t>
  </si>
  <si>
    <t>準備はいいか？行くぞ。</t>
  </si>
  <si>
    <t>2033\voices\l09_dead_city_1\burbon_12</t>
  </si>
  <si>
    <t>We've got to reach the air shaft, which we'll use to get down to Dry Station. Then, we go our separate ways, and you'll get my AK, like I promised.</t>
  </si>
  <si>
    <t>通気口にたどり着いたら、そいつを使ってドライ駅まで降りるんだ。それでお別れだ、そしたら俺のＡＫをやる、約束したからな。</t>
  </si>
  <si>
    <t>2033\voices\l09_dead_city_1\burbon_13</t>
  </si>
  <si>
    <t>Hide, kid!</t>
  </si>
  <si>
    <t>隠れろ、坊主！</t>
  </si>
  <si>
    <t>2033\voices\l09_dead_city_1\burbon_14</t>
  </si>
  <si>
    <t>Stay hidden. If we meet the beast in the open, crawl into the nearest crevice.</t>
  </si>
  <si>
    <t>隠れてろよ。開けた場所で野獣と出くわしたら、一番近い裂け目に這いずり込め。</t>
  </si>
  <si>
    <t>2033\voices\l09_dead_city_1\burbon_15</t>
  </si>
  <si>
    <t>Some people call these demons, I call them bitches.</t>
  </si>
  <si>
    <t>デーモンと呼んでる奴らもいるが、俺はビッチと呼んでる。</t>
  </si>
  <si>
    <t>2033\voices\l09_dead_city_1\burbon_16</t>
  </si>
  <si>
    <t>So, that's the dead city. Welcome home, Artyom.</t>
  </si>
  <si>
    <t>そう、これが死に絶えた街だ、ようこそ故郷へ、アルチョム。</t>
  </si>
  <si>
    <t>2033\voices\l09_dead_city_1\burbon_17</t>
  </si>
  <si>
    <t>What-the-fu... Shit!</t>
  </si>
  <si>
    <t>一体何事… クソッ！</t>
  </si>
  <si>
    <t>2033\voices\l09_dead_city_1\burbon_18</t>
  </si>
  <si>
    <t>Now that's what I call rotten luck!</t>
  </si>
  <si>
    <t>こいつは不運続きって奴だな！</t>
  </si>
  <si>
    <t>2033\voices\l09_dead_city_1\burbon_19</t>
  </si>
  <si>
    <t>What the hell are you doing!!!?</t>
  </si>
  <si>
    <t>何してやがる！！！？</t>
  </si>
  <si>
    <t>2033\voices\l09_dead_city_1\burbon_2</t>
  </si>
  <si>
    <t>And here we meet a happy citizen!</t>
  </si>
  <si>
    <t>幸せそうな市民とのご対面だ！</t>
  </si>
  <si>
    <t>2033\voices\l09_dead_city_1\burbon_20</t>
  </si>
  <si>
    <t>Take this!</t>
  </si>
  <si>
    <t>受け取りな！</t>
  </si>
  <si>
    <t>2033\voices\l09_dead_city_1\burbon_21</t>
  </si>
  <si>
    <t>Are you out of your mind, you fool?</t>
  </si>
  <si>
    <t>頭おかしいんじゃねえか、馬鹿か？</t>
  </si>
  <si>
    <t>2033\voices\l09_dead_city_1\burbon_22</t>
  </si>
  <si>
    <t>Jump, and I'll catch you.</t>
  </si>
  <si>
    <t>飛べ、掴まえてやる。</t>
  </si>
  <si>
    <t>2033\voices\l09_dead_city_1\burbon_23</t>
  </si>
  <si>
    <t>You'll have to go around, Artyom. Don't step in the puddles – you'll get irradiated and shit. See that gated building? Your target is a vent in the backyard, that leads to Dry Station. I'll wait for you in the building, there's a ranger hideout on the upper floor. Make it quick--and don't eat the yellow snow...hahaha!</t>
  </si>
  <si>
    <t>回り道しなきゃならんな、アルチョム。水たまりに踏み込むなよ-放射線を浴びちまうぞ。あの門がある建物が見えるか？目的地は裏庭の通気口だ、ドライ駅につながってる。俺は建物の中で待ってる、上の階にレンジャーの隠れ家がある。急げよ--それと黄ばんだ雪は食うんじゃねえぞ… ハッハッハッ！</t>
  </si>
  <si>
    <t>2033\voices\l09_dead_city_1\burbon_3</t>
  </si>
  <si>
    <t>Stalkers. Those crazy devils come to the surface almost every day…looking for scrap, ammo, anything they can dig up…</t>
  </si>
  <si>
    <t>ストーカーだ。この狂った悪魔どもは、毎日のように地上にやってくる… ガラクタ、弾薬、掘り起こせる物は何でも探しにな…</t>
  </si>
  <si>
    <t>2033\voices\l09_dead_city_1\burbon_4</t>
  </si>
  <si>
    <t>Sometimes you find the dead ones frozen stiff…like snowmen in rags - heh.</t>
  </si>
  <si>
    <t>時々、死んだ奴らの凍った仏さんが見つかる… ボロに包まれた雪だるまみたいな-ヘッ。</t>
  </si>
  <si>
    <t>2033\voices\l09_dead_city_1\burbon_5</t>
  </si>
  <si>
    <t>Search the room carefully, you might find another cache here.</t>
  </si>
  <si>
    <t>注意して部屋を調べろ、他に隠したモンでも見つかるかも知れん。</t>
  </si>
  <si>
    <t>2033\voices\l09_dead_city_1\burbon_6</t>
  </si>
  <si>
    <t>They often make hideouts for themselves on the surface, just in case.</t>
  </si>
  <si>
    <t>奴らはしょっちゅう地上に隠れ家を作ってる、万が一のためにな。</t>
  </si>
  <si>
    <t>2033\voices\l09_dead_city_1\burbon_7</t>
  </si>
  <si>
    <t>So just take a careful look around, and we'll have no problems with spare filters and ammunition whatsoever.</t>
  </si>
  <si>
    <t>だから注意して辺りを探してみろ、替えのフィルター、弾薬、何であれ心配する必要も無くなる。</t>
  </si>
  <si>
    <t>2033\voices\l09_dead_city_1\burbon_8</t>
  </si>
  <si>
    <t>What have we got here? Ah, a filter... That will surely come in handy.</t>
  </si>
  <si>
    <t>さて何を持ってやがる？ああ、フィルターか… こいつは間違いなく役に立つぜ。</t>
  </si>
  <si>
    <t>2033\voices\l09_dead_city_1\burbon_9</t>
  </si>
  <si>
    <t>Some ammo, great.</t>
  </si>
  <si>
    <t>弾薬が少し、いいねえ。</t>
  </si>
  <si>
    <t>2033\voices\l09_dead_city_1\hunter_record_1</t>
  </si>
  <si>
    <t>Red, I took the heavy gear with me and went north to Exhibition. They're having huge problems with our old friends. If I'm not back in a couple of days, gather our men, and tell the Colonel. Good luck.</t>
  </si>
  <si>
    <t>レッド、俺は重装備をして北の博覧会駅へ向かう。彼らが俺達の馴染みと厄介な問題を抱えてるんだ。数日以内に戻らなかったら、仲間を集めて大佐に伝えろ。幸運を。</t>
  </si>
  <si>
    <t>2033\voices\l10_dead_city_2\burbon_1</t>
  </si>
  <si>
    <t>You scared the shit outta me! Glad you made it--I thought you were a goner.</t>
  </si>
  <si>
    <t>脅かすんじゃねぇよ！切り抜けられて良かった--死んだと思ってたぜ。</t>
  </si>
  <si>
    <t>2033\voices\l10_dead_city_2\burbon_10</t>
  </si>
  <si>
    <t>Let's fall back a bit.</t>
  </si>
  <si>
    <t>少し下がるぞ。</t>
  </si>
  <si>
    <t>2033\voices\l10_dead_city_2\burbon_11</t>
  </si>
  <si>
    <t>Shit! Hightail it, Artyom!!! After me!</t>
  </si>
  <si>
    <t>クソッ！ケツをまくるぞ、アルチョム！！！ついて来い！</t>
  </si>
  <si>
    <t>2033\voices\l10_dead_city_2\burbon_12</t>
  </si>
  <si>
    <t>Jump!!!</t>
  </si>
  <si>
    <t>飛べ！！！</t>
  </si>
  <si>
    <t>2033\voices\l10_dead_city_2\burbon_2</t>
  </si>
  <si>
    <t>Well done!</t>
  </si>
  <si>
    <t>よくやった！</t>
  </si>
  <si>
    <t>2033\voices\l10_dead_city_2\burbon_3</t>
  </si>
  <si>
    <t>We're almost there. Just one courtyard left.</t>
  </si>
  <si>
    <t>もうすぐそこだ。中庭を一つ通り抜けるだけだ。</t>
  </si>
  <si>
    <t>2033\voices\l10_dead_city_2\burbon_4</t>
  </si>
  <si>
    <t>Stop... There's the bitch...</t>
  </si>
  <si>
    <t>止まれ… ビッチだ…</t>
  </si>
  <si>
    <t>2033\voices\l10_dead_city_2\burbon_5</t>
  </si>
  <si>
    <t>Let's get moving along.</t>
  </si>
  <si>
    <t>進むぞ。</t>
  </si>
  <si>
    <t>2033\voices\l10_dead_city_2\burbon_6</t>
  </si>
  <si>
    <t>The fucks! You take the right!</t>
  </si>
  <si>
    <t>クソ共だ！お前は右を！</t>
  </si>
  <si>
    <t>2033\voices\l10_dead_city_2\burbon_7</t>
  </si>
  <si>
    <t>Don't eat the yellow snow!!... Haha-ha!!</t>
  </si>
  <si>
    <t>黄ばんだ雪は食うんじゃねえぞ！！… ハッハッハ！！</t>
  </si>
  <si>
    <t>2033\voices\l10_dead_city_2\burbon_8</t>
  </si>
  <si>
    <t>There now!</t>
  </si>
  <si>
    <t>さあさあ！</t>
  </si>
  <si>
    <t>2033\voices\l10_dead_city_2\burbon_9</t>
  </si>
  <si>
    <t>Shit! Can you hear those?</t>
  </si>
  <si>
    <t>クソ！聞こえるか？</t>
  </si>
  <si>
    <t>2033\voices\l11_dry\bandit_1</t>
  </si>
  <si>
    <t>Hold it! Who're you? Hey, give me some light! Oh, who do we have here! It's Bourbon the huckster.</t>
  </si>
  <si>
    <t>動くな！誰だ？おい、明かりをくれ！おっと、どちら様かと思ったら！詐欺師のブルボンじゃねえか。</t>
  </si>
  <si>
    <t>2033\voices\l11_dry\bandit_10_1</t>
  </si>
  <si>
    <t>Hey, did you just see the guy they got just now?</t>
  </si>
  <si>
    <t>2033\voices\l11_dry\bandit_10_2</t>
  </si>
  <si>
    <t>No, and who was that?</t>
  </si>
  <si>
    <t>2033\voices\l11_dry\bandit_10_3</t>
  </si>
  <si>
    <t>Bourbon!</t>
  </si>
  <si>
    <t>2033\voices\l11_dry\bandit_10_4</t>
  </si>
  <si>
    <t>Damn, I can't believe it!  Where did he get the balls?</t>
  </si>
  <si>
    <t>2033\voices\l11_dry\bandit_10_5</t>
  </si>
  <si>
    <t xml:space="preserve">That asshole Bourbon thought he'd just have a drink with the boss and everything's cool.  Well, if it was the old boss, maybe…hahahah!  </t>
  </si>
  <si>
    <t>2033\voices\l11_dry\bandit_10_6</t>
  </si>
  <si>
    <t>No shit--the new Pops has a real grudge against Bourbon…I'll be surprised if that lying drunk lives 'til morning.</t>
  </si>
  <si>
    <t>2033\voices\l11_dry\bandit_10_7</t>
  </si>
  <si>
    <t>Would the new Pops torture the guy?</t>
  </si>
  <si>
    <t>2033\voices\l11_dry\bandit_10_8</t>
  </si>
  <si>
    <t>He might, but that's a lot of effort.  Probably just shoot him in the head.</t>
  </si>
  <si>
    <t>2033\voices\l11_dry\bandit_10_9</t>
  </si>
  <si>
    <t>Good riddance, I say!</t>
  </si>
  <si>
    <t>2033\voices\l11_dry\bandit_11_1</t>
  </si>
  <si>
    <t xml:space="preserve">What the hell's your problem?  </t>
  </si>
  <si>
    <t>2033\voices\l11_dry\bandit_11_2</t>
  </si>
  <si>
    <t xml:space="preserve">Badger told me not to eat this shit, and I did anyway…ahhhh! </t>
  </si>
  <si>
    <t>2033\voices\l11_dry\bandit_11_3</t>
  </si>
  <si>
    <t>You moron.</t>
  </si>
  <si>
    <t>2033\voices\l11_dry\bandit_11_4</t>
  </si>
  <si>
    <t>So I'm a moron--ahh, the pain's killin' me!  Oh shit--I'll be right back!</t>
  </si>
  <si>
    <t>2033\voices\l11_dry\bandit_11_5</t>
  </si>
  <si>
    <t>Bwa-ha-ha!!! Hold onto your pants!</t>
  </si>
  <si>
    <t>2033\voices\l11_dry\bandit_2</t>
  </si>
  <si>
    <t>The Boss? But of course!… Then, to the Boss it is! Where else would you like to go, eh?</t>
  </si>
  <si>
    <t>ボスだと？当たり前だ！… こいつをボスの所へ！他のどこに行こうってんだ、あ？</t>
  </si>
  <si>
    <t>2033\voices\l11_dry\bandit_3</t>
  </si>
  <si>
    <t>Ok, that's enough, or else we'll have to drag him.</t>
  </si>
  <si>
    <t>よし、もう十分だ、ボスの所まで引きずってく事になっちまうぞ。</t>
  </si>
  <si>
    <t>2033\voices\l11_dry\bandit_4</t>
  </si>
  <si>
    <t>Move it! We'll finish this later.</t>
  </si>
  <si>
    <t>動け！後でケリをつけてやる。</t>
  </si>
  <si>
    <t>2033\voices\l11_dry\bandit_5</t>
  </si>
  <si>
    <t>早くしろ！</t>
  </si>
  <si>
    <t>2033\voices\l11_dry\bandit_6</t>
  </si>
  <si>
    <t>See if he's forgetting something--I don't see his stuff around.</t>
  </si>
  <si>
    <t>何か忘れてないか確かめろ--奴の持ち物が見当たらん。</t>
  </si>
  <si>
    <t>2033\voices\l11_dry\bandit_7</t>
  </si>
  <si>
    <t>2033\voices\l11_dry\bandit_8</t>
  </si>
  <si>
    <t>There's nothing but the rats here..</t>
  </si>
  <si>
    <t>ネズミ以外は何も無えな…</t>
  </si>
  <si>
    <t>2033\voices\l11_dry\bandit_9</t>
  </si>
  <si>
    <t>Ok, let's go then.</t>
  </si>
  <si>
    <t>よし、じゃあ行くぞ。</t>
  </si>
  <si>
    <t>2033\voices\l11_dry\boss_1</t>
  </si>
  <si>
    <t>Who did you bring with you, bastard?! Answer, bitch, or I'll shoot you!!! Is it One-eyed? Or Hypocrite?</t>
  </si>
  <si>
    <t>誰と一緒に来やがったんだ、野郎？！言え、クソ野郎、撃たれてえのか！！！片目か？それとも偽善者か？</t>
  </si>
  <si>
    <t>2033\voices\l11_dry\boss_2</t>
  </si>
  <si>
    <t>Artyom!</t>
  </si>
  <si>
    <t>アルチョム！</t>
  </si>
  <si>
    <t>2033\voices\l11_dry\boss_3</t>
  </si>
  <si>
    <t>Who the fuck is Arteeee aaaa-ww!</t>
  </si>
  <si>
    <t>いったいアルチョ… あぁぁぁぁ！</t>
  </si>
  <si>
    <t>2033\voices\l11_dry\burbon_1</t>
  </si>
  <si>
    <t>Listen carefully. The bandits control this station. We need to move quietly and take a look around. If we don't see my friends, we get the hell out of here.</t>
  </si>
  <si>
    <t>いいか良く聞け。この駅は野盗が押さえてる。辺りを良く見て、素早く動く必要がある。俺の仲間が見つからなかったら、とっととずらかるぞ。</t>
  </si>
  <si>
    <t>2033\voices\l11_dry\burbon_2</t>
  </si>
  <si>
    <t>I remember this grate. Let's just…</t>
  </si>
  <si>
    <t>この格子は覚えてるぞ。通れるか…</t>
  </si>
  <si>
    <t>2033\voices\l11_dry\burbon_3</t>
  </si>
  <si>
    <t>Shit, I can't fit… OK, you just stay here.</t>
  </si>
  <si>
    <t>クソッ、入らなそうだ… よし、ここにいろよ。</t>
  </si>
  <si>
    <t>2033\voices\l11_dry\burbon_4</t>
  </si>
  <si>
    <t>First in…</t>
  </si>
  <si>
    <t>お先に…</t>
  </si>
  <si>
    <t>2033\voices\l11_dry\burbon_5</t>
  </si>
  <si>
    <t>We're good.</t>
  </si>
  <si>
    <t>やったな。</t>
  </si>
  <si>
    <t>2033\voices\l11_dry\burbon_5a</t>
  </si>
  <si>
    <t>Look who's talking! Take me to your boss, I have business with him.</t>
  </si>
  <si>
    <t>でかい口叩くんじゃねえ！ボスの所に連れてけ、奴と取引がある。</t>
  </si>
  <si>
    <t>2033\voices\l11_dry\drunk_1_1</t>
  </si>
  <si>
    <t>Let's drink to our dead friends--Fingers, Alex, Rat and Rail...</t>
  </si>
  <si>
    <t>2033\voices\l11_dry\drunk_1_10</t>
  </si>
  <si>
    <t>Let's drink then.</t>
  </si>
  <si>
    <t>2033\voices\l11_dry\drunk_1_2</t>
  </si>
  <si>
    <t>Dead?!  Didn't I see them last week?</t>
  </si>
  <si>
    <t>2033\voices\l11_dry\drunk_1_3</t>
  </si>
  <si>
    <t>Was it Hansa?</t>
  </si>
  <si>
    <t>2033\voices\l11_dry\drunk_1_4</t>
  </si>
  <si>
    <t>Nah…I heard some lone gunslinger mowed down the whole roadblock crew.</t>
  </si>
  <si>
    <t>2033\voices\l11_dry\drunk_1_5</t>
  </si>
  <si>
    <t>Alone?</t>
  </si>
  <si>
    <t>2033\voices\l11_dry\drunk_1_6</t>
  </si>
  <si>
    <t>Sure, there could be several of them — how are we supposed to know now?</t>
  </si>
  <si>
    <t>2033\voices\l11_dry\drunk_1_7</t>
  </si>
  <si>
    <t>Which roadblock? The one at the Chinatown?</t>
  </si>
  <si>
    <t>2033\voices\l11_dry\drunk_1_8</t>
  </si>
  <si>
    <t>Hell no! The one at Riga, at the Trader's.</t>
  </si>
  <si>
    <t>2033\voices\l11_dry\drunk_1_9</t>
  </si>
  <si>
    <t>A-aw... That's a pity — 'twas a nice place for sure, right in Hansa's backyard...</t>
  </si>
  <si>
    <t>2033\voices\l11_dry\drunk_2_1</t>
  </si>
  <si>
    <t>They say, people are fleeing Exhibition, have you heard?</t>
  </si>
  <si>
    <t>2033\voices\l11_dry\drunk_2_2</t>
  </si>
  <si>
    <t>Yeah, sound like a plague of some sort.</t>
  </si>
  <si>
    <t>2033\voices\l11_dry\drunk_2_3</t>
  </si>
  <si>
    <t>What do we care?</t>
  </si>
  <si>
    <t>2033\voices\l11_dry\drunk_2_4</t>
  </si>
  <si>
    <t>Unless we know how to profit from it, we shouldn't give a damn.</t>
  </si>
  <si>
    <t>2033\voices\l11_dry\drunk_2_5</t>
  </si>
  <si>
    <t>It's so much like you, Jackal — always thinking of business</t>
  </si>
  <si>
    <t>2033\voices\l11_dry\drunk_2_6</t>
  </si>
  <si>
    <t>Yeah? Who else is gonna do it?  You?</t>
  </si>
  <si>
    <t>2033\voices\l11_dry\drunk_2_7</t>
  </si>
  <si>
    <t xml:space="preserve">Bwa-ha-ha!!! </t>
  </si>
  <si>
    <t>2033\voices\l11_dry\drunk_3_1</t>
  </si>
  <si>
    <t>Hey, what do you think of the new boss?</t>
  </si>
  <si>
    <t>2033\voices\l11_dry\drunk_3_2</t>
  </si>
  <si>
    <t>Why are you asking? I've been working with him for five years straight already, he's a tough man.</t>
  </si>
  <si>
    <t>2033\voices\l11_dry\drunk_3_3</t>
  </si>
  <si>
    <t>He's damn smart! I wouldn't be surprised if he had us competing with Tretiakovka soon.</t>
  </si>
  <si>
    <t>2033\voices\l11_dry\drunk_3_4</t>
  </si>
  <si>
    <t>Why? We're doing all right as it is, and that could bring a war down on us. To hell with it!</t>
  </si>
  <si>
    <t>2033\voices\l11_dry\drunk_3_5</t>
  </si>
  <si>
    <t>It's a pity though that he's done the Old Guard in... Those were some fine men he knocked off.</t>
  </si>
  <si>
    <t>2033\voices\l11_dry\drunk_3_6</t>
  </si>
  <si>
    <t>What do you care? You're alive and even well fed, so shut up already.</t>
  </si>
  <si>
    <t>2033\voices\l11_dry\drunk_4_1</t>
  </si>
  <si>
    <t>Spade says he almost ran straight into a platoon of Rangers in the far tunnels.</t>
  </si>
  <si>
    <t>2033\voices\l11_dry\drunk_4_2</t>
  </si>
  <si>
    <t>Rangers? Is he full of shit or what?</t>
  </si>
  <si>
    <t>2033\voices\l11_dry\drunk_4_3</t>
  </si>
  <si>
    <t>No, he thinks they were doing a plague cleansing or something... These guys were death incarnate, much scarier than the Hansa troopers.  All of them almost two meters high, stepping in unison, armed to the teeth!  Spade hid under a pile of garbage--they'd have snuffed him for sure.</t>
  </si>
  <si>
    <t>2033\voices\l11_dry\drunk_4_4</t>
  </si>
  <si>
    <t>Yeah, you don't mess with those guys.  Airlocks, cave-ins--nothing stops 'em.  I don't even think they're human!</t>
  </si>
  <si>
    <t>2033\voices\l11_dry\drunk_4_5</t>
  </si>
  <si>
    <t>All right then, let's drink to never having the bad luck of standing in their way!</t>
  </si>
  <si>
    <t>2033\voices\l11_dry\gamers_1</t>
  </si>
  <si>
    <t>2033\voices\l11_dry\gamers_10</t>
  </si>
  <si>
    <t>Shit, failed again.</t>
  </si>
  <si>
    <t>2033\voices\l11_dry\gamers_11</t>
  </si>
  <si>
    <t>That's some rotten luck!</t>
  </si>
  <si>
    <t>2033\voices\l11_dry\gamers_2</t>
  </si>
  <si>
    <t>Come on!</t>
  </si>
  <si>
    <t>2033\voices\l11_dry\gamers_3</t>
  </si>
  <si>
    <t>Are you sleeping or what?</t>
  </si>
  <si>
    <t>2033\voices\l11_dry\gamers_4</t>
  </si>
  <si>
    <t>Ha! I'm gonna roast ya!</t>
  </si>
  <si>
    <t>2033\voices\l11_dry\gamers_5</t>
  </si>
  <si>
    <t>C'mon, my precious!</t>
  </si>
  <si>
    <t>2033\voices\l11_dry\gamers_6</t>
  </si>
  <si>
    <t>That's how it's done!</t>
  </si>
  <si>
    <t>2033\voices\l11_dry\gamers_7</t>
  </si>
  <si>
    <t>Look, my money's running around!</t>
  </si>
  <si>
    <t>2033\voices\l11_dry\gamers_8</t>
  </si>
  <si>
    <t>You owe me two clips!</t>
  </si>
  <si>
    <t>2033\voices\l11_dry\gamers_9</t>
  </si>
  <si>
    <t>So, hand my clip over!</t>
  </si>
  <si>
    <t>2033\voices\l11_dry\khan_1</t>
  </si>
  <si>
    <t>You can keep your weapon down, young man.</t>
  </si>
  <si>
    <t>武器は下ろしたままでいい、若者よ。</t>
  </si>
  <si>
    <t>2033\voices\l11_dry\khan_3</t>
  </si>
  <si>
    <t>A sad, but not unexpected finale for the likes of him.</t>
  </si>
  <si>
    <t>残念な事だが、彼の様な者にとっては予期できなかった最後では無い。</t>
  </si>
  <si>
    <t>2033\voices\l11_dry\khan_4</t>
  </si>
  <si>
    <t>My name is Khan.</t>
  </si>
  <si>
    <t>私はカーン。</t>
  </si>
  <si>
    <t>2033\voices\l11_dry\khan_5</t>
  </si>
  <si>
    <t>Well, I suggest that we leave this place immediately. The companions of these bandits will show up soon enough, and I'd prefer to avoid more bloodshed.</t>
  </si>
  <si>
    <t>さて、早急にここを離れた方が良いだろう。野盗の仲間達が じきに姿を現す、それに私は より多くの流血を避ける方を好むのでね。</t>
  </si>
  <si>
    <t>2033\voices\l11_dry\khan_6</t>
  </si>
  <si>
    <t>You might also try to value life more fully. What humanity is there is killing the wounded?</t>
  </si>
  <si>
    <t>君は命の価値について理解を深めるべきだ。負傷者を殺す者にどんな人間性があるというんだ？</t>
  </si>
  <si>
    <t>自信なし</t>
  </si>
  <si>
    <t>2033\voices\l11_dry\khan_6a</t>
  </si>
  <si>
    <t>I’m going back to Cursed--this station’s humidity is making me rheumatic. If you’d rather share your friend's fate, then by all means stay.</t>
  </si>
  <si>
    <t>私はカース駅に戻る--ここの湿気ではリウマチになりそうだ。友人と運命を共にしたいのなら、何としてでもここに残りなさい。</t>
  </si>
  <si>
    <t>2033\voices\l11_dry\khan_7</t>
  </si>
  <si>
    <t>A wise decision.</t>
  </si>
  <si>
    <t>賢明な判断だ。</t>
  </si>
  <si>
    <t>2033\voices\l12_ghosts\child_1</t>
  </si>
  <si>
    <t>Mom?</t>
  </si>
  <si>
    <t>ママ</t>
  </si>
  <si>
    <t>2033\voices\l12_ghosts\child_2</t>
  </si>
  <si>
    <t>どこなの？</t>
  </si>
  <si>
    <t>2033\voices\l12_ghosts\child_3</t>
  </si>
  <si>
    <t>MAMAAA---</t>
  </si>
  <si>
    <t>ママーーー</t>
  </si>
  <si>
    <t>2033\voices\l12_ghosts\khan_13</t>
  </si>
  <si>
    <t>Be careful here, this is a dangerous tunnel.</t>
  </si>
  <si>
    <t>気をつけるんだ、ここは危険なトンネルだ。</t>
  </si>
  <si>
    <t>2033\voices\l12_ghosts\khan_14</t>
  </si>
  <si>
    <t>Nobody ever walks here. Neither people, nor beasts. Even the rats are absent.</t>
  </si>
  <si>
    <t>誰もここを歩こうとはしない。人も野獣も。ネズミですらいない。</t>
  </si>
  <si>
    <t>2033\voices\l12_ghosts\khan_15</t>
  </si>
  <si>
    <t>I know this tunnel... and it knows me…</t>
  </si>
  <si>
    <t>… 私はこのトンネルを知っている… そして、トンネルも私を…</t>
  </si>
  <si>
    <t>2033\voices\l12_ghosts\khan_16</t>
  </si>
  <si>
    <t>They know we are here…</t>
  </si>
  <si>
    <t>彼らは我々がここにいると知っている…</t>
  </si>
  <si>
    <t>2033\voices\l12_ghosts\khan_17</t>
  </si>
  <si>
    <t>Come closer to the tubes and listen. Just don't stay for too long.</t>
  </si>
  <si>
    <t>パイプの近くに来て耳を傾けてみろ。あまり長く聞きすぎるのではないぞ。</t>
  </si>
  <si>
    <t>2033\voices\l12_ghosts\khan_18</t>
  </si>
  <si>
    <t>Some say it's the voice of the tunnels, others consider it to be a form of psychic influence.</t>
  </si>
  <si>
    <t>トンネルの声だと言う者もいる、精神的影響から来るものだと考える者もいる。</t>
  </si>
  <si>
    <t>2033\voices\l12_ghosts\khan_19</t>
  </si>
  <si>
    <t>But...These are the voices of the dead.</t>
  </si>
  <si>
    <t>だが… あれらは死者の声なのだ。</t>
  </si>
  <si>
    <t>2033\voices\l12_ghosts\khan_21</t>
  </si>
  <si>
    <t>It appears that the devastation we brought upon ourselves was complete. Heaven, hell, and purgatory were atomized as well. So, when a soul leaves the body, it has nowhere to go and must remain here in the Metro. A harsh, but not undeserved atonement for our sins, wouldn't you agree?</t>
  </si>
  <si>
    <t>我々は完全なる荒廃をもたらした。天国、地獄、そして煉獄さえも粉々にした。だから魂が体を離れたとき、メトロ以外に留まる場所がないのだ。苛酷ではあるが、我々が犯した罪を考えれば妥当とは思わんかね？</t>
  </si>
  <si>
    <t>2033\voices\l12_ghosts\khan_22</t>
  </si>
  <si>
    <t>Let's go.</t>
  </si>
  <si>
    <t>行こう。</t>
  </si>
  <si>
    <t>2033\voices\l12_ghosts\khan_23</t>
  </si>
  <si>
    <t>Please keep your light on, my friend, or else we might stay here forever.</t>
  </si>
  <si>
    <t>ライトは点けたままにしてくれ、友よ、さもなくば、永久にここに留まる事になるかも知れん。</t>
  </si>
  <si>
    <t>2033\voices\l12_ghosts\khan_24</t>
  </si>
  <si>
    <t>Hold it, lad! The more the light flickers, the greater the indication that we are not safe. Move forward slowly.</t>
  </si>
  <si>
    <t>止まれ！さらに光が点滅している、我々が安全では無いと言う、より強い兆候だ。ゆっくりと前進しよう。</t>
  </si>
  <si>
    <t>2033\voices\l12_ghosts\khan_25</t>
  </si>
  <si>
    <t>Freeze! And look forward.</t>
  </si>
  <si>
    <t>止まれ！前を見るんだ。</t>
  </si>
  <si>
    <t>2033\voices\l12_ghosts\khan_27</t>
  </si>
  <si>
    <t>We need to go around it. Don't touch the silhouettes.</t>
  </si>
  <si>
    <t>避けて進む必要がある。影に触れるのではないぞ。</t>
  </si>
  <si>
    <t>2033\voices\l12_ghosts\khan_28</t>
  </si>
  <si>
    <t>And mind the voices.</t>
  </si>
  <si>
    <t>そして、精神の声。</t>
  </si>
  <si>
    <t>2033\voices\l12_ghosts\khan_29</t>
  </si>
  <si>
    <t>Move aside, Artyom!</t>
  </si>
  <si>
    <t>脇によけろ、アルチョム！</t>
  </si>
  <si>
    <t>2033\voices\l12_ghosts\khan_30</t>
  </si>
  <si>
    <t>Get away from the pipes!</t>
  </si>
  <si>
    <t>パイプから離れるんだ！</t>
  </si>
  <si>
    <t>2033\voices\l12_ghosts\khan_31</t>
  </si>
  <si>
    <t>This tunnel has to relive its past over and over again, and those who were unfortunate enough to walk here at such a moment usually join that past.</t>
  </si>
  <si>
    <t>このトンネルは、その過去を何度も甦らせる、その時、ここを歩いていた不運な者のほとんどは、過去に取り込まれてしまう。</t>
  </si>
  <si>
    <t>2033\voices\l12_ghosts\khan_32</t>
  </si>
  <si>
    <t>A battle raged here long ago. The defenders still man their stations.</t>
  </si>
  <si>
    <t>大昔、ここで激しい戦闘があった。未だ、防衛側は駅に人を配置している。</t>
  </si>
  <si>
    <t>2033\voices\l12_ghosts\khan_33</t>
  </si>
  <si>
    <t>Follow me, but remain at my back.</t>
  </si>
  <si>
    <t>ついて来なさい、だが後ろを離れるのではないぞ。</t>
  </si>
  <si>
    <t>2033\voices\l12_ghosts\khan_33_1</t>
  </si>
  <si>
    <t>I don’t think the word "who" is applicable here.</t>
  </si>
  <si>
    <t>“誰”という言葉は、ここでは適切だとは思わない。</t>
  </si>
  <si>
    <t>2033\voices\l12_ghosts\khan_33_2</t>
  </si>
  <si>
    <t>I'd rather that remain a secret. This is personal, my friend.</t>
  </si>
  <si>
    <t>これは秘密にしておいて欲しい。個人的な事なのだ、友よ。</t>
  </si>
  <si>
    <t>2033\voices\l12_ghosts\khan_34</t>
  </si>
  <si>
    <t>Kastonay lapio asterium manto Kastonay lapio asterium manto Alaum raum om Alaum raum om Kastonay lapio asterium manto Kastonay lapio asterium Alaum raum om Alaum raum om Kastonay lapio asterium manto Kastonay lapio asterium manto Alaum raum om</t>
  </si>
  <si>
    <t>2033\voices\l12_ghosts\khan_36</t>
  </si>
  <si>
    <t>I was with them when they died…only I survived.</t>
  </si>
  <si>
    <t>彼らが死んだ時、私も共に居た… 私だけが生き延びた。</t>
  </si>
  <si>
    <t>2033\voices\l12_ghosts\khan_37</t>
  </si>
  <si>
    <t>Be careful</t>
  </si>
  <si>
    <t>気をつけろ</t>
  </si>
  <si>
    <t>2033\voices\l12_ghosts\khan_38</t>
  </si>
  <si>
    <t>A-aa...Shit</t>
  </si>
  <si>
    <t>ああ… くそ</t>
  </si>
  <si>
    <t>2033\voices\l12_ghosts\khan_39</t>
  </si>
  <si>
    <t>Shhh...</t>
  </si>
  <si>
    <t>シーッ…</t>
  </si>
  <si>
    <t>2033\voices\l12_ghosts\khan_40</t>
  </si>
  <si>
    <t>集中するんだ。</t>
  </si>
  <si>
    <t>2033\voices\l12_ghosts\khan_41</t>
  </si>
  <si>
    <t>Damn…this unfortunate is from Cursed…clearly, things are bad there…</t>
  </si>
  <si>
    <t>くそ… この不幸はカースからだ… 明らかに、状況は悪い…</t>
  </si>
  <si>
    <t>2033\voices\l12_ghosts\woman_scream</t>
  </si>
  <si>
    <t>A-aaaa!!!!</t>
  </si>
  <si>
    <t>2033\voices\l13_anomaly\khan_1</t>
  </si>
  <si>
    <t>You can feel it coming, I see. That’s a rare talent--you should use it. Don’t move now.</t>
  </si>
  <si>
    <t>来るのを感じているようだな。稀な才能だ--利用した方がいい。今は動くな。</t>
  </si>
  <si>
    <t>2033\voices\l13_anomaly\khan_2</t>
  </si>
  <si>
    <t>We call that an anomaly. A new phenomenon in a new world…</t>
  </si>
  <si>
    <t>我々はアノマリーと呼んでいる。新世界の新たなる現象だ…</t>
  </si>
  <si>
    <t>2033\voices\l13_anomaly\khan_22</t>
  </si>
  <si>
    <t>行くぞ。</t>
  </si>
  <si>
    <t>2033\voices\l13_anomaly\khan_3</t>
  </si>
  <si>
    <t>If you'd moved - you’d have died. Quickly.</t>
  </si>
  <si>
    <t>動けば-そこで死ぬ。急げ。</t>
  </si>
  <si>
    <t>2033\voices\l13_anomaly\khan_37</t>
  </si>
  <si>
    <t>So that's how it goes - a live demonstration.</t>
  </si>
  <si>
    <t>こういう事だ-良い実演だ。</t>
  </si>
  <si>
    <t>2033\voices\l13_anomaly\khan_38</t>
  </si>
  <si>
    <t>Stay put! There's no need to interfere.</t>
  </si>
  <si>
    <t>動くな！干渉する必要は無い。</t>
  </si>
  <si>
    <t>2033\voices\l13_anomaly\khan_39</t>
  </si>
  <si>
    <t>Get onto the railcar. The tunnel should be all safe ahead, we'll get there easily.</t>
  </si>
  <si>
    <t>レールカーに乗るぞ。トンネルのこの先は安全だ。簡単にたどり着ける。</t>
  </si>
  <si>
    <t>2033\voices\l13_anomaly\khan_4</t>
  </si>
  <si>
    <t>Wicked phenomenon, yes? But, you know, it’s not any more "evil" than, say… fire. It all depends on your point of view. Try to get a better understanding of things before you make your judgement. Let’s move out now, it’s not safe here.</t>
  </si>
  <si>
    <t>危険な現象だと思うかね？しかし、その有害さは… そう、火と同じ。全ては君の捉えかた次第なのだよ。判断を下す前に、物事をより理解しようと努める事だ。さあ行こう、ここは安全ではない。</t>
  </si>
  <si>
    <t>2033\voices\l13_anomaly\khan_40</t>
  </si>
  <si>
    <t>Have you ever driven a railcar?</t>
  </si>
  <si>
    <t>レールカーを運転したことはあるか？</t>
  </si>
  <si>
    <t>2033\voices\l13_anomaly\khan_41</t>
  </si>
  <si>
    <t>It's not difficult. Get into the driver's seat.</t>
  </si>
  <si>
    <t>難しくは無い。運転席に座りなさい。</t>
  </si>
  <si>
    <t>2033\voices\l13_anomaly\khan_42</t>
  </si>
  <si>
    <t>When you move the lever forward – the railcar accelerates. Backwards – you apply the brake. If you need to shoot or look around, you can release the controls - the car will keep moving.</t>
  </si>
  <si>
    <t>レバーを前に倒せば - レールカーは加速する。後ろへ倒せば-ブレーキだ。撃ったり、辺りを見渡す必要があるなら、コントロールを離してもいい-車は動き続ける。</t>
  </si>
  <si>
    <t>2033\voices\l13_anomaly\khan_44</t>
  </si>
  <si>
    <t>Artyom you have a noble mission. Do you really suppose that Polis will help you? Or is there simply nothing else left to believe?</t>
  </si>
  <si>
    <t>アルチョム、君には崇高な使命がある。本当にポリスが君を助けると思ってるのか？それとも、単純に信じられるものが、それしか残されていないからか？</t>
  </si>
  <si>
    <t>2033\voices\l13_anomaly\khan_45</t>
  </si>
  <si>
    <t>You don't have to answer.</t>
  </si>
  <si>
    <t>答えなくてもいい。</t>
  </si>
  <si>
    <t>2033\voices\l13_anomaly\khan_46</t>
  </si>
  <si>
    <t>We'll arrive at the "Cursed" station soon. The monsters' attacks have been unrelenting - most people have abandoned the station. The unfortunate few who remain have nowhere else to go.</t>
  </si>
  <si>
    <t>じきに“カース”駅に着く。絶え間無い怪物の攻撃に晒され-ほとんどの住人は駅を見捨てた。残された僅かな不運な人々は、他に行く場所も無い。</t>
  </si>
  <si>
    <t>2033\voices\l13_anomaly\khan_5</t>
  </si>
  <si>
    <t>Don’t move!</t>
  </si>
  <si>
    <t>動くな！</t>
  </si>
  <si>
    <t>2033\voices\l13_anomaly\khan_6</t>
  </si>
  <si>
    <t>Artyom! What are you doing!?...</t>
  </si>
  <si>
    <t>アルチョム！何をしているんだ！？…</t>
  </si>
  <si>
    <t>2033\voices\l13_anomaly\khan_7</t>
  </si>
  <si>
    <t>Get ready - the beasts come again.</t>
  </si>
  <si>
    <t>用意しろ-また野獣が来るぞ。</t>
  </si>
  <si>
    <t>2033\voices\l14_cursed\khan_10</t>
  </si>
  <si>
    <t>That’s it. Get in.</t>
  </si>
  <si>
    <t>ここだ。入るんだ。</t>
  </si>
  <si>
    <t>2033\voices\l14_cursed\khan_11</t>
  </si>
  <si>
    <t>Remember, everything depends on you and you alone.</t>
  </si>
  <si>
    <t>忘れるな、全てが君 1 人に掛かっている。</t>
  </si>
  <si>
    <t>2033\voices\l14_cursed\khan_12</t>
  </si>
  <si>
    <t>Until we meet again. Goodbye Artyom</t>
  </si>
  <si>
    <t>また会う時まで。それでは、アルチョム。</t>
  </si>
  <si>
    <t>2033\voices\l14_cursed\khan_13</t>
  </si>
  <si>
    <t>Let’s move.</t>
  </si>
  <si>
    <t>2033\voices\l14_cursed\khan_47</t>
  </si>
  <si>
    <t>The station is under attack again!</t>
  </si>
  <si>
    <t>また駅が攻撃を受けている！</t>
  </si>
  <si>
    <t>2033\voices\l14_cursed\khan_48</t>
  </si>
  <si>
    <t>Let's go, lad. The defenders could use some help.</t>
  </si>
  <si>
    <t>行くぞ。防衛者が助けを必要としている。</t>
  </si>
  <si>
    <t>2033\voices\l14_cursed\khan_49</t>
  </si>
  <si>
    <t>Another attack?</t>
  </si>
  <si>
    <t>また攻撃か？</t>
  </si>
  <si>
    <t>2033\voices\l14_cursed\khan_5</t>
  </si>
  <si>
    <t>A big war at a small station was won. I won’t be going further with you. I’m still needed here.</t>
  </si>
  <si>
    <t>小さな駅の大きな戦争には勝利した。この先へは君と共には行けない。ここにはまだ私が必要だ。</t>
  </si>
  <si>
    <t>2033\voices\l14_cursed\khan_50</t>
  </si>
  <si>
    <t>Where do the monsters come from?</t>
  </si>
  <si>
    <t>怪物はどこから？</t>
  </si>
  <si>
    <t>2033\voices\l14_cursed\khan_51</t>
  </si>
  <si>
    <t>Didn't you blow up the tunnel as I told you?</t>
  </si>
  <si>
    <t>私が言ったように、トンネルを爆破しなかったのか？</t>
  </si>
  <si>
    <t>2033\voices\l14_cursed\khan_52</t>
  </si>
  <si>
    <t>You are eager to avert your station's doom, Artyom, are you not? And here the doom has already arrived. We must help.</t>
  </si>
  <si>
    <t>アルチョム、君は自分の駅の破滅を防ごうとしている、違うかね？そして破滅はすでにここまで来ている。助けなければ。</t>
  </si>
  <si>
    <t>2033\voices\l14_cursed\khan_53</t>
  </si>
  <si>
    <t>Find the remains of the demo squad--they had a bomb. Move it into the left tunnel as far as you can, then run for it--the explosion will be massive.</t>
  </si>
  <si>
    <t>爆破部隊の遺体を探せ--彼らが爆弾を持っている。それを左のトンネルのできる限り奥へ持って行くんだ、そうしたら逃げろ--爆発は大きいぞ。</t>
  </si>
  <si>
    <t>2033\voices\l14_cursed\khan_54</t>
  </si>
  <si>
    <t>As for the crossing - it's already been buried once, but looks like the nosalises have dug through the cave-in. There was an airlock close by--it must have been left open. Try locking or collapsing it.</t>
  </si>
  <si>
    <t>交差路の方は-そこは以前に埋めたんだが、ノサリスが崩落を掘り抜けて来たようだ。近くにエアロックがあった-それが開いたままになっているに違いない。閉じるか崩落させてみてくれ。</t>
  </si>
  <si>
    <t>2033\voices\l14_cursed\khan_55</t>
  </si>
  <si>
    <t>I'll stay here with the survivors.</t>
  </si>
  <si>
    <t>私は生存者と共にここにいる。</t>
  </si>
  <si>
    <t>2033\voices\l14_cursed\khan_56</t>
  </si>
  <si>
    <t>Try luring the monsters towards us if there are too many.</t>
  </si>
  <si>
    <t>多数の怪物どもに手が負えなくなったら、我々の元までおびき寄せるんだ。</t>
  </si>
  <si>
    <t>2033\voices\l14_cursed\khan_6</t>
  </si>
  <si>
    <t>The tunnels have collapsed. If you still want to get to Polis you’ll have to take a detour.</t>
  </si>
  <si>
    <t>トンネルは崩落した。まだ君がポリスへと行きたいのなら、迂回しなければならない。</t>
  </si>
  <si>
    <t>2033\voices\l14_cursed\khan_7</t>
  </si>
  <si>
    <t>You can get to the Armory from here, and afterwards you’ll have to go through the stations belonging to the Reds and the Nazis.</t>
  </si>
  <si>
    <t>ここからアーモリーへ行ける、その後、共産主義者やナチが支配する駅を通り抜けなければならない。</t>
  </si>
  <si>
    <t>2033\voices\l14_cursed\khan_8</t>
  </si>
  <si>
    <t>The Smithy is an independent station, so it should be no problem, but the Reds are another story. They are building a New Society, complete with all the lovely police state “bonuses” like people informing on their neighbors. At the Smithy, look for an… acquaintance of mine – Andrew "the Blacksmith". Mention my name--he'll give you a hand.</t>
  </si>
  <si>
    <t>アーモリーは独立駅の一つだから問題は無いはずだ、だが共産主義者は別だ。彼らは隣人を密告するような、美しい警察国家の“優待”を完備した新たな社会を築いている。アーモリーに着いたら、私の… 友人、“鍛冶屋”のアンドリューを探すんだ。私の名前を言えば--手を貸してくれる。</t>
  </si>
  <si>
    <t>2033\voices\l14_cursed\khan_9</t>
  </si>
  <si>
    <t>A shrine to Hope…even in these times, we can't relinquish the things that make us human.</t>
  </si>
  <si>
    <t>希望への神殿… このような時代であってすら、我々を人間たらしめるものを放棄することはできない。</t>
  </si>
  <si>
    <t>2033\voices\l14_cursed\soldier_1</t>
  </si>
  <si>
    <t>Khan!?! Over here!</t>
  </si>
  <si>
    <t>カーンか！？！こっちだ！</t>
  </si>
  <si>
    <t>2033\voices\l14_cursed\soldier_2</t>
  </si>
  <si>
    <t>Yes, they broke through the outer defenses. All the survivors are here. I doubt we'll live to see another day.</t>
  </si>
  <si>
    <t>ああ、奴らが外の防衛線を破ったんだ。生存者は全員ここにいる。生きて明日を迎えられるかもわからんよ。</t>
  </si>
  <si>
    <t>2033\voices\l14_cursed\soldier_3</t>
  </si>
  <si>
    <t>As always, from the left tunnel. And from the crossing.</t>
  </si>
  <si>
    <t>いつも通り、左のトンネルから。それに交差路からも。</t>
  </si>
  <si>
    <t>2033\voices\l14_cursed\soldier_4</t>
  </si>
  <si>
    <t>We sent a demolition squad there, but they never came back, and there's no one else we could send.</t>
  </si>
  <si>
    <t>爆破部隊を送ったんだが戻って来なかったんだ、それにもう他に送れる者もいない。</t>
  </si>
  <si>
    <t>2033\voices\l15_armory\andrew_11</t>
  </si>
  <si>
    <t>Visit the shops, hone your arsenal while you still can, but don't waste time. That train's on schedule, and it's not waiting for you!</t>
  </si>
  <si>
    <t>店に行きな、できるうちに武器を磨いておくんだ、だが時間は無駄にするな。列車は時刻通りだ、お前を待ってはくれないぞ！</t>
  </si>
  <si>
    <t>2033\voices\l15_armory\andrew_19</t>
  </si>
  <si>
    <t>It’s OK guys, he’s with us.</t>
  </si>
  <si>
    <t>大丈夫だお前達、彼も俺達と一緒だ。</t>
  </si>
  <si>
    <t>2033\voices\l15_armory\andrew_19_1</t>
  </si>
  <si>
    <t>C’mon, jump into the hole, Artyom!</t>
  </si>
  <si>
    <t>ほら、穴に飛び込むんだ、アルチョム！</t>
  </si>
  <si>
    <t>2033\voices\l15_armory\andrew_20</t>
  </si>
  <si>
    <t>Ok, go for it... Slowly... and put it down...</t>
  </si>
  <si>
    <t>よし、こいつを前へ… ゆっくり… 下ろせ…</t>
  </si>
  <si>
    <t>2033\voices\l15_armory\andrew_21</t>
  </si>
  <si>
    <t>Artyom, you see that luggage hold? Get into it....</t>
  </si>
  <si>
    <t>アルチョム、荷物のスペースが見えるか？そこに入るんだ…</t>
  </si>
  <si>
    <t>2033\voices\l15_armory\andrew_22</t>
  </si>
  <si>
    <t>Keep it quiet, Artyom! There are agents around...</t>
  </si>
  <si>
    <t>静かにしてろ、アルチョム！あそこに調査官が…</t>
  </si>
  <si>
    <t>2033\voices\l15_armory\andrew_23</t>
  </si>
  <si>
    <t>So, what do you guys think? Let’s go, eh?!</t>
  </si>
  <si>
    <t>さて、お前達はどう思う？行くか？！</t>
  </si>
  <si>
    <t>2033\voices\l15_armory\andrew_24</t>
  </si>
  <si>
    <t>Now, that's no first class carriage. But he’s as good as dead if he stays. He’d be going straight to Lubianka, and that’s a one-way ticket.</t>
  </si>
  <si>
    <t>まあ、一等客車とはいかないが。ここに残って死ぬよりはマシだ。片道切符でまっすぐルビヤンカ行きだ。</t>
  </si>
  <si>
    <t>2033\voices\l15_armory\andrew_25</t>
  </si>
  <si>
    <t>Ok, pick it up!</t>
  </si>
  <si>
    <t>2033\voices\l15_armory\andrew_26</t>
  </si>
  <si>
    <t>Don’t move, Artyom! You’re going to be quite vulnerable for some time now...</t>
  </si>
  <si>
    <t>2033\voices\l15_armory\andrew_27</t>
  </si>
  <si>
    <t>There’s only one carriage left! Let’s attach it and move out!</t>
  </si>
  <si>
    <t>貨物はあとひとつだけだ！接続して逃げようぜ！</t>
  </si>
  <si>
    <t>2033\voices\l15_armory\andrew_28</t>
  </si>
  <si>
    <t>Are you here, Artyom? </t>
  </si>
  <si>
    <t>アルチョム、いるか？</t>
  </si>
  <si>
    <t>2033\voices\l15_armory\andrew_29</t>
  </si>
  <si>
    <t>It’s OK! It’s all up to you now! Good luck!</t>
  </si>
  <si>
    <t>よし！ここからはお前次第だ！幸運を！</t>
  </si>
  <si>
    <t>2033\voices\l15_armory\andrew_30</t>
  </si>
  <si>
    <t>Hello, Sergey Sergeyevich! I have a neighbourhood kid here, eager to fight! A true soldier to your cause.</t>
  </si>
  <si>
    <t>どうも、セルゲイ・セルゲイビッチ！近所の子供を連れて来た、戦いを熱望している！真の兵士を貴方の理念に。</t>
  </si>
  <si>
    <t>2033\voices\l15_armory\andrew_31</t>
  </si>
  <si>
    <t>"Ideals" hah! What they really want are sheep who embrace death. Forward march--to the meat-grinder! Sorry, I didn’t mean to spoil your dreams of glory.</t>
  </si>
  <si>
    <t>“理想”ハッ！奴らが本当に望んでるのは、死を受け入れる羊だ。肉挽き気に向かって--進め！すまんな、あんたの栄光の夢を台無しにするつもりはなかったんだ。</t>
  </si>
  <si>
    <t>2033\voices\l15_armory\andrew_artem_3</t>
  </si>
  <si>
    <t>So Khan's still alive, you say! That son of a bitch--he kills like a phantom, hahah! Well, for Khan, I will help you get to Polis...</t>
  </si>
  <si>
    <t>カーンがまだ生きてるって言ったんだな！あのビッチの息子め--彼は亡霊のように殺す、ハハハッ！よし、カーンのためだ、ポリスへ行くのを手伝ってやる…</t>
  </si>
  <si>
    <t>2033\voices\l15_armory\andrew_artem_4</t>
  </si>
  <si>
    <t>But the only way goes through a goddamn battlefield...the front line between the Reich and the Reds.</t>
  </si>
  <si>
    <t>ナチとアカの前線をくぐり抜ける他に道がない... 反吐しか出ない戦場だがな。</t>
  </si>
  <si>
    <t>2033\voices\l15_armory\andrew_artem_5</t>
  </si>
  <si>
    <t>You'll need a disguise. Take these overalls, put them over your clothes.</t>
  </si>
  <si>
    <t>変装が必要だな。そこにあるつなぎを取れ、それを服の上に着るんだ。</t>
  </si>
  <si>
    <t>2033\voices\l15_armory\andrew_artem_6</t>
  </si>
  <si>
    <t>The Reds are rounding up volunteers to storm the Nazi fortifications. They're about to send a train full of new recruits straight into the fire. But you'll be riding the train unannounced. Your seat won't be first class, but you don't have to pay the fare with your own blood either. Once the troop train has passed the roadblocks, you're on your own.</t>
  </si>
  <si>
    <t>アカはナチの要塞を急襲するために、志願兵をかき集めている。奴らは列車いっぱいの志願兵を、銃弾の中に送り込もうとしている。だがおまえさんは手続きなしで列車に乗っていける。一等車両とはいかないが、血を流して運賃を支払う必要はない。兵員輸送列車がバリケードを通過したら、後は好きにしな。</t>
  </si>
  <si>
    <t>2033\voices\l15_armory\announcement_1</t>
  </si>
  <si>
    <t>Attention! Military personnel are reminded to check all equipment before departing the station. By order of the Commissar, soldiers who arrive at the front without proper gear will be severely disciplined!</t>
  </si>
  <si>
    <t>傾聴せよ！軍関係者は駅を出発する前に装備の確認を忘れないように。人民委員の命令により、適切な装備無しに前線へ到着した兵士は厳しく処罰される！</t>
  </si>
  <si>
    <t>2033\voices\l15_armory\announcement_2</t>
  </si>
  <si>
    <t>Attention! Civilians are not permitted to board troop trains without written orders from the Commissar. Those attempting to falsify transit papers, bribe or threaten officials, stow away or otherwise ride a military train without authorization will be arrested for treason.</t>
  </si>
  <si>
    <t>傾聴せよ！市民は、人民委員の命令書無しに、軍用列車に乗ることは許されていない。通行許可証の偽造、当局への賄賂や脅迫、密航、その他、許可なしに軍用列車に乗ろうとした者は反逆罪として逮捕される。</t>
  </si>
  <si>
    <t>2033\voices\l15_armory\announcement_3</t>
  </si>
  <si>
    <t>Attention! The train is ready to depart! All troops under travel orders must board without delay! Any front line soldier who remains on the platform after the train has left the station will be charged with desertion and shot!</t>
  </si>
  <si>
    <t>傾聴せよ！発車準備が整った！移動命令下の全兵士は、滞りなく乗車しなければならない！どのような前線兵であっても、列車が出発したあとプラットホームに残っている者は、任務放棄の罪により射殺する！</t>
  </si>
  <si>
    <t>2033\voices\l15_armory\chief_station_1</t>
  </si>
  <si>
    <t>No reason for panic.  We’ve sealed our border with the Nazis and covered every possible entry point with roadblocks.  A mouse couldn’t get though!</t>
  </si>
  <si>
    <t>混乱する理由はない。ナチどもとの境界線は封鎖済みだ。侵入が可能な場所は全て検問所を設置している。ネズミ一匹通れまい！</t>
  </si>
  <si>
    <t>2033\voices\l15_armory\chief_station_2</t>
  </si>
  <si>
    <t>Very well.  All new arrivals will be sent to the cages 'til they’re cleared.  That way, your own people can sort out the suspects.</t>
  </si>
  <si>
    <t>よいぞ。新しい到着者は実の潔白が証明されるまでケージの中に入れられる。こうして、お前達の中から疑わしい者を選び出すのだ。</t>
  </si>
  <si>
    <t>2033\voices\l15_armory\comissar_1</t>
  </si>
  <si>
    <t>Our security is like a sieve!  The station is crawling with enemy spies, plotting terrorist acts!  There's a saboteur lurking in every alley, I tell you!</t>
  </si>
  <si>
    <t>我々の警備はふるいのようなものだ！駅の中を敵のスパイがうろつき、テロ攻撃を計画している！工作員がどの道路にもいるのだ、わかったか！</t>
  </si>
  <si>
    <t>2033\voices\l15_armory\comissar_2</t>
  </si>
  <si>
    <t>What about the surface huh, what about the surface?! Those devils could be sneaking down to attack us from above!  And all the while, their spies soften us up for the invasion!</t>
  </si>
  <si>
    <t>地表だと、ふん、地表だと！？あの悪魔どもはここへ潜り込み、我々の頭上から襲いかかってくる！そして、スパイが、侵略の隙をつくるのだ！</t>
  </si>
  <si>
    <t>2033\voices\l15_armory\comissar_3</t>
  </si>
  <si>
    <t>Take your places, everyone!</t>
  </si>
  <si>
    <t>全員、位置につけ！</t>
  </si>
  <si>
    <t>2033\voices\l15_armory\comissar_4</t>
  </si>
  <si>
    <t>We’re always looking for young people who embrace our Communist ideals. Very well, son--you'll be issued a weapon and uniform immediately. Now, get on the train.</t>
  </si>
  <si>
    <t>我々は共産主義の理想を抱く若者を常に探しているのだ。非常によろしい--至急、武器と制服を取りそろえよう。さあ、列車に乗るのだ。</t>
  </si>
  <si>
    <t>2033\voices\l15_armory\commi_1</t>
  </si>
  <si>
    <t>No need to be alarmed yet, comrade. They’ll check everything out at Lubianka, and they’ll let you know if you’re innocent. Eventually...</t>
  </si>
  <si>
    <t>まだアラームを鳴らされてはいけないぞ、同志よ。ルビアンカから出ようとする者はみな調べられる。潔白なら、奴らもそれを知るだろう。実際…</t>
  </si>
  <si>
    <t>2033\voices\l15_armory\commi_1_a</t>
  </si>
  <si>
    <t>They’ll check everything out at Lubianka, and they’ll let you go if you’re innocent. Eventually...</t>
  </si>
  <si>
    <t>ルビアンカから出ようとする者はみな調べられる。潔白なら、奴らもそれを知るだろう。実際…</t>
  </si>
  <si>
    <t>2033\voices\l15_armory\commi_2</t>
  </si>
  <si>
    <t xml:space="preserve">Is there a dog here who'll speak up for you, then?  No?  Let's go.  </t>
  </si>
  <si>
    <t>2033\voices\l15_armory\commi_3</t>
  </si>
  <si>
    <t>Present your papers, please!</t>
  </si>
  <si>
    <t>書類を提出してください！</t>
  </si>
  <si>
    <t>2033\voices\l15_armory\guard_1</t>
  </si>
  <si>
    <t>Authorized personnel only.</t>
  </si>
  <si>
    <t>許可された者のみです。</t>
  </si>
  <si>
    <t>2033\voices\l15_armory\guard_2</t>
  </si>
  <si>
    <t>Get lost, asshole!</t>
  </si>
  <si>
    <t>うせろ、この野郎！</t>
  </si>
  <si>
    <t>2033\voices\l15_armory\guard_3</t>
  </si>
  <si>
    <t>Another volunteer, another step to victory! Here's your vest, only the finest gear for you! Now, climb up into the carriage and join your fellow warriors.</t>
  </si>
  <si>
    <t>もう一人の志願兵が、勝利へのもう一歩となる！お前に与える、最高の装備はここだ！よし、台車に上って、仲間の戦士達に加わるのだ。</t>
  </si>
  <si>
    <t>2033\voices\l15_armory\guard_at_the_smuggler_s_1_0</t>
  </si>
  <si>
    <t>Face to the wall! This is an inspection!</t>
  </si>
  <si>
    <t>壁を向け！検査だ！</t>
  </si>
  <si>
    <t>2033\voices\l15_armory\guard_at_the_smuggler_s_1_1</t>
  </si>
  <si>
    <t>Cut the bullshit! Prepare for inspection!</t>
  </si>
  <si>
    <t>たわ言を止めろ！検査の準備をしろ！</t>
  </si>
  <si>
    <t>2033\voices\l15_armory\guard_at_the_smuggler_s_1_10</t>
  </si>
  <si>
    <t>こっちだこっちだ！</t>
  </si>
  <si>
    <t>2033\voices\l15_armory\guard_at_the_smuggler_s_1_2</t>
  </si>
  <si>
    <t>You freak!</t>
  </si>
  <si>
    <t>この変態が！</t>
  </si>
  <si>
    <t>2033\voices\l15_armory\guard_at_the_smuggler_s_1_3</t>
  </si>
  <si>
    <t>Try this on for size, you punk!</t>
  </si>
  <si>
    <t>こいつならピッタリか試してやる、若造！</t>
  </si>
  <si>
    <t>2033\voices\l15_armory\guard_at_the_smuggler_s_1_4</t>
  </si>
  <si>
    <t>Let's bring him in. We'll see how his jokes sound at Lubianka.</t>
  </si>
  <si>
    <t>こいつを連れていくぞ。ルビヤンカでも冗談が言えるか試してやる。</t>
  </si>
  <si>
    <t>2033\voices\l15_armory\guard_at_the_smuggler_s_1_5</t>
  </si>
  <si>
    <t>And who are you, the comedian's boyfriend? Put your hands out! You're under arrest!</t>
  </si>
  <si>
    <t>お前は誰だ、お調子者のボーイフレンドか？手を出せ！逮捕してやる！</t>
  </si>
  <si>
    <t>2033\voices\l15_armory\guard_at_the_smuggler_s_1_6</t>
  </si>
  <si>
    <t>Awww!... You shit!... I'm gonna kill him!... Go! Let's get them!</t>
  </si>
  <si>
    <t>うわ！… クソ野郎！… 殺してやる！… 行け！捕まえろ！</t>
  </si>
  <si>
    <t>2033\voices\l15_armory\guard_at_the_smuggler_s_1_7</t>
  </si>
  <si>
    <t>Get them! We've got to get them alive!</t>
  </si>
  <si>
    <t>奴らを捕まえろ！生け捕りにするんだ！</t>
  </si>
  <si>
    <t>2033\voices\l15_armory\guard_at_the_smuggler_s_1_8</t>
  </si>
  <si>
    <t>There he is!</t>
  </si>
  <si>
    <t>奴がいるぞ！</t>
  </si>
  <si>
    <t>2033\voices\l15_armory\guard_at_the_smuggler_s_1_9</t>
  </si>
  <si>
    <t>There!</t>
  </si>
  <si>
    <t>2033\voices\l15_armory\guard_at_the_smuggler_s_2_0</t>
  </si>
  <si>
    <t>Bwa-ha-ha! He's a fucking comedian! Don't see many of those...</t>
  </si>
  <si>
    <t>ハッハッハ！糞面白れえ奴だな！そんなにいないぜ…</t>
  </si>
  <si>
    <t>2033\voices\l15_armory\guard_at_the_smuggler_s_2_1</t>
  </si>
  <si>
    <t>Stop, or I'll shoot!</t>
  </si>
  <si>
    <t>止まれ、さもないと撃つ！</t>
  </si>
  <si>
    <t>2033\voices\l15_armory\guard_at_the_smuggler_s_2_2</t>
  </si>
  <si>
    <t>Stop, you punk!</t>
  </si>
  <si>
    <t>2033\voices\l15_armory\guard_at_the_smuggler_s_2_3</t>
  </si>
  <si>
    <t>After them!</t>
  </si>
  <si>
    <t>2033\voices\l15_armory\guard_at_the_smuggler_s_2_4</t>
  </si>
  <si>
    <t>2033\voices\l15_armory\guard_gate_1_0</t>
  </si>
  <si>
    <t>Halt! Who goes there?</t>
  </si>
  <si>
    <t>動くな！そこにいるのは誰だ？</t>
  </si>
  <si>
    <t>2033\voices\l15_armory\guard_gate_1_1</t>
  </si>
  <si>
    <t>Stand still!</t>
  </si>
  <si>
    <t>2033\voices\l15_armory\guard_gate_1_2</t>
  </si>
  <si>
    <t>Well, you look human, haha--that's all that counts. Come in, this is a free station!</t>
  </si>
  <si>
    <t>ああ、人間みたいだな、ハッハ--それなら問題ない。来いよ、ここは自由駅だ！</t>
  </si>
  <si>
    <t>2033\voices\l15_armory\guard_gate_2_0</t>
  </si>
  <si>
    <t>Hey, loosen up! It's a human. Kill the light already!</t>
  </si>
  <si>
    <t>おい、警戒しなくていい！人間だ。明りを消すんだ！</t>
  </si>
  <si>
    <t>2033\voices\l15_armory\guard_gate_3_1</t>
  </si>
  <si>
    <t>Just some friendly advice.</t>
  </si>
  <si>
    <t>単なるちょっとした親切心だ。</t>
  </si>
  <si>
    <t>2033\voices\l15_armory\loudspeaker</t>
  </si>
  <si>
    <t>Attention! Attention! Document inspection is currently being carried out at the Armory! Please stay at your registered residences and assist the law-enforcement personnel in their work! Be vigilant, comrades! The enemy never sleeps!</t>
  </si>
  <si>
    <t>傾聴せよ！傾聴せよ！書類の検査が現在、アーモリーで行われている！自分の登録の住居に留まり、取締機関の職員の仕事を援助して頂きたい！用心するのだ、同志達よ！敵は決して眠らない！</t>
  </si>
  <si>
    <t>2033\voices\l15_armory\narrative</t>
  </si>
  <si>
    <t>If there's still a God left in our world, that day he was with me. I had been rescued by Khan's friend, Andrew the Blacksmith. He would prove to be my ticket out of the Communist station.</t>
  </si>
  <si>
    <t>まだ神がこの世界に残っていたのだとしたら、その日は僕と共に居た。僕はカーンの友人、鍛冶屋のアンドリューに救われた。彼は共産主義者の駅からの出場券だった。</t>
  </si>
  <si>
    <t>2033\voices\l15_armory\npc_1</t>
  </si>
  <si>
    <t>Careful, kid, our "free station" is under the watchful eye of the Reds--paranoia's the new game in town--so keep yourself below the radar. You understand?</t>
  </si>
  <si>
    <t>気をつけろ、小僧、アカ共は俺達の“自由駅”に監視の目を向けてる--偏執症が街の新しい遊びさ--レーダーに引っかからんように気をつけろよ。わかったか？</t>
  </si>
  <si>
    <t>2033\voices\l15_armory\npc_2</t>
  </si>
  <si>
    <t>But what did I do? Eh? I ain’t done nothing!</t>
  </si>
  <si>
    <t>俺が何をしたって言うんだ？ええ？何もやってないぞ！</t>
  </si>
  <si>
    <t>2033\voices\l15_armory\npc_3</t>
  </si>
  <si>
    <t>Look, guys, what kind of spy could I be? I spent half of my life at this here station! Every dog knows me here!</t>
  </si>
  <si>
    <t>2033\voices\l15_armory\npc_4</t>
  </si>
  <si>
    <t>Oh, but of course!  Wait, I’m sure I had everything...I must've left them at home!  I swear, my identity papers are in perfect order!  Where are you taking me?  Please--I can explain--!</t>
  </si>
  <si>
    <t>2033\voices\l15_armory\npc_5</t>
  </si>
  <si>
    <t>Hey, Andrew! Is it really safe in there? I wouldn’t like to see him fall down onto the rails...</t>
  </si>
  <si>
    <t>おい、アンドリュー！あの中は本当に安全なのか？線路の上に落ちるところなんて見たくないぜ…</t>
  </si>
  <si>
    <t>2033\voices\l15_armory\npc_talk_1</t>
  </si>
  <si>
    <t>Someone’s infiltrated one of the Reds’ stations, they say… The Service is on alert, so that guy ain’t going to last a day there...</t>
  </si>
  <si>
    <t>2033\voices\l15_armory\npc_talk_2</t>
  </si>
  <si>
    <t>Outsiders are not welcome here, you should be on your way.</t>
  </si>
  <si>
    <t>2033\voices\l15_armory\npc_talk_3</t>
  </si>
  <si>
    <t>Hey, are you a local?  Strange…you don't look familiar…</t>
  </si>
  <si>
    <t>2033\voices\l15_armory\npc_talk_4</t>
  </si>
  <si>
    <t>Everyone's a whistle-blower.  A mother reports her son, a brother reports his sister…what's the world coming to?</t>
  </si>
  <si>
    <t>2033\voices\l15_armory\npc_talk_5</t>
  </si>
  <si>
    <t xml:space="preserve">The less you know, the sounder you sleep. </t>
  </si>
  <si>
    <t>2033\voices\l15_armory\npc_talk_6</t>
  </si>
  <si>
    <t>I want no trouble, so you’d better get lost!</t>
  </si>
  <si>
    <t>2033\voices\l15_armory\npc_talk_7</t>
  </si>
  <si>
    <t>Loose lips sink ships!</t>
  </si>
  <si>
    <t>2033\voices\l15_armory\npc_talk_8</t>
  </si>
  <si>
    <t>Silence prolongs your life, you know...</t>
  </si>
  <si>
    <t>2033\voices\l15_armory\oblava_1</t>
  </si>
  <si>
    <t>We have been informed that an enemy diversion and recon unit has infiltrated this station! Everyone is to present identification at once!</t>
  </si>
  <si>
    <t>敵の陽動と潜入部隊が、この駅に進入しているとの知らせがあった！諸君には今一度、識別票を提示してもらう！</t>
  </si>
  <si>
    <t>2033\voices\l15_armory\oblava_11</t>
  </si>
  <si>
    <t>敵の陽動と潜入部隊が、この駅に進入しているとの知らせがあった！諸君には今一度、認識票を提示してもらう！</t>
  </si>
  <si>
    <t>2033\voices\l15_armory\oblava_2</t>
  </si>
  <si>
    <t>Any attempt to aid or hide enemies of the state is an act of treason! We need the full cooperation of the station's residents! Friendly informants are guaranteed protection and rewards!</t>
  </si>
  <si>
    <t>国家の敵に対し援助したり隠したり、どの様な企ても反逆罪である！我々は駅住人の全面的な協力を必要としている！協力的な情報提供者には、保護と報酬を保障する！</t>
  </si>
  <si>
    <t>2033\voices\l15_armory\red_1</t>
  </si>
  <si>
    <t>My father was a Red Army soldier, and his father as well. It’s the family tradition.</t>
  </si>
  <si>
    <t>父が赤軍の兵士だったんだ、祖父も。家族の伝統ってやつだ。</t>
  </si>
  <si>
    <t>2033\voices\l15_armory\red_10</t>
  </si>
  <si>
    <t>Then, give me your pill. I’d rather swallow two than rot in one of their stalags.</t>
  </si>
  <si>
    <t>ならお前の錠剤をくれ。奴らの収容所で腐るより、二つ飲み込んでやる。</t>
  </si>
  <si>
    <t>2033\voices\l15_armory\red_2</t>
  </si>
  <si>
    <t>So tell me, Lev, is it also your “tradition” to lose arms and legs on the battlefield?</t>
  </si>
  <si>
    <t>だったらレブ、戦場で手足を無くすのも“伝統”って奴なのか？</t>
  </si>
  <si>
    <t>2033\voices\l15_armory\red_3</t>
  </si>
  <si>
    <t>They were happy to make those sacrifices!</t>
  </si>
  <si>
    <t>彼らはその犠牲を払って満足だったんだ！</t>
  </si>
  <si>
    <t>2033\voices\l15_armory\red_4</t>
  </si>
  <si>
    <t>Sure…drunks and fools are happy, too.</t>
  </si>
  <si>
    <t>ああ… 飲んだくれと馬鹿も幸せだ。</t>
  </si>
  <si>
    <t>2033\voices\l15_armory\red_5</t>
  </si>
  <si>
    <t>There’s a black capsule in my ammo pouch…what is that, an antibiotic?</t>
  </si>
  <si>
    <t>弾薬の袋に黒いカプセルがある… 何だ、抗生物質か？</t>
  </si>
  <si>
    <t>2033\voices\l15_armory\red_6</t>
  </si>
  <si>
    <t>No--it’s cyanide, in case the enemy captures you.</t>
  </si>
  <si>
    <t>いや--シアン化物だ、敵に捕まった場合のな。</t>
  </si>
  <si>
    <t>2033\voices\l15_armory\red_7</t>
  </si>
  <si>
    <t>What?! But…God forbids suicide! I’d go straight to Hell!</t>
  </si>
  <si>
    <t>何だって？！でも… 神は自殺を禁じている！地獄にまっさかさまだ！</t>
  </si>
  <si>
    <t>2033\voices\l15_armory\red_8</t>
  </si>
  <si>
    <t>Listen, altar boy—a Nazi prisoner is going to Hell anyway. Trust me--the pill is faster.</t>
  </si>
  <si>
    <t>いいか、従者くん。どっちにしろナチの捕虜は地獄行きだ。大丈夫だ--薬の方が早い。</t>
  </si>
  <si>
    <t>2033\voices\l15_armory\red_9</t>
  </si>
  <si>
    <t>I could never take my own life!</t>
  </si>
  <si>
    <t>自分の命を奪いなんかしない！</t>
  </si>
  <si>
    <t>2033\voices\l15_armory\resident_1_0</t>
  </si>
  <si>
    <t>Go to hell!</t>
  </si>
  <si>
    <t>2033\voices\l15_armory\resident_1_1</t>
  </si>
  <si>
    <t>Beat it!</t>
  </si>
  <si>
    <t>2033\voices\l15_armory\resident_2_0</t>
  </si>
  <si>
    <t>2033\voices\l15_armory\resident_2_1</t>
  </si>
  <si>
    <t>Get lost now, you deaf or what?</t>
  </si>
  <si>
    <t>2033\voices\l15_armory\resident_3_0</t>
  </si>
  <si>
    <t>Mind your own business!</t>
  </si>
  <si>
    <t>2033\voices\l15_armory\resident_3_1</t>
  </si>
  <si>
    <t>Don't you get me? Beat it!</t>
  </si>
  <si>
    <t>2033\voices\l15_armory\resident_4_0</t>
  </si>
  <si>
    <t>What the hell are you standing around for?</t>
  </si>
  <si>
    <t>2033\voices\l15_armory\resident_4_1</t>
  </si>
  <si>
    <t>Don't be an eyesore, get lost!</t>
  </si>
  <si>
    <t>2033\voices\l15_armory\resident_5_0</t>
  </si>
  <si>
    <t>Watch out, the guards are nearby.</t>
  </si>
  <si>
    <t>2033\voices\l15_armory\resident_5_1</t>
  </si>
  <si>
    <t>Don't stand around, just go!</t>
  </si>
  <si>
    <t>2033\voices\l15_armory\resident_6_0</t>
  </si>
  <si>
    <t>It's closed, are you blind?</t>
  </si>
  <si>
    <t>2033\voices\l15_armory\resident_6_1</t>
  </si>
  <si>
    <t>Buzz off!</t>
  </si>
  <si>
    <t>2033\voices\l15_armory\resident_7_0</t>
  </si>
  <si>
    <t>We're closed!</t>
  </si>
  <si>
    <t>2033\voices\l15_armory\resident_7_1</t>
  </si>
  <si>
    <t>2033\voices\l15_armory\resident_8_0</t>
  </si>
  <si>
    <t>Oh, god, how long is this going to go on for?</t>
  </si>
  <si>
    <t>2033\voices\l15_armory\resident_8_1</t>
  </si>
  <si>
    <t>Hey, boy, you shouldn't be standing here! You'll be in a world of trouble if the guards spot you. Just move it!</t>
  </si>
  <si>
    <t>2033\voices\l15_armory\smuggler_0</t>
  </si>
  <si>
    <t>C'mon, quit harassing me! I don't swing that way!</t>
  </si>
  <si>
    <t>おいおい、嫌がらせは止めてくれ！そんなやり方じゃあ、俺はブレねえぜ！</t>
  </si>
  <si>
    <t>2033\voices\l15_armory\smuggler_1</t>
  </si>
  <si>
    <t>I'm always prepared for this! Doctor, could you check my prostate while you're at it? I'm pissing kinda funny, it's glowing, must be the radiation.</t>
  </si>
  <si>
    <t>いつだって準備できてるさ！先生、ついでに前立腺を診てくれねえか？小便が変なんだ、光ってるんだよ、たぶん放射能だ。</t>
  </si>
  <si>
    <t>2033\voices\l15_armory\smuggler_10</t>
  </si>
  <si>
    <t>2033\voices\l15_armory\smuggler_11</t>
  </si>
  <si>
    <t>Can't you go faster?</t>
  </si>
  <si>
    <t>急いで行けんのか？</t>
  </si>
  <si>
    <t>2033\voices\l15_armory\smuggler_12</t>
  </si>
  <si>
    <t>2033\voices\l15_armory\smuggler_13</t>
  </si>
  <si>
    <t>Get down!</t>
  </si>
  <si>
    <t>2033\voices\l15_armory\smuggler_14</t>
  </si>
  <si>
    <t>2033\voices\l15_armory\smuggler_15</t>
  </si>
  <si>
    <t>C'mon, follow me!</t>
  </si>
  <si>
    <t>来い、俺に続け！</t>
  </si>
  <si>
    <t>2033\voices\l15_armory\smuggler_16</t>
  </si>
  <si>
    <t>Fuck!!...To the left!!!!...a-aaaaa!</t>
  </si>
  <si>
    <t>くそ！！... 左だ！！！！... ぐわあああ</t>
  </si>
  <si>
    <t>2033\voices\l15_armory\smuggler_2</t>
  </si>
  <si>
    <t>Hell! So, you kick the part that attracts you the most! Hahah…pretty weak, though. Don't they feed you enough?</t>
  </si>
  <si>
    <t>くそ！最高の場所を蹴ってくれるじゃねえか！はははっ… でも大した事ねえな。ちゃんと食ってるのか？</t>
  </si>
  <si>
    <t>2033\voices\l15_armory\smuggler_3</t>
  </si>
  <si>
    <t>Ouch! … O-oh... That one was better! But I still think my grandmother could take you, hahah…</t>
  </si>
  <si>
    <t>うぐっ！… あー… 今のはマシになったな！でもまだ、俺の婆さんにはかなわんかな、ははは…</t>
  </si>
  <si>
    <t>2033\voices\l15_armory\smuggler_4</t>
  </si>
  <si>
    <t>All right, all right. Lay off! I'll come quietly.</t>
  </si>
  <si>
    <t>わかった、わかった。よせよ！黙って行くよ。</t>
  </si>
  <si>
    <t>2033\voices\l15_armory\smuggler_5</t>
  </si>
  <si>
    <t>2033\voices\l15_armory\smuggler_6</t>
  </si>
  <si>
    <t>2033\voices\l15_armory\smuggler_7</t>
  </si>
  <si>
    <t>After me!</t>
  </si>
  <si>
    <t>続け！</t>
  </si>
  <si>
    <t>2033\voices\l15_armory\smuggler_8</t>
  </si>
  <si>
    <t>Give me a hand!</t>
  </si>
  <si>
    <t>手を貸してくれ！</t>
  </si>
  <si>
    <t>2033\voices\l15_armory\smuggler_9</t>
  </si>
  <si>
    <t>Go, go!</t>
  </si>
  <si>
    <t>行け、行け！</t>
  </si>
  <si>
    <t>2033\voices\l15_armory\soldier_1</t>
  </si>
  <si>
    <t>Why did you join the army?</t>
  </si>
  <si>
    <t>どうして軍に入ったんだ？</t>
  </si>
  <si>
    <t>2033\voices\l15_armory\soldier_1_1</t>
  </si>
  <si>
    <t>As for me, I’m here for the dough.</t>
  </si>
  <si>
    <t>俺の場合は、パンのためだ。</t>
  </si>
  <si>
    <t>2033\voices\l15_armory\soldier_1_2</t>
  </si>
  <si>
    <t>How about you?</t>
  </si>
  <si>
    <t>お前は？</t>
  </si>
  <si>
    <t>2033\voices\l15_armory\soldier_2</t>
  </si>
  <si>
    <t>I followed my political beliefs.</t>
  </si>
  <si>
    <t>自分の政治的信条に従ったんだ。</t>
  </si>
  <si>
    <t>2033\voices\l15_armory\soldier_3</t>
  </si>
  <si>
    <t>Me? “Join the army” they said, “see the world” they said...</t>
  </si>
  <si>
    <t>俺？“軍に加われ”、“世界を見ろ”って彼らが言ったから…</t>
  </si>
  <si>
    <t>2033\voices\l16_frontline\alert_1</t>
  </si>
  <si>
    <t>Halt! There’s someone over there!</t>
  </si>
  <si>
    <t>2033\voices\l16_frontline\alert_2</t>
  </si>
  <si>
    <t>There he is! Fire!</t>
  </si>
  <si>
    <t>2033\voices\l16_frontline\alert_3</t>
  </si>
  <si>
    <t>Don’t let him escape!</t>
  </si>
  <si>
    <t>2033\voices\l16_frontline\alert_4</t>
  </si>
  <si>
    <t>Die!</t>
  </si>
  <si>
    <t>2033\voices\l16_frontline\comissar_1</t>
  </si>
  <si>
    <t>Comrades, congratulations on your arrival to the front lines!  I know you will make our Motherland proud!  The future of Lenin's Metro--and the future of Mankind--now rests in your hands!  Join me in a song!</t>
  </si>
  <si>
    <t>2033\voices\l16_frontline\comissar_2</t>
  </si>
  <si>
    <t>Quit your yapping! Ammo’s money and we’ll pay in advance--a full clip to each man!  But as honorable soldiers, you're expected to spend that ammo on the enemy!</t>
  </si>
  <si>
    <t>2033\voices\l16_frontline\comissar_3</t>
  </si>
  <si>
    <t>The Party teaches that only the Communist Doctrine can show the true path through the tunnels!  Only in the name of Lenin can we restore the glory of our Metro, and Humanity!  Only beneath the red banner of the Red Line can the outcasts, the miserable, the unfortunate rise from their knees and march forward!  Marxism is the proverbial light at the end of the tunnel!   The Party teaches that--</t>
  </si>
  <si>
    <t>2033\voices\l16_frontline\comissar_4</t>
  </si>
  <si>
    <t>Eerm....eerm…</t>
  </si>
  <si>
    <t>2033\voices\l16_frontline\comissar_5</t>
  </si>
  <si>
    <t>Silence! Get your shit together! Follow me!</t>
  </si>
  <si>
    <t>2033\voices\l16_frontline\comissar_6</t>
  </si>
  <si>
    <t xml:space="preserve">Enough talking! Get out! Form up! </t>
  </si>
  <si>
    <t>2033\voices\l16_frontline\comissar_attack_1</t>
  </si>
  <si>
    <t xml:space="preserve">Don’t stop! Move! </t>
  </si>
  <si>
    <t>2033\voices\l16_frontline\comissar_attack_2</t>
  </si>
  <si>
    <t>Where do you think you’re going?! Forward!</t>
  </si>
  <si>
    <t>2033\voices\l16_frontline\comissar_attack_3</t>
  </si>
  <si>
    <t xml:space="preserve">The Metro, our home, is behind us! </t>
  </si>
  <si>
    <t>2033\voices\l16_frontline\comissar_attack_4</t>
  </si>
  <si>
    <t>Let’s make our brothers proud!</t>
  </si>
  <si>
    <t>2033\voices\l16_frontline\comissar_attack_5</t>
  </si>
  <si>
    <t>Not a step back, scum!</t>
  </si>
  <si>
    <t>2033\voices\l16_frontline\comissar_attack_6</t>
  </si>
  <si>
    <t>A bullet into the forehead of anyone who turns tail--and into the back of the head of anyone who stops!</t>
  </si>
  <si>
    <t>2033\voices\l16_frontline\comissar_attack_7</t>
  </si>
  <si>
    <t>Foooorward, bitches!</t>
  </si>
  <si>
    <t>2033\voices\l16_frontline\comissar_murderer_1</t>
  </si>
  <si>
    <t xml:space="preserve">By the order of the Revolutionary tribunal this cowardly maggot has been sentenced to death! </t>
  </si>
  <si>
    <t>2033\voices\l16_frontline\comissar_murderer_2</t>
  </si>
  <si>
    <t>You’re lying, you piece of crap! This is for your treason!</t>
  </si>
  <si>
    <t>2033\voices\l16_frontline\comissar_murderer_3</t>
  </si>
  <si>
    <t>Just look at this shit. Such a mess... Sergienko! Go check if there really is a manhole there...</t>
  </si>
  <si>
    <t>2033\voices\l16_frontline\desertir_1</t>
  </si>
  <si>
    <t>Wait! Listen! I was just trying to outflank them, that's all!  Look, down there--there's a break in the rails, you see it?  If you follow these pipes, you'll find a manhole in the tunnel, okay.</t>
  </si>
  <si>
    <t>2033\voices\l16_frontline\desertir_2</t>
  </si>
  <si>
    <t>I’m telling the truth, I swear! I even marked the path myself!  Send a man down to check it!   Please, sir--I’ve got a wife and a son…</t>
  </si>
  <si>
    <t>2033\voices\l16_frontline\guard_1_1</t>
  </si>
  <si>
    <t>Hey, comrades, have you heard what happened yesterday?</t>
  </si>
  <si>
    <t>よう同志、昨日なにが起こったのか聞いてないか？</t>
  </si>
  <si>
    <t>2033\voices\l16_frontline\guard_1_2</t>
  </si>
  <si>
    <t>Seven? The last time I heard it was six...</t>
  </si>
  <si>
    <t>7？俺が最後に聞いたときは6だったが…</t>
  </si>
  <si>
    <t>2033\voices\l16_frontline\guard_2_1</t>
  </si>
  <si>
    <t>I was there, and almost got my head blown off!  I’ll have nightmares for the rest of my life.   If we make it, that is...</t>
  </si>
  <si>
    <t>2033\voices\l16_frontline\guard_2_2</t>
  </si>
  <si>
    <t xml:space="preserve">Those Nazi bastards hit us with a pack of suicide bombers. </t>
  </si>
  <si>
    <t>2033\voices\l16_frontline\guard_2_3</t>
  </si>
  <si>
    <t>Shit, no--the poor fuckers had their hands tied behind their backs.  They came running toward our roadblock, with the Nazis machine-gunning the hell out of 'em from the back.   Our guys thought some comrades had escaped the Nazi prison.</t>
  </si>
  <si>
    <t>2033\voices\l16_frontline\guard_2_4</t>
  </si>
  <si>
    <t>They were yellin' and screaming, but no one could make it out--Nazi bitches had cut their tongues out!</t>
  </si>
  <si>
    <t>2033\voices\l16_frontline\guard_2_5</t>
  </si>
  <si>
    <t xml:space="preserve">When our soldiers went to help, they saw the runners were wearing full fuckin' suits of TNT.  Somebody said "Hit the deck!"   I barely made it.  Seven guys in our unit died, blown to hamburger.   Four bombers killed--men from the Nazi prison.   </t>
  </si>
  <si>
    <t>2033\voices\l16_frontline\guard_2_6</t>
  </si>
  <si>
    <t>Vano died this morning.  His belly was all torn up, but he fought to the end…</t>
  </si>
  <si>
    <t>2033\voices\l16_frontline\guard_3_1</t>
  </si>
  <si>
    <t>I was in the field hospital yesterday--what went on?</t>
  </si>
  <si>
    <t>2033\voices\l16_frontline\guard_3_2</t>
  </si>
  <si>
    <t>Is there really someone ready to die for them?</t>
  </si>
  <si>
    <t>2033\voices\l16_frontline\guard_3_3</t>
  </si>
  <si>
    <t>So what happened next?</t>
  </si>
  <si>
    <t>2033\voices\l16_frontline\guard_3_4</t>
  </si>
  <si>
    <t>Jesus--</t>
  </si>
  <si>
    <t>2033\voices\l16_frontline\guard_3_5</t>
  </si>
  <si>
    <t>How could a man do this to another?!</t>
  </si>
  <si>
    <t>2033\voices\l16_frontline\nazi_agitation</t>
  </si>
  <si>
    <t xml:space="preserve">Soldiers of the Red Army!  You’re short of ammo and provisions, and your leaders have abandoned you.  The oppressive communist government has stripped you of your rights, and now they’re using you to protect their regime. Your struggle is useless, and your deaths are in vain!  Only victory will reunite you with your families, for a better future!  JOIN THE ARMY OF THE REICH – A WARM WELCOME AND AMPLE FOOD AWAIT YOU THERE. SOLDIERS OF THE RED ARMY! COMMANDERS! Make haste!  The stations  freed by our forces are already addressing problems of food and shelter!  Secure your fair share!  Many of your comrades have already joined us.  SOLDIERS OF THE RED ARMY!  Don't believe your commissars' lies!  Soldiers of the Reich do not torture and kill prisoners of war!  Your comrades have already learned that we treat prisoners humanely.  Join us and prosper!  </t>
  </si>
  <si>
    <t>2033\voices\l16_frontline\nazi_attack_1</t>
  </si>
  <si>
    <t>Metro for the pure race!</t>
  </si>
  <si>
    <t>2033\voices\l16_frontline\nazi_attack_2</t>
  </si>
  <si>
    <t>Free our land of the lower races!</t>
  </si>
  <si>
    <t>2033\voices\l16_frontline\nazi_attack_3</t>
  </si>
  <si>
    <t>Stop the Red terror!</t>
  </si>
  <si>
    <t>2033\voices\l16_frontline\nazi_attack_4</t>
  </si>
  <si>
    <t>Lay down your weapons! We shouldn't kill each other, we have a common enemy!</t>
  </si>
  <si>
    <t>2033\voices\l16_frontline\nazi_attack_5</t>
  </si>
  <si>
    <t xml:space="preserve">Death to the commies! </t>
  </si>
  <si>
    <t>2033\voices\l16_frontline\nazi_murderer_1</t>
  </si>
  <si>
    <t>You! Stay down! Don’t you dare look at me! I told you to stay down!</t>
  </si>
  <si>
    <t>2033\voices\l16_frontline\nazi_murderer_2</t>
  </si>
  <si>
    <t xml:space="preserve">Shut up, maggot!  It's Red traitors like you that keep us from wiping our Metro clean of inferior races! </t>
  </si>
  <si>
    <t>2033\voices\l16_frontline\nazi_murderer_3</t>
  </si>
  <si>
    <t>I was hoping we could beat our philosophy into you, but it's clear that the Commissars destroyed your brain.  You won’t even feel this.</t>
  </si>
  <si>
    <t>2033\voices\l16_frontline\pow_1</t>
  </si>
  <si>
    <t xml:space="preserve">Thank you, comrade!  I heard there was a ranger in the vicinity--  Good work. I won't ask about your mission here--we'll regroup and fall back. An honor to meet you--and thanks again.  </t>
  </si>
  <si>
    <t>2033\voices\l16_frontline\red_attack_1</t>
  </si>
  <si>
    <t>Here, have a grenade!</t>
  </si>
  <si>
    <t>2033\voices\l16_frontline\red_attack_2</t>
  </si>
  <si>
    <t xml:space="preserve">For the Motherland! </t>
  </si>
  <si>
    <t>2033\voices\l16_frontline\red_attack_3</t>
  </si>
  <si>
    <t>For comrade Moskvin!</t>
  </si>
  <si>
    <t>2033\voices\l16_frontline\red_attack_4</t>
  </si>
  <si>
    <t>Death to the Nazis!</t>
  </si>
  <si>
    <t>2033\voices\l16_frontline\red_attack_5</t>
  </si>
  <si>
    <t>Hey, you there! Are you cold? Have something hot!</t>
  </si>
  <si>
    <t>2033\voices\l16_frontline\red_attack_6</t>
  </si>
  <si>
    <t>For the boys! For Alex! Eat this!</t>
  </si>
  <si>
    <t>2033\voices\l16_frontline\red_attack_7</t>
  </si>
  <si>
    <t>Die you bitch!</t>
  </si>
  <si>
    <t>2033\voices\l16_frontline\red_combat_1</t>
  </si>
  <si>
    <t>We can’t go any faster, sir!</t>
  </si>
  <si>
    <t>2033\voices\l16_frontline\red_combat_10</t>
  </si>
  <si>
    <t>Let’s go out with a bang!</t>
  </si>
  <si>
    <t>2033\voices\l16_frontline\red_combat_11</t>
  </si>
  <si>
    <t>C’mon, boys, let’s show them who’s the boss here!</t>
  </si>
  <si>
    <t>2033\voices\l16_frontline\red_combat_12</t>
  </si>
  <si>
    <t>For the Motherland!!!!</t>
  </si>
  <si>
    <t>2033\voices\l16_frontline\red_combat_13</t>
  </si>
  <si>
    <t xml:space="preserve">The hell you’ll win! </t>
  </si>
  <si>
    <t>2033\voices\l16_frontline\red_combat_2</t>
  </si>
  <si>
    <t>Hurraaaah!!!</t>
  </si>
  <si>
    <t>2033\voices\l16_frontline\red_combat_3</t>
  </si>
  <si>
    <t>2033\voices\l16_frontline\red_combat_4</t>
  </si>
  <si>
    <t>2033\voices\l16_frontline\red_combat_5</t>
  </si>
  <si>
    <t>Aaaargh!!!!</t>
  </si>
  <si>
    <t>2033\voices\l16_frontline\red_combat_6</t>
  </si>
  <si>
    <t>2033\voices\l16_frontline\red_combat_7</t>
  </si>
  <si>
    <t>2033\voices\l16_frontline\red_diversant_1</t>
  </si>
  <si>
    <t xml:space="preserve">Look, guys, he’s one of ours! They did break through! </t>
  </si>
  <si>
    <t>2033\voices\l16_frontline\red_diversant_2</t>
  </si>
  <si>
    <t>You’re a real hero! A great job!</t>
  </si>
  <si>
    <t>2033\voices\l16_frontline\red_fear_1</t>
  </si>
  <si>
    <t>I can't feel my legs…</t>
  </si>
  <si>
    <t>2033\voices\l16_frontline\red_pow_1</t>
  </si>
  <si>
    <t>Scared to look me in the eyes, you goddamn murderer?</t>
  </si>
  <si>
    <t>2033\voices\l16_frontline\red_pow_2</t>
  </si>
  <si>
    <t>Well, if you're the "Master Race", we're all fucked, hahah.</t>
  </si>
  <si>
    <t>2033\voices\l16_frontline\soldier_1_3</t>
  </si>
  <si>
    <t>Are we getting paid or what? Even Marx himself couldn’t survive on ideas alone...</t>
  </si>
  <si>
    <t>2033\voices\l16_frontline\soldier_1_4</t>
  </si>
  <si>
    <t>Say, Commissar-comrade, what does the Party teach of the two-headed mutants of the Fili line?</t>
  </si>
  <si>
    <t>2033\voices\l16_frontline\soldier_1_5</t>
  </si>
  <si>
    <t>Well, so much for the entertainment</t>
  </si>
  <si>
    <t>2033\voices\l16_frontline\soldier_1_6</t>
  </si>
  <si>
    <t>Here's my wages...  I’m just afraid it won’t last us long, and we’ll die broke...</t>
  </si>
  <si>
    <t>2033\voices\l16_frontline\soldier_1_song_2_draft</t>
  </si>
  <si>
    <t>Na boi krovavij,Sviatoj I pravij,Marsh, marsh vperiod,Rabochij narod!</t>
  </si>
  <si>
    <t>2033\voices\l16_frontline\soldier_2_1</t>
  </si>
  <si>
    <t xml:space="preserve">That’s right, comrade Commissar! </t>
  </si>
  <si>
    <t>2033\voices\l16_frontline\soldier_2_song_2_draft</t>
  </si>
  <si>
    <t>2033\voices\l16_frontline\soldier_3_song_2_draft</t>
  </si>
  <si>
    <t>2033\voices\l16_frontline\soldier_fireplace_1_1</t>
  </si>
  <si>
    <t>We’re fighting like fools... What a waste!</t>
  </si>
  <si>
    <t>2033\voices\l16_frontline\soldier_fireplace_1_2</t>
  </si>
  <si>
    <t>You're the only one listening…you wouldn't report me, would you?</t>
  </si>
  <si>
    <t>2033\voices\l16_frontline\soldier_fireplace_1_3</t>
  </si>
  <si>
    <t>I don't know who or what I trust anymore.  All the men we've lost here, without advancing an inch!   Attack, counter-attack, attack again, no end in sight.  Why?</t>
  </si>
  <si>
    <t>2033\voices\l16_frontline\soldier_fireplace_1_4</t>
  </si>
  <si>
    <t>But why do we storm them head on?  Why on the bridges?  There's no chance of breaching the Nazi lines here!   You and I know there's a passage under that bridge--why don't our commanders know?  We could have spared hundreds of lives, if we'd used the passage to get at them Nazi bitches from behind...</t>
  </si>
  <si>
    <t>2033\voices\l16_frontline\soldier_fireplace_1_6</t>
  </si>
  <si>
    <t>Look, Mikhailych…we should recon that passage.  Think of the damage we could do--a night assault from behind their lines!  They give medals for that shit!</t>
  </si>
  <si>
    <t>2033\voices\l16_frontline\soldier_fireplace_1_7</t>
  </si>
  <si>
    <t>E-hhh</t>
  </si>
  <si>
    <t>2033\voices\l16_frontline\soldier_fireplace_2_1</t>
  </si>
  <si>
    <t>Keep that to yourself, unless you'd like to face a firing squad!</t>
  </si>
  <si>
    <t>2033\voices\l16_frontline\soldier_fireplace_2_2</t>
  </si>
  <si>
    <t xml:space="preserve">What, you don't trust me?  </t>
  </si>
  <si>
    <t>2033\voices\l16_frontline\soldier_fireplace_2_3</t>
  </si>
  <si>
    <t>Because we're too weak!  Too many traitors, not enough believers!</t>
  </si>
  <si>
    <t>2033\voices\l16_frontline\soldier_fireplace_2_6</t>
  </si>
  <si>
    <t>Recon without orders?  No medals for that--a bullet in the skull is more like it!   If it comes from Command, we'll go.  Until then, shut up and have a smoke, hero.</t>
  </si>
  <si>
    <t>2033\voices\l17_trolley_combat\nazi_1_1</t>
  </si>
  <si>
    <t>Why should we hesitate? Let's shoot this Red spy and be done with it.</t>
  </si>
  <si>
    <t>何を躊躇するんだ？このアカのスパイを撃とうぜ、それで終わりだ。</t>
  </si>
  <si>
    <t>2033\voices\l17_trolley_combat\nazi_1_2</t>
  </si>
  <si>
    <t>It'll take them forever to get here from Reich. Who'll watch this pig 'til then?</t>
  </si>
  <si>
    <t>帝国からここまで来るのに時間がかかる。その間、誰がこの豚を見てるんだ？</t>
  </si>
  <si>
    <t>2033\voices\l17_trolley_combat\nazi_1_3</t>
  </si>
  <si>
    <t>Maybe if you beg, we'll think about killing you quickly.</t>
  </si>
  <si>
    <t>お前が命乞いをすれば、早く殺してやるかもな。</t>
  </si>
  <si>
    <t>2033\voices\l17_trolley_combat\nazi_2_1</t>
  </si>
  <si>
    <t>Shouldn't we call the Gestapo?</t>
  </si>
  <si>
    <t>ゲシュタポを呼ぶべきじゃないか？</t>
  </si>
  <si>
    <t>2033\voices\l17_trolley_combat\nazi_2_2</t>
  </si>
  <si>
    <t>Good point. All right, you Red scum, offer a prayer to your Marx or whoever, hahah.</t>
  </si>
  <si>
    <t>いい指摘だ。よし、このアカ野郎、マルクスだが誰だかに祈る時間をやろう、ははは。</t>
  </si>
  <si>
    <t>2033\voices\l17_trolley_combat\nazi_3_1</t>
  </si>
  <si>
    <t>What are you doing out here? This vehicle's not on the transport schedule.</t>
  </si>
  <si>
    <t>ここで何をしているんだ？輸送スケジュールにこんな車両はないぞ。</t>
  </si>
  <si>
    <t>2033\voices\l17_trolley_combat\nazi_3_2</t>
  </si>
  <si>
    <t>They've already received the ammo shipment. Who are you? Raise your eyeshield! Stop! ALARM! Man your vehicles!</t>
  </si>
  <si>
    <t>もう弾薬の輸送は受け取っている。誰だお前は？アイシールドを上げろ！止まれ！警報！お前達、車両に乗れ！</t>
  </si>
  <si>
    <t>2033\voices\l17_trolley_combat\pavel_10</t>
  </si>
  <si>
    <t>Phew, barely got away.</t>
  </si>
  <si>
    <t>ふぅ、どうにか離れたな。</t>
  </si>
  <si>
    <t>2033\voices\l17_trolley_combat\pavel_11</t>
  </si>
  <si>
    <t>Damn, fucking bulldozer.</t>
  </si>
  <si>
    <t>くそっ、ブルドーザーめ。</t>
  </si>
  <si>
    <t>2033\voices\l17_trolley_combat\pavel_12</t>
  </si>
  <si>
    <t>Artyom, hit the supports… they look weak.</t>
  </si>
  <si>
    <t>アルチョム、橋脚を撃て… 弱そうだ。</t>
  </si>
  <si>
    <t>2033\voices\l17_trolley_combat\pavel_2</t>
  </si>
  <si>
    <t>And what about the mission?</t>
  </si>
  <si>
    <t>任務はどうするんだ？</t>
  </si>
  <si>
    <t>2033\voices\l17_trolley_combat\pavel_3</t>
  </si>
  <si>
    <t>You be careful out there...</t>
  </si>
  <si>
    <t>向こうでは気を付けろよ…</t>
  </si>
  <si>
    <t>2033\voices\l17_trolley_combat\pavel_4</t>
  </si>
  <si>
    <t>You should man the turret – it'll be harder to see you that way. I hope you know how to operate the machine-gun, kid.</t>
  </si>
  <si>
    <t>砲塔に乗り込むんだ-その方が目立たなくなる。機関銃の使い方は知ってて欲しいがな、坊主。</t>
  </si>
  <si>
    <t>2033\voices\l17_trolley_combat\pavel_5</t>
  </si>
  <si>
    <t>We'll try to get past the roadblocks quietly. Keep your cool, and they might overlook the fact that we're... heh... standing in for the crew. If it all goes to hell, just do as I say.</t>
  </si>
  <si>
    <t>静かにバリケードを通過するぞ。冷静にしてろよ、そうすりゃ奴らは俺達を見落とすかも知れん… ヘッ… 乗務員に徹しろ。もし上手く行かなかったら、俺の言う通りにしろ。</t>
  </si>
  <si>
    <t>2033\voices\l17_trolley_combat\pavel_6</t>
  </si>
  <si>
    <t>We've been sent to the forward roadblock, herr officer... To deliver the ammo...</t>
  </si>
  <si>
    <t>この先のバリケードへ送られたんです、将校殿… 弾薬を届けに…</t>
  </si>
  <si>
    <t>2033\voices\l17_trolley_combat\pavel_7</t>
  </si>
  <si>
    <t>Artyom, get ready! Fire at will!</t>
  </si>
  <si>
    <t>アルチョム、構えろ！撃ちまくれ！</t>
  </si>
  <si>
    <t>2033\voices\l17_trolley_combat\pavel_8</t>
  </si>
  <si>
    <t>Artyom!...Clear the obstruction in front of us!</t>
  </si>
  <si>
    <t>アルチョム！… 前方の障害物を取り除け！</t>
  </si>
  <si>
    <t>2033\voices\l17_trolley_combat\pavel_9</t>
  </si>
  <si>
    <t>Oh my God!...It's a Panzer!</t>
  </si>
  <si>
    <t>なんてこった！… 戦車だ！</t>
  </si>
  <si>
    <t>2033\voices\l17_trolley_combat\pavel_back_1</t>
  </si>
  <si>
    <t>Enemy from the back!!</t>
  </si>
  <si>
    <t>後方から敵だ！！</t>
  </si>
  <si>
    <t>2033\voices\l17_trolley_combat\pavel_back_2</t>
  </si>
  <si>
    <t>Behind!!</t>
  </si>
  <si>
    <t>後ろ！！</t>
  </si>
  <si>
    <t>2033\voices\l17_trolley_combat\pavel_back_3</t>
  </si>
  <si>
    <t>Behind us Artyom!!!…</t>
  </si>
  <si>
    <t>後ろだアルチョム！！！…</t>
  </si>
  <si>
    <t>2033\voices\l17_trolley_combat\pavel_front_1</t>
  </si>
  <si>
    <t>Enemy in front!!!</t>
  </si>
  <si>
    <t>前方から敵だ！</t>
  </si>
  <si>
    <t>2033\voices\l17_trolley_combat\pavel_front_2</t>
  </si>
  <si>
    <t>Artyom!!!…In front!</t>
  </si>
  <si>
    <t>アルチョム！！！… 前だ！</t>
  </si>
  <si>
    <t>2033\voices\l17_trolley_combat\pavel_front_3</t>
  </si>
  <si>
    <t>Front!!</t>
  </si>
  <si>
    <t>前！！</t>
  </si>
  <si>
    <t>2033\voices\l17_trolley_combat\pavel_hurry</t>
  </si>
  <si>
    <t>Let's hurry Artyom..</t>
  </si>
  <si>
    <t>急ごうアルチョム…</t>
  </si>
  <si>
    <t>2033\voices\l17_trolley_combat\pavel_left_1</t>
  </si>
  <si>
    <t>Enemy on the left!!!</t>
  </si>
  <si>
    <t>左に敵だ！！！</t>
  </si>
  <si>
    <t>2033\voices\l17_trolley_combat\pavel_left_2</t>
  </si>
  <si>
    <t>Left!!</t>
  </si>
  <si>
    <t>左！！</t>
  </si>
  <si>
    <t>2033\voices\l17_trolley_combat\pavel_left_3</t>
  </si>
  <si>
    <t>Left!! Artyom!</t>
  </si>
  <si>
    <t>左だ！！アルチョム！</t>
  </si>
  <si>
    <t>2033\voices\l17_trolley_combat\ulman_1</t>
  </si>
  <si>
    <t>One thing I like about the bad guys--there's always a lot of discussion before they get around to pulling the trigger.</t>
  </si>
  <si>
    <t>悪党どもの １つだけ好きな所は 引き金を引く前に、ムダ話で時間を稼いでくれるところさ。</t>
  </si>
  <si>
    <t>2033\voices\l17_trolley_combat\ulman_10</t>
  </si>
  <si>
    <t>Well, guys, good luck to you.</t>
  </si>
  <si>
    <t>じゃあ、お前達、幸運を。</t>
  </si>
  <si>
    <t>2033\voices\l17_trolley_combat\ulman_2</t>
  </si>
  <si>
    <t>You owe me one, kid. You don't look like a Red - who the hell are you? That's Hunter's token… I'd better take you to Miller - whatever message you have, save it for him.</t>
  </si>
  <si>
    <t>俺に１つ借りだな、坊主。アカには見えないが、何者だ？それはハンターの… お前をミラーの所に連れて行った方が良さそうだ-どんな伝言を託されていようと、彼のためにそいつは取っておけ。</t>
  </si>
  <si>
    <t>2033\voices\l17_trolley_combat\ulman_7</t>
  </si>
  <si>
    <t>OK... Let's move to the armored car.</t>
  </si>
  <si>
    <t>よし… 装甲車両まで移動するぞ。</t>
  </si>
  <si>
    <t>2033\voices\l17_trolley_combat\ulman_8</t>
  </si>
  <si>
    <t>Pavel, here's the plan. You'll take him in the armored car to our railcar--after that, we'll be real close, just the Hole and the Black Station...</t>
  </si>
  <si>
    <t>パヴェル、考えがある。お前は彼を装甲車両に乗せて、俺達のレールカーまで連れていくんだ--それで後はもうすぐだ、ホールとブラック駅だけだからな…</t>
  </si>
  <si>
    <t>2033\voices\l17_trolley_combat\ulman_9</t>
  </si>
  <si>
    <t>Hey, Miller will hand you a medal if you bring news from Hunter. I'll handle the mission myself. Let's meet up at the Black station.</t>
  </si>
  <si>
    <t>なあ、お前がハンターからの知らせを届ければ、ミラーが勲章をくれるぜ。任務は自分で処理する。ブラック駅で落ち合おう。</t>
  </si>
  <si>
    <t>2033\voices\l18_depot\enemy_alert</t>
  </si>
  <si>
    <t>Alert! A railcar! Close those gates!</t>
  </si>
  <si>
    <t>警報！レールカーだ！ゲートを閉じろ！</t>
  </si>
  <si>
    <t>2033\voices\l18_depot\pashka_1</t>
  </si>
  <si>
    <t>Almost there. Ulman should be waiting at the Black station--</t>
  </si>
  <si>
    <t>あと一歩だ。ウルマンがブラック駅で待ってるはずだ--</t>
  </si>
  <si>
    <t>2033\voices\l18_depot\pashka_10</t>
  </si>
  <si>
    <t>Here we go! Take cover behind the armor!</t>
  </si>
  <si>
    <t>行くぞ！装甲の背後に隠れろ！</t>
  </si>
  <si>
    <t>2033\voices\l18_depot\pashka_11</t>
  </si>
  <si>
    <t>Pray we don't stall!</t>
  </si>
  <si>
    <t>立ち往生しないよう祈りな！</t>
  </si>
  <si>
    <t>2033\voices\l18_depot\pashka_12</t>
  </si>
  <si>
    <t>Phew! Thank god they didn't have a railcar, or they'd get us in this tunnel…</t>
  </si>
  <si>
    <t>ふぅ！奴らがレールカーを持っていなくて神に感謝だ、じゃなければこのトンネルの中で捕まってた…</t>
  </si>
  <si>
    <t>2033\voices\l18_depot\pashka_13</t>
  </si>
  <si>
    <t>What the fuck! There used to be… They blew it up!</t>
  </si>
  <si>
    <t>何てこった！以前あそこは… 奴らが吹っ飛ばしたのか！</t>
  </si>
  <si>
    <t>2033\voices\l18_depot\pashka_14</t>
  </si>
  <si>
    <t>2033\voices\l18_depot\pashka_15</t>
  </si>
  <si>
    <t>Hang on!</t>
  </si>
  <si>
    <t>掴まれ！</t>
  </si>
  <si>
    <t>2033\voices\l18_depot\pashka_16</t>
  </si>
  <si>
    <t>The Depot! I've heard so much about it… So that's what it looks like…</t>
  </si>
  <si>
    <t>車両基地！何度も聞いた事はあるが… そうみたいだな…</t>
  </si>
  <si>
    <t>2033\voices\l18_depot\pashka_17</t>
  </si>
  <si>
    <t>Nosalises--?! Kill them, or we'll never get out of here!</t>
  </si>
  <si>
    <t>ノサリス--？！殺せ、でなけりゃここから出られんぞ！</t>
  </si>
  <si>
    <t>2033\voices\l18_depot\pashka_18</t>
  </si>
  <si>
    <t>Is this ever going to end!?</t>
  </si>
  <si>
    <t>まだ終わらんのか？！</t>
  </si>
  <si>
    <t>2033\voices\l18_depot\pashka_19</t>
  </si>
  <si>
    <t>Take this, you bitches!</t>
  </si>
  <si>
    <t>こいつでも食らえ、クソッたれ！</t>
  </si>
  <si>
    <t>2033\voices\l18_depot\pashka_2</t>
  </si>
  <si>
    <t>Careful! Duck! Damn them…did they have to build all that junk? Watch out, or you'll get knocked senseless. So you either duck or shoot.</t>
  </si>
  <si>
    <t>気をつけろ！伏せろ！クソ… 奴ら、あんなガラクタを作らなきゃならなかったのか？気をつけろ、さもないと気絶しちまうぞ。避けるか撃つかするんだ。</t>
  </si>
  <si>
    <t>2033\voices\l18_depot\pashka_3</t>
  </si>
  <si>
    <t>Yeah…a creepy place. Always stay on guard in these tunnels. Relax for a second – and you're dead meat. Once we had an incident…the only thing left on the railcar were the guy's boots.</t>
  </si>
  <si>
    <t>ああ… 気味の悪い場所だ。いつもあのトンネルには警備がいる。一瞬でも気を抜いたら-お前は死体だ。前にこんな事件があった… レールカーに残されていたのは、ある男のブーツだけだったよ。</t>
  </si>
  <si>
    <t>2033\voices\l18_depot\pashka_4</t>
  </si>
  <si>
    <t>This is the start--we gotta get out of here quickly!</t>
  </si>
  <si>
    <t>ここがスタートだ--急いでここを出なければ！</t>
  </si>
  <si>
    <t>2033\voices\l18_depot\pashka_5</t>
  </si>
  <si>
    <t>Listen up. We’ll be approaching a station soon… it should be deserted, but be ready for anything.</t>
  </si>
  <si>
    <t>よく聞け。じきに駅に到着する… 放棄されていたはずだが、どんな事態にも備えておけ。</t>
  </si>
  <si>
    <t>2033\voices\l18_depot\pashka_6</t>
  </si>
  <si>
    <t>Light! Someone must be there.</t>
  </si>
  <si>
    <t>明りだ！誰かいるぞ。</t>
  </si>
  <si>
    <t>2033\voices\l18_depot\pashka_7</t>
  </si>
  <si>
    <t>Take him out, Artyom!</t>
  </si>
  <si>
    <t>奴を排除しろ、アルチョム！</t>
  </si>
  <si>
    <t>2033\voices\l18_depot\pashka_8</t>
  </si>
  <si>
    <t>We’ll break through!</t>
  </si>
  <si>
    <t>突破するぞ！</t>
  </si>
  <si>
    <t>2033\voices\l18_depot\pashka_9</t>
  </si>
  <si>
    <t>We made it!</t>
  </si>
  <si>
    <t>やったな！</t>
  </si>
  <si>
    <t>2033\voices\l19_defence\commander_1</t>
  </si>
  <si>
    <t>Friends! We have to hold the enemy off for a few minutes more. I won't lie to you--this will be a nasty fight. But think of your loved ones back in the station. Any beast that gets through our line, we'll show them no mercy! So lock and load, and let's teach these freaks how real men fight!</t>
  </si>
  <si>
    <t>諸君！我々はあとほんの数分、敵を防がなければならない。お前達に嘘はつかん--酷い戦いになる。だが駅にいる愛する者達の事を考えてくれ。野獣が防衛線を突破したら、奴らは慈悲も見せないだろう！よし、弾を込めろ、あの野郎共に本物の男の戦いを教えてやるぞ！</t>
  </si>
  <si>
    <t>2033\voices\l19_defence\commander_3</t>
  </si>
  <si>
    <t>冷静に！</t>
  </si>
  <si>
    <t>2033\voices\l19_defence\commander_5</t>
  </si>
  <si>
    <t>Get up!…Everyone alright?</t>
  </si>
  <si>
    <t>起きろ！… 皆、大丈夫か？</t>
  </si>
  <si>
    <t>2033\voices\l19_defence\commander_8</t>
  </si>
  <si>
    <t>Too many of the mutants broke through...Polis must be warned, but my fighting days are over, as you can see. I have a critical mission for you. Go up to our radio beacon…contact Polis...and broadcast the emergency message I prepared. Good luck, brother.</t>
  </si>
  <si>
    <t>突破したミュータントが多すぎる… ポリスに警告しなければ、だがごらんの通り俺の戦いの日々も終わりだ。君に重大な任務を託す。我々の無線ビーコンまで登ってくれ… ポリスに連絡を… 用意してある緊急メッセージを放送するんだ。幸運を祈る、兄弟。</t>
  </si>
  <si>
    <t>2033\voices\l19_defence\commander_actor_0</t>
  </si>
  <si>
    <t>I don’t know what the hell you're doing out here, but an extra gunman's always handy. The passage to the station is closed off until the evacuation is complete. Prepare for battle--take whatever spare ammo is left in the stash. You're one of us now--our squad is called "Children of the Underground."</t>
  </si>
  <si>
    <t>こんなところで何をしているのかは知らんが、手を貸してもらうぞ。避難が完了するまで、駅への通路は封鎖中だ。そこの箱に予備弾薬が残っている、そいつで戦闘の準備をしてくれ。我々の部隊は“地下の子供達”と呼ばれている、今からお前は我々の仲間だ。</t>
  </si>
  <si>
    <t>2033\voices\l19_defence\commander_actor_1</t>
  </si>
  <si>
    <t>you can stand beside me, there is a good view out here.</t>
  </si>
  <si>
    <t>こっちに来ると良い。ここからだとよく見える。</t>
  </si>
  <si>
    <t>2033\voices\l19_defence\commander_actor_2</t>
  </si>
  <si>
    <t>Can you feel it? They are close now.</t>
  </si>
  <si>
    <t>感じるか？奴らは近いぞ。</t>
  </si>
  <si>
    <t>2033\voices\l19_defence\digger1_actor_0</t>
  </si>
  <si>
    <t>If you’re human, advance slowly so we can see you…</t>
  </si>
  <si>
    <t>もしお前が人間なら、ゆっくり前進するんだ... 我々はお前を捕捉しているんだからな...</t>
  </si>
  <si>
    <t>2033\voices\l19_defence\digger1_actor_1</t>
  </si>
  <si>
    <t>Human! But how--? Come here, quickly!</t>
  </si>
  <si>
    <t>人間だ！でもどうやって--？こっちだ、急げ！</t>
  </si>
  <si>
    <t>2033\voices\l19_defence\digger1_actor_2</t>
  </si>
  <si>
    <t>You rarely see a man in those tunnels. Talk to the Captain. We're in deep shit here--and now, so are you.</t>
  </si>
  <si>
    <t>あのトンネルで人を見るのは珍しい。隊長と話してくれ。俺達は酷い状況なんだ--それに今はお前もな。</t>
  </si>
  <si>
    <t>2033\voices\l19_defence\digger1_actor_3</t>
  </si>
  <si>
    <t>Go talk to Cap.</t>
  </si>
  <si>
    <t>隊長と話しに行ってくれ。</t>
  </si>
  <si>
    <t>2033\voices\l19_defence\digger1_actor_4</t>
  </si>
  <si>
    <t>I don't feel like talking.</t>
  </si>
  <si>
    <t>話す気分じゃない。</t>
  </si>
  <si>
    <t>2033\voices\l19_defence\digger2_1_draft</t>
  </si>
  <si>
    <t>We`ll be turn to pieces! We are deadman!</t>
  </si>
  <si>
    <t>皆バラバラになっちまう！俺達は死んだも同然だ！</t>
  </si>
  <si>
    <t>2033\voices\l19_defence\digger2_4_draft</t>
  </si>
  <si>
    <t>Aaa!!aaaa!!!aaaa!!!!</t>
  </si>
  <si>
    <t>2033\voices\l19_defence\digger2_6_draft</t>
  </si>
  <si>
    <t>Damn! Damn! Damn!</t>
  </si>
  <si>
    <t>クソッ！クソッ！クソッ！</t>
  </si>
  <si>
    <t>2033\voices\l19_defence\digger2_actor_0</t>
  </si>
  <si>
    <t>How many of them! Have you seen?! Ten?! Twenty?! No, don’t say anything...</t>
  </si>
  <si>
    <t>奴らの数は？見なかったか？！１０？！２０？！いや、何も言わないでくれ…</t>
  </si>
  <si>
    <t>2033\voices\l19_defence\digger2_actor_0a</t>
  </si>
  <si>
    <t>vragu-uu ne sdae-eeeytsya nash gordiy varyag poshady-yy nikto-oone zhela-aaeyt</t>
  </si>
  <si>
    <t>2033\voices\l19_defence\digger2_actor_0b</t>
  </si>
  <si>
    <t>Such a nice day today... not boring.</t>
  </si>
  <si>
    <t>今日はマジで良い日だよ... 退屈しなくてな。</t>
  </si>
  <si>
    <t>2033\voices\l19_defence\digger2_actor_1</t>
  </si>
  <si>
    <t>Maybe well get through??</t>
  </si>
  <si>
    <t>上手く切り抜けたのか？？</t>
  </si>
  <si>
    <t>2033\voices\l19_defence\digger2_actor_1a</t>
  </si>
  <si>
    <t>postoy-y paravoz - ne stuchite kolesa-aa….</t>
  </si>
  <si>
    <t>2033\voices\l19_defence\digger2_actor_1b</t>
  </si>
  <si>
    <t>Fight, cowards.</t>
  </si>
  <si>
    <t>戦え、臆病者。</t>
  </si>
  <si>
    <t>2033\voices\l19_defence\digger2_actor_2</t>
  </si>
  <si>
    <t>We're all deadmen.</t>
  </si>
  <si>
    <t>俺達全員、死んだも同然だ。</t>
  </si>
  <si>
    <t>2033\voices\l19_defence\digger2_actor_2a</t>
  </si>
  <si>
    <t>a ya idu shagayu po moskve…I ya proyti eshe gotov…</t>
  </si>
  <si>
    <t>2033\voices\l19_defence\digger2_actor_3</t>
  </si>
  <si>
    <t>&lt;yawn&gt;</t>
  </si>
  <si>
    <t>2033\voices\l19_defence\digger3_actor_0_draft</t>
  </si>
  <si>
    <t>何て素晴らしい日だ… 退屈しないぜ。</t>
  </si>
  <si>
    <t>2033\voices\l19_defence\digger4_3_draft</t>
  </si>
  <si>
    <t>Shit! We out of light!</t>
  </si>
  <si>
    <t>クソッ！お先真っ暗だ！</t>
  </si>
  <si>
    <t>2033\voices\l20_child\boy_1</t>
  </si>
  <si>
    <t>Uncle, Uncle! Come on, get up…we’ll get eaten! Please…why are you sleeping? Let’s go to Mom… You told me you'd take me to my Mom., you promised…</t>
  </si>
  <si>
    <t>おじさん、おじさん！ねえ、おきてよ… 食べられちゃうよ！ねえ… どうしてねむってるの？ママのところへ行こう… ママのところにつれて行ってくれるって約束したよね…</t>
  </si>
  <si>
    <t>2033\voices\l20_child\boy_10</t>
  </si>
  <si>
    <t>You don't look as strong as Uncle…I'll have to help you or we'll both get eaten.</t>
  </si>
  <si>
    <t>おにいちゃんは、おじさんみたいに強くは見えないけど… ぼくが助けてあげなきゃ、じゃなきゃ二人とも食べられちゃう。</t>
  </si>
  <si>
    <t>2033\voices\l20_child\boy_11</t>
  </si>
  <si>
    <t>aaaaaaa!!!</t>
  </si>
  <si>
    <t>あぁぁぁ！！！</t>
  </si>
  <si>
    <t>2033\voices\l20_child\boy_12</t>
  </si>
  <si>
    <t>Sorry! The next one, I'll warn you.</t>
  </si>
  <si>
    <t>ごめんね！次の奴は教えるから。</t>
  </si>
  <si>
    <t>2033\voices\l20_child\boy_13_1</t>
  </si>
  <si>
    <t>あそこ！</t>
  </si>
  <si>
    <t>2033\voices\l20_child\boy_13_2</t>
  </si>
  <si>
    <t>There’s one more!</t>
  </si>
  <si>
    <t>あそこにもう一匹！</t>
  </si>
  <si>
    <t>2033\voices\l20_child\boy_13_3</t>
  </si>
  <si>
    <t>Hey, there’s one crawling from the back!...</t>
  </si>
  <si>
    <t>ねえ、うしろから一匹くるよ！…</t>
  </si>
  <si>
    <t>2033\voices\l20_child\boy_13_4</t>
  </si>
  <si>
    <t>Good shooting!</t>
  </si>
  <si>
    <t>すごい！</t>
  </si>
  <si>
    <t>2033\voices\l20_child\boy_13_5</t>
  </si>
  <si>
    <t>Hey!!..Look out!!</t>
  </si>
  <si>
    <t>ねえ！！… 気を付けて！！</t>
  </si>
  <si>
    <t>2033\voices\l20_child\boy_14</t>
  </si>
  <si>
    <t>That was loud! The monsters got squashed! That was a grenade, right?</t>
  </si>
  <si>
    <t>うるさかったね！モンスターはペチャンコだ！グレネードだったんだよね？</t>
  </si>
  <si>
    <t>2033\voices\l20_child\boy_15</t>
  </si>
  <si>
    <t>I'm not allowed to touch it--but there's ammo in that locker…</t>
  </si>
  <si>
    <t>さわっちゃダメだって言われてたけど--あのロッカーの中に弾があるよ…</t>
  </si>
  <si>
    <t>2033\voices\l20_child\boy_16</t>
  </si>
  <si>
    <t>That one!</t>
  </si>
  <si>
    <t>あれだ！</t>
  </si>
  <si>
    <t>2033\voices\l20_child\boy_17</t>
  </si>
  <si>
    <t>I know about the ammo lockers 'cause my Dad was a scout. Look in the one with the numbers!</t>
  </si>
  <si>
    <t>パパは偵察兵だったから、弾薬のロッカーのことは知ってたんだ。数字のついてるのをしらべてみて！</t>
  </si>
  <si>
    <t>2033\voices\l20_child\boy_18</t>
  </si>
  <si>
    <t>I have a gun, too! …it's in a safe place, 'til I'm old enough to shoot. But you can borrow it when your gun wears out.</t>
  </si>
  <si>
    <t>ぼくも銃をもってるよ！… 安全なところにあるんだ、撃てるくらい大きくなるまでね。でもおにいちゃんの銃がボロボロになったら貸してあげる。</t>
  </si>
  <si>
    <t>2033\voices\l20_child\boy_19</t>
  </si>
  <si>
    <t>People should not throw grenades in here. Mom said the ceiling is weak and could come crashing down.</t>
  </si>
  <si>
    <t>ここでグレネードを投げちゃダメなんだよ。天井がグラグラするからくずれちゃうって、ママが言ってた。</t>
  </si>
  <si>
    <t>2033\voices\l20_child\boy_2</t>
  </si>
  <si>
    <t>Go away! Leave me alone, Mom told me to not talk to strangers! Please, Uncle…are you hurt? Say something!</t>
  </si>
  <si>
    <t>あっち行け！ほっといてよ、ママが知らない人と話しちゃダメって言ったんだ！ねえ、おじさん… ケガしたの？何か言ってよ！</t>
  </si>
  <si>
    <t>2033\voices\l20_child\boy_20</t>
  </si>
  <si>
    <t>I've never seen so many monsters! Usually our guards can kill them all…</t>
  </si>
  <si>
    <t>こんないっぱいのモンスター見たことないや！いつもは見張りの人がみんなやっつけちゃうから…</t>
  </si>
  <si>
    <t>2033\voices\l20_child\boy_21</t>
  </si>
  <si>
    <t>Hey--what's that? Looks like a wire…</t>
  </si>
  <si>
    <t>ねえ--あれは何？ワイヤーみたいだけど…</t>
  </si>
  <si>
    <t>2033\voices\l20_child\boy_22</t>
  </si>
  <si>
    <t>Are we really leaving the station? Cool! I’ve never been to the tunnels before. Mom says there’s a scary place where the kids go missing…</t>
  </si>
  <si>
    <t>本当に駅からはなれるの？すごい！トンネルに行ったことはないんだ。ママが、子供がいなくなっちゃう怖いところだって言ってた…</t>
  </si>
  <si>
    <t>2033\voices\l20_child\boy_22_1</t>
  </si>
  <si>
    <t>Hey, look out! There's a hole!</t>
  </si>
  <si>
    <t>ねえ、気をきけて！穴があるよ！</t>
  </si>
  <si>
    <t>2033\voices\l20_child\boy_23</t>
  </si>
  <si>
    <t>Mom says if the kids go too far into the tunnels, the mutants catch them and eat their brains, and then those kids become mutants and go chasing other kids. Is that true?</t>
  </si>
  <si>
    <t>ママが、子供がトンネルの奥までいっちゃうと、怪物がつかまえてのうみそを食べちゃうって、それでその子は怪物になって、ほかの子供を追いかけに行くんだって。本当なの？</t>
  </si>
  <si>
    <t>2033\voices\l20_child\boy_24</t>
  </si>
  <si>
    <t>2033\voices\l20_child\boy_25</t>
  </si>
  <si>
    <t>What's that, up there…? Wait, Uncle showed me a picture once…</t>
  </si>
  <si>
    <t>上のあれ、あれは何…？待って、前におじさんが写真を見せてくれた…</t>
  </si>
  <si>
    <t>2033\voices\l20_child\boy_26</t>
  </si>
  <si>
    <t>The sky...! That's the sky, isn't it?</t>
  </si>
  <si>
    <t>空だ…！あれが空なんでしょ？</t>
  </si>
  <si>
    <t>2033\voices\l20_child\boy_27</t>
  </si>
  <si>
    <t>It's like…a painted ceiling…</t>
  </si>
  <si>
    <t>まるで… 天井に色をぬったみたいだ…</t>
  </si>
  <si>
    <t>2033\voices\l20_child\boy_28</t>
  </si>
  <si>
    <t>I'll be... I'll be famous! I... I saw the sky!</t>
  </si>
  <si>
    <t>ぼ… ぼくも有名人だ！僕… 空を見たんだ！</t>
  </si>
  <si>
    <t>2033\voices\l20_child\boy_29</t>
  </si>
  <si>
    <t>Do you think we can climb all the way to the sky?</t>
  </si>
  <si>
    <t>あの空のところまでのぼれると思う？</t>
  </si>
  <si>
    <t>2033\voices\l20_child\boy_3</t>
  </si>
  <si>
    <t>He won't wake up…I think he's dead. He's dead, isn't he? How will I get home?</t>
  </si>
  <si>
    <t>おきない… 死んだのかな。おじさんは死んだんでしょ？どうやって家にかえるの？</t>
  </si>
  <si>
    <t>2033\voices\l20_child\boy_30</t>
  </si>
  <si>
    <t>Wait, I don't really want to go this high--don't drop me!</t>
  </si>
  <si>
    <t>まって、こんな高いところから落ちたくないよ--落とさないで！</t>
  </si>
  <si>
    <t>2033\voices\l20_child\boy_31</t>
  </si>
  <si>
    <t>Hey, it’s a nosalis! Come on, shoot it! Shoot it!</t>
  </si>
  <si>
    <t>ねえ、ノサリスだ！ほら、撃って！撃って！</t>
  </si>
  <si>
    <t>2033\voices\l20_child\boy_32</t>
  </si>
  <si>
    <t>Mom! Mommy! That’s my Mom! Let’s go, she’s looking for me! Let me go, let me go to her!</t>
  </si>
  <si>
    <t>ママ！ママ！あれがぼくのママだよ！行こう、僕をさがしてる！行かせて、行かせてよ！</t>
  </si>
  <si>
    <t>2033\voices\l20_child\boy_33</t>
  </si>
  <si>
    <t>Uncle is dead, Mom…but this man took me, on his shoulders. I helped him shoot the monsters.</t>
  </si>
  <si>
    <t>おじさんがしんじゃった、ママ… でもこの人が肩にのせてつれてきてくれたんだ。ぼくがモンスターをやっつけるおてつだいをしたんだよ。</t>
  </si>
  <si>
    <t>2033\voices\l20_child\boy_34</t>
  </si>
  <si>
    <t>Mom…I saw the sky!</t>
  </si>
  <si>
    <t>ママ… ぼくね、空を見たんだ！</t>
  </si>
  <si>
    <t>2033\voices\l20_child\boy_4</t>
  </si>
  <si>
    <t>You'll take me? I don't know you…but if I don't... I guess I'll get eaten by the monsters…</t>
  </si>
  <si>
    <t>連れてってくれるの？お兄ちゃんは知らない人だし… でもそうしなかったら… モンスターに食べられちゃうと思う。</t>
  </si>
  <si>
    <t>2033\voices\l20_child\boy_5</t>
  </si>
  <si>
    <t>You have a gun? Okay, maybe I'll come with you, then. You can shoot the monsters, right?</t>
  </si>
  <si>
    <t>銃は持ってる？うん、じゃあ一緒に行こうかな。モンスターを撃てるんでしょ？</t>
  </si>
  <si>
    <t>2033\voices\l20_child\boy_6</t>
  </si>
  <si>
    <t>Okay… My name is Sasha--you shoot, and I'll watch your back!</t>
  </si>
  <si>
    <t>わかった… ぼくはサシェンカ--お兄ちゃんは撃って、ぼくがみてるから！</t>
  </si>
  <si>
    <t>2033\voices\l20_child\boy_7</t>
  </si>
  <si>
    <t>I hate to leave Uncle here…</t>
  </si>
  <si>
    <t>おじさんをおいていくのはヤダけど…</t>
  </si>
  <si>
    <t>2033\voices\l20_child\boy_8</t>
  </si>
  <si>
    <t>I was visiting Uncle…he was taking me home when the monsters came.</t>
  </si>
  <si>
    <t>おじさんのところに遊びにきてたんだ… モンスターがやってきて、ぼくを家までつれてってくれるところだったんだ。</t>
  </si>
  <si>
    <t>2033\voices\l20_child\boy_9</t>
  </si>
  <si>
    <t>They jumped at him, he started shooting but then a big nosalis bit him in the neck…but Uncle is really strong, he killed it with his knife!</t>
  </si>
  <si>
    <t>あいつらが飛びかかって、おじさんは撃ったんだけど、大きいノサリスが首にかみついたんだ… でもおじさんはすごく強いから、ナイフでやっつけたんだ。</t>
  </si>
  <si>
    <t>2033\voices\l20_child\guard_1</t>
  </si>
  <si>
    <t>Thanks, man. Do you have any idea how much that boy means? His father is really important to all of us, and if his son died… That would have killed him – and without him, we’d all be done for ... Thank you.</t>
  </si>
  <si>
    <t>ありがとよ、あんた。あの子がどれだけ大きな存在であるか、わかるかい？あの子の父親は、俺達にとってかけがえのない人なんだ、もし息子が死んでたら… 彼は自殺してただろう-彼がいなければ、俺達全員がお終いだった … 感謝する。</t>
  </si>
  <si>
    <t>2033\voices\l20_child\guard_2_draft</t>
  </si>
  <si>
    <t>Hmmm... The Black Station is not far from here, but this tunnel goes the other way. You need to go to the surface. Be careful, new creatures have appeared there - Nazis. They've built an outpost in the destroyed building just outside. At the square, you will find an underground crossing leading to Black Station... The boys will let you outside. Good luck to you, Ranger.</t>
  </si>
  <si>
    <t>ふーむ… ブラック駅はここから遠くない、だがこのトンネルは反対方向に通じている。地上に出る必要があるな。気をつけるんだぞ、新しい怪物が現れてるんだ-ナチスという怪物さ。すぐ外の壊れたビルに前哨を作ってるんだ。広場の所で、ブラック駅につながってる地下交差路を見つけられる… 部下が外まで案内する。幸運を、レンジャー。</t>
  </si>
  <si>
    <t>2033\voices\l20_child\woman_1</t>
  </si>
  <si>
    <t>You bastards! Let me go! My Sasha's out there! His uncle said he'd bring him back, but I should've have gone for him myself! Sashenka…what if they got him? Why didn't I keep him at home...?</t>
  </si>
  <si>
    <t>ろくでなし！行かせて！サシェンカが外にいるの！叔父さんが送ってくれるって言ってたけど、自分で行くべきだったんだわ！サシェンカ… もしあの子が連れていかれてたら？なんで家から出したりしたの…？</t>
  </si>
  <si>
    <t>2033\voices\l20_child\woman_2</t>
  </si>
  <si>
    <t>Sashenka! You’re alive! Sashenka! Are you alright? But--where's your Uncle? How did you get here?</t>
  </si>
  <si>
    <t>サシェンカ！生きてるのね！サシェンカ！怪我はない？でも--叔父さんはどこ？どうやってここまで来たの？</t>
  </si>
  <si>
    <t>2033\voices\l20_child\woman_3</t>
  </si>
  <si>
    <t>Oh, God, poor Seryozha…. Thank you for saving my son…I can never repay you, but take these cartridges, at least it's something.</t>
  </si>
  <si>
    <t>ああ、神よ、亡きセリョージャに代わって… 息子を救ってくれてありがとう… お返しなんてできないけれど、この弾薬を受け取ってください、何かの足しに。</t>
  </si>
  <si>
    <t>2033\voices\l21_nazi_outpost\enemy</t>
  </si>
  <si>
    <t>An enemy scout! Don't let him escape!!!</t>
  </si>
  <si>
    <t>敵の偵察だ！奴を逃がすな！！！</t>
  </si>
  <si>
    <t>2033\voices\l21_nazi_outpost\hauptmann_1_1</t>
  </si>
  <si>
    <t>Get the ladder down.</t>
  </si>
  <si>
    <t>ハシゴを下ろせ。</t>
  </si>
  <si>
    <t>2033\voices\l21_nazi_outpost\hauptmann_1_2</t>
  </si>
  <si>
    <t>Shit! Fucking bats!</t>
  </si>
  <si>
    <t>クソ！コウモリどもめ！</t>
  </si>
  <si>
    <t>2033\voices\l21_nazi_outpost\hauptmann_1_3</t>
  </si>
  <si>
    <t>Let's move, follow each other... It's all covered with ice, so watch out...</t>
  </si>
  <si>
    <t>行くぞ、援護し合え… 一帯は氷で覆われてるぞ、気をつけろ…</t>
  </si>
  <si>
    <t>2033\voices\l21_nazi_outpost\hauptmann_1_4</t>
  </si>
  <si>
    <t>Do you have your gear, Scharführer? If I have to hoof it back from the airlock, I'll break your ass.</t>
  </si>
  <si>
    <t>装備は持ってるのか、親衛隊軍曹？エアロックの向こうまで取りに戻らなければならないなら、ケツをかち割るぞ。</t>
  </si>
  <si>
    <t>2033\voices\l21_nazi_outpost\hauptmann_1_5</t>
  </si>
  <si>
    <t>Now, let's go through it again. We have 15 minutes at max to get the airlock open, If we don't make it back in time, fall back to base.</t>
  </si>
  <si>
    <t>よし、もう一度ここを通り抜けるぞ。エアロックが開くまで最大で１５分待つ、時間内に開けられないようだったら、基地に戻るぞ。</t>
  </si>
  <si>
    <t>2033\voices\l21_nazi_outpost\hauptmann_1_6</t>
  </si>
  <si>
    <t>Look what we got here – a thinker. Brilliant! And did you THINK about what we'd do once we capture the Hole? Shall we use your stupid head to close the exit?</t>
  </si>
  <si>
    <t>我々がここで手に入れたものを見てみろ-思想家君。素晴らしい！で、ホール駅を占領してからの事を考えた事があるかね？出口を閉じるのに、お前の馬鹿な頭を使ってもかまわないかね？</t>
  </si>
  <si>
    <t>2033\voices\l21_nazi_outpost\hauptmann_1_7</t>
  </si>
  <si>
    <t>Cut the chatter. Reichsführer gave us a clear task – to capture the station quietly.</t>
  </si>
  <si>
    <t>無駄口を叩くな。最高指導者は我々に明確な任務を下された-駅を迅速に占領することである。</t>
  </si>
  <si>
    <t>2033\voices\l21_nazi_outpost\message</t>
  </si>
  <si>
    <t>Polis--Children of the Underground here. If you're receiving this, it means that our Station has been overrun by mutants...and whoever is relaying the message is the last survivor of the valiant men covering the evacuation. You must demolish the tunnels, the airlock won’t last long. This is Commander Maxim Komarov...over and out.</t>
  </si>
  <si>
    <t>ポリスへ--地下の子供達だ。これを受信していると言うことは、我々の駅は怪物どもに蹂躙されたということだ… そしてこの伝言を中継している者は、避難を支援した勇敢な男の最後の生き残りだ。トンネルを爆破しなければならない、エアロックは長くは持たない。司令官、マキシム・コマロフ… 通信終了。</t>
  </si>
  <si>
    <t>2033\voices\l21_nazi_outpost\nazi_1</t>
  </si>
  <si>
    <t>Sure, sure... I mean... I didn't forget, Herr Officer.</t>
  </si>
  <si>
    <t>ええ、ええ… つまり… 忘れておりません、将校殿。</t>
  </si>
  <si>
    <t>2033\voices\l21_nazi_outpost\nazi_2</t>
  </si>
  <si>
    <t>I've been thinking about blowing it up. What do you say, Herr Officer? Staying up here gives me the creeps.</t>
  </si>
  <si>
    <t>私は吹き飛ばすことを考えておりました。いかがでしょう、将校殿？ここに居続けるのは気味が悪いです。</t>
  </si>
  <si>
    <t>2033\voices\l21_nazi_outpost\nazi_3_1</t>
  </si>
  <si>
    <t>So, let's get up to the roof... What do you say?</t>
  </si>
  <si>
    <t>よし、屋根に上がろうぜ… どうだ？</t>
  </si>
  <si>
    <t>2033\voices\l21_nazi_outpost\nazi_3_2</t>
  </si>
  <si>
    <t>Don't you think Hauptmann would shoot you for disobeying orders? He's a stickler for the rules.</t>
  </si>
  <si>
    <t>命令を無視したら、ハウプトマンに撃たれると思わないのか？規則にこだわる奴だ。</t>
  </si>
  <si>
    <t>2033\voices\l21_nazi_outpost\nazi_4_1</t>
  </si>
  <si>
    <t>To hell with the fucking transmitter... I ain't going up there after what happened to the Sergeant.</t>
  </si>
  <si>
    <t>送信機がなんだってんだ… 軍曹があんなになったってのに、上がるもんか。</t>
  </si>
  <si>
    <t>2033\voices\l21_nazi_outpost\nazi_4_2</t>
  </si>
  <si>
    <t>You think that winged mutant cares that Herr Officer needs that piece of junk?</t>
  </si>
  <si>
    <t>羽の生えた怪物、将校殿の要求、あのガラクタの事を考えてるのか？</t>
  </si>
  <si>
    <t>2033\voices\l21_nazi_outpost\nazi_4_3</t>
  </si>
  <si>
    <t>Shit, is the second shift coming or what?</t>
  </si>
  <si>
    <t>ちくしょう、交代の奴らは来ないのか？</t>
  </si>
  <si>
    <t>2033\voices\l21_nazi_outpost\nazi_5_1</t>
  </si>
  <si>
    <t>2033\voices\l21_nazi_outpost\nazi_5_1_a</t>
  </si>
  <si>
    <t>Shit, is the second shift coming or what? I'm chilled to the bone. The filter's almost done for, too...</t>
  </si>
  <si>
    <t>ちくしょう、交代の奴らは来ないのか？骨まで凍り付いてるぜ。フィルターもほとんど使い切ったしな…</t>
  </si>
  <si>
    <t>2033\voices\l21_nazi_outpost\nazi_5_2</t>
  </si>
  <si>
    <t>I wish it were sooner... This place gives me the shivers.</t>
  </si>
  <si>
    <t>すぐだったらいいんだが… ここは寒気がする。</t>
  </si>
  <si>
    <t>2033\voices\l21_nazi_outpost\nazi_6_1</t>
  </si>
  <si>
    <t>My watch shows it's at least ten more minutes.</t>
  </si>
  <si>
    <t>時計を見る限り、あと10分だな。</t>
  </si>
  <si>
    <t>2033\voices\l21_nazi_outpost\nazi_patrol_1</t>
  </si>
  <si>
    <t>Hold your fire!</t>
  </si>
  <si>
    <t>落ち着け！</t>
  </si>
  <si>
    <t>2033\voices\l21_nazi_outpost\nazi_patrol_2</t>
  </si>
  <si>
    <t>Anybody hurt?!... No?... OK, let's go then!</t>
  </si>
  <si>
    <t>誰か負傷したのか！？... 違う？...そうか、じゃあ行くぞ！</t>
  </si>
  <si>
    <t>2033\voices\l21_nazi_outpost\nazi_patrol_3</t>
  </si>
  <si>
    <t>Watch your backs, guys.</t>
  </si>
  <si>
    <t>お前ら、気をつけろよ</t>
  </si>
  <si>
    <t>2033\voices\l21_nazi_outpost\nazi_patrol_4</t>
  </si>
  <si>
    <t>Wait for me!</t>
  </si>
  <si>
    <t>待ってくれ！</t>
  </si>
  <si>
    <t>2033\voices\l21_nazi_outpost\nazi_patrol_5</t>
  </si>
  <si>
    <t>That was a big one!</t>
  </si>
  <si>
    <t>すごくデカかったぜ！</t>
  </si>
  <si>
    <t>2033\voices\l21_nazi_outpost\nazi_patrol_6</t>
  </si>
  <si>
    <t>He killed Senya!</t>
  </si>
  <si>
    <t>2033\voices\l21_nazi_outpost\nazi_patrol_7</t>
  </si>
  <si>
    <t>Bastard!</t>
  </si>
  <si>
    <t>野郎！</t>
  </si>
  <si>
    <t>2033\voices\l21_nazi_outpost\whose_comming</t>
  </si>
  <si>
    <t>Who the hell is that? Who's coming?</t>
  </si>
  <si>
    <t>あいつは何者だ？誰が来るんだ？</t>
  </si>
  <si>
    <t>2033\voices\l22_black\comander_1</t>
  </si>
  <si>
    <t>All right, get off your asses!</t>
  </si>
  <si>
    <t>よし、モタモタするな！</t>
  </si>
  <si>
    <t>2033\voices\l22_black\comander_2</t>
  </si>
  <si>
    <t>Save that shit for someone else!</t>
  </si>
  <si>
    <t>そいつは他の奴のために取っておけ！</t>
  </si>
  <si>
    <t>2033\voices\l22_black\comander_3</t>
  </si>
  <si>
    <t>How's the generator working?</t>
  </si>
  <si>
    <t>発電機の様子は？</t>
  </si>
  <si>
    <t>2033\voices\l22_black\comander_4</t>
  </si>
  <si>
    <t>Put a guard on it.</t>
  </si>
  <si>
    <t>見張りを配置しておけ。</t>
  </si>
  <si>
    <t>2033\voices\l22_black\drunk_1</t>
  </si>
  <si>
    <t>So I will come! And say! Straight! I here! No! I get you! I!...</t>
  </si>
  <si>
    <t>そうだ俺は行くぞ！そして言うんだ！はっきりとな！俺はここだ！じゃなくて！俺が捕まえるんだ！俺が！…</t>
  </si>
  <si>
    <t>2033\voices\l22_black\invisible_wachers_d1_0</t>
  </si>
  <si>
    <t>Ever hear the stories about Metro 2 and the Invisible Watchers?</t>
  </si>
  <si>
    <t>メトロ２と見えない監視者の話を聞いた事は？</t>
  </si>
  <si>
    <t>2033\voices\l22_black\invisible_wachers_d1_1</t>
  </si>
  <si>
    <t>No.</t>
  </si>
  <si>
    <t>いや。</t>
  </si>
  <si>
    <t>2033\voices\l22_black\invisible_wachers_d1_2</t>
  </si>
  <si>
    <t>You've heard of Ragnarok, the "Last Battle of the Gods"? Well, Metro 2 is the place where the gods of the soviet pantheon will take shelter, if the forces of evil prevail. The legends say "Metro 2" lies hidden beneath this one. Ours is the metro for the sheep, and Metro 2 is for the shepherds and their dogs. Once upon a time, the shepherds ruled the herd from there. But later, their strength weakened and their sheep were dispersed in many directions. A single gate joined these two worlds, at a place which now splits the map with a red scar. But something happened, and the gate to Metro 2 was shut down forever. Those living here forgot about Metro 2, and it became a thing of myth. But though we are no longer aware of Metro 2, it does exist. It is all around us, it's tunnels entwined with our own, its stations behind the walls of our stations. The two Metros are inseparable. And those who believe that the shepherds could not abandon their herd say that they watch over us still, directing our every step, but do not show themselves to us. And that is what faith in the "Invisible Watchers" is.</t>
  </si>
  <si>
    <t>“神々の最後の戦い”、ラグナロクについては？ メトロ2ってのは、 悪の軍勢が蔓延った時、ソビエト神殿の神々が避難所として使う場所なんだ。伝説では“メトロ2”はこの真下に隠されてるって話だ。 俺たちのメトロは羊のため、 メトロ2は羊飼いと牧羊犬のためにある。 かつて、羊飼いはそこから群れを支配していた。 だがその後、 彼らは弱体化し、羊はあちこちに姿を消した。 2つの世界は１つの門によって繋がっている、その場所は今、赤い傷跡によって分かたれている。 しかし、何かが起き、メトロ2への門は永遠に閉ざされた。 ここで暮らす人々はメトロ2の存在を忘れ、それは神話となった。 でも俺達が気付いてなくても、メトロ2は実在する。 それは俺達の周りにあって、 こちら側のトンネルと絡み合い、 俺たちの駅の壁の裏側にある。 この二つのメトロは切り離せない。 そして、その存在を信じてる奴らは 羊飼いがまだ群れを見捨てておらず、俺達を監視し、導いていると言う。だが、彼らは決して姿を見せることは無い。 これが“見えない監視者”の神話だ。</t>
  </si>
  <si>
    <t>2033\voices\l22_black\invisible_wachers_d1_3</t>
  </si>
  <si>
    <t>But why they do not wish people to know about them?</t>
  </si>
  <si>
    <t>なぜ彼らは自分たちの存在を知られたくないんだ？</t>
  </si>
  <si>
    <t>2033\voices\l22_black\invisible_wachers_d1_4</t>
  </si>
  <si>
    <t>First of all, sheep are sinful, for they turned down their shepherds in the time of their weakness. And, ever since Metro 2 was separated from our world, the shepherds have evolved in a different way. They are no longer human, but creatures of higher order, whose logic is not understandable for us. They have the power to change everything, even to return the lost beautiful world to us. But because we rebelled against them they do not take part in our destiny anymore. However, they exist everywhere and are all-knowing, and all-seeing. Only after we repent our sins, will they reveal themselves and offer their help. And salvation will come. That's what is said by people who believe in the Invisible Watchers.</t>
  </si>
  <si>
    <t>まず第一に、 羊は罪深い。 羊飼いが弱体化した時、彼らを見限ったからだ。 そして、メトロ2が俺達の世界から切り離されて以来、 羊飼いは別の方向に進化した。 彼らはもはや人間じゃない、より高い階級の生物、その考えは俺達には理解できない。 彼らは何もかも変える力を持っていて、 俺達に美しい世界を取り戻すことだって出来る。 でも俺達が彼らに反抗したから、 彼らはもう俺達の運命に手を出さない。 どうあれ、 彼らはどこにでも居て、何でも知っていて、全てを見ている。 俺達が罪を悔いた時にだけ、 姿を現し救いを差し伸べる。 そして救済は訪れる。 これが "見えない監視者" を信じてる奴が言った言葉だ。</t>
  </si>
  <si>
    <t>2033\voices\l22_black\invisible_wachers_d1_5</t>
  </si>
  <si>
    <t>Interesting legend...</t>
  </si>
  <si>
    <t>面白い伝説だな…</t>
  </si>
  <si>
    <t>2033\voices\l22_black\khan_1</t>
  </si>
  <si>
    <t>... but that's the only exit... what are you going to do next?</t>
  </si>
  <si>
    <t>… だがあれが唯一の出口だ… 次はどうするつもりだ？</t>
  </si>
  <si>
    <t>2033\voices\l22_black\khan_2</t>
  </si>
  <si>
    <t>...you can't hide from the future...</t>
  </si>
  <si>
    <t>… 未来から逃れることはできない…</t>
  </si>
  <si>
    <t>2033\voices\l22_black\people_1</t>
  </si>
  <si>
    <t>Fear</t>
  </si>
  <si>
    <t>怖い</t>
  </si>
  <si>
    <t>2033\voices\l22_black\people_10</t>
  </si>
  <si>
    <t>we're saved</t>
  </si>
  <si>
    <t>我々は助かった</t>
  </si>
  <si>
    <t>2033\voices\l22_black\people_11</t>
  </si>
  <si>
    <t>thank God they can't get in now</t>
  </si>
  <si>
    <t>入って来れない事を神に感謝を</t>
  </si>
  <si>
    <t>2033\voices\l22_black\people_12</t>
  </si>
  <si>
    <t>what is he doing!?!</t>
  </si>
  <si>
    <t>彼は何をしている！？！</t>
  </si>
  <si>
    <t>2033\voices\l22_black\people_13</t>
  </si>
  <si>
    <t>he'll get us all killed!?!</t>
  </si>
  <si>
    <t>我々全員を殺そうというのか！？！</t>
  </si>
  <si>
    <t>2033\voices\l22_black\people_14</t>
  </si>
  <si>
    <t>stop that!</t>
  </si>
  <si>
    <t>止めろ！</t>
  </si>
  <si>
    <t>2033\voices\l22_black\people_15</t>
  </si>
  <si>
    <t>it's too late now</t>
  </si>
  <si>
    <t>もう遅すぎる</t>
  </si>
  <si>
    <t>2033\voices\l22_black\people_2</t>
  </si>
  <si>
    <t>Terror</t>
  </si>
  <si>
    <t>恐ろしい</t>
  </si>
  <si>
    <t>2033\voices\l22_black\people_3</t>
  </si>
  <si>
    <t>We're weak</t>
  </si>
  <si>
    <t>我々は弱い</t>
  </si>
  <si>
    <t>2033\voices\l22_black\people_4</t>
  </si>
  <si>
    <t>We'll die</t>
  </si>
  <si>
    <t>我々は死ぬ</t>
  </si>
  <si>
    <t>2033\voices\l22_black\people_5</t>
  </si>
  <si>
    <t>This is the end</t>
  </si>
  <si>
    <t>これで終わりだ</t>
  </si>
  <si>
    <t>2033\voices\l22_black\people_6</t>
  </si>
  <si>
    <t>if they get in we're done for!</t>
  </si>
  <si>
    <t>我々が入れば彼らは無理だ！</t>
  </si>
  <si>
    <t>2033\voices\l22_black\people_7</t>
  </si>
  <si>
    <t>let's reinforce the door</t>
  </si>
  <si>
    <t>扉を補強しよう</t>
  </si>
  <si>
    <t>2033\voices\l22_black\people_8</t>
  </si>
  <si>
    <t>hurry, hurry, while it's not too late</t>
  </si>
  <si>
    <t>急げ、急げ、手遅れになる前に</t>
  </si>
  <si>
    <t>2033\voices\l22_black\people_9</t>
  </si>
  <si>
    <t>we need to prop up the locks - that will keep them outside</t>
  </si>
  <si>
    <t>鍵を強化する必要がある-それで彼らは追い出したままにできる</t>
  </si>
  <si>
    <t>2033\voices\l22_black\soldier_1</t>
  </si>
  <si>
    <t>How’s your family?</t>
  </si>
  <si>
    <t>家族はどうだ？</t>
  </si>
  <si>
    <t>2033\voices\l22_black\soldier_10</t>
  </si>
  <si>
    <t>I can't take this shit much longer.</t>
  </si>
  <si>
    <t>こんなこと、もう耐えられねえ。</t>
  </si>
  <si>
    <t>2033\voices\l22_black\soldier_11</t>
  </si>
  <si>
    <t>Come on, who's gonna fight for Russian purity in the home metro?</t>
  </si>
  <si>
    <t>しっかりしろ、誰が故郷メトロにいる純ロシア人のために戦うんだ？</t>
  </si>
  <si>
    <t>2033\voices\l22_black\soldier_12</t>
  </si>
  <si>
    <t>I'm serious.</t>
  </si>
  <si>
    <t>本気で言ってるんだ。</t>
  </si>
  <si>
    <t>2033\voices\l22_black\soldier_13</t>
  </si>
  <si>
    <t>So, slack off a little. Kill and pillage only on the holidays.</t>
  </si>
  <si>
    <t>肩の力を抜けって。殺しと略奪は休みの日だけにやればいい。</t>
  </si>
  <si>
    <t>2033\voices\l22_black\soldier_14</t>
  </si>
  <si>
    <t>You’re evil.</t>
  </si>
  <si>
    <t>この悪党め。</t>
  </si>
  <si>
    <t>2033\voices\l22_black\soldier_15</t>
  </si>
  <si>
    <t>Me? No! An evil guy would volunteer for an execution squad, or be a commander or something. I'm a realist.</t>
  </si>
  <si>
    <t>俺が？違うぜ！悪党ってのは殺戮部隊に志願する奴、それか司令官とかだ。俺は現実主義なんだよ。</t>
  </si>
  <si>
    <t>2033\voices\l22_black\soldier_16</t>
  </si>
  <si>
    <t>Sure you are.</t>
  </si>
  <si>
    <t>ああそうだな。</t>
  </si>
  <si>
    <t>2033\voices\l22_black\soldier_17</t>
  </si>
  <si>
    <t>Look, the rest of the Metro is sinking in shit, but not us. Why? Because we have order. And if we don't force our will on every station down the line, it's fuckin' doomsday.</t>
  </si>
  <si>
    <t>考えてみろよ、他のメトロの住人はクソの真っただ中にいる、だが俺達は違う。なぜかって？秩序があるからだ。この先すべての駅に、俺達の意志が通用しなかったら--それこそ この世の終わりだ。</t>
  </si>
  <si>
    <t>2033\voices\l22_black\soldier_17a</t>
  </si>
  <si>
    <t>But, we haven't left our posts, sir--</t>
  </si>
  <si>
    <t>しかし、我々は持ち場を離れていません--</t>
  </si>
  <si>
    <t>2033\voices\l22_black\soldier_18</t>
  </si>
  <si>
    <t>Don’t you feel pity for people?</t>
  </si>
  <si>
    <t>哀れに思ったりしないのか？</t>
  </si>
  <si>
    <t>2033\voices\l22_black\soldier_18a</t>
  </si>
  <si>
    <t>Okay--as long as no one touches it. Damned shaky piece of junk...</t>
  </si>
  <si>
    <t>誰かが触ったりしなければ大丈夫でしょう。まったくガラクタめ…</t>
  </si>
  <si>
    <t>2033\voices\l22_black\soldier_19</t>
  </si>
  <si>
    <t>It's too late for pity. Get used to it.</t>
  </si>
  <si>
    <t>哀れに思うには遅すぎだ。慣れることだな。</t>
  </si>
  <si>
    <t>2033\voices\l22_black\soldier_19a</t>
  </si>
  <si>
    <t>Toha, Kosoy – come here. Watch the generator. And if I catch you playing cards – you’re dead men!</t>
  </si>
  <si>
    <t>トハ、コソイ-仕事の時間だ。発電機を見張ってろ。カードで遊んでたら-ぶちのめすからな！</t>
  </si>
  <si>
    <t>2033\voices\l22_black\soldier_2</t>
  </si>
  <si>
    <t>They miss their father. Yours?</t>
  </si>
  <si>
    <t>父親がいなくなって寂しがってる。お前は？</t>
  </si>
  <si>
    <t>2033\voices\l22_black\soldier_3</t>
  </si>
  <si>
    <t>I don’t know, haven’t seen them for weeks. And now, we’re stuck here.</t>
  </si>
  <si>
    <t>わからん、１週間会ってない。それに今はここで足止めだ。</t>
  </si>
  <si>
    <t>2033\voices\l22_black\soldier_4</t>
  </si>
  <si>
    <t>2033\voices\l22_black\soldier_5</t>
  </si>
  <si>
    <t>Who needs all that…</t>
  </si>
  <si>
    <t>こんなこと何の意味がある…</t>
  </si>
  <si>
    <t>2033\voices\l22_black\soldier_6</t>
  </si>
  <si>
    <t>Aha, and who’s gonna feed your children.. huh? Sturmbanfuhrer perhaps?</t>
  </si>
  <si>
    <t>で、誰がお前の子供を食わせていくんだ？親衛隊少佐か？</t>
  </si>
  <si>
    <t>2033\voices\l22_black\soldier_7</t>
  </si>
  <si>
    <t>What a life... Maybe get the families and go to Hanza.</t>
  </si>
  <si>
    <t>何て人生だ… 家族を連れてハンザに行くかもしれないな。</t>
  </si>
  <si>
    <t>2033\voices\l22_black\soldier_8</t>
  </si>
  <si>
    <t>You know what happened to those who tried…</t>
  </si>
  <si>
    <t>そうしようとした奴がどうなったか知ってるよな…</t>
  </si>
  <si>
    <t>2033\voices\l22_black\soldier_9</t>
  </si>
  <si>
    <t>Bastards.</t>
  </si>
  <si>
    <t>ちくしょう。</t>
  </si>
  <si>
    <t>2033\voices\l22_black\ulman_1</t>
  </si>
  <si>
    <t>What took you so long? Where is Pavel? Did he…? Alright, later. The situation got worse: Nazis literally flooded the station. You’ll have to act alone, sorry. But if you can shut down their generator, it'll be easier to sneak past the guards. Take this.</t>
  </si>
  <si>
    <t>何に手間取ってたんだ？パヴェルは？奴は… ？わかった、後にしよう。状況は最悪になった：文字通り、ナチスが駅に溢れてやがる。お前は一人で行動しなけりゃならん、すまんな。だが奴らの発電機を停止できれば、警備をやり過ごしやすくなる。こいつを持って行け。</t>
  </si>
  <si>
    <t>2033\voices\l22_black\ulman_2</t>
  </si>
  <si>
    <t>I will wait for you in the deserted tunnel to Polis.</t>
  </si>
  <si>
    <t>ポリスに繋がる放棄されたトンネルで待ってる。</t>
  </si>
  <si>
    <t>2033\voices\l22_black\ulman_3</t>
  </si>
  <si>
    <t>Artyom, my man! You made it!</t>
  </si>
  <si>
    <t>アルチョム、兄弟！やったな！</t>
  </si>
  <si>
    <t>2033\voices\l22_black\ulman_4</t>
  </si>
  <si>
    <t>Climb in here and rest.</t>
  </si>
  <si>
    <t>ここに上がって休め。</t>
  </si>
  <si>
    <t>2033\voices\l22_black\ulman_5</t>
  </si>
  <si>
    <t>We'll reach Polis soon.</t>
  </si>
  <si>
    <t>すぐポリスに着く。</t>
  </si>
  <si>
    <t>2033\voices\l23_polis\miller_1</t>
  </si>
  <si>
    <t>Where is he?</t>
  </si>
  <si>
    <t>彼はどこに？</t>
  </si>
  <si>
    <t>2033\voices\l23_polis\miller_2</t>
  </si>
  <si>
    <t>Dismissed.</t>
  </si>
  <si>
    <t>下がってよし。</t>
  </si>
  <si>
    <t>2033\voices\l23_polis\miller_3</t>
  </si>
  <si>
    <t>Artyom? I'm Miller. Where's the message from Hunter?</t>
  </si>
  <si>
    <t>君がアルチョムか？私がミラーだ。ハンターからの伝言はどこに？</t>
  </si>
  <si>
    <t>2033\voices\l23_polis\miller_4</t>
  </si>
  <si>
    <t>Well, Thank you for bringing this to Polis, it was a brave thing you did. I'll call an emergency session. When they summon you, you'll report the situation.</t>
  </si>
  <si>
    <t>ふむ、ポリスまで届けてくれて感謝する、君がやった事は勇敢な行為だ。緊急委員会を招集しよう。彼らが君を召喚したら、状況を報告するんだ。</t>
  </si>
  <si>
    <t>2033\voices\l23_polis\miller_5</t>
  </si>
  <si>
    <t>All Council members, please assemble in the Council Chamber. I repeat, all Council members, please proceed to the Council Chamber.</t>
  </si>
  <si>
    <t>全ての議会議員へ、会議室へ集まって頂きたい。繰り返す、全ての議会議員へ、会議室へ集まって頂きたい。</t>
  </si>
  <si>
    <t>2033\voices\l23_polis\miller_6</t>
  </si>
  <si>
    <t>Escort the boy to the Council Chamber.</t>
  </si>
  <si>
    <t>彼を会議室まで案内してやってくれ。</t>
  </si>
  <si>
    <t>2033\voices\l23_polis\miller_7</t>
  </si>
  <si>
    <t>Unbelievable! Artyom... I'm stunned that the Council has refused to help your station, ashamed that they lack the courage you've already shown. But Polis is not the whole Metro. There still are people who will rise up and fight the threat of the Dark Ones. Listen carefully: The Rangers have found several well-preserved missile bases near the city. Some could probably be activated and deliver a missile strike against the Dark Ones. The problem is that the missiles are supposed to be launched from the Command Center - D6, but we don't know where that is, or if it's operational. However, we do know where that information can be found. There a huge library on the surface. A dangerous place, but it contains a secret military archive. We must go there. We'll split up now, to avoid attention. You'll go up from here, I've already arranged that. When you've made your way to the library entrance, I'll be there waiting for you. OK? Hey, Artyom, be careful.</t>
  </si>
  <si>
    <t>信じられん！アルチョム… 議会が君の駅の救済を拒否したのには唖然としたよ、君が見せたような勇気が彼らに欠如しているのは恥ずべきことだ。だがポリスがメトロのすべてという訳じゃない。ダークワンの脅威と戦い、立ち上がる人々はまだいる。よく聞くんだ：レンジャーは街の近くに保存状態の良いミサイル基地を発見している。恐らくいくつかは起動可能で、ダークワンへのミサイル攻撃に使用可能だろう。問題なのは、ミサイルは指令施設-Ｄ６から発射可能だと思われる事だ、だが我々はそれがどこにあるのか、使用可能なのかもわからない。しかしながら、その情報がどこで見つかるのかはわかっている。地上に巨大な図書館がある。危険な場所だが、そこには軍の機密保管所も含まれている。そこへ行かなければならない。悟られぬよう、ここからは分かれて行動しよう。君はここから地上へ行け、手配はすでに済ませてある。図書館入り口にたどり着いた時には、そこで落ち合うことにしよう。いいな？アルチョム、気を付けるんだぞ。</t>
  </si>
  <si>
    <t>2033\voices\l23_polis\miller_8</t>
  </si>
  <si>
    <t>Here's one more thing: When we go back we'll head straight for Sparta base. My rangers will meet us there.</t>
  </si>
  <si>
    <t>それともう一つ：戻ってきたら、我々はスパルタ基地に向かう。レンジャー達とそこで合流だ。</t>
  </si>
  <si>
    <t>2033\voices\l23_polis\officer_1</t>
  </si>
  <si>
    <t>Ulman, is that you? You're lucky Petrovich isn't here; he's not a man for jokes!</t>
  </si>
  <si>
    <t>ウルマン、お前か？ペトロビッチがここにいなくて運が良かったな：奴に冗談は通じないぜ！</t>
  </si>
  <si>
    <t>2033\voices\l23_polis\officer_2</t>
  </si>
  <si>
    <t>All right, come on through.</t>
  </si>
  <si>
    <t>わかった、通れよ。</t>
  </si>
  <si>
    <t>2033\voices\l23_polis\officer_3</t>
  </si>
  <si>
    <t>Welcome to Polis - Captain Krasnov. You've come a long way, young man. Where exactly are you from?</t>
  </si>
  <si>
    <t>ポリスへようこそ-クラスノフ隊長だ。長旅をしてきたんだろう、若者。どこから来たんだ？</t>
  </si>
  <si>
    <t>2033\voices\l23_polis\officer_4</t>
  </si>
  <si>
    <t>What, can't he speak for himself?</t>
  </si>
  <si>
    <t>どうした、自分で話せないのか？</t>
  </si>
  <si>
    <t>2033\voices\l23_polis\officer_5</t>
  </si>
  <si>
    <t>All right, all right. Get changed; there's the clothes. You can leave your gear, it'll be safe here. You'll get it back “sparkling clean”.</t>
  </si>
  <si>
    <t>わかった、わかった。着替えたらどうだ：服は向こうだ。装備は置いていっていい、ここは安全だ。“ピカピカ”のまま戻って来るぜ。</t>
  </si>
  <si>
    <t>2033\voices\l23_polis\officer_6</t>
  </si>
  <si>
    <t>By the way, don't forget to scrub yourself down in the lobby, Ulman.</t>
  </si>
  <si>
    <t>そうだ、ロビーで汚れを落とすのを忘れるんじゃないぞ、ウルマン。</t>
  </si>
  <si>
    <t>2033\voices\l23_polis\officer_7</t>
  </si>
  <si>
    <t>Would you rather have two-headed kids? Idiot.</t>
  </si>
  <si>
    <t>むしろ二つ頭の子供が欲しいってのか？バカめ。</t>
  </si>
  <si>
    <t>2033\voices\l23_polis\officer_8</t>
  </si>
  <si>
    <t>Colonel, Sir, reporting...</t>
  </si>
  <si>
    <t>大佐、報告します…</t>
  </si>
  <si>
    <t>2033\voices\l23_polis\soldier_1</t>
  </si>
  <si>
    <t>Hey, you on the railcar! Stop the engine! Do not move! Name yourself!</t>
  </si>
  <si>
    <t>おい、レールカーに乗ってるお前！エンジンを切れ！動くな！名前を言え！</t>
  </si>
  <si>
    <t>2033\voices\l23_polis\ulman_1</t>
  </si>
  <si>
    <t>Oh, we're Nazis. Came here to take your station. Ha-ha!</t>
  </si>
  <si>
    <t>おっと、我々はナチスだ。お前達の駅を貰い受けに来た。ハッハッ！</t>
  </si>
  <si>
    <t>2033\voices\l23_polis\ulman_2</t>
  </si>
  <si>
    <t>He's from the northern frontier... I'm escorting him from the Black station.</t>
  </si>
  <si>
    <t>こいつは北の辺境から来た… ブラック駅からエスコートして来たんだ。</t>
  </si>
  <si>
    <t>2033\voices\l23_polis\ulman_3</t>
  </si>
  <si>
    <t>He's from the Exhibition.</t>
  </si>
  <si>
    <t>彼は博覧会駅から来たんだ。</t>
  </si>
  <si>
    <t>2033\voices\l23_polis\ulman_4</t>
  </si>
  <si>
    <t>Look captain, it's the kid's first time in Polis. He's been through hell getting here and he's carrying Hunter's message to Miller. So cut him some slack.</t>
  </si>
  <si>
    <t>なあ隊長、この小僧はポリスは初めてなんだ。ハンターからミラーへの伝言をもって、地獄を潜り抜けてここまで来たんだ。少しゆっくりさせてやってくれ。</t>
  </si>
  <si>
    <t>2033\voices\l23_polis\ulman_5</t>
  </si>
  <si>
    <t>You go ahead and take some rest, Artyom, and I'll go find Miller. I hope he's not out on a mission.</t>
  </si>
  <si>
    <t>向こうへ行って少し休め、アルチョム、俺はミラーを探しに行く。任務中じゃなければいいんだが。</t>
  </si>
  <si>
    <t>2033\voices\l23_polis\ulman_6</t>
  </si>
  <si>
    <t>I won't, I won't…you pain in the ass.</t>
  </si>
  <si>
    <t>わかった、わかった… 目の上のタンコブって奴だな、あんたは。</t>
  </si>
  <si>
    <t>2033\voices\l23_polis\ulman_7</t>
  </si>
  <si>
    <t>...and then I was waiting for them at the Black Station. By the way, the Nazis did finally entrench there... They're definitely moving closer to us.</t>
  </si>
  <si>
    <t>… それでそれから、ブラック駅で彼らを待っていました。話は変わりますが、ついにナチスが侵入して来ました… 奴ら、明らかに我々に近づいています。</t>
  </si>
  <si>
    <t>2033\voices\l24_alley\melnik_alley</t>
  </si>
  <si>
    <t>Finally, Artyom. You’re here, that's good. We were worried… Remember what to do? We need to get to the military archives, it is somewhere beneath the main library. We can reach it through the main reading hall. Alright! Enough freezing here… let’s go!</t>
  </si>
  <si>
    <t>来たな、アルチョム。無事に着いて良かった。心配していたんだ… すべきことは覚えてるな？軍の保管庫までたどり着く必要がある、図書館本館の真下のどこかだ。そこには閲覧室を通って行ける。よし！ここで凍えてるのはもう沢山だ… 行くぞ！</t>
  </si>
  <si>
    <t>2033\voices\l24_alley\melnik_artem</t>
  </si>
  <si>
    <t>2033\voices\l24_alley\melnik_room_6</t>
  </si>
  <si>
    <t>Let's go, guys.</t>
  </si>
  <si>
    <t>行くぞ、お前達。</t>
  </si>
  <si>
    <t>2033\voices\l24_alley\melnik_room_6_a</t>
  </si>
  <si>
    <t>2033\voices\l25_library\danila_entrance_0</t>
  </si>
  <si>
    <t>Artyom, go with Miller..</t>
  </si>
  <si>
    <t>アルチョム、ミラーと一緒に行け…</t>
  </si>
  <si>
    <t>2033\voices\l25_library\danila_entrance_1</t>
  </si>
  <si>
    <t>Follow Miller, Artyom. Think faster...</t>
  </si>
  <si>
    <t>ミラーについて行け、アルチョム。早く考えろ…</t>
  </si>
  <si>
    <t>2033\voices\l25_library\danila_entrance_4</t>
  </si>
  <si>
    <t>Guys, a flock of "birds" came to see us!!!</t>
  </si>
  <si>
    <t>みんな、“鳥”の群れがこっちに来たぞ！！！</t>
  </si>
  <si>
    <t>2033\voices\l25_library\danila_entrance_5</t>
  </si>
  <si>
    <t>I'm coming... A-aaa..come and get it, bitches!!!</t>
  </si>
  <si>
    <t>今そっちに行く… あぁぁぁ… こいつを喰らいに来い、ビッチめ！！！</t>
  </si>
  <si>
    <t>2033\voices\l25_library\danila_entrance_6</t>
  </si>
  <si>
    <t>Damn!</t>
  </si>
  <si>
    <t>畜生！</t>
  </si>
  <si>
    <t>2033\voices\l25_library\danila_hall_0</t>
  </si>
  <si>
    <t>Bitch!</t>
  </si>
  <si>
    <t>ビッチめ！</t>
  </si>
  <si>
    <t>2033\voices\l25_library\danila_hall_1</t>
  </si>
  <si>
    <t>Freaks!</t>
  </si>
  <si>
    <t>変種が!</t>
  </si>
  <si>
    <t>2033\voices\l25_library\danila_hall_2</t>
  </si>
  <si>
    <t>Bitches!</t>
  </si>
  <si>
    <t>ビッチどもめ！</t>
  </si>
  <si>
    <t>2033\voices\l25_library\danila_hall_3</t>
  </si>
  <si>
    <t>What the hell are they after?!</t>
  </si>
  <si>
    <t>奴らは何を追いかけてやがるんだ？！</t>
  </si>
  <si>
    <t>2033\voices\l25_library\danila_hall_4</t>
  </si>
  <si>
    <t>Come on! Break your head, bastard!</t>
  </si>
  <si>
    <t>来いよ！頭を吹っ飛ばしてやる、クソ野郎！</t>
  </si>
  <si>
    <t>2033\voices\l25_library\danila_nofilename</t>
  </si>
  <si>
    <t>2033\voices\l25_library\danila_room_0</t>
  </si>
  <si>
    <t>Don't go anywhere, we'll come for you on our way back…it's joke.</t>
  </si>
  <si>
    <t>どこにも行くなよ、帰り道にまた寄るからな… 冗談だよ。</t>
  </si>
  <si>
    <t>2033\voices\l25_library\danila_room_2</t>
  </si>
  <si>
    <t>Fuck! Bastard!</t>
  </si>
  <si>
    <t>クソッ！クソ野郎！</t>
  </si>
  <si>
    <t>2033\voices\l25_library\danila_room_3</t>
  </si>
  <si>
    <t>Did anyone fart?</t>
  </si>
  <si>
    <t>誰か屁でもしたか？</t>
  </si>
  <si>
    <t>2033\voices\l25_library\danila_room_5</t>
  </si>
  <si>
    <t>Well, well… Neurons and synapses supra.. spi.. nal motoric systems… wow…A. &amp; B. Strugazky... Roadside Picknick… hmm, something familiar…,</t>
  </si>
  <si>
    <t>さて、さて… ニューロンとシナプス、セキ… 脊… 椎運動機構… おっと… Ａ＆Ｂ・ストロガツキー… 路傍のピクニック… ふーむ、何か聞き覚えがあるような…</t>
  </si>
  <si>
    <t>2033\voices\l25_library\danila_zal_0</t>
  </si>
  <si>
    <t>My-o-my….</t>
  </si>
  <si>
    <t>2033\voices\l25_library\danila_zal_1</t>
  </si>
  <si>
    <t>a-aaaaaaaaaa!!!</t>
  </si>
  <si>
    <t>あぁぁぁぁぁー！！！</t>
  </si>
  <si>
    <t>2033\voices\l25_library\melnik_entrance_0</t>
  </si>
  <si>
    <t>Danila, watch the outside... We'll go with Artyom to check the hall...</t>
  </si>
  <si>
    <t>ダニーラ、外を見張れ… 私はアルチョムと一緒にホールを調べる…</t>
  </si>
  <si>
    <t>2033\voices\l25_library\melnik_entrance_1</t>
  </si>
  <si>
    <t>Right... it seems to be quiet..</t>
  </si>
  <si>
    <t>よし… 静かなようだな…</t>
  </si>
  <si>
    <t>2033\voices\l25_library\melnik_entrance_2</t>
  </si>
  <si>
    <t>Artyom, Danilla, come here quickly! Block these doors!</t>
  </si>
  <si>
    <t>アルチョム、ダニーラ、急いでこっちへ！この扉で防ぐ！</t>
  </si>
  <si>
    <t>2033\voices\l25_library\melnik_entrance_4</t>
  </si>
  <si>
    <t>Get in! Quick!</t>
  </si>
  <si>
    <t>入れ！急げ！</t>
  </si>
  <si>
    <t>2033\voices\l25_library\melnik_hall_4</t>
  </si>
  <si>
    <t>Artyom! If the door upstairs is locked, try to find a way to open it. We can't hold them long!</t>
  </si>
  <si>
    <t>アルチョム！上の階の扉が閉まってたら、開ける方法を探すんだ。長くは抑えられんぞ！</t>
  </si>
  <si>
    <t>2033\voices\l25_library\melnik_hall_5</t>
  </si>
  <si>
    <t>A snack--that means us!</t>
  </si>
  <si>
    <t>我々はおやつ、つまりそういう事だ！</t>
  </si>
  <si>
    <t>2033\voices\l25_library\melnik_hall_6</t>
  </si>
  <si>
    <t>Ah, shit!</t>
  </si>
  <si>
    <t>あぁ、くそ！</t>
  </si>
  <si>
    <t>2033\voices\l25_library\melnik_hall_9</t>
  </si>
  <si>
    <t>Argh. They're strong!</t>
  </si>
  <si>
    <t>ぐっ。奴ら、強いな！</t>
  </si>
  <si>
    <t>2033\voices\l25_library\melnik_room_1</t>
  </si>
  <si>
    <t>Any longer, and those beasts would've ripped us apart. Good work, Artyom.</t>
  </si>
  <si>
    <t>あと一歩で、あの野獣どもに引き裂かれてた所だ。よくやった、アルチョム。</t>
  </si>
  <si>
    <t>2033\voices\l25_library\melnik_room_2</t>
  </si>
  <si>
    <t>Damn! Can't wait 'til my retirement.</t>
  </si>
  <si>
    <t>くそっ！私が引退するまで待てんのか。</t>
  </si>
  <si>
    <t>2033\voices\l25_library\melnik_room_3</t>
  </si>
  <si>
    <t>Who cares? In a gas mask we won't smell it anyway. Mwa-ha-ha!</t>
  </si>
  <si>
    <t>知ったことか？どっちにしろガスマスクの中までは匂わん。ハーハッハッ！</t>
  </si>
  <si>
    <t>2033\voices\l25_library\melnik_room_4</t>
  </si>
  <si>
    <t>Artyom, check rooms on the sides, maybe you can see how to open it… you're doing well.</t>
  </si>
  <si>
    <t>アルチョム、左右の部屋を調べろ、開け方が解るかも知れん… お前は良くやってくれてる。</t>
  </si>
  <si>
    <t>2033\voices\l25_library\melnik_room_5</t>
  </si>
  <si>
    <t>Nice. Danila! Let's go.</t>
  </si>
  <si>
    <t>ようし。ダニーラ！行くぞ。</t>
  </si>
  <si>
    <t>2033\voices\l25_library\melnik_room_8</t>
  </si>
  <si>
    <t>Will it ever end?!</t>
  </si>
  <si>
    <t>2033\voices\l25_library\melnik_room_9</t>
  </si>
  <si>
    <t>Damn beasts! Go!</t>
  </si>
  <si>
    <t>2033\voices\l25_library\melnik_room_window</t>
  </si>
  <si>
    <t>Artyom! Come take a look!</t>
  </si>
  <si>
    <t>アルチョム！こっちに来て見てみろ！</t>
  </si>
  <si>
    <t>2033\voices\l25_library\melnik_room_window_1</t>
  </si>
  <si>
    <t>Hey! Over here! Remember Trapper?  We searched everywhere for him, and he is is!  What's left, anyway…</t>
  </si>
  <si>
    <t>2033\voices\l25_library\melnik_zal_1</t>
  </si>
  <si>
    <t>You’ve probably read about it in books of the saints...must've been beautiful, once….</t>
  </si>
  <si>
    <t>聖者の本で読んだことがあるんじゃないか… 美しかったんだろう、かつてはな…</t>
  </si>
  <si>
    <t>2033\voices\l25_library\melnik_zal_2</t>
  </si>
  <si>
    <t>Librarian!</t>
  </si>
  <si>
    <t>ライブラリアンだ！</t>
  </si>
  <si>
    <t>2033\voices\l25_library\melnik_zal_3</t>
  </si>
  <si>
    <t>Listen, Artyom, librarians are some of the most dangerous creatures out here. If you meet one--or two God forbid--don't fight it--but don't run from it, either. The beasts won't attack if you look them in the eye. Remember-- never let them out of your sight. Show them your back, you die! If a beast gets nervous move away, but slowly. And if you shoot--well, look or don't look, you won't see anything ever again.</t>
  </si>
  <si>
    <t>いいか アルチョム、ライブラリアンは ここらで最も危険な生物だ。１匹に出くわしたら--２匹なんてとんでもないが--戦うな--だがどちらにしろ逃げるな。あの野獣は、お前が奴らの目を見ていれば攻撃はしてこない。決して奴らから視線をそらすな、忘れるなよ。奴らに背後を見せたら、お前は死ぬ！野獣が慌てて来たら逃げろ、だがゆっくりとだ。もし撃ったら--そう、見る見ていないにしろ、もう二度と何も見れなくなるぞ。</t>
  </si>
  <si>
    <t>2033\voices\l25_library\melnik_zal_6</t>
  </si>
  <si>
    <t>Danila--watch your back!</t>
  </si>
  <si>
    <t>ダニーラ--気を付けろ！</t>
  </si>
  <si>
    <t>2033\voices\l25_library\melnik_zal_7</t>
  </si>
  <si>
    <t>Danila-aaa!</t>
  </si>
  <si>
    <t>ダニーラーー！！</t>
  </si>
  <si>
    <t>2033\voices\l25_library\melnik_zal_8</t>
  </si>
  <si>
    <t>I’ll get you, bastard!</t>
  </si>
  <si>
    <t>ぶっ倒してやる、クソ野郎！</t>
  </si>
  <si>
    <t>2033\voices\l25_library\melnik_zal_9</t>
  </si>
  <si>
    <t>He is still alive. Artyom, I must take him to Polis. You’ll have to find the map yourself. Here are the floorplans. The entrance to the military archive is somewhere on the first floor of the library. The door the librarian went through leads there. There's not much time--dawn's coming. Go now--and remember what I told you about the beasts! I'll try to come back as soon as possible.</t>
  </si>
  <si>
    <t>まだ生きてるな。アルチョム、彼をポリスに連れて行かなければならん。お前は自分で地図を探さなければならん。これが見取り図だ。軍の保管庫の入り口は、図書館の１階のどこかにある。ライブラリアンが抜けていった扉がそこにつながってる。時間が無い--夜が明けてしまう。行け--あの野獣について私が言った事を忘れるなよ！できるだけ早く戻るようにする。</t>
  </si>
  <si>
    <t>2033\voices\l25_library\melnik_zal_9_1</t>
  </si>
  <si>
    <t>2033\voices\l28_driving\khan_1</t>
  </si>
  <si>
    <t>Hello there, Artyom. I told you we'd meet again.</t>
  </si>
  <si>
    <t>やあ、アルチョム。また会おうと言っただろう。</t>
  </si>
  <si>
    <t>2033\voices\l28_driving\khan_2</t>
  </si>
  <si>
    <t>It's a nice base the Rangers got themselves.</t>
  </si>
  <si>
    <t>ここはレンジャー達が自分達で手に入れた素晴らしい基地だ。</t>
  </si>
  <si>
    <t>2033\voices\l28_driving\khan_3</t>
  </si>
  <si>
    <t>I heard you received no help from Polis. What's your next move?</t>
  </si>
  <si>
    <t>ポリスの支援は受けられなかったと聞いている。次はどうする？</t>
  </si>
  <si>
    <t>2033\voices\l28_driving\khan_4</t>
  </si>
  <si>
    <t>Keeping silent… You're turning into a ranger. Take a close look at the road you follow, Artyom... and be aware of how it might end.</t>
  </si>
  <si>
    <t>何も言わないか… レンジャーになりつつあるな。辿ろうとする道をよく確かめておけ、アルチョム…  結末がどうなるのか よく考えるんだ</t>
  </si>
  <si>
    <t>2033\voices\l28_driving\khan_5</t>
  </si>
  <si>
    <t>You reap what you sow, Artyom: force answers force, war breeds war, and death only brings death. To break this vicious circle one must do more than just act without any thought or doubt.</t>
  </si>
  <si>
    <t>蒔いた種を刈るんだ アルチョム。暴力は暴力を呼び、戦争は戦争を生み、死は死しか もたらさない。この悪循環を断つには、何も考えず ただ行動するだけではダメだ。</t>
  </si>
  <si>
    <t>2033\voices\l28_driving\khan_6</t>
  </si>
  <si>
    <t>Well, Artyom, I've been chatting here for far too long. It's time to go.</t>
  </si>
  <si>
    <t>さて、アルチョム、長話し過ぎたようだな。進む時だ。</t>
  </si>
  <si>
    <t>2033\voices\l28_driving\miller_1</t>
  </si>
  <si>
    <t>So you made it, Artyom! I had my doubts, to be honest.</t>
  </si>
  <si>
    <t>よくやった、アルチョム！正直な所、半信半疑だった。</t>
  </si>
  <si>
    <t>2033\voices\l28_driving\miller_10</t>
  </si>
  <si>
    <t>Gear up, Artyom--and take the opportunity to get acquainted with Vladimir</t>
  </si>
  <si>
    <t>装備を整えてこい、アルチョム。それと、ウラジミールに挨拶する機会だ、会いにいって来い。</t>
  </si>
  <si>
    <t>2033\voices\l28_driving\miller_11</t>
  </si>
  <si>
    <t>2033\voices\l28_driving\miller_12</t>
  </si>
  <si>
    <t>So, how are we faring? Ulman, is everything ready?</t>
  </si>
  <si>
    <t>よし、我々の状況はどうだ？ウルマン、準備は整っているか？</t>
  </si>
  <si>
    <t>2033\voices\l28_driving\miller_13</t>
  </si>
  <si>
    <t>Vladimir?</t>
  </si>
  <si>
    <t>ウラジミール？</t>
  </si>
  <si>
    <t>2033\voices\l28_driving\miller_14</t>
  </si>
  <si>
    <t>You guys?</t>
  </si>
  <si>
    <t>お前達は？</t>
  </si>
  <si>
    <t>2033\voices\l28_driving\miller_15</t>
  </si>
  <si>
    <t>Saddle up then.</t>
  </si>
  <si>
    <t>なら出発だ。</t>
  </si>
  <si>
    <t>2033\voices\l28_driving\miller_16</t>
  </si>
  <si>
    <t>Get in</t>
  </si>
  <si>
    <t>乗れ</t>
  </si>
  <si>
    <t>2033\voices\l28_driving\miller_17</t>
  </si>
  <si>
    <t>2033\voices\l28_driving\miller_2</t>
  </si>
  <si>
    <t>Did you find anything?</t>
  </si>
  <si>
    <t>何か見つかったか？</t>
  </si>
  <si>
    <t>2033\voices\l28_driving\miller_3</t>
  </si>
  <si>
    <t>Ok, saddle up.</t>
  </si>
  <si>
    <t>よし、出発するぞ。</t>
  </si>
  <si>
    <t>2033\voices\l28_driving\miller_4</t>
  </si>
  <si>
    <t>To Church.</t>
  </si>
  <si>
    <t>教会だ。</t>
  </si>
  <si>
    <t>2033\voices\l28_driving\miller_5</t>
  </si>
  <si>
    <t>Artyom, does the name Khan ring a bell?... He helped us find you.</t>
  </si>
  <si>
    <t>アルチョム、カーンと言う名前に聞き覚えは？… 彼がお前を見つけるのを助けてくれた。</t>
  </si>
  <si>
    <t>2033\voices\l28_driving\miller_6</t>
  </si>
  <si>
    <t>Sure, put it on!</t>
  </si>
  <si>
    <t>ああ、かけてくれ！</t>
  </si>
  <si>
    <t>2033\voices\l28_driving\miller_7</t>
  </si>
  <si>
    <t>And here we are!</t>
  </si>
  <si>
    <t>さあここだ！</t>
  </si>
  <si>
    <t>2033\voices\l28_driving\miller_8</t>
  </si>
  <si>
    <t>Take a look around. In the meantime I'll check the documents you brought.</t>
  </si>
  <si>
    <t>中を見て回ってみろ。その間に、持ってきた文書を調べてみる。</t>
  </si>
  <si>
    <t>2033\voices\l28_driving\miller_9</t>
  </si>
  <si>
    <t>There's not much useful in here – just hints at most, although it does show the way to D6. That's our destination, then.</t>
  </si>
  <si>
    <t>役に立つ事はそれほど無いな-大半が手掛かりだけだ、とは言えＤ６への道は示されている。ならば、そこが我々の目的地だ。</t>
  </si>
  <si>
    <t>2033\voices\l28_driving\stepan_1</t>
  </si>
  <si>
    <t>Ready.</t>
  </si>
  <si>
    <t>大丈夫です。</t>
  </si>
  <si>
    <t>2033\voices\l28_driving\ulman_1</t>
  </si>
  <si>
    <t>Where ya goin' ma man? I'll take ya there for fifty bullets!</t>
  </si>
  <si>
    <t>どこに行くんだい？弾薬５０発で連れてってやるよ！</t>
  </si>
  <si>
    <t>2033\voices\l28_driving\ulman_10</t>
  </si>
  <si>
    <t>The firewood's done.</t>
  </si>
  <si>
    <t>まき割りは終わってます。</t>
  </si>
  <si>
    <t>2033\voices\l28_driving\ulman_11</t>
  </si>
  <si>
    <t>It's the old church dungeon</t>
  </si>
  <si>
    <t>ここは古い教会の地下室だ。</t>
  </si>
  <si>
    <t>2033\voices\l28_driving\ulman_12</t>
  </si>
  <si>
    <t>Great, it's time to warm up at the stove</t>
  </si>
  <si>
    <t>よっしゃ、ストーブで温まろうぜ。</t>
  </si>
  <si>
    <t>2033\voices\l28_driving\ulman_2</t>
  </si>
  <si>
    <t>So, where are we going?</t>
  </si>
  <si>
    <t>それで、どこに行くんです？</t>
  </si>
  <si>
    <t>2033\voices\l28_driving\ulman_3</t>
  </si>
  <si>
    <t>I still don't know how he did it…</t>
  </si>
  <si>
    <t>どうやったのか俺にはまだわからんが…</t>
  </si>
  <si>
    <t>2033\voices\l28_driving\ulman_4</t>
  </si>
  <si>
    <t>How 'bout some music?</t>
  </si>
  <si>
    <t>音楽なんてどうです？</t>
  </si>
  <si>
    <t>2033\voices\l28_driving\ulman_5</t>
  </si>
  <si>
    <t>This is the first and so far the only human outpost up here…Sparta's outdoor base</t>
  </si>
  <si>
    <t>こいつが最初で、今の所、地上でただ１つの人類の前哨基地… スパルタ屋外基地だ</t>
  </si>
  <si>
    <t>2033\voices\l28_driving\ulman_6</t>
  </si>
  <si>
    <t>One!</t>
  </si>
  <si>
    <t>１つ！</t>
  </si>
  <si>
    <t>2033\voices\l28_driving\ulman_7</t>
  </si>
  <si>
    <t>Two!</t>
  </si>
  <si>
    <t>２つ！</t>
  </si>
  <si>
    <t>2033\voices\l28_driving\ulman_8</t>
  </si>
  <si>
    <t>Hi there, Artyom!</t>
  </si>
  <si>
    <t>2033\voices\l28_driving\ulman_9</t>
  </si>
  <si>
    <t>I'm exercising, as you can see...</t>
  </si>
  <si>
    <t>見ての通り、訓練中さ…</t>
  </si>
  <si>
    <t>2033\voices\l28_driving\vladimir_1</t>
  </si>
  <si>
    <t>Hi, Artyom, I'm Vladamir.</t>
  </si>
  <si>
    <t>やあ、アルチョム。私はウラジミール。</t>
  </si>
  <si>
    <t>2033\voices\l28_driving\vladimir_2</t>
  </si>
  <si>
    <t>Pick whatever you like.</t>
  </si>
  <si>
    <t>好きな物を持って行ってくれ。</t>
  </si>
  <si>
    <t>2033\voices\l28_driving\vladimir_3</t>
  </si>
  <si>
    <t>You can't find stuff like this in the Metro – it's the latest military equipment.</t>
  </si>
  <si>
    <t>メトロじゃこんなの見つからないぜ-最後の軍の装備なんだ。</t>
  </si>
  <si>
    <t>2033\voices\l28_driving\vladimir_4</t>
  </si>
  <si>
    <t>The cost in blood is outrageous, I'll tell you that.</t>
  </si>
  <si>
    <t>血での対価は法外な値段、そう言う事だよ。</t>
  </si>
  <si>
    <t>2033\voices\l28_driving\vladimir_5</t>
  </si>
  <si>
    <t>The gear's ready.</t>
  </si>
  <si>
    <t>装備の用意は整ってます。</t>
  </si>
  <si>
    <t>2033\voices\l30_darkstar\boris_1</t>
  </si>
  <si>
    <t>Bullshit, probably…</t>
  </si>
  <si>
    <t>きっとデタラメですよ…</t>
  </si>
  <si>
    <t>2033\voices\l30_darkstar\boris_10_1</t>
  </si>
  <si>
    <t>2033\voices\l30_darkstar\boris_10_2</t>
  </si>
  <si>
    <t>Up there!</t>
  </si>
  <si>
    <t>上だ！</t>
  </si>
  <si>
    <t>2033\voices\l30_darkstar\boris_10_3</t>
  </si>
  <si>
    <t>こっちに来い！</t>
  </si>
  <si>
    <t>2033\voices\l30_darkstar\boris_10_4</t>
  </si>
  <si>
    <t>2033\voices\l30_darkstar\boris_10_5</t>
  </si>
  <si>
    <t>2033\voices\l30_darkstar\boris_11</t>
  </si>
  <si>
    <t>Hurry up, the anomaly is really close now!</t>
  </si>
  <si>
    <t>急げ、もうアノマリーがすぐそこに！</t>
  </si>
  <si>
    <t>2033\voices\l30_darkstar\boris_12</t>
  </si>
  <si>
    <t>I'm running out of ammo!</t>
  </si>
  <si>
    <t>弾が無くなりそうだ！</t>
  </si>
  <si>
    <t>2033\voices\l30_darkstar\boris_13</t>
  </si>
  <si>
    <t>Damn you!</t>
  </si>
  <si>
    <t>この野郎！</t>
  </si>
  <si>
    <t>2033\voices\l30_darkstar\boris_14</t>
  </si>
  <si>
    <t>Ok! Got it started!</t>
  </si>
  <si>
    <t>よし！動いた！</t>
  </si>
  <si>
    <t>2033\voices\l30_darkstar\boris_2</t>
  </si>
  <si>
    <t>We're arriving! There's an airlock here!</t>
  </si>
  <si>
    <t>もうすぐだ！あそこにエアロックがある！</t>
  </si>
  <si>
    <t>2033\voices\l30_darkstar\boris_4</t>
  </si>
  <si>
    <t>The control unit is broken to smithereens! All the lines are cut!</t>
  </si>
  <si>
    <t>制御装置が木っ端微塵だ！全系統が死んじまってる！</t>
  </si>
  <si>
    <t>2033\voices\l30_darkstar\boris_5</t>
  </si>
  <si>
    <t>Something's closing in!</t>
  </si>
  <si>
    <t>何かが接近中！</t>
  </si>
  <si>
    <t>2033\voices\l30_darkstar\boris_6</t>
  </si>
  <si>
    <t>It looks like the anomaly is driving monsters towards us!!</t>
  </si>
  <si>
    <t>アノマリーが、怪物どもを俺達の方に追い立ててるみたいだ！</t>
  </si>
  <si>
    <t>2033\voices\l30_darkstar\boris_7</t>
  </si>
  <si>
    <t>What's that smoke?</t>
  </si>
  <si>
    <t>あの煙は何だ？</t>
  </si>
  <si>
    <t>2033\voices\l30_darkstar\boris_8</t>
  </si>
  <si>
    <t>Light! Turn the light on!</t>
  </si>
  <si>
    <t>明りだ！明りを点けろ！</t>
  </si>
  <si>
    <t>2033\voices\l30_darkstar\boris_9</t>
  </si>
  <si>
    <t>2033\voices\l30_darkstar\melnik_1</t>
  </si>
  <si>
    <t>According to the map, there are several ways of reaching D6. The closest one is through the facilities near Kievskaya…we try that route.</t>
  </si>
  <si>
    <t>地図によれば、Ｄ６に続く道はいくつかある。一番近いのはキエフスカヤ近くの施設を抜ける道だ… そのルートを試す。</t>
  </si>
  <si>
    <t>2033\voices\l30_darkstar\melnik_10</t>
  </si>
  <si>
    <t>Great. Stop here...</t>
  </si>
  <si>
    <t>ようし。ここで止まれ…</t>
  </si>
  <si>
    <t>2033\voices\l30_darkstar\melnik_11</t>
  </si>
  <si>
    <t>Boris, take a look at the gate.</t>
  </si>
  <si>
    <t>ボリス、ゲートを調べろ。</t>
  </si>
  <si>
    <t>2033\voices\l30_darkstar\melnik_13</t>
  </si>
  <si>
    <t>Vlad, get your tools ready, we need this door open. Artyom, you stay here and cover our backs. We don't need surprises here.</t>
  </si>
  <si>
    <t>ウラジミール、道具の支度をしろ、このゲートを開く必要がある。アルチョム、お前はこで我々の背後を警戒しろ。こんな所で歓迎されたくはない。</t>
  </si>
  <si>
    <t>2033\voices\l30_darkstar\melnik_14</t>
  </si>
  <si>
    <t>Yeah, looks like it's going to be tougher than the library</t>
  </si>
  <si>
    <t>ああ、図書館の時よりもキツくなりそうだ</t>
  </si>
  <si>
    <t>2033\voices\l30_darkstar\melnik_15</t>
  </si>
  <si>
    <t>気を付けろ、お前達。</t>
  </si>
  <si>
    <t>2033\voices\l30_darkstar\melnik_16</t>
  </si>
  <si>
    <t>Ulman, you take position at the second control unit. Vladimir, you pick up the blueprints.</t>
  </si>
  <si>
    <t>ウルマン、二つ目の制御装置を確保しろ。ウラジミール、設計図を取れ。</t>
  </si>
  <si>
    <t>2033\voices\l30_darkstar\melnik_17</t>
  </si>
  <si>
    <t>Ok… Ok, Vladimir, find the first block chart.</t>
  </si>
  <si>
    <t>よし… よし、ウラジミール、最初の配電図を探せ。</t>
  </si>
  <si>
    <t>2033\voices\l30_darkstar\melnik_18</t>
  </si>
  <si>
    <t>Ulman, look here - first we connect the wires, then, on my mark, we throw the switches.</t>
  </si>
  <si>
    <t>ウルマン、これを見ろ-まず配線をつなげる、そうしたら、私の指示でスイッチを入れる。</t>
  </si>
  <si>
    <t>2033\voices\l30_darkstar\melnik_19</t>
  </si>
  <si>
    <t>Got that!</t>
  </si>
  <si>
    <t>いいぞ！</t>
  </si>
  <si>
    <t>2033\voices\l30_darkstar\melnik_2</t>
  </si>
  <si>
    <t>There was an explosion in the tunnel, and lots of people were buried alive. Rumor has it they survived...but no longer resemble humans. They also say, something strange has been sighted in those tunnels - some kind of fog.</t>
  </si>
  <si>
    <t>トンネルの中で爆発があり、多くの人々が生き埋めとなった。噂では彼らは生き延びて… だがもう人とは似つかないと。こうとも言われている、そのトンネルの中で何か奇妙なものを見たとか-何か霧のような。</t>
  </si>
  <si>
    <t>2033\voices\l30_darkstar\melnik_20</t>
  </si>
  <si>
    <t>Connecting...</t>
  </si>
  <si>
    <t>接続中…</t>
  </si>
  <si>
    <t>2033\voices\l30_darkstar\melnik_21</t>
  </si>
  <si>
    <t>終わった！</t>
  </si>
  <si>
    <t>2033\voices\l30_darkstar\melnik_22</t>
  </si>
  <si>
    <t>Got it!</t>
  </si>
  <si>
    <t>よし！</t>
  </si>
  <si>
    <t>2033\voices\l30_darkstar\melnik_23</t>
  </si>
  <si>
    <t>いいか…</t>
  </si>
  <si>
    <t>2033\voices\l30_darkstar\melnik_24</t>
  </si>
  <si>
    <t>3, 2, 1... Up!</t>
  </si>
  <si>
    <t>３、２、１… 入れろ！</t>
  </si>
  <si>
    <t>2033\voices\l30_darkstar\melnik_25</t>
  </si>
  <si>
    <t>3, 2, 1... Go</t>
  </si>
  <si>
    <t>３、２、１… 行け</t>
  </si>
  <si>
    <t>2033\voices\l30_darkstar\melnik_26</t>
  </si>
  <si>
    <t>Connected!</t>
  </si>
  <si>
    <t>つながった！</t>
  </si>
  <si>
    <t>2033\voices\l30_darkstar\melnik_27</t>
  </si>
  <si>
    <t>Next!</t>
  </si>
  <si>
    <t>次！</t>
  </si>
  <si>
    <t>2033\voices\l30_darkstar\melnik_28</t>
  </si>
  <si>
    <t>Ignore it.</t>
  </si>
  <si>
    <t>無視しろ。</t>
  </si>
  <si>
    <t>2033\voices\l30_darkstar\melnik_29</t>
  </si>
  <si>
    <t>Artyom! Man that gun!</t>
  </si>
  <si>
    <t>アルチョム！その銃につけ！</t>
  </si>
  <si>
    <t>2033\voices\l30_darkstar\melnik_3</t>
  </si>
  <si>
    <t>Artyom? Are you all right?</t>
  </si>
  <si>
    <t>2033\voices\l30_darkstar\melnik_30</t>
  </si>
  <si>
    <t>Just a little bit longer!</t>
  </si>
  <si>
    <t>もう少しだけ長めに！</t>
  </si>
  <si>
    <t>2033\voices\l30_darkstar\melnik_31</t>
  </si>
  <si>
    <t>Almost there!</t>
  </si>
  <si>
    <t>もうすぐだ！</t>
  </si>
  <si>
    <t>2033\voices\l30_darkstar\melnik_32</t>
  </si>
  <si>
    <t>All right, go-go-go!</t>
  </si>
  <si>
    <t>よし、行け-行け-行け！</t>
  </si>
  <si>
    <t>2033\voices\l30_darkstar\melnik_33</t>
  </si>
  <si>
    <t>Just a little!</t>
  </si>
  <si>
    <t>あと少し！</t>
  </si>
  <si>
    <t>2033\voices\l30_darkstar\melnik_34</t>
  </si>
  <si>
    <t>Shit, we got one wrong!</t>
  </si>
  <si>
    <t>くそ、一つ失敗した！</t>
  </si>
  <si>
    <t>2033\voices\l30_darkstar\melnik_35</t>
  </si>
  <si>
    <t>Missed it!</t>
  </si>
  <si>
    <t>こいつだ！</t>
  </si>
  <si>
    <t>2033\voices\l30_darkstar\melnik_36</t>
  </si>
  <si>
    <t>Once more!</t>
  </si>
  <si>
    <t>もう一度！</t>
  </si>
  <si>
    <t>2033\voices\l30_darkstar\melnik_37</t>
  </si>
  <si>
    <t>C'mon, c'mon, let's do it!</t>
  </si>
  <si>
    <t>ほら、ほら、やるぞ！</t>
  </si>
  <si>
    <t>2033\voices\l30_darkstar\melnik_38</t>
  </si>
  <si>
    <t>2033\voices\l30_darkstar\melnik_39</t>
  </si>
  <si>
    <t>Three more switches!</t>
  </si>
  <si>
    <t>スイッチが３つ！</t>
  </si>
  <si>
    <t>2033\voices\l30_darkstar\melnik_4</t>
  </si>
  <si>
    <t>Artyom?!!</t>
  </si>
  <si>
    <t>アルチョム？！！</t>
  </si>
  <si>
    <t>2033\voices\l30_darkstar\melnik_40</t>
  </si>
  <si>
    <t>Two switches left!</t>
  </si>
  <si>
    <t>あと二つ！</t>
  </si>
  <si>
    <t>2033\voices\l30_darkstar\melnik_41</t>
  </si>
  <si>
    <t>Last switch!</t>
  </si>
  <si>
    <t>最後のスイッチだ！</t>
  </si>
  <si>
    <t>2033\voices\l30_darkstar\melnik_42</t>
  </si>
  <si>
    <t>That's it! The gate's open!</t>
  </si>
  <si>
    <t>終わった！ゲートが開くぞ！</t>
  </si>
  <si>
    <t>2033\voices\l30_darkstar\melnik_43</t>
  </si>
  <si>
    <t>Everyone to the railcar! Start the engine!</t>
  </si>
  <si>
    <t>全員レールカーに乗れ！エンジン始動！</t>
  </si>
  <si>
    <t>2033\voices\l30_darkstar\melnik_44</t>
  </si>
  <si>
    <t>C'mon, guys, just get us out' a here!</t>
  </si>
  <si>
    <t>行くぞ、お前達、ここから退散だ！</t>
  </si>
  <si>
    <t>2033\voices\l30_darkstar\melnik_45</t>
  </si>
  <si>
    <t>Ok, let's get ourselves together. There's a long road ahead</t>
  </si>
  <si>
    <t>よし、皆一緒に行くぞ。まだ先は長い。</t>
  </si>
  <si>
    <t>2033\voices\l30_darkstar\melnik_46</t>
  </si>
  <si>
    <t>Stay sharp, Vladimir, you know you can't bring the past back.</t>
  </si>
  <si>
    <t>気を抜くなよ、ウラジミール、お前は過去を取り戻せないという事を知っている。</t>
  </si>
  <si>
    <t>2033\voices\l30_darkstar\melnik_47</t>
  </si>
  <si>
    <t>2033\voices\l30_darkstar\melnik_48</t>
  </si>
  <si>
    <t>Okay guys, this is the door leading to D6!</t>
  </si>
  <si>
    <t>よしお前達、これがＤ６へつながる扉だ！</t>
  </si>
  <si>
    <t>2033\voices\l30_darkstar\melnik_49</t>
  </si>
  <si>
    <t>Ok, go for it...</t>
  </si>
  <si>
    <t>よし、やってやろう…</t>
  </si>
  <si>
    <t>2033\voices\l30_darkstar\melnik_5</t>
  </si>
  <si>
    <t>Artyom!! Artyom! Artyo-oom!</t>
  </si>
  <si>
    <t>アルチョム！！アルチョム！アルチョーーム！</t>
  </si>
  <si>
    <t>2033\voices\l30_darkstar\melnik_6</t>
  </si>
  <si>
    <t>More smelling salts, now!</t>
  </si>
  <si>
    <t>もっと気付け薬を、早く！</t>
  </si>
  <si>
    <t>2033\voices\l30_darkstar\melnik_7</t>
  </si>
  <si>
    <t>Wake up, Artyom!! Wake up!</t>
  </si>
  <si>
    <t>起きろ、アルチョム！起きろ！</t>
  </si>
  <si>
    <t>2033\voices\l30_darkstar\melnik_8</t>
  </si>
  <si>
    <t>Great, he's coming to…</t>
  </si>
  <si>
    <t>よし、目を覚ましてきた…</t>
  </si>
  <si>
    <t>2033\voices\l30_darkstar\melnik_9</t>
  </si>
  <si>
    <t>Artyom, what was that?</t>
  </si>
  <si>
    <t>アルチョム、どうしたんだ？</t>
  </si>
  <si>
    <t>2033\voices\l30_darkstar\stepan_11</t>
  </si>
  <si>
    <t>Hurry up or we're fucking dead!!!!</t>
  </si>
  <si>
    <t>急がないと死んじまう！</t>
  </si>
  <si>
    <t>2033\voices\l30_darkstar\stepan_12</t>
  </si>
  <si>
    <t>Shit! It won't start!</t>
  </si>
  <si>
    <t>クソッ！動かん！</t>
  </si>
  <si>
    <t>2033\voices\l30_darkstar\stepan_13</t>
  </si>
  <si>
    <t>Punch it!!</t>
  </si>
  <si>
    <t>殴れ！！</t>
  </si>
  <si>
    <t>2033\voices\l30_darkstar\stepan_14</t>
  </si>
  <si>
    <t>Thank God!</t>
  </si>
  <si>
    <t>神よ！</t>
  </si>
  <si>
    <t>2033\voices\l30_darkstar\stepan_15</t>
  </si>
  <si>
    <t>Well... I wouldn't want to be there now...</t>
  </si>
  <si>
    <t>ああ… もうあそこには居たくないな…</t>
  </si>
  <si>
    <t>2033\voices\l30_darkstar\stepan_2</t>
  </si>
  <si>
    <t>Something's out there!</t>
  </si>
  <si>
    <t>向こうに何かいるぞ！</t>
  </si>
  <si>
    <t>2033\voices\l30_darkstar\stepan_3</t>
  </si>
  <si>
    <t>Oh, God! What's that?</t>
  </si>
  <si>
    <t>なんてこった！アレは何だ？</t>
  </si>
  <si>
    <t>2033\voices\l30_darkstar\stepan_4</t>
  </si>
  <si>
    <t>I can't see a thing!</t>
  </si>
  <si>
    <t>何も見えないぞ！</t>
  </si>
  <si>
    <t>2033\voices\l30_darkstar\stepan_5</t>
  </si>
  <si>
    <t>The nosalises!</t>
  </si>
  <si>
    <t>ノサリスだ！</t>
  </si>
  <si>
    <t>2033\voices\l30_darkstar\stepan_6</t>
  </si>
  <si>
    <t>Whatever happens, I'm going down fighting!</t>
  </si>
  <si>
    <t>何が起きようと、戦いきってやるぜ！</t>
  </si>
  <si>
    <t>2033\voices\l30_darkstar\stepan_7_1</t>
  </si>
  <si>
    <t>2033\voices\l30_darkstar\stepan_7_2</t>
  </si>
  <si>
    <t>2033\voices\l30_darkstar\stepan_7_3</t>
  </si>
  <si>
    <t>リロードする！</t>
  </si>
  <si>
    <t>2033\voices\l30_darkstar\stepan_7_4</t>
  </si>
  <si>
    <t>It's close!</t>
  </si>
  <si>
    <t>近いぞ！</t>
  </si>
  <si>
    <t>2033\voices\l30_darkstar\stepan_7_5</t>
  </si>
  <si>
    <t>Die, bitch!</t>
  </si>
  <si>
    <t>死ね、ビッチめ！</t>
  </si>
  <si>
    <t>2033\voices\l30_darkstar\stepan_7_6</t>
  </si>
  <si>
    <t>こいつを喰らえ！</t>
  </si>
  <si>
    <t>2033\voices\l30_darkstar\stepan_7_7</t>
  </si>
  <si>
    <t>2033\voices\l30_darkstar\stepan_8</t>
  </si>
  <si>
    <t>It's closing in!</t>
  </si>
  <si>
    <t>近づいてくるぞ！</t>
  </si>
  <si>
    <t>2033\voices\l30_darkstar\stepan_9</t>
  </si>
  <si>
    <t>Shit is close!!!</t>
  </si>
  <si>
    <t>もうすぐそこだ！！！</t>
  </si>
  <si>
    <t>2033\voices\l30_darkstar\ulman_1</t>
  </si>
  <si>
    <t>"Kievskaya"...?... I've heard strange things about that station...</t>
  </si>
  <si>
    <t>“キエフスカヤ”…？… その駅について奇妙な話を聞いた事がある…</t>
  </si>
  <si>
    <t>2033\voices\l30_darkstar\ulman_10</t>
  </si>
  <si>
    <t>踏ん張れ、お前達！</t>
  </si>
  <si>
    <t>2033\voices\l30_darkstar\ulman_11</t>
  </si>
  <si>
    <t>Shit! We missed one!</t>
  </si>
  <si>
    <t>クソ！一つ失敗だ！</t>
  </si>
  <si>
    <t>2033\voices\l30_darkstar\ulman_12</t>
  </si>
  <si>
    <t>2033\voices\l30_darkstar\ulman_13</t>
  </si>
  <si>
    <t>We made it...</t>
  </si>
  <si>
    <t>やったな…</t>
  </si>
  <si>
    <t>2033\voices\l30_darkstar\ulman_14</t>
  </si>
  <si>
    <t>e-he…</t>
  </si>
  <si>
    <t>へへ…</t>
  </si>
  <si>
    <t>2033\voices\l30_darkstar\ulman_15</t>
  </si>
  <si>
    <t>We're there!</t>
  </si>
  <si>
    <t>着いた！</t>
  </si>
  <si>
    <t>2033\voices\l30_darkstar\ulman_3</t>
  </si>
  <si>
    <t>Vladimir lost all his family in the tunnels. And he doesn't remember anything about what happened…</t>
  </si>
  <si>
    <t>ウラジミールは家族全員をトンネルで失ったんだ。彼は何が起きたのか、何も思い出せないんだ…</t>
  </si>
  <si>
    <t>2033\voices\l30_darkstar\ulman_4</t>
  </si>
  <si>
    <t>Artyom? What's up? Artyom? Hey, people... Something's wrong with Artyom!</t>
  </si>
  <si>
    <t>アルチョム？どうした？アルチョム？おい、みんな… アルチョムの様子が変だ！</t>
  </si>
  <si>
    <t>2033\voices\l30_darkstar\ulman_5</t>
  </si>
  <si>
    <t>Oh, well you sure did give us a scare.</t>
  </si>
  <si>
    <t>おっと、本当に脅かせてくれるな。</t>
  </si>
  <si>
    <t>2033\voices\l30_darkstar\ulman_6</t>
  </si>
  <si>
    <t>Can you stand up?</t>
  </si>
  <si>
    <t>立てるか？</t>
  </si>
  <si>
    <t>2033\voices\l30_darkstar\ulman_7</t>
  </si>
  <si>
    <t>Look, I've loaded that Flame-Thrower there, don't forget about it in case some shit starts.</t>
  </si>
  <si>
    <t>見ろ、念のために火炎放射器を積んでおいたんだ、何か悪い事が始まったら、そいつの事を忘れるな。</t>
  </si>
  <si>
    <t>2033\voices\l30_darkstar\ulman_8</t>
  </si>
  <si>
    <t>出来た！</t>
  </si>
  <si>
    <t>2033\voices\l30_darkstar\ulman_9</t>
  </si>
  <si>
    <t>やったぜ！</t>
  </si>
  <si>
    <t>2033\voices\l30_darkstar\vlad_1</t>
  </si>
  <si>
    <t>Of course it is…who'd believe it…</t>
  </si>
  <si>
    <t>もちろんだ… 誰が信じる…</t>
  </si>
  <si>
    <t>2033\voices\l30_darkstar\vlad_10</t>
  </si>
  <si>
    <t>2-B to 2-F</t>
  </si>
  <si>
    <t>２ーＢを２ーＦ</t>
  </si>
  <si>
    <t>2033\voices\l30_darkstar\vlad_11</t>
  </si>
  <si>
    <t>3-B to 1-F</t>
  </si>
  <si>
    <t>３ーＢが１ーＦ</t>
  </si>
  <si>
    <t>2033\voices\l30_darkstar\vlad_12</t>
  </si>
  <si>
    <t>4-B to 3-F</t>
  </si>
  <si>
    <t>４ーＢを３ーＦ</t>
  </si>
  <si>
    <t>2033\voices\l30_darkstar\vlad_13</t>
  </si>
  <si>
    <t>Hurry!</t>
  </si>
  <si>
    <t>2033\voices\l30_darkstar\vlad_14</t>
  </si>
  <si>
    <t>The fog's almost here!</t>
  </si>
  <si>
    <t>もう霧がすぐそこに！</t>
  </si>
  <si>
    <t>2033\voices\l30_darkstar\vlad_15</t>
  </si>
  <si>
    <t>Wow... That was close...</t>
  </si>
  <si>
    <t>ああ… 近かったな…</t>
  </si>
  <si>
    <t>2033\voices\l30_darkstar\vlad_2</t>
  </si>
  <si>
    <t>Put the light away, you're blinding him. Artyom? Are you OK?</t>
  </si>
  <si>
    <t>ライトをどけろ、目をくらませてるぞ。アルチョム？大丈夫か？</t>
  </si>
  <si>
    <t>2033\voices\l30_darkstar\vlad_3</t>
  </si>
  <si>
    <t>Hell... This place gives me the creeps...</t>
  </si>
  <si>
    <t>くそ… ここはゾッとさせてくれるな…</t>
  </si>
  <si>
    <t>2033\voices\l30_darkstar\vlad_4</t>
  </si>
  <si>
    <t>Shit, I knew things were going too smoothly...</t>
  </si>
  <si>
    <t>クソッ、上手く行き過ぎてると思ってたんだ…</t>
  </si>
  <si>
    <t>2033\voices\l30_darkstar\vlad_5</t>
  </si>
  <si>
    <t>1-A to 3-D</t>
  </si>
  <si>
    <t>１ーＡから３ーＤに</t>
  </si>
  <si>
    <t>2033\voices\l30_darkstar\vlad_6</t>
  </si>
  <si>
    <t>2-A to 4-D</t>
  </si>
  <si>
    <t>２ーＡから４ーＤへ</t>
  </si>
  <si>
    <t>2033\voices\l30_darkstar\vlad_7</t>
  </si>
  <si>
    <t>3-A to 2-D</t>
  </si>
  <si>
    <t>３ーＡを２ーＤに</t>
  </si>
  <si>
    <t>2033\voices\l30_darkstar\vlad_8</t>
  </si>
  <si>
    <t>4-A to D-1</t>
  </si>
  <si>
    <t>４ーＡからＤー１に</t>
  </si>
  <si>
    <t>2033\voices\l30_darkstar\vlad_9</t>
  </si>
  <si>
    <t>1-B to 4-F</t>
  </si>
  <si>
    <t>１ーＢを４ーＦ へ</t>
  </si>
  <si>
    <t>2033\voices\l30_darkstar\vladimir_10</t>
  </si>
  <si>
    <t>Shit, it's dark in here...</t>
  </si>
  <si>
    <t>ちくしょう、ここは暗いな…</t>
  </si>
  <si>
    <t>2033\voices\l30_darkstar\vladimir_11</t>
  </si>
  <si>
    <t>あれは何だ？</t>
  </si>
  <si>
    <t>2033\voices\l30_darkstar\voice_1</t>
  </si>
  <si>
    <t>Artyom…</t>
  </si>
  <si>
    <t>アルチョム…</t>
  </si>
  <si>
    <t>2033\voices\l30_darkstar\voice_10</t>
  </si>
  <si>
    <t>You, they, together - walk on, and Earth will forgive you</t>
  </si>
  <si>
    <t>お前、皆、共に-歩くのだ、地球は罪を許してくれる</t>
  </si>
  <si>
    <t>2033\voices\l30_darkstar\voice_2</t>
  </si>
  <si>
    <t>2033\voices\l30_darkstar\voice_3</t>
  </si>
  <si>
    <t>See and believe</t>
  </si>
  <si>
    <t>見て信頼するんだ</t>
  </si>
  <si>
    <t>2033\voices\l30_darkstar\voice_4</t>
  </si>
  <si>
    <t>Walk on, believe and walk on</t>
  </si>
  <si>
    <t>歩け、信じて歩くのだ</t>
  </si>
  <si>
    <t>2033\voices\l30_darkstar\voice_5</t>
  </si>
  <si>
    <t>To see the sky, the Sun and to breathe…</t>
  </si>
  <si>
    <t>空、太陽を見て、息を吸うんだ…</t>
  </si>
  <si>
    <t>2033\voices\l30_darkstar\voice_6</t>
  </si>
  <si>
    <t>Walk on</t>
  </si>
  <si>
    <t>来るのだ</t>
  </si>
  <si>
    <t>2033\voices\l30_darkstar\voice_7</t>
  </si>
  <si>
    <t>Birds… Can you hear the birds?!</t>
  </si>
  <si>
    <t>鳥… 鳥の声が聞こえるか？！</t>
  </si>
  <si>
    <t>2033\voices\l30_darkstar\voice_8</t>
  </si>
  <si>
    <t>2033\voices\l30_darkstar\voice_9</t>
  </si>
  <si>
    <t>Trust yourself, hear yourself, walk on</t>
  </si>
  <si>
    <t>自分を信じろ、自分の声を聴け、歩くんだ</t>
  </si>
  <si>
    <t>2033\voices\l31_catacombes\boris_1</t>
  </si>
  <si>
    <t>AAAAAAAAA!!!!</t>
  </si>
  <si>
    <t>あぁぁぁぁ！！！！</t>
  </si>
  <si>
    <t>2033\voices\l31_catacombes\boris_10_1</t>
  </si>
  <si>
    <t>2033\voices\l31_catacombes\boris_10_2</t>
  </si>
  <si>
    <t>2033\voices\l31_catacombes\boris_10_3</t>
  </si>
  <si>
    <t>2033\voices\l31_catacombes\boris_10_5</t>
  </si>
  <si>
    <t>2033\voices\l31_catacombes\boris_13</t>
  </si>
  <si>
    <t>こん畜生！</t>
  </si>
  <si>
    <t>2033\voices\l31_catacombes\boris_2</t>
  </si>
  <si>
    <t>Here they are! Oh, the sweet sound!</t>
  </si>
  <si>
    <t>ここだ！ああ、いい響きだ。</t>
  </si>
  <si>
    <t>2033\voices\l31_catacombes\boris_3</t>
  </si>
  <si>
    <t>A glass of moonshine for each nosalis! How about that, Colonel?</t>
  </si>
  <si>
    <t>ノサリス一匹につき、密造酒を一杯！どうですか、大佐？</t>
  </si>
  <si>
    <t>2033\voices\l31_catacombes\boris_clear_1</t>
  </si>
  <si>
    <t>Clear!</t>
  </si>
  <si>
    <t>クリア！</t>
  </si>
  <si>
    <t>2033\voices\l31_catacombes\boris_clear_2</t>
  </si>
  <si>
    <t>All clear!</t>
  </si>
  <si>
    <t>オールクリア！</t>
  </si>
  <si>
    <t>2033\voices\l31_catacombes\boris_clear_3</t>
  </si>
  <si>
    <t>Clear, Colonel!</t>
  </si>
  <si>
    <t>クリア、大佐！</t>
  </si>
  <si>
    <t>2033\voices\l31_catacombes\melnik_1</t>
  </si>
  <si>
    <t>All right-- we've broken through. Let's do this fast and smooth. Ulman, you're in charge of the assault team. Boris and Stepan – you cover the comedian. Artyom and Vladimir – stay close to me. Ok, let's do it.</t>
  </si>
  <si>
    <t>よし--突破できたな。素早く円滑に進めるぞ。ウルマン、お前は強襲部隊を担当だ。ボリスにステパン-お前達はその芸人を援護しろ。アルチョムとウラジミール-お前達は私の近くに。よし、やるぞ。</t>
  </si>
  <si>
    <t>2033\voices\l31_catacombes\melnik_10</t>
  </si>
  <si>
    <t>Look here! Offense is the best defense. Vladimir, stay with Artyom – and you both stay back. Okay, let's go.</t>
  </si>
  <si>
    <t>こいつを見ろ！攻撃が最大の防御だ。ウラジミール、アルチョムと一緒に-二人は下がっていろ。よし、行くぞ。</t>
  </si>
  <si>
    <t>2033\voices\l31_catacombes\melnik_11</t>
  </si>
  <si>
    <t>戦列を維持しろ！</t>
  </si>
  <si>
    <t>2033\voices\l31_catacombes\melnik_12</t>
  </si>
  <si>
    <t>Another push! Can't die twice anyway!</t>
  </si>
  <si>
    <t>押し進むぞ！どちらにしろ二回は死ねん！</t>
  </si>
  <si>
    <t>2033\voices\l31_catacombes\melnik_13</t>
  </si>
  <si>
    <t>Ulman, I wish you'd lose the bad jokes.</t>
  </si>
  <si>
    <t>ウルマン、冗談はほどほどにしてくれ。</t>
  </si>
  <si>
    <t>2033\voices\l31_catacombes\melnik_14</t>
  </si>
  <si>
    <t>Sure--but a toast to survival, not a drink for dead comrades!</t>
  </si>
  <si>
    <t>2033\voices\l31_catacombes\melnik_15</t>
  </si>
  <si>
    <t>Oh, shut up! We're gonna make it!</t>
  </si>
  <si>
    <t>静かにしろ！こいつを切り抜けるぞ！</t>
  </si>
  <si>
    <t>2033\voices\l31_catacombes\melnik_16</t>
  </si>
  <si>
    <t>Looks like we're through! Take a look, what's behind that door.</t>
  </si>
  <si>
    <t>切り抜けたみたいだな！あの扉の後ろに何があるか、確かめるんだ。</t>
  </si>
  <si>
    <t>2033\voices\l31_catacombes\melnik_17</t>
  </si>
  <si>
    <t>Stepan… that's enough… You can't help him Stepan… let's go.</t>
  </si>
  <si>
    <t>ステパン… 十分だ… できることは無い… 行こう。</t>
  </si>
  <si>
    <t>2033\voices\l31_catacombes\melnik_18</t>
  </si>
  <si>
    <t>Come on I’m here!</t>
  </si>
  <si>
    <t>来い、こっちだ！</t>
  </si>
  <si>
    <t>2033\voices\l31_catacombes\melnik_19</t>
  </si>
  <si>
    <t>Arghhhh!!!A-Aaaaaa!!!!HA-HA-hA!!</t>
  </si>
  <si>
    <t>あがぁ！！！うぉぉぉぉ！！！！ハッハッハッ！！</t>
  </si>
  <si>
    <t>2033\voices\l31_catacombes\melnik_2</t>
  </si>
  <si>
    <t>Ulman, enough with the jokes! When we're back at the base you'll be sweeping tunnels with a toothbrush!</t>
  </si>
  <si>
    <t>ウルマン、いい加減にしろ！基地に戻ったら、歯ブラシでトンネルを掃除してもらうからな。</t>
  </si>
  <si>
    <t>2033\voices\l31_catacombes\melnik_20</t>
  </si>
  <si>
    <t>Artyom, hold your fire - it's pointless!</t>
  </si>
  <si>
    <t>アルチョム、撃つのを止めろ-無意味だ！</t>
  </si>
  <si>
    <t>2033\voices\l31_catacombes\melnik_21</t>
  </si>
  <si>
    <t>Hold your fire, I said. Save at least one bullet to shoot yourself with!</t>
  </si>
  <si>
    <t>撃つのを止めろと言ったんだ。少なくとも自分を撃つ一発は取っておけ！</t>
  </si>
  <si>
    <t>2033\voices\l31_catacombes\melnik_22</t>
  </si>
  <si>
    <t>Great! Let's paint the walls red!</t>
  </si>
  <si>
    <t>最高だ！壁を真っ赤に染め上げてやる！</t>
  </si>
  <si>
    <t>2033\voices\l31_catacombes\melnik_23</t>
  </si>
  <si>
    <t>2033\voices\l31_catacombes\melnik_25</t>
  </si>
  <si>
    <t>位置に付け…</t>
  </si>
  <si>
    <t>2033\voices\l31_catacombes\melnik_3</t>
  </si>
  <si>
    <t>To hell with you! Another comedian! Stop laughing!</t>
  </si>
  <si>
    <t>勝手にしろ！また別の芸人だ！笑うのを止めろ！</t>
  </si>
  <si>
    <t>2033\voices\l31_catacombes\melnik_4</t>
  </si>
  <si>
    <t>It's no rest for the wicked, as you know! Forward, my soldiers, great deeds await!</t>
  </si>
  <si>
    <t>貧乏暇なしって奴だ！前進、偉業が待っているぞ！</t>
  </si>
  <si>
    <t>2033\voices\l31_catacombes\melnik_5</t>
  </si>
  <si>
    <t>Here's the first challenge. Artyom, flip those breakers.</t>
  </si>
  <si>
    <t>ここが最初の関門だ。アルチョム、あのブレーカーを操作しろ。</t>
  </si>
  <si>
    <t>2033\voices\l31_catacombes\melnik_6</t>
  </si>
  <si>
    <t>Well done, Artyom! You've just earned yourself a medal!</t>
  </si>
  <si>
    <t>よくやった、アルチョム！まさに勲章ものだ！</t>
  </si>
  <si>
    <t>2033\voices\l31_catacombes\melnik_7</t>
  </si>
  <si>
    <t>2033\voices\l31_catacombes\melnik_8</t>
  </si>
  <si>
    <t>Watch you language, soldier!</t>
  </si>
  <si>
    <t>下品な事を言うな！</t>
  </si>
  <si>
    <t>2033\voices\l31_catacombes\melnik_9</t>
  </si>
  <si>
    <t>It's not a sign, it's an omen! If there's shit, then something left it here!</t>
  </si>
  <si>
    <t>兆候じゃない、これは前兆だ！そこに糞があるんだったら、何かがここに残して行ったという事だ！</t>
  </si>
  <si>
    <t>2033\voices\l31_catacombes\stepan_1</t>
  </si>
  <si>
    <t>Great deeds? Somehow I'm not too enthusiastic about leaving my mark in history...</t>
  </si>
  <si>
    <t>偉業？どうも、歴史に名を残すってのには、それほど熱心じゃあ無いんですがね…</t>
  </si>
  <si>
    <t>2033\voices\l31_catacombes\stepan_2</t>
  </si>
  <si>
    <t>くそっ！</t>
  </si>
  <si>
    <t>2033\voices\l31_catacombes\stepan_3</t>
  </si>
  <si>
    <t>It's not language, it's shit, literally, and I stepped in it!</t>
  </si>
  <si>
    <t>下品じゃありません、本当に糞です、しかも踏んじまった！</t>
  </si>
  <si>
    <t>2033\voices\l31_catacombes\stepan_4</t>
  </si>
  <si>
    <t>Let's go out with a bang!</t>
  </si>
  <si>
    <t>派手にやろうぜ！</t>
  </si>
  <si>
    <t>2033\voices\l31_catacombes\stepan_5</t>
  </si>
  <si>
    <t>Boris! My friend…why?</t>
  </si>
  <si>
    <t>ボリス！友よ… どうして？</t>
  </si>
  <si>
    <t>2033\voices\l31_catacombes\stepan_6</t>
  </si>
  <si>
    <t>The bastards! Boris, I swear on your memory - they won't rest, while I'm alive!</t>
  </si>
  <si>
    <t>野郎どもめ！ボリス、お前の思い出に誓う-俺が生きている間は、奴らに休息は無い！</t>
  </si>
  <si>
    <t>2033\voices\l31_catacombes\stepan_7_1</t>
  </si>
  <si>
    <t>右から！</t>
  </si>
  <si>
    <t>2033\voices\l31_catacombes\stepan_7_2</t>
  </si>
  <si>
    <t>2033\voices\l31_catacombes\stepan_7_5</t>
  </si>
  <si>
    <t>死ね、クソ野郎め！</t>
  </si>
  <si>
    <t>2033\voices\l31_catacombes\stepan_7_6</t>
  </si>
  <si>
    <t>2033\voices\l31_catacombes\stepan_clear_1</t>
  </si>
  <si>
    <t>2033\voices\l31_catacombes\stepan_clear_2</t>
  </si>
  <si>
    <t>2033\voices\l31_catacombes\stepan_clear_3</t>
  </si>
  <si>
    <t>2033\voices\l31_catacombes\ulman_1</t>
  </si>
  <si>
    <t>I ain't going – it's dark and scary there!</t>
  </si>
  <si>
    <t>進めません-暗くて怖いです！</t>
  </si>
  <si>
    <t>2033\voices\l31_catacombes\ulman_12</t>
  </si>
  <si>
    <t>2033\voices\l31_catacombes\ulman_14</t>
  </si>
  <si>
    <t>2033\voices\l31_catacombes\ulman_2</t>
  </si>
  <si>
    <t>Look at this, somebody left a skeleton here! How about we take it as a memento?</t>
  </si>
  <si>
    <t>こいつを見ろ、誰かが骨を残して行ったんだ！記念に持ち帰ったらどうだ？</t>
  </si>
  <si>
    <t>2033\voices\l31_catacombes\ulman_3</t>
  </si>
  <si>
    <t>Hell, so much space wasted! Such a great place for growing 'shrooms!</t>
  </si>
  <si>
    <t>ふん、空間を無駄遣いしすぎだ！キノコを育てるには最高の場所だぜ！</t>
  </si>
  <si>
    <t>2033\voices\l31_catacombes\ulman_4</t>
  </si>
  <si>
    <t>Yes, my Marshall! As you say, my General!</t>
  </si>
  <si>
    <t>了解、元帥殿！仰せのままに、大将殿！</t>
  </si>
  <si>
    <t>2033\voices\l31_catacombes\ulman_5</t>
  </si>
  <si>
    <t>Why the hurry, Colonel? How about sitting down and having a smoke... We're way too nervous.</t>
  </si>
  <si>
    <t>何で急ぐんです、大佐？座って煙草でも吸いませんか… 神経質すぎますよ。</t>
  </si>
  <si>
    <t>2033\voices\l31_catacombes\ulman_6</t>
  </si>
  <si>
    <t>But that's a great sign!..Ha-ha-ha!!!!</t>
  </si>
  <si>
    <t>でも良い兆候だ！… はっはっはっ！！！！</t>
  </si>
  <si>
    <t>2033\voices\l31_catacombes\ulman_7</t>
  </si>
  <si>
    <t>Forward! For the Motherland! For dying of old age!</t>
  </si>
  <si>
    <t>前進！母なる大地のため！死にゆく古き時代のため！</t>
  </si>
  <si>
    <t>2033\voices\l31_catacombes\ulman_8</t>
  </si>
  <si>
    <t>Colonel, I can't fight in such an environment! It stinks so much I lost the sense of smell!</t>
  </si>
  <si>
    <t>大佐、こんな環境じゃ戦えませんよ！鼻がひん曲がるくらい匂うじゃないですか！</t>
  </si>
  <si>
    <t>2033\voices\l31_catacombes\vlad_1</t>
  </si>
  <si>
    <t>Now, that's a funny looking thing. It's a pity it's broken.</t>
  </si>
  <si>
    <t>そいつは面白い。欠けてるのは奇妙だが。</t>
  </si>
  <si>
    <t>2033\voices\l31_catacombes\vlad_3</t>
  </si>
  <si>
    <t>Creepy place…</t>
  </si>
  <si>
    <t>気味が悪いな…</t>
  </si>
  <si>
    <t>2033\voices\l31_catacombes\vlad_cry</t>
  </si>
  <si>
    <t>Artyom! Help!</t>
  </si>
  <si>
    <t>アルチョム！助けてくれ！</t>
  </si>
  <si>
    <t>2033\voices\l32_cave\melnik_1</t>
  </si>
  <si>
    <t>Ok, there's a pumping station ahead and a sewage pool... We'll need to open the door.</t>
  </si>
  <si>
    <t>よし、向こうの先にポンプ場と汚水槽がある… 扉を開く必要があるな。</t>
  </si>
  <si>
    <t>2033\voices\l32_cave\melnik_10</t>
  </si>
  <si>
    <t>That's it!</t>
  </si>
  <si>
    <t>そいつだ！</t>
  </si>
  <si>
    <t>2033\voices\l32_cave\melnik_11</t>
  </si>
  <si>
    <t>くそっ！撃ちまくれ！</t>
  </si>
  <si>
    <t>2033\voices\l32_cave\melnik_12</t>
  </si>
  <si>
    <t>Damn the bitches!</t>
  </si>
  <si>
    <t>2033\voices\l32_cave\melnik_13</t>
  </si>
  <si>
    <t>Let's get out of here.</t>
  </si>
  <si>
    <t>ここから出るぞ。</t>
  </si>
  <si>
    <t>2033\voices\l32_cave\melnik_14</t>
  </si>
  <si>
    <t>This is the door leading to D6!</t>
  </si>
  <si>
    <t>これがＤ６へ続いている扉だ！</t>
  </si>
  <si>
    <t>2033\voices\l32_cave\melnik_15</t>
  </si>
  <si>
    <t>Artyom, take a look at that room.</t>
  </si>
  <si>
    <t>アルチョム、あの部屋を調べるんだ。</t>
  </si>
  <si>
    <t>2033\voices\l32_cave\melnik_16</t>
  </si>
  <si>
    <t>Artyom, are you OK?</t>
  </si>
  <si>
    <t>2033\voices\l32_cave\melnik_17</t>
  </si>
  <si>
    <t>Great. We'll try to reach you. Meanwhile, look for an exit!</t>
  </si>
  <si>
    <t>良かった。我々がそっちに行く。その間に出口を探してくれ！</t>
  </si>
  <si>
    <t>2033\voices\l32_cave\melnik_18</t>
  </si>
  <si>
    <t>We're at the platform...</t>
  </si>
  <si>
    <t>我々はプラットホームの所だ…</t>
  </si>
  <si>
    <t>2033\voices\l32_cave\melnik_19</t>
  </si>
  <si>
    <t>A rat!</t>
  </si>
  <si>
    <t>ネズミだ！</t>
  </si>
  <si>
    <t>2033\voices\l32_cave\melnik_2</t>
  </si>
  <si>
    <t>よし、やってみよう…</t>
  </si>
  <si>
    <t>2033\voices\l32_cave\melnik_20</t>
  </si>
  <si>
    <t>2033\voices\l32_cave\melnik_21</t>
  </si>
  <si>
    <t>Looks like it's an automatic system...</t>
  </si>
  <si>
    <t>こいつは自動システムのようだな…</t>
  </si>
  <si>
    <t>2033\voices\l32_cave\melnik_22</t>
  </si>
  <si>
    <t>There's no other way, gotta take it.</t>
  </si>
  <si>
    <t>他に道は無い、行くぞ。</t>
  </si>
  <si>
    <t>2033\voices\l32_cave\melnik_23</t>
  </si>
  <si>
    <t>Artyom! Here!</t>
  </si>
  <si>
    <t>アルチョム！ここだ！</t>
  </si>
  <si>
    <t>2033\voices\l32_cave\melnik_24</t>
  </si>
  <si>
    <t>Thank God! At least you are alive!</t>
  </si>
  <si>
    <t>神に感謝だ！少なくとも生きているな！</t>
  </si>
  <si>
    <t>2033\voices\l32_cave\melnik_3</t>
  </si>
  <si>
    <t>Artyom! Find the breaker and turn the light on!</t>
  </si>
  <si>
    <t>アルチョム！ブレーカーを探して明りを点けるんだ！</t>
  </si>
  <si>
    <t>2033\voices\l32_cave\melnik_4</t>
  </si>
  <si>
    <t>Careful, men!</t>
  </si>
  <si>
    <t>気を付けろよ、お前達！</t>
  </si>
  <si>
    <t>2033\voices\l32_cave\melnik_5</t>
  </si>
  <si>
    <t>Ulman, check the pool.</t>
  </si>
  <si>
    <t>ウルマン、汚水槽を調べろ。</t>
  </si>
  <si>
    <t>2033\voices\l32_cave\melnik_6</t>
  </si>
  <si>
    <t>There's a passage down there…it's our only option. Let's move quietly…</t>
  </si>
  <si>
    <t>下の方に通路がある… それしか選択肢は無いか。静かに移動するぞ…</t>
  </si>
  <si>
    <t>2033\voices\l32_cave\melnik_7</t>
  </si>
  <si>
    <t>Gas masks on!</t>
  </si>
  <si>
    <t>ガスマスクを装着しろ！</t>
  </si>
  <si>
    <t>2033\voices\l32_cave\melnik_8</t>
  </si>
  <si>
    <t>2033\voices\l32_cave\melnik_9</t>
  </si>
  <si>
    <t>Slowly, calmly...</t>
  </si>
  <si>
    <t>ゆっくり、冷静に…</t>
  </si>
  <si>
    <t>2033\voices\l32_cave\stepan_1</t>
  </si>
  <si>
    <t>The goddam beasts!</t>
  </si>
  <si>
    <t>忌々しい野獣どもだ！</t>
  </si>
  <si>
    <t>2033\voices\l32_cave\stepan_10</t>
  </si>
  <si>
    <t>2033\voices\l32_cave\stepan_2</t>
  </si>
  <si>
    <t>Give me a couple minutes</t>
  </si>
  <si>
    <t>数分下さい。</t>
  </si>
  <si>
    <t>2033\voices\l32_cave\stepan_3</t>
  </si>
  <si>
    <t>よし…</t>
  </si>
  <si>
    <t>2033\voices\l32_cave\stepan_4</t>
  </si>
  <si>
    <t>Just a little more...</t>
  </si>
  <si>
    <t>もう少しだけ…</t>
  </si>
  <si>
    <t>2033\voices\l32_cave\stepan_5</t>
  </si>
  <si>
    <t>It's open!</t>
  </si>
  <si>
    <t>2033\voices\l32_cave\stepan_6</t>
  </si>
  <si>
    <t>What do we do next?</t>
  </si>
  <si>
    <t>次はどうします？</t>
  </si>
  <si>
    <t>2033\voices\l32_cave\stepan_7</t>
  </si>
  <si>
    <t>A-a-a-a! Help!</t>
  </si>
  <si>
    <t>あぁぁぁ！助けてくれ！</t>
  </si>
  <si>
    <t>2033\voices\l32_cave\stepan_8</t>
  </si>
  <si>
    <t>Get it off me!</t>
  </si>
  <si>
    <t>引き剥がしてくれ！</t>
  </si>
  <si>
    <t>2033\voices\l32_cave\stepan_9</t>
  </si>
  <si>
    <t>A-a-a-a!</t>
  </si>
  <si>
    <t>あぁぁぁ！</t>
  </si>
  <si>
    <t>2033\voices\l32_cave\ulman_1</t>
  </si>
  <si>
    <t>The freaking nosalis! We've been found out...</t>
  </si>
  <si>
    <t>ノサリスの野郎どもだ！発見されたか…</t>
  </si>
  <si>
    <t>2033\voices\l32_cave\ulman_10</t>
  </si>
  <si>
    <t>Looks like it!</t>
  </si>
  <si>
    <t>そうみたいだな！</t>
  </si>
  <si>
    <t>2033\voices\l32_cave\ulman_11</t>
  </si>
  <si>
    <t>I'm not surprised...</t>
  </si>
  <si>
    <t>まあ、驚かんがな…</t>
  </si>
  <si>
    <t>2033\voices\l32_cave\ulman_12</t>
  </si>
  <si>
    <t>What's up with that…? Looks like a blast door.</t>
  </si>
  <si>
    <t>そいつがどうした…？対爆扉みたいだが。</t>
  </si>
  <si>
    <t>2033\voices\l32_cave\ulman_13</t>
  </si>
  <si>
    <t>Good luck!</t>
  </si>
  <si>
    <t>幸運を！</t>
  </si>
  <si>
    <t>2033\voices\l32_cave\ulman_15</t>
  </si>
  <si>
    <t>Is there a light switch?</t>
  </si>
  <si>
    <t>明かりのスイッチは無いか？</t>
  </si>
  <si>
    <t>2033\voices\l32_cave\ulman_16</t>
  </si>
  <si>
    <t>Hahaha!</t>
  </si>
  <si>
    <t>ハハハッ！</t>
  </si>
  <si>
    <t>2033\voices\l32_cave\ulman_17</t>
  </si>
  <si>
    <t>Can't hear a thing.</t>
  </si>
  <si>
    <t>何も聞こえんぞ。</t>
  </si>
  <si>
    <t>2033\voices\l32_cave\ulman_18</t>
  </si>
  <si>
    <t>Wow! That's great!</t>
  </si>
  <si>
    <t>おっと！そいつは凄え！</t>
  </si>
  <si>
    <t>2033\voices\l32_cave\ulman_19</t>
  </si>
  <si>
    <t>Well-well-well...</t>
  </si>
  <si>
    <t>さて-さて-さて…</t>
  </si>
  <si>
    <t>2033\voices\l32_cave\ulman_2</t>
  </si>
  <si>
    <t>All clear, let's move!</t>
  </si>
  <si>
    <t>オールクリア、行こう！</t>
  </si>
  <si>
    <t>2033\voices\l32_cave\ulman_20</t>
  </si>
  <si>
    <t>I'll check it out.</t>
  </si>
  <si>
    <t>俺が調べます。</t>
  </si>
  <si>
    <t>2033\voices\l32_cave\ulman_21</t>
  </si>
  <si>
    <t>2033\voices\l32_cave\ulman_23</t>
  </si>
  <si>
    <t>So, the next station is D6!</t>
  </si>
  <si>
    <t>さてと、次の駅はＤ６だ！</t>
  </si>
  <si>
    <t>2033\voices\l32_cave\ulman_24</t>
  </si>
  <si>
    <t>We lost Stepan!... Fuck...</t>
  </si>
  <si>
    <t>ステパンを失った！… クソッ…</t>
  </si>
  <si>
    <t>2033\voices\l32_cave\ulman_3</t>
  </si>
  <si>
    <t>Ho! I always get the most interesting jobs, don't I?</t>
  </si>
  <si>
    <t>ふん！一番面白い仕事はいつだって俺だ、ですよね？</t>
  </si>
  <si>
    <t>2033\voices\l32_cave\ulman_4</t>
  </si>
  <si>
    <t>The nosalises are here!</t>
  </si>
  <si>
    <t>2033\voices\l32_cave\ulman_5</t>
  </si>
  <si>
    <t>Come over here!</t>
  </si>
  <si>
    <t>こっちへ！</t>
  </si>
  <si>
    <t>2033\voices\l32_cave\ulman_6</t>
  </si>
  <si>
    <t>Move, move! Don't stop!</t>
  </si>
  <si>
    <t>行け、行け！止まるな！</t>
  </si>
  <si>
    <t>2033\voices\l32_cave\ulman_7</t>
  </si>
  <si>
    <t>They got Stepan!</t>
  </si>
  <si>
    <t>ステパンが殺られた！</t>
  </si>
  <si>
    <t>2033\voices\l32_cave\ulman_8</t>
  </si>
  <si>
    <t>Move, move! Let's get out!</t>
  </si>
  <si>
    <t>行け、行け！ここから出るぞ！</t>
  </si>
  <si>
    <t>2033\voices\l32_cave\ulman_9</t>
  </si>
  <si>
    <t>Oh, shit!</t>
  </si>
  <si>
    <t>ああ、クソッ！</t>
  </si>
  <si>
    <t>2033\voices\l32_cave\vladimir_1</t>
  </si>
  <si>
    <t>What was that?</t>
  </si>
  <si>
    <t>あれは何だったんだ？</t>
  </si>
  <si>
    <t>2033\voices\l32_cave\vladimir_10</t>
  </si>
  <si>
    <t>It's dark in here…</t>
  </si>
  <si>
    <t>暗いな…</t>
  </si>
  <si>
    <t>2033\voices\l32_cave\vladimir_11</t>
  </si>
  <si>
    <t>2033\voices\l32_cave\vladimir_12</t>
  </si>
  <si>
    <t>Hey, silence!</t>
  </si>
  <si>
    <t>おい、静かに！</t>
  </si>
  <si>
    <t>2033\voices\l32_cave\vladimir_13</t>
  </si>
  <si>
    <t>A sound from the tunnel! Can't you hear it?</t>
  </si>
  <si>
    <t>トンネルから音が！聞こえませんか？</t>
  </si>
  <si>
    <t>2033\voices\l32_cave\vladimir_14</t>
  </si>
  <si>
    <t>Something's approaching!</t>
  </si>
  <si>
    <t>何か近づいてくる！</t>
  </si>
  <si>
    <t>2033\voices\l32_cave\vladimir_15</t>
  </si>
  <si>
    <t>What the?</t>
  </si>
  <si>
    <t>いったい？</t>
  </si>
  <si>
    <t>2033\voices\l32_cave\vladimir_16</t>
  </si>
  <si>
    <t>Somehow I have a bad feeling about this.</t>
  </si>
  <si>
    <t>どうも悪い予感がするんだが。</t>
  </si>
  <si>
    <t>2033\voices\l32_cave\vladimir_2</t>
  </si>
  <si>
    <t>Hurry to the exit!</t>
  </si>
  <si>
    <t>出口に急げ！</t>
  </si>
  <si>
    <t>2033\voices\l32_cave\vladimir_3</t>
  </si>
  <si>
    <t>Come back!</t>
  </si>
  <si>
    <t>戻れ！</t>
  </si>
  <si>
    <t>2033\voices\l32_cave\vladimir_4</t>
  </si>
  <si>
    <t>Come on, we're almost there!</t>
  </si>
  <si>
    <t>さあ、もうすぐだ！</t>
  </si>
  <si>
    <t>2033\voices\l32_cave\vladimir_5</t>
  </si>
  <si>
    <t>Stepan, Stepan...</t>
  </si>
  <si>
    <t>ステパン、ステパン…</t>
  </si>
  <si>
    <t>2033\voices\l32_cave\vladimir_6</t>
  </si>
  <si>
    <t>Are we there!?</t>
  </si>
  <si>
    <t>着いたのか！？</t>
  </si>
  <si>
    <t>2033\voices\l32_cave\vladimir_7</t>
  </si>
  <si>
    <t>Shit! It's locked!</t>
  </si>
  <si>
    <t>くそ！閉まってる！</t>
  </si>
  <si>
    <t>2033\voices\l32_cave\vladimir_8</t>
  </si>
  <si>
    <t>There's got to be a control unit somewhere.</t>
  </si>
  <si>
    <t>どこかに制御装置があるはずだ。</t>
  </si>
  <si>
    <t>2033\voices\l32_cave\vladimir_9</t>
  </si>
  <si>
    <t>2033\voices\l32_copy_melnik_16_radio</t>
  </si>
  <si>
    <t>2033\voices\l33_copy_melnik_28_radio</t>
  </si>
  <si>
    <t>Artyom, come here quickly.</t>
  </si>
  <si>
    <t>アルチョム、急いでここへ来い</t>
  </si>
  <si>
    <t>2033\voices\l33_copy_melnik_35_radio</t>
  </si>
  <si>
    <t>Now quiet, come on.</t>
  </si>
  <si>
    <t>静かに、さあ</t>
  </si>
  <si>
    <t>2033\voices\l33_copy_melnik_36_radio</t>
  </si>
  <si>
    <t>This way</t>
  </si>
  <si>
    <t>こっちだ</t>
  </si>
  <si>
    <t>2033\voices\l33_d6\melnik_01</t>
  </si>
  <si>
    <t>Artyom, take my spare filter</t>
  </si>
  <si>
    <t>アルチョム、私の予備のフィルターを受け取れ</t>
  </si>
  <si>
    <t>2033\voices\l33_d6\melnik_02</t>
  </si>
  <si>
    <t>Careful, damn it! 20 years without maintenance is too much even for Soviet military structures! Everyone watch your step! Especially you, Artyom!</t>
  </si>
  <si>
    <t>気をつけろ、くそ！２０年もメンテナンス無しは、ソビエト軍の構造物であっても長すぎる！皆、足元に注意しろ！特にアルチョム！</t>
  </si>
  <si>
    <t>2033\voices\l33_d6\melnik_03</t>
  </si>
  <si>
    <t>Hmm, looks pretty clear. The control room should be there, lets check it out. Ulman, Vladimir stay here and cover our asses... you never know what’s coming. Artyom come with me.</t>
  </si>
  <si>
    <t>ふーむ、大丈夫そうだな。制御室はあそこのはずだ、調べてみよう。ウルマンとウラジーミルはここに残って、我々のケツを援護しろ… 何が出てくるか解らんからな。アルチョム、私と一緒に来い。</t>
  </si>
  <si>
    <t>2033\voices\l33_d6\melnik_04</t>
  </si>
  <si>
    <t>It says here, on the top there is an air filtering system for emergencies. These systems were built to last…there's a good chance it still works.</t>
  </si>
  <si>
    <t>書いてある事によれば、この上に緊急用の空気濾過システムがある。このシステムは長持ちするように作られている… まだ十分に動く可能性がある。</t>
  </si>
  <si>
    <t>2033\voices\l33_d6\melnik_05</t>
  </si>
  <si>
    <t>You know, I imagined everything just as it is. There is something about these objects…they have Soviet soul. But you wouldn't know about that...</t>
  </si>
  <si>
    <t>わかるか、思い描いていた通りだ。ここには何か… ソビエト魂を物語るものがある。まあ、お前にはわからんかも知れんが…</t>
  </si>
  <si>
    <t>2033\voices\l33_d6\melnik_06</t>
  </si>
  <si>
    <t>Nothing good! We gave these machines too much credit! All these mechanisms have to be fixed by hand.</t>
  </si>
  <si>
    <t>ろくな事が無い！この機械を称賛しすぎたみたいだな！この機構、全部を手で修理してやらなきゃならん。</t>
  </si>
  <si>
    <t>2033\voices\l33_d6\melnik_07</t>
  </si>
  <si>
    <t>Artyom, there is an auxiliary start-up system. Go upstairs to that ledge... I’ll tell you what to do when you get there</t>
  </si>
  <si>
    <t>アルチョム、向こうに補助始動装置がある。あの出っ張りから上の階へ行け… そこに着いたら、やる事を指示する。</t>
  </si>
  <si>
    <t>2033\voices\l33_d6\melnik_08</t>
  </si>
  <si>
    <t>Hey young fighter! Be faster! We are not on the beach!</t>
  </si>
  <si>
    <t>おい若き戦士よ！急ぐんだ！我々は浜辺にいるんじゃないんだぞ！</t>
  </si>
  <si>
    <t>2033\voices\l33_d6\melnik_08_1</t>
  </si>
  <si>
    <t>Artyom! Hurry up!</t>
  </si>
  <si>
    <t>アルチョム！急げ！</t>
  </si>
  <si>
    <t>2033\voices\l33_d6\melnik_09</t>
  </si>
  <si>
    <t>Hey advisor, you better keep an eye out - in case someone drops in.</t>
  </si>
  <si>
    <t>おい忠告者君、君も注意した方が良い-誰かが落っこちないようにな。</t>
  </si>
  <si>
    <t>2033\voices\l33_d6\melnik_10</t>
  </si>
  <si>
    <t>Artyom, there should be four starter motors over there. Find them!</t>
  </si>
  <si>
    <t>アルチョム、そっちに起動用発動機が四機あるはずだ。探せ！</t>
  </si>
  <si>
    <t>2033\voices\l33_d6\melnik_12</t>
  </si>
  <si>
    <t>Excellent! There should also be numbers and …</t>
  </si>
  <si>
    <t>素晴らしい！番号も書いてあるはずだ…</t>
  </si>
  <si>
    <t>2033\voices\l33_d6\melnik_13</t>
  </si>
  <si>
    <t>There should be numbers, Artyom! One, two, three, four!</t>
  </si>
  <si>
    <t>番号があるはずだ、アルチョム！一、二、三、四だ！</t>
  </si>
  <si>
    <t>2033\voices\l33_d6\melnik_14</t>
  </si>
  <si>
    <t>To start this shit up you need to open all the covers first.</t>
  </si>
  <si>
    <t>そいつを始動するには、まず全てのカバーを開ける必要がある。</t>
  </si>
  <si>
    <t>2033\voices\l33_d6\melnik_15_00</t>
  </si>
  <si>
    <t>Press the button on my mark!</t>
  </si>
  <si>
    <t>私の指示でボタンを押せ！</t>
  </si>
  <si>
    <t>2033\voices\l33_d6\melnik_16_01</t>
  </si>
  <si>
    <t>First button!</t>
  </si>
  <si>
    <t>第一ボタン！</t>
  </si>
  <si>
    <t>2033\voices\l33_d6\melnik_16_02</t>
  </si>
  <si>
    <t>Second button!</t>
  </si>
  <si>
    <t>第二ボタン！</t>
  </si>
  <si>
    <t>2033\voices\l33_d6\melnik_16_03</t>
  </si>
  <si>
    <t>Third button!</t>
  </si>
  <si>
    <t>第三ボタン！</t>
  </si>
  <si>
    <t>2033\voices\l33_d6\melnik_16_04_1</t>
  </si>
  <si>
    <t>Fourth button!</t>
  </si>
  <si>
    <t>第四ボタン！</t>
  </si>
  <si>
    <t>2033\voices\l33_d6\melnik_16_04_2</t>
  </si>
  <si>
    <t>I repeat…!</t>
  </si>
  <si>
    <t>繰り返す…！</t>
  </si>
  <si>
    <t>2033\voices\l33_d6\melnik_16_04_3</t>
  </si>
  <si>
    <t>Good, lets move on!</t>
  </si>
  <si>
    <t>よし、移動するぞ！</t>
  </si>
  <si>
    <t>2033\voices\l33_d6\melnik_16_04_4</t>
  </si>
  <si>
    <t>OK, next!</t>
  </si>
  <si>
    <t>よし、次！</t>
  </si>
  <si>
    <t>2033\voices\l33_d6\melnik_17_01</t>
  </si>
  <si>
    <t>Damn, first down!</t>
  </si>
  <si>
    <t>くそ、一番が落ちた！</t>
  </si>
  <si>
    <t>2033\voices\l33_d6\melnik_17_02</t>
  </si>
  <si>
    <t>Second down!</t>
  </si>
  <si>
    <t>二番停止！</t>
  </si>
  <si>
    <t>2033\voices\l33_d6\melnik_17_03</t>
  </si>
  <si>
    <t>Argh, Third down!</t>
  </si>
  <si>
    <t>クッ、三番が落ちた！</t>
  </si>
  <si>
    <t>2033\voices\l33_d6\melnik_17_04</t>
  </si>
  <si>
    <t>Damn, Fourth down</t>
  </si>
  <si>
    <t>くそ、四番停止</t>
  </si>
  <si>
    <t>2033\voices\l33_d6\melnik_18</t>
  </si>
  <si>
    <t>Hold on Artyom!</t>
  </si>
  <si>
    <t>動くなアルチョム！</t>
  </si>
  <si>
    <t>2033\voices\l33_d6\melnik_18_1</t>
  </si>
  <si>
    <t>Just a little left</t>
  </si>
  <si>
    <t>あと少しだ</t>
  </si>
  <si>
    <t>2033\voices\l33_d6\melnik_18_2</t>
  </si>
  <si>
    <t>Almost there</t>
  </si>
  <si>
    <t>もうすぐだ</t>
  </si>
  <si>
    <t>2033\voices\l33_d6\melnik_18_3</t>
  </si>
  <si>
    <t>A bit more!</t>
  </si>
  <si>
    <t>もうほんの少し！</t>
  </si>
  <si>
    <t>2033\voices\l33_d6\melnik_18_4</t>
  </si>
  <si>
    <t>2033\voices\l33_d6\melnik_19</t>
  </si>
  <si>
    <t>Artyom, get back here!</t>
  </si>
  <si>
    <t>アルチョム、戻って来い！</t>
  </si>
  <si>
    <t>2033\voices\l33_d6\melnik_19_1</t>
  </si>
  <si>
    <t>Artyom, that’s not all, go back!</t>
  </si>
  <si>
    <t>アルチョム、まだ終わってない、戻れ！</t>
  </si>
  <si>
    <t>2033\voices\l33_d6\melnik_20</t>
  </si>
  <si>
    <t>Off we go! Come back here!</t>
  </si>
  <si>
    <t>行くぞ！戻って来い！</t>
  </si>
  <si>
    <t>2033\voices\l33_d6\melnik_21</t>
  </si>
  <si>
    <t>Artyom, be careful on that bridge! It looks pretty weak.</t>
  </si>
  <si>
    <t>アルチョム、橋の上では注意するんだ！非常に脆くなってるみたいだ。</t>
  </si>
  <si>
    <t>2033\voices\l33_d6\melnik_22</t>
  </si>
  <si>
    <t>Alright soldiers! Get on the platform, we’ll try to start it up!</t>
  </si>
  <si>
    <t>よし兵士達！昇降機に乗れ、そいつを始動させるぞ！</t>
  </si>
  <si>
    <t>2033\voices\l33_d6\melnik_23</t>
  </si>
  <si>
    <t>Go on! Start it up!</t>
  </si>
  <si>
    <t>続けろ！そいつを始動だ！</t>
  </si>
  <si>
    <t>2033\voices\l33_d6\melnik_24</t>
  </si>
  <si>
    <t>Try again!</t>
  </si>
  <si>
    <t>2033\voices\l33_d6\melnik_25</t>
  </si>
  <si>
    <t>2033\voices\l33_d6\melnik_26</t>
  </si>
  <si>
    <t>Cool! Just like in old Hollywood movies about Soviet Union!</t>
  </si>
  <si>
    <t>凄い！まさに古いハリウッド映画に出てくるソ連だな</t>
  </si>
  <si>
    <t>2033\voices\l33_d6\melnik_27</t>
  </si>
  <si>
    <t>All good! Artyom, let’s move out, enough playing with equipment.</t>
  </si>
  <si>
    <t>完璧だ！アルチョム、移動するぞ、設備でのお遊びはもう沢山だ。</t>
  </si>
  <si>
    <t>2033\voices\l33_d6\melnik_28</t>
  </si>
  <si>
    <t>アルチョム、急いでこっちへ。</t>
  </si>
  <si>
    <t>2033\voices\l33_d6\melnik_29</t>
  </si>
  <si>
    <t>Thank God we don't have to go all the way down...something feels very wrong in there...</t>
  </si>
  <si>
    <t>歩いて下まで行かなくて済んで、神に感謝だな… 下は何か嫌な感じがする…</t>
  </si>
  <si>
    <t>2033\voices\l33_d6\melnik_30</t>
  </si>
  <si>
    <t>Ulman go left! Professor – to the right. Artyom, cover me!</t>
  </si>
  <si>
    <t>ウルマンは左だ！教授は右へ。アルチョムは援護しろ！</t>
  </si>
  <si>
    <t>2033\voices\l33_d6\melnik_31</t>
  </si>
  <si>
    <t>If the plans are correct, we need to go there. But how can we open this gate? Any ideas? Artyom?</t>
  </si>
  <si>
    <t>計画を遂行するには、向こうへ行く必要がある。だがこのゲートをどうやって開ける？何か考えは無いか？アルチョム？</t>
  </si>
  <si>
    <t>2033\voices\l33_d6\melnik_33</t>
  </si>
  <si>
    <t>Great job, lad! Ulman, let’s go!</t>
  </si>
  <si>
    <t>よくやった！ウルマン、行くぞ！</t>
  </si>
  <si>
    <t>2033\voices\l33_d6\melnik_34</t>
  </si>
  <si>
    <t>What if?... Oh! Ulman, let’s go!</t>
  </si>
  <si>
    <t>だとしたら？… おっと！ウルマン、行くぞ！</t>
  </si>
  <si>
    <t>2033\voices\l33_d6\melnik_35</t>
  </si>
  <si>
    <t>静かに、ついて来い。</t>
  </si>
  <si>
    <t>2033\voices\l33_d6\melnik_36</t>
  </si>
  <si>
    <t>2033\voices\l33_d6\melnik_37</t>
  </si>
  <si>
    <t>That way</t>
  </si>
  <si>
    <t>向こうだ</t>
  </si>
  <si>
    <t>2033\voices\l33_d6\melnik_38</t>
  </si>
  <si>
    <t>Ulman, hold the door! Vladimir – that’s your field. What do you need?</t>
  </si>
  <si>
    <t>ウルマン、扉の警戒を！ウラジミール-お前の領分だ。何が必要だ？</t>
  </si>
  <si>
    <t>2033\voices\l33_d6\melnik_39</t>
  </si>
  <si>
    <t>Superb memory, Vladimir. I always said the army was a worthwhile institution.</t>
  </si>
  <si>
    <t>凄い記憶力だ、ウラジミール。いつも私が言っていた通りだろ、軍はやりがいのある組織だと。</t>
  </si>
  <si>
    <t>2033\voices\l33_d6\melnik_40</t>
  </si>
  <si>
    <t>Excellent!</t>
  </si>
  <si>
    <t>素晴らしい！</t>
  </si>
  <si>
    <t>2033\voices\l33_d6\melnik_41</t>
  </si>
  <si>
    <t>That just cannot be!</t>
  </si>
  <si>
    <t>そんな事は！</t>
  </si>
  <si>
    <t>2033\voices\l33_d6\melnik_42</t>
  </si>
  <si>
    <t>What the hell?! What happened?!</t>
  </si>
  <si>
    <t>何事だ？！どうしたんだ？！</t>
  </si>
  <si>
    <t>2033\voices\l33_d6\melnik_43</t>
  </si>
  <si>
    <t>What about main power?</t>
  </si>
  <si>
    <t>主電源は？</t>
  </si>
  <si>
    <t>2033\voices\l33_d6\melnik_45</t>
  </si>
  <si>
    <t>Stop laughing! How do we go down?</t>
  </si>
  <si>
    <t>笑うのを止めろ！どうやって下に行く？</t>
  </si>
  <si>
    <t>2033\voices\l33_d6\melnik_46</t>
  </si>
  <si>
    <t>Then there is no other choice, do it! Thanks Volodya. Stay here and watch the readings. We’ll be fast. Artyom, Ulman, follow me.</t>
  </si>
  <si>
    <t>なら選択肢は無いな、やってくれ！ありがとう、ウラジミール。引き続きここでこいつを見ていてくれ。急ぐぞ。アルチョム、ウルマン、ついて来い。</t>
  </si>
  <si>
    <t>2033\voices\l33_d6\melnik_47</t>
  </si>
  <si>
    <t>Try to hit the other one!</t>
  </si>
  <si>
    <t>もう片方を狙え！</t>
  </si>
  <si>
    <t>2033\voices\l33_d6\melnik_48</t>
  </si>
  <si>
    <t>Shit! I knew it wouldn't be that easy! Here come the sons of the apocalypse. Ulman! Change of plans! You stay with the Vladimir and defend this position! If anything happens I will send Artyom! Good luck to us all.</t>
  </si>
  <si>
    <t>くそッ！簡単には行かないか！黙示録の息子が来てしまった。ウルマン！計画変更だ！お前はウラジミールと残って、ここを防衛しろ！もし何か起きたらアルチョムを送る！我々全員に幸運を！</t>
  </si>
  <si>
    <t>2033\voices\l33_d6\melnik_50</t>
  </si>
  <si>
    <t>Chort, blin! The lift is over there, but the door is locked. Okay, we'll have to go around. Advance carefully - we'll cover each other!</t>
  </si>
  <si>
    <t>昇降機は向こうだが、扉がロックされている。よし、一回りして行かなければならん。良く注意するんだ-お互いに援護し合うぞ！</t>
  </si>
  <si>
    <t>2033\voices\l33_d6\melnik_55</t>
  </si>
  <si>
    <t>Ok, this is the lift. I hope it still works.</t>
  </si>
  <si>
    <t>よし、これが昇降機だな。まだ動いてくれれば良いんだが。</t>
  </si>
  <si>
    <t>2033\voices\l33_d6\melnik_56</t>
  </si>
  <si>
    <t>"Invisible Watchers"…? How can you believe in that crap after all this?</t>
  </si>
  <si>
    <t>“見えない監視者”…？いったいどうしたら、そんなものを信じられるんだ？</t>
  </si>
  <si>
    <t>2033\voices\l33_d6\melnik_90</t>
  </si>
  <si>
    <t>Go!</t>
  </si>
  <si>
    <t>発車だ！</t>
  </si>
  <si>
    <t>2033\voices\l33_d6\melnik_91_draft</t>
  </si>
  <si>
    <t>Ha, now I'm glad the machines need fixing sometime.</t>
  </si>
  <si>
    <t>2033\voices\l33_d6\melnik_92_draft</t>
  </si>
  <si>
    <t>yo-moye…f-uuck…</t>
  </si>
  <si>
    <t>2033\voices\l33_d6\melnik_93_draft</t>
  </si>
  <si>
    <t>Phew !!! People, I would like to greet you with second birth - would this think work, our journey would end just here. Let's hope we don't get any more of such surprises.</t>
  </si>
  <si>
    <t>2033\voices\l33_d6\ulman_01</t>
  </si>
  <si>
    <t>2033\voices\l33_d6\ulman_02</t>
  </si>
  <si>
    <t>Sir, yes sir!</t>
  </si>
  <si>
    <t>了解！</t>
  </si>
  <si>
    <t>2033\voices\l33_d6\ulman_03</t>
  </si>
  <si>
    <t>Hey, Miller! What’s up?</t>
  </si>
  <si>
    <t>ねえ、ミラー大佐！どうしたんです？</t>
  </si>
  <si>
    <t>2033\voices\l33_d6\ulman_04</t>
  </si>
  <si>
    <t>Haste will kill you, Artyom! Watch your step!</t>
  </si>
  <si>
    <t>急ぐと死んじまうぞ、アルチョム！足元に注意しろ！</t>
  </si>
  <si>
    <t>2033\voices\l33_d6\ulman_05</t>
  </si>
  <si>
    <t>Wow, such speed! You could have been an athlete.</t>
  </si>
  <si>
    <t>おっと、素早いな！まるでアスリートだな。</t>
  </si>
  <si>
    <t>2033\voices\l33_d6\ulman_06</t>
  </si>
  <si>
    <t>Not a chance.</t>
  </si>
  <si>
    <t>駄目です。</t>
  </si>
  <si>
    <t>2033\voices\l33_d6\ulman_07</t>
  </si>
  <si>
    <t>Hopeless.</t>
  </si>
  <si>
    <t>お手上げです。</t>
  </si>
  <si>
    <t>2033\voices\l33_d6\ulman_08</t>
  </si>
  <si>
    <t>Hey! Colonel! What’s up? We almost fell off!</t>
  </si>
  <si>
    <t>おっと！大佐！どうしたんです？落っこちそうでしたよ！</t>
  </si>
  <si>
    <t>2033\voices\l33_d6\ulman_09</t>
  </si>
  <si>
    <t>Come on, man! Let’s move!</t>
  </si>
  <si>
    <t>来い、お前達！行くぞ！</t>
  </si>
  <si>
    <t>2033\voices\l33_d6\ulman_10</t>
  </si>
  <si>
    <t>Hurrah!!!</t>
  </si>
  <si>
    <t>万歳！！！</t>
  </si>
  <si>
    <t>2033\voices\l33_d6\ulman_12</t>
  </si>
  <si>
    <t>People of Metro! We have awaited your arrival! We are those who are called the Invisible Watchers. Your time has come. And now you will feel our wrath--</t>
  </si>
  <si>
    <t>メトロの者たちよ！お前が来るのを待っていたぞ！我々は見えない監視者と呼ばれる者だ。お前も終わりだ。我々の怒りを受けるのだ--</t>
  </si>
  <si>
    <t>2033\voices\l33_d6\ulman_16</t>
  </si>
  <si>
    <t>Shit!..We are out of light!...</t>
  </si>
  <si>
    <t>クソッ！… 明りが消えた！…</t>
  </si>
  <si>
    <t>2033\voices\l33_d6\ulman_17_draft</t>
  </si>
  <si>
    <t>Oh shit! Is it a sentry gun?!!</t>
  </si>
  <si>
    <t>なんてことだ！セントリーガン？！！</t>
  </si>
  <si>
    <t>2033\voices\l33_d6\vlad_01</t>
  </si>
  <si>
    <t>2033\voices\l33_d6\vlad_02</t>
  </si>
  <si>
    <t>Let me think... instruction a124, page three... hmmm.... panel DS-22... Oh right... there it is.</t>
  </si>
  <si>
    <t>考えさせて下さい… 説明書ａ１２４、３ページ目… ふーむ… パネルＤＳ-２２… ああそうか… これだ。</t>
  </si>
  <si>
    <t>2033\voices\l33_d6\vlad_03</t>
  </si>
  <si>
    <t>Colonel, what’s on that monitor?</t>
  </si>
  <si>
    <t>大佐、モニターはどうですか？</t>
  </si>
  <si>
    <t>2033\voices\l33_d6\vlad_04</t>
  </si>
  <si>
    <t>Wonderful.</t>
  </si>
  <si>
    <t>素晴らしい。</t>
  </si>
  <si>
    <t>2033\voices\l33_d6\vlad_05</t>
  </si>
  <si>
    <t>All that training finally paid off.</t>
  </si>
  <si>
    <t>今までの訓練がついに報われた。</t>
  </si>
  <si>
    <t>2033\voices\l33_d6\vlad_07</t>
  </si>
  <si>
    <t>Colonel, those screens.</t>
  </si>
  <si>
    <t>大佐、あの画面を。</t>
  </si>
  <si>
    <t>2033\voices\l33_d6\vlad_08</t>
  </si>
  <si>
    <t>It's working! Now that's hardware.</t>
  </si>
  <si>
    <t>動いている！これが機械設備です。</t>
  </si>
  <si>
    <t>2033\voices\l33_d6\vlad_09_01</t>
  </si>
  <si>
    <t>Died…</t>
  </si>
  <si>
    <t>死んでます…</t>
  </si>
  <si>
    <t>2033\voices\l33_d6\vlad_09_02</t>
  </si>
  <si>
    <t>destroyed…</t>
  </si>
  <si>
    <t>壊れてます…</t>
  </si>
  <si>
    <t>2033\voices\l33_d6\vlad_10_01</t>
  </si>
  <si>
    <t>1st</t>
  </si>
  <si>
    <t>一番</t>
  </si>
  <si>
    <t>2033\voices\l33_d6\vlad_10_02</t>
  </si>
  <si>
    <t>2nd</t>
  </si>
  <si>
    <t>二番</t>
  </si>
  <si>
    <t>2033\voices\l33_d6\vlad_10_03</t>
  </si>
  <si>
    <t>3rd</t>
  </si>
  <si>
    <t>三番</t>
  </si>
  <si>
    <t>2033\voices\l33_d6\vlad_10_04</t>
  </si>
  <si>
    <t>4th</t>
  </si>
  <si>
    <t>四番</t>
  </si>
  <si>
    <t>2033\voices\l33_d6\vlad_10_05</t>
  </si>
  <si>
    <t>5th</t>
  </si>
  <si>
    <t>五番</t>
  </si>
  <si>
    <t>2033\voices\l33_d6\vlad_10_06</t>
  </si>
  <si>
    <t>6th</t>
  </si>
  <si>
    <t>六番</t>
  </si>
  <si>
    <t>2033\voices\l33_d6\vlad_10_07</t>
  </si>
  <si>
    <t>7th</t>
  </si>
  <si>
    <t>七番</t>
  </si>
  <si>
    <t>2033\voices\l33_d6\vlad_10_08</t>
  </si>
  <si>
    <t>8th</t>
  </si>
  <si>
    <t>八番</t>
  </si>
  <si>
    <t>2033\voices\l33_d6\vlad_10_09</t>
  </si>
  <si>
    <t>9th</t>
  </si>
  <si>
    <t>九番</t>
  </si>
  <si>
    <t>2033\voices\l33_d6\vlad_10_10</t>
  </si>
  <si>
    <t>10th</t>
  </si>
  <si>
    <t>十番</t>
  </si>
  <si>
    <t>2033\voices\l33_d6\vlad_11</t>
  </si>
  <si>
    <t>Here, here is one! Now I’ll get all the info...</t>
  </si>
  <si>
    <t>これだ、ここに１つ！全情報を取得します…</t>
  </si>
  <si>
    <t>2033\voices\l33_d6\vlad_12</t>
  </si>
  <si>
    <t>Battery backup depleted.</t>
  </si>
  <si>
    <t>予備バッテリーを使い切ってます。</t>
  </si>
  <si>
    <t>2033\voices\l33_d6\vlad_13</t>
  </si>
  <si>
    <t>Well, it looks like the reactor is deactivated. We won’t be able to start it from here. We need to start the reactor manually at the lowest level. From the schematic – its not that difficult, almost everything is automated.</t>
  </si>
  <si>
    <t>ええと、原子炉が停止しているようです。ここから始動は出来ません。最下層に行って手動で起動する必要があります。概略図によれば-それほど難しくはありません、ほとんどが自動です。</t>
  </si>
  <si>
    <t>2033\voices\l33_d6\vlad_14</t>
  </si>
  <si>
    <t>Well… There is a lift just one level down… But there is a slight problem, to power it up we need to switch off everything, even emergency lighting.</t>
  </si>
  <si>
    <t>ええと… 昇降機で１階層降りるだけです… でも少し問題が、あれを起動するにはすべてのスイッチを切る必要があります、非常灯ですら。</t>
  </si>
  <si>
    <t>2033\voices\l33_d6\vlad_15</t>
  </si>
  <si>
    <t>Ulman, stop screwing around! Colonel, I have activated the loudspeaker. I have the signal from the lift switchboard on my console. I’ll switch it on… Let’s ride!</t>
  </si>
  <si>
    <t>ウルマン、おふざけは止めろ！大佐、スピーカーを動作させました。昇降機制御盤からの信号をこちらの端末で受信しています。私が起動します… 乗って下さい！</t>
  </si>
  <si>
    <t>2033\voices\l33_d6\vlad_16</t>
  </si>
  <si>
    <t>Good luck guys. We are with you!</t>
  </si>
  <si>
    <t>幸運を。我々も共にあります！</t>
  </si>
  <si>
    <t>2033\voices\l34_biomass\automat_voice_1</t>
  </si>
  <si>
    <t>Attention! Collision danger! Movement blocked!</t>
  </si>
  <si>
    <t>注意！衝突の危険があります！動作を停止します！</t>
  </si>
  <si>
    <t>2033\voices\l34_biomass\automat_voice_2</t>
  </si>
  <si>
    <t>Movement blocked!</t>
  </si>
  <si>
    <t>動作を停止します！</t>
  </si>
  <si>
    <t>2033\voices\l34_biomass\automat_voice_3</t>
  </si>
  <si>
    <t>Manipulator minimal height reached! Movement blocked!</t>
  </si>
  <si>
    <t>アームが最低高度に到達！動作を停止します！</t>
  </si>
  <si>
    <t>2033\voices\l34_biomass\automat_voice_4</t>
  </si>
  <si>
    <t>Contact zone reached.</t>
  </si>
  <si>
    <t>接触域に到達</t>
  </si>
  <si>
    <t>2033\voices\l34_biomass\automat_voice_5</t>
  </si>
  <si>
    <t>Attention! Rod removal in progress!</t>
  </si>
  <si>
    <t>注意！制御棒を除去中です！</t>
  </si>
  <si>
    <t>2033\voices\l34_biomass\melnik_100</t>
  </si>
  <si>
    <t>Watch out! It's aiming at you!</t>
  </si>
  <si>
    <t>気を付けろ！お前を狙ってるぞ！</t>
  </si>
  <si>
    <t>2033\voices\l34_biomass\melnik_57</t>
  </si>
  <si>
    <t>OH MY GOD! What the fuck?! What do we do now?! Vladimir! If only you could see that! Ok, get ready Artyom… It’s going to be hot!</t>
  </si>
  <si>
    <t>信じられん！何だあれは？！どうすればいいんだ？！ウラジミール！あれが見えていれば！よし、準備だアルチョム… こいつは大変な事になるぞ！</t>
  </si>
  <si>
    <t>2033\voices\l34_biomass\melnik_58</t>
  </si>
  <si>
    <t>Artyom… look… bones…must be Tech personnel….I was hoping that thing was vegetarian…Look, there is our staircase. I have a full charge, so lets use our old tactics. Cover each other. Let's GO!</t>
  </si>
  <si>
    <t>アルチョム… 見ろ… 骨だ… 技術者に違いない。アレがベジタリアンだったら良いんだがな… 見ろ、あそこにハシゴがある。私は準備万端だ、我々のいつもの戦術を使うぞ。援護し合うんだ。行くぞ！</t>
  </si>
  <si>
    <t>2033\voices\l34_biomass\melnik_58_1</t>
  </si>
  <si>
    <t>Quickly now!</t>
  </si>
  <si>
    <t>急ぐぞ！</t>
  </si>
  <si>
    <t>2033\voices\l34_biomass\melnik_59</t>
  </si>
  <si>
    <t>Let's hurry to the bunker, the sight just makes me sick.</t>
  </si>
  <si>
    <t>バンカーに急ぐぞ、この景色は気持ちが悪いからな。</t>
  </si>
  <si>
    <t>2033\voices\l34_biomass\melnik_60</t>
  </si>
  <si>
    <t>Where is the lever? AHA!</t>
  </si>
  <si>
    <t>レバーはどこだ？そうか！</t>
  </si>
  <si>
    <t>2033\voices\l34_biomass\melnik_61</t>
  </si>
  <si>
    <t>We made it!!!!! Can you hear us?</t>
  </si>
  <si>
    <t>やったぞ！！！！！おい、聞こえるか？</t>
  </si>
  <si>
    <t>2033\voices\l34_biomass\melnik_62</t>
  </si>
  <si>
    <t>Easier said than done...Never thought'd be in such a mess. Okay...Reactor starter… 1 2 3 4… looks simple. They built it so even a fool could use it. Just pray to God it works.</t>
  </si>
  <si>
    <t>言うのはやるより簡単だ… こんな無茶な事態になるとは思ってもみなかった。よし… 原子炉始動機… １、２、３、４… 単純そうだ。バカでも使えるように作ってある。動くように神に祈るか。</t>
  </si>
  <si>
    <t>2033\voices\l34_biomass\melnik_63</t>
  </si>
  <si>
    <t>No luck at all… we never should have come here.</t>
  </si>
  <si>
    <t>ツイて無いな… ここへ来てはいけなかったんだ。</t>
  </si>
  <si>
    <t>2033\voices\l34_biomass\melnik_64</t>
  </si>
  <si>
    <t>Chort poderi! Oh well, we won’t do any better than that. Let’s go… Second!</t>
  </si>
  <si>
    <t>クソッ！まあいい、これより他にやれる事は無いんだ。行くぞ… ２番！</t>
  </si>
  <si>
    <t>2033\voices\l34_biomass\melnik_65</t>
  </si>
  <si>
    <t>Bloody hell!</t>
  </si>
  <si>
    <t>ちくしょう！</t>
  </si>
  <si>
    <t>2033\voices\l34_biomass\melnik_66</t>
  </si>
  <si>
    <t>Manual Activation System...Hydraulics...Shit</t>
  </si>
  <si>
    <t>手動起動油圧… システム… クソッ</t>
  </si>
  <si>
    <t>2033\voices\l34_biomass\melnik_67</t>
  </si>
  <si>
    <t>Artyom, you won't believe what you have to do now! Can you see the crane on the ceiling? Get to the cabin… It's a backup activation system with a capture mechanism which will help us lift the rods. Try to get there while I distract our friend. Okay--let’s move.</t>
  </si>
  <si>
    <t>アルチョム、これからやるべき事は信じたくないだろう！天井からぶら下がってるクレーンが見えるか？あの操縦席に行くんだ… あれは把持（はじ）機能がある予備起動システムで、制御棒を引き抜く助けになる。私がお友達を引きつけている間に、あそこまで行くんだ。よし--やるぞ。</t>
  </si>
  <si>
    <t>2033\voices\l34_biomass\melnik_68</t>
  </si>
  <si>
    <t>It's now or never!</t>
  </si>
  <si>
    <t>今がチャンスだ！</t>
  </si>
  <si>
    <t>2033\voices\l34_biomass\melnik_69</t>
  </si>
  <si>
    <t>Run, Artyom, run! The staircase is on the other side!</t>
  </si>
  <si>
    <t>走れ、アルチョム、走れ！ハシゴは反対側だ！</t>
  </si>
  <si>
    <t>2033\voices\l34_biomass\melnik_70</t>
  </si>
  <si>
    <t>How about that??!! Can u do it??!!</t>
  </si>
  <si>
    <t>どうだ？？！！やれるか？？！！</t>
  </si>
  <si>
    <t>2033\voices\l34_biomass\melnik_71</t>
  </si>
  <si>
    <t>来い、ここだ！</t>
  </si>
  <si>
    <t>2033\voices\l34_biomass\melnik_72</t>
  </si>
  <si>
    <t>Who wants some??!!! Come and get it !</t>
  </si>
  <si>
    <t>一つどうだ？？！！！取りに来い！</t>
  </si>
  <si>
    <t>2033\voices\l34_biomass\melnik_73</t>
  </si>
  <si>
    <t>MWAHAHAHAHAHAHAHHAHAHAHAHAAAAAAAA</t>
  </si>
  <si>
    <t>ふははははははははははははははは</t>
  </si>
  <si>
    <t>2033\voices\l34_biomass\melnik_74</t>
  </si>
  <si>
    <t>This thing's going to attack anyway, it couldn't care less about the rules of engagement. Keep it busy and don't stop moving. If you do, I will take over.</t>
  </si>
  <si>
    <t>どちらにしろ、こいつらは攻撃して来る、交戦規程なんぞ気にかけもしない。急げ、動きを止めるな。お前がそうしたら、後は俺が引き受ける。</t>
  </si>
  <si>
    <t>2033\voices\l34_biomass\melnik_76</t>
  </si>
  <si>
    <t>よし、仕留めた！</t>
  </si>
  <si>
    <t>2033\voices\l34_biomass\melnik_82</t>
  </si>
  <si>
    <t>Artyom, there is a manhole… Drag yourself here!</t>
  </si>
  <si>
    <t>アルチョム、あそこの退避孔だ… こっちに来い！</t>
  </si>
  <si>
    <t>2033\voices\l34_biomass\melnik_83</t>
  </si>
  <si>
    <t>Chort, man! Too bad we have lost the lift. Thank God that in the past everything was build in pairs. We should go this way for now. We'll come back here later and finish what we started… We just need to prepare better. Lets deal with your Dark Ones first.</t>
  </si>
  <si>
    <t>くそっ！昇降機を失ったのは辛いな。全部、対に創ってくれたことを神に感謝だ。今度はこっちへ行こう。後で戻って来てケリをつけてやる… もっと仕度をする必要がある。まずはダークワンとのケリをつけるぞ。</t>
  </si>
  <si>
    <t>2033\voices\l34_biomass\melnik_84</t>
  </si>
  <si>
    <t>Look, Artyom… Our heritage… our future…how much power is here! With all of this we’ll be… we’ll rule the earth once more! We won't have to live like rats...with sword and fire we'll win back the sky and the sun…we can climb up out of the dirt...rebuild the cities...and the Metro tunnels will once again be filled with fast silver trains…Everything will be… Everything…</t>
  </si>
  <si>
    <t>見ろ、アルチョム… 我らが遺産… 我らの未来… どれ程の力がここにあるか！この全てがあれば我々は… 再び地球に君臨できるのだ！ネズミのように生きる必要は無い… 剣と炎で、空と太陽を取り戻すんだ… ゴミの山から這い出られるのだ… 街を再建し… メトロのトンネルは、再び忙しく動き回る銀色の電車で満たされる… 全てがな… 全てが…</t>
  </si>
  <si>
    <t>2033\voices\l34_biomass\melnik_87</t>
  </si>
  <si>
    <t>What the hell was that?? Now this shit is fighting back! This gets worse every minute...</t>
  </si>
  <si>
    <t>あれは何事だ！あのクソが反撃してきたぞ！どんどん悪くなって行きやがる…</t>
  </si>
  <si>
    <t>2033\voices\l34_biomass\melnik_88</t>
  </si>
  <si>
    <t>Here's the staircase. Artyom, I won't lie to you. I am afraid, now.</t>
  </si>
  <si>
    <t>階段がある。アルチョム、お前に嘘はつきたくない。今、私は恐れている。</t>
  </si>
  <si>
    <t>2033\voices\l34_biomass\melnik_90</t>
  </si>
  <si>
    <t>Damn! There's shit all over the place! Disgusting…</t>
  </si>
  <si>
    <t>クソッ！そこら中にクソが！胸糞が悪い…</t>
  </si>
  <si>
    <t>2033\voices\l34_biomass\melnik_91</t>
  </si>
  <si>
    <t>If Hell exists…I'd say we found it. And Satan himself may be waiting for us up there.</t>
  </si>
  <si>
    <t>地獄があるとするなら… 我々が見つけたと言うよ。そして悪魔自らがこの上で我々を待っているのかもな。</t>
  </si>
  <si>
    <t>2033\voices\l34_biomass\melnik_92</t>
  </si>
  <si>
    <t>Now, I've been places and seen my share of shit, but THIS is in a league of its own.</t>
  </si>
  <si>
    <t>これまであちこちで厄介ごとに巻き込まれてきたが、こいつは別次元だ。</t>
  </si>
  <si>
    <t>2033\voices\l34_biomass\melnik_93</t>
  </si>
  <si>
    <t>Our little friends are here, I see! Come to daddy, you bitches!</t>
  </si>
  <si>
    <t>小さなお友達がやってきたようだな！パパの元においで、このクソが！</t>
  </si>
  <si>
    <t>2033\voices\l34_biomass\melnik_94</t>
  </si>
  <si>
    <t>2033\voices\l34_biomass\melnik_95</t>
  </si>
  <si>
    <t>Hold your fire, I said. I told you, keep one bullet for yourself!</t>
  </si>
  <si>
    <t>撃つのを止めろと言ったんだ。一発は自分のために取っておけと言っただろう！</t>
  </si>
  <si>
    <t>2033\voices\l34_biomass\melnik_96</t>
  </si>
  <si>
    <t>Don't go tossing grenades around the reactor, Artyom. Let's leave them here, to be on the safe side.</t>
  </si>
  <si>
    <t>原子炉の回りでグレネードを投げるな、アルチョム。ここに置いて行こう、その方が安全だ。</t>
  </si>
  <si>
    <t>2033\voices\l34_biomass\melnik_97</t>
  </si>
  <si>
    <t>This shit on the floor is toxic for sure! And now the gas! We won't last long here!</t>
  </si>
  <si>
    <t>床にあるアレは間違いなく有毒だ！それにガスも！長くは持たないぞ！</t>
  </si>
  <si>
    <t>2033\voices\l34_biomass\melnik_98</t>
  </si>
  <si>
    <t>Stay away from those cobwebs! And don't hug the walls</t>
  </si>
  <si>
    <t>その網に近づくな！壁に沿って進むんじゃないぞ。</t>
  </si>
  <si>
    <t>2033\voices\l34_biomass\melnik_99</t>
  </si>
  <si>
    <t>素晴らしい！壁を真っ赤に染め上げてやる！</t>
  </si>
  <si>
    <t>2033\voices\l34_biomass\melnik_ammo_1</t>
  </si>
  <si>
    <t>I'm low on ammo!</t>
  </si>
  <si>
    <t>弾薬の残りが少ない！</t>
  </si>
  <si>
    <t>2033\voices\l34_biomass\melnik_ammo_2</t>
  </si>
  <si>
    <t>Ammo critical!</t>
  </si>
  <si>
    <t>残弾数がやばい！</t>
  </si>
  <si>
    <t>2033\voices\l34_biomass\melnik_ammo_3</t>
  </si>
  <si>
    <t>That's it, I'm out. Don't let it get me!</t>
  </si>
  <si>
    <t>終わった、弾切れだ。私にあれを近づけるな！</t>
  </si>
  <si>
    <t>2033\voices\l34_biomass\melnik_cry</t>
  </si>
  <si>
    <t>2033\voices\l34_biomass\ulman_13</t>
  </si>
  <si>
    <t>What a man, that colonel! Whata son of a bitch.</t>
  </si>
  <si>
    <t>大佐、なんて人だ！何てクソ野郎の息子だ。</t>
  </si>
  <si>
    <t>2033\voices\l34_biomass\vlad_15</t>
  </si>
  <si>
    <t>Colonel, go to the reactor hall. There will be a main reactor in the centre, left of the control room. A lift goes down to the ground floor, where you will have to take the stairs up. Activate the switchboard by means of the large lever. I will tell you what to do next.</t>
  </si>
  <si>
    <t>大佐、原子炉の広間に行ってください。そこの中央にメインの原子炉があります、制御室の左です。昇降機は１階まで降ります、そこから階段を上がらなくてはなりません。大きなレバーで制御盤を起動して下さい。次にやる事を伝えます。</t>
  </si>
  <si>
    <t>2033\voices\l34_biomass\vlad_16</t>
  </si>
  <si>
    <t>Hah, I knew you could do it! Colonel, the system is automated-- just enter the command.</t>
  </si>
  <si>
    <t>ハッ、できると思ってましたよ！大佐、システムは自動です--命令を入力するだけです。</t>
  </si>
  <si>
    <t>2033\voices\l34_biomass\vlad_17</t>
  </si>
  <si>
    <t>Colonel it’s all good--she's at one quarter power. But we need a full charge! Keep it going!</t>
  </si>
  <si>
    <t>大佐、問題ありません--現在の出力は１／４ です。でも全開まで必要です！続けてください！</t>
  </si>
  <si>
    <t>2033\voices\l34_biomass\vlad_18</t>
  </si>
  <si>
    <t>Half power!</t>
  </si>
  <si>
    <t>出力半分！</t>
  </si>
  <si>
    <t>2033\voices\l34_biomass\vlad_19</t>
  </si>
  <si>
    <t>Three quarters! Just a little bit more!</t>
  </si>
  <si>
    <t>３／４！あともう少し！</t>
  </si>
  <si>
    <t>2033\voices\l34_biomass\vlad_20</t>
  </si>
  <si>
    <t>100% Give me A MINUTE…</t>
  </si>
  <si>
    <t>１００％。少し時間を…</t>
  </si>
  <si>
    <t>2033\voices\l34_biomass\vlad_21</t>
  </si>
  <si>
    <t>Great choice Colonel! This lift will get you straight to the station. We have everything working and under control. Though, I don’t know for how long. Come back to the starting point, Ulman will be waiting there for you with a gift.</t>
  </si>
  <si>
    <t>いい選択です大佐！その昇降機で直接駅まで行けます。全部動作していて制御可能です。もっとも、いつまで持つかわかりませんが。最初の地点まで戻って来て下さい、ウルマンがプレゼントを持って待機しています。</t>
  </si>
  <si>
    <t>2033\voices\l35_division\melnik_85</t>
  </si>
  <si>
    <t>There's Ulman.</t>
  </si>
  <si>
    <t>ウルマンはあそこだ。</t>
  </si>
  <si>
    <t>2033\voices\l35_division\melnik_86</t>
  </si>
  <si>
    <t>The hell with your jokes! If you had seen what lives down there! Okay...let's keep it together. Artyom and I will go to Ostankino to correct the aim.. You stay here and defend Vladimir. I won't guess our chances of making it, but try to reach our people and ask for backup near the tower. I'll be in contact. Orders clear? Good. Artyom, let's go.</t>
  </si>
  <si>
    <t>お前の冗談はもうまっぴらだ！お前も下に住み着いてる奴を見ていればな！よし… ここからが正念場だ。アルチョムと私はオスタンキノへ、照準を定めに行く… お前はここに留まり、ウラジミールを守れ。期待はできないが、仲間に連絡をつけて塔周辺での援護を頼んでみてくれ。後で連絡を取る。命令はわかったか？よし。アルチョム、行こう。</t>
  </si>
  <si>
    <t>2033\voices\l35_division\melnik_89</t>
  </si>
  <si>
    <t>Same old story….you save the world while sitting waist-deep in shit, and nobody gives a damn.</t>
  </si>
  <si>
    <t>よくある話だ…。お前が腰までクソに浸かって世界を救っても、誰も気にかけもしない。</t>
  </si>
  <si>
    <t>2033\voices\l35_division\melnik_to_actor</t>
  </si>
  <si>
    <t>Artyom, you take the guidance system.</t>
  </si>
  <si>
    <t>アルチョム、誘導システムはお前が持て。</t>
  </si>
  <si>
    <t>2033\voices\l35_division\ulman_14</t>
  </si>
  <si>
    <t>Tell me colonel, is it easy to be "Superman"?</t>
  </si>
  <si>
    <t>教えて下さい大佐、“スーパーマン”には簡単になれるんですか？</t>
  </si>
  <si>
    <t>2033\voices\l35_division\ulman_15</t>
  </si>
  <si>
    <t>Good luck guys…</t>
  </si>
  <si>
    <t>幸運を…</t>
  </si>
  <si>
    <t>2033\voices\l36_ostankino\l00_copy_melnik_11</t>
  </si>
  <si>
    <t>2033\voices\l36_ostankino\l00_copy_melnik_12</t>
  </si>
  <si>
    <t>2033\voices\l36_ostankino\l00_copy_melnik_14</t>
  </si>
  <si>
    <t>2033\voices\l36_ostankino\l00_copy_melnik_15</t>
  </si>
  <si>
    <t>2033\voices\l36_ostankino\l00_copy_melnik_23</t>
  </si>
  <si>
    <t>2033\voices\l36_ostankino\l00_copy_miller_38</t>
  </si>
  <si>
    <t>2033\voices\l36_ostankino\l00_copy_stalker_2</t>
  </si>
  <si>
    <t>2033\voices\l36_ostankino\l28_copy_miller_17</t>
  </si>
  <si>
    <t>2033\voices\l36_ostankino\l30_copy_melnik_3</t>
  </si>
  <si>
    <t>2033\voices\l36_ostankino\l30_copy_melnik_31</t>
  </si>
  <si>
    <t>2033\voices\l36_ostankino\l30_copy_melnik_32</t>
  </si>
  <si>
    <t>2033\voices\l36_ostankino\l30_copy_melnik_37</t>
  </si>
  <si>
    <t>よし、よーし、やるぞ！</t>
  </si>
  <si>
    <t>2033\voices\l36_ostankino\l30_copy_melnik_4</t>
  </si>
  <si>
    <t>2033\voices\l36_ostankino\l30_copy_melnik_47</t>
  </si>
  <si>
    <t>2033\voices\l36_ostankino\l31_copy_melnik_18</t>
  </si>
  <si>
    <t>来い、私はここだ！</t>
  </si>
  <si>
    <t>2033\voices\l36_ostankino\l31_copy_melnik_19</t>
  </si>
  <si>
    <t>うぐあぁ！！！うぉぉぉぉ！！！！ハーハー！！</t>
  </si>
  <si>
    <t>2033\voices\l36_ostankino\l32_copy_melnik_11</t>
  </si>
  <si>
    <t>くそ！撃ちまくれ！</t>
  </si>
  <si>
    <t>2033\voices\l36_ostankino\l32_copy_melnik_11_radio</t>
  </si>
  <si>
    <t>2033\voices\l36_ostankino\l32_copy_melnik_12</t>
  </si>
  <si>
    <t>2033\voices\l36_ostankino\l32_copy_melnik_12_radio</t>
  </si>
  <si>
    <t>2033\voices\l36_ostankino\l32_copy_melnik_13</t>
  </si>
  <si>
    <t>ここから立ち去るぞ。</t>
  </si>
  <si>
    <t>2033\voices\l36_ostankino\l32_copy_melnik_13_radio</t>
  </si>
  <si>
    <t>2033\voices\l36_ostankino\l32_copy_melnik_15</t>
  </si>
  <si>
    <t>2033\voices\l36_ostankino\l32_copy_melnik_15_radio</t>
  </si>
  <si>
    <t>2033\voices\l36_ostankino\l32_copy_melnik_16</t>
  </si>
  <si>
    <t>2033\voices\l36_ostankino\l32_copy_melnik_23</t>
  </si>
  <si>
    <t>2033\voices\l36_ostankino\l32_copy_melnik_23_radio</t>
  </si>
  <si>
    <t>アルチョム! こっちだ!</t>
  </si>
  <si>
    <t>2033\voices\l36_ostankino\l32_copy_melnik_4</t>
  </si>
  <si>
    <t>気を付けろ、お前達！</t>
  </si>
  <si>
    <t>2033\voices\l36_ostankino\l32_copy_melnik_6</t>
  </si>
  <si>
    <t>下の方に通路がある… あれしか選択肢は無いか。静かに移動するぞ…</t>
  </si>
  <si>
    <t>2033\voices\l36_ostankino\l33_copy_melnik_19</t>
  </si>
  <si>
    <t>アルチョム、ここに戻れ！</t>
  </si>
  <si>
    <t>2033\voices\l36_ostankino\l33_copy_melnik_19_1</t>
  </si>
  <si>
    <t>アルチョム、まだ終わりじゃない、戻れ！</t>
  </si>
  <si>
    <t>2033\voices\l36_ostankino\l33_copy_melnik_28</t>
  </si>
  <si>
    <t>2033\voices\l36_ostankino\l33_copy_melnik_35</t>
  </si>
  <si>
    <t>静かになったな、来い。</t>
  </si>
  <si>
    <t>2033\voices\l36_ostankino\l33_copy_melnik_36</t>
  </si>
  <si>
    <t>2033\voices\l36_ostankino\miller_1</t>
  </si>
  <si>
    <t>Bug off, bastard!!!</t>
  </si>
  <si>
    <t>あっちへ行け、クソ野郎！！</t>
  </si>
  <si>
    <t>2033\voices\l36_ostankino\miller_10</t>
  </si>
  <si>
    <t>Pheew! That'll be one hell of a story…</t>
  </si>
  <si>
    <t>ふぅ！とんでもない物語になるぞ…</t>
  </si>
  <si>
    <t>2033\voices\l36_ostankino\miller_11</t>
  </si>
  <si>
    <t>Let’s go find a way to the top.</t>
  </si>
  <si>
    <t>行くぞ、頂上への道を探すんだ。</t>
  </si>
  <si>
    <t>2033\voices\l36_ostankino\miller_12</t>
  </si>
  <si>
    <t>Yea… a way to the top… you are an eternal optimist Miller… easier said than done.</t>
  </si>
  <si>
    <t>よし… 頂上への道だ… お前は永遠の楽観主義者だ、ミラー… 口で言うほど簡単じゃないが。</t>
  </si>
  <si>
    <t>2033\voices\l36_ostankino\miller_13</t>
  </si>
  <si>
    <t>OK! OK! I have an idea, climb on top of the elevator.</t>
  </si>
  <si>
    <t>よし！わかった！俺に考えがある、エレベーターの上に登るんだ。</t>
  </si>
  <si>
    <t>2033\voices\l36_ostankino\miller_14</t>
  </si>
  <si>
    <t>We'll try to unlock the counterweight stopper…</t>
  </si>
  <si>
    <t>カウンターウェイトのストッパーを外すぞ…</t>
  </si>
  <si>
    <t>2033\voices\l36_ostankino\miller_15</t>
  </si>
  <si>
    <t>Ah-h come-on… come-on bitch… Come-on!</t>
  </si>
  <si>
    <t>言うこと… 聞け、この… この野郎！</t>
  </si>
  <si>
    <t>2033\voices\l36_ostankino\miller_16</t>
  </si>
  <si>
    <t>Voila!!!</t>
  </si>
  <si>
    <t>2033\voices\l36_ostankino\miller_17</t>
  </si>
  <si>
    <t>Join the army, they said--it'll be fun!</t>
  </si>
  <si>
    <t>俺達に加われよ、楽しくなるぞ！</t>
  </si>
  <si>
    <t>2033\voices\l36_ostankino\miller_2</t>
  </si>
  <si>
    <t>The horde has dispersed! That's our only chance to reach the Tower!</t>
  </si>
  <si>
    <t>群れが消えた！これが塔にたどり着く唯一のチャンスだ！</t>
  </si>
  <si>
    <t>2033\voices\l36_ostankino\miller_3</t>
  </si>
  <si>
    <t>…Follow me, Artyom! Don't stop for a second!</t>
  </si>
  <si>
    <t>… ついて来い、アルチョム！一瞬とも立ち止まるな！</t>
  </si>
  <si>
    <t>2033\voices\l36_ostankino\miller_4</t>
  </si>
  <si>
    <t>2033\voices\l36_ostankino\miller_5</t>
  </si>
  <si>
    <t>From the left!!!</t>
  </si>
  <si>
    <t>左からだ！！！</t>
  </si>
  <si>
    <t>2033\voices\l36_ostankino\miller_6</t>
  </si>
  <si>
    <t>From the right!!!</t>
  </si>
  <si>
    <t>右から！！！</t>
  </si>
  <si>
    <t>2033\voices\l36_ostankino\miller_7</t>
  </si>
  <si>
    <t>2033\voices\l36_ostankino\miller_8</t>
  </si>
  <si>
    <t>We're invisible… and we taste like shit…</t>
  </si>
  <si>
    <t>我々は見えないぞ… それに糞の味がするぞ…</t>
  </si>
  <si>
    <t>2033\voices\l36_ostankino\miller_9</t>
  </si>
  <si>
    <t>Blast 'em!</t>
  </si>
  <si>
    <t>ブッ飛ばせ！</t>
  </si>
  <si>
    <t>2033\voices\l38_tower\dark_01</t>
  </si>
  <si>
    <t>…he is here...</t>
  </si>
  <si>
    <t>… 彼が来た…</t>
  </si>
  <si>
    <t>2033\voices\l38_tower\dark_02</t>
  </si>
  <si>
    <t>...can hear us...</t>
  </si>
  <si>
    <t>… 我々の声を聞ける…</t>
  </si>
  <si>
    <t>2033\voices\l38_tower\dark_03</t>
  </si>
  <si>
    <t>...can understand us...</t>
  </si>
  <si>
    <t>… 我々を理解できる…</t>
  </si>
  <si>
    <t>2033\voices\l38_tower\dark_04</t>
  </si>
  <si>
    <t>...the other one is dying...</t>
  </si>
  <si>
    <t>… もう一人は死にかけている…</t>
  </si>
  <si>
    <t>2033\voices\l38_tower\dark_05</t>
  </si>
  <si>
    <t>...help...</t>
  </si>
  <si>
    <t>… 助けて…</t>
  </si>
  <si>
    <t>2033\voices\l38_tower\dark_06</t>
  </si>
  <si>
    <t>...why are they here?...</t>
  </si>
  <si>
    <t>… なぜ彼らはここに？…</t>
  </si>
  <si>
    <t>2033\voices\l38_tower\dark_07</t>
  </si>
  <si>
    <t>...desperation...</t>
  </si>
  <si>
    <t>… 絶望…</t>
  </si>
  <si>
    <t>2033\voices\l38_tower\dark_08</t>
  </si>
  <si>
    <t>...he's in pain...</t>
  </si>
  <si>
    <t>… 彼は苦しんでいる…</t>
  </si>
  <si>
    <t>2033\voices\l38_tower\dark_09</t>
  </si>
  <si>
    <t>Even children hated by their parents try to love and understand them. We wish to understand you… and help you…</t>
  </si>
  <si>
    <t>親に嫌われた子供さえも、親を愛し理解しようとする。我々はお前を理解し、助けたいのだ…</t>
  </si>
  <si>
    <t>2033\voices\l38_tower\dark_10</t>
  </si>
  <si>
    <t>...we can hear...</t>
  </si>
  <si>
    <t>… 我々は聞ける…</t>
  </si>
  <si>
    <t>2033\voices\l38_tower\dark_11</t>
  </si>
  <si>
    <t>...he can hear us</t>
  </si>
  <si>
    <t>… 彼は我々の声を聞ける…</t>
  </si>
  <si>
    <t>2033\voices\l38_tower\dark_12</t>
  </si>
  <si>
    <t>...we want to help…</t>
  </si>
  <si>
    <t>… 我々は助けたいのだ…</t>
  </si>
  <si>
    <t>2033\voices\l38_tower\dark_13</t>
  </si>
  <si>
    <t>…did he come to kill us!?!...</t>
  </si>
  <si>
    <t>… 彼は我々を殺しに来たのか?!…</t>
  </si>
  <si>
    <t>2033\voices\l38_tower\dark_14</t>
  </si>
  <si>
    <t>...he brings death...</t>
  </si>
  <si>
    <t>… 彼は死をもたらす…</t>
  </si>
  <si>
    <t>2033\voices\l38_tower\dark_15</t>
  </si>
  <si>
    <t>...they always do...</t>
  </si>
  <si>
    <t>… 彼らは いつもそうだ…</t>
  </si>
  <si>
    <t>2033\voices\l38_tower\dark_16</t>
  </si>
  <si>
    <t>...they never change...</t>
  </si>
  <si>
    <t>… 変わることはない…</t>
  </si>
  <si>
    <t>2033\voices\l38_tower\dark_17</t>
  </si>
  <si>
    <t>...why?...</t>
  </si>
  <si>
    <t>… なぜ？…</t>
  </si>
  <si>
    <t>2033\voices\l38_tower\dark_18</t>
  </si>
  <si>
    <t>...we don't want suffering...</t>
  </si>
  <si>
    <t>… 我々は苦痛を求めてはいない…</t>
  </si>
  <si>
    <t>2033\voices\l38_tower\dark_19</t>
  </si>
  <si>
    <t>...he can stop death...</t>
  </si>
  <si>
    <t>… 彼は死を止められる…</t>
  </si>
  <si>
    <t>2033\voices\l38_tower\dark_20</t>
  </si>
  <si>
    <t>...we want peace...</t>
  </si>
  <si>
    <t>… 我々は平和を望む…</t>
  </si>
  <si>
    <t>2033\voices\l38_tower\dark_21</t>
  </si>
  <si>
    <t>...stop him...</t>
  </si>
  <si>
    <t>… 彼を止めろ…</t>
  </si>
  <si>
    <t>2033\voices\l38_tower\dark_21_mono</t>
  </si>
  <si>
    <t>2033\voices\l38_tower\dark_22</t>
  </si>
  <si>
    <t>...destroy him...</t>
  </si>
  <si>
    <t>… 彼を殺せ…</t>
  </si>
  <si>
    <t>2033\voices\l38_tower\dark_22_mono</t>
  </si>
  <si>
    <t>2033\voices\l38_tower\dark_23</t>
  </si>
  <si>
    <t>...he cannot be allowed...</t>
  </si>
  <si>
    <t>… 認めるわけにはいかない…</t>
  </si>
  <si>
    <t>2033\voices\l38_tower\dark_24</t>
  </si>
  <si>
    <t>...he's coming to destroy us...</t>
  </si>
  <si>
    <t>… 我々を破滅させる気だ…</t>
  </si>
  <si>
    <t>2033\voices\l38_tower\dark_25</t>
  </si>
  <si>
    <t>We'll destroy him!</t>
  </si>
  <si>
    <t>我々は彼を破滅させる！</t>
  </si>
  <si>
    <t>2033\voices\l38_tower\dark_26</t>
  </si>
  <si>
    <t>Your path only leads to suffering and death</t>
  </si>
  <si>
    <t>お前の道は苦悩と死だけにつながる</t>
  </si>
  <si>
    <t>2033\voices\l38_tower\dark_27</t>
  </si>
  <si>
    <t>You will be stopped.</t>
  </si>
  <si>
    <t xml:space="preserve">お前を止める
</t>
  </si>
  <si>
    <t>2033\voices\l38_tower\dark_28</t>
  </si>
  <si>
    <t>Surrender!</t>
  </si>
  <si>
    <t>降参しろ！</t>
  </si>
  <si>
    <t>2033\voices\l38_tower\dark_28_mono</t>
  </si>
  <si>
    <t>2033\voices\l38_tower\electro_09</t>
  </si>
  <si>
    <t>接触領域に到達</t>
  </si>
  <si>
    <t>2033\voices\l38_tower\miller_01</t>
  </si>
  <si>
    <t>Brace yourself, it's gonna get a bit rough.</t>
  </si>
  <si>
    <t>準備はいいか、少し手荒くなるぞ。</t>
  </si>
  <si>
    <t>2033\voices\l38_tower\miller_02</t>
  </si>
  <si>
    <t>2033\voices\l38_tower\miller_03</t>
  </si>
  <si>
    <t>Are you OK, Artyom?</t>
  </si>
  <si>
    <t>大丈夫か、アルチョム？</t>
  </si>
  <si>
    <t>2033\voices\l38_tower\miller_04</t>
  </si>
  <si>
    <t>Fantastic!</t>
  </si>
  <si>
    <t>2033\voices\l38_tower\miller_05</t>
  </si>
  <si>
    <t>Ulman, come in. We're in the tower. The target's covered with high clouds. We're going higher. Over.</t>
  </si>
  <si>
    <t>ウルマン、応答しろ。我々は塔に入った。標的は上層雲に覆われている。もっと上へ向かう。オーバー。</t>
  </si>
  <si>
    <t>2033\voices\l38_tower\miller_06</t>
  </si>
  <si>
    <t>All right, Artyom, now we need a way to get you up here...</t>
  </si>
  <si>
    <t>よし、アルチョム、お前をそこから上にあげる方法が必要だ…</t>
  </si>
  <si>
    <t>2033\voices\l38_tower\miller_07</t>
  </si>
  <si>
    <t>Demons!</t>
  </si>
  <si>
    <t>デーモンだ！</t>
  </si>
  <si>
    <t>2033\voices\l38_tower\miller_08</t>
  </si>
  <si>
    <t>Hide!</t>
  </si>
  <si>
    <t>2033\voices\l38_tower\miller_09</t>
  </si>
  <si>
    <t>It's gone.</t>
  </si>
  <si>
    <t>行ったな。</t>
  </si>
  <si>
    <t>2033\voices\l38_tower\miller_10</t>
  </si>
  <si>
    <t>Try looking for a way, Artyom!</t>
  </si>
  <si>
    <t>道を探すんだ、アルチョム！</t>
  </si>
  <si>
    <t>2033\voices\l38_tower\miller_11</t>
  </si>
  <si>
    <t>Get lost, you bitch!</t>
  </si>
  <si>
    <t>失せろ、ビッチめ！</t>
  </si>
  <si>
    <t>2033\voices\l38_tower\miller_12</t>
  </si>
  <si>
    <t>Shoo!</t>
  </si>
  <si>
    <t>2033\voices\l38_tower\miller_13</t>
  </si>
  <si>
    <t>Die, you piece of shit!</t>
  </si>
  <si>
    <t>死ね、クソどもが！</t>
  </si>
  <si>
    <t>2033\voices\l38_tower\miller_14</t>
  </si>
  <si>
    <t>Back off you Fucker!</t>
  </si>
  <si>
    <t>引っ込め、クソ野郎！</t>
  </si>
  <si>
    <t>2033\voices\l38_tower\miller_15</t>
  </si>
  <si>
    <t>Run, Artyom!</t>
  </si>
  <si>
    <t>走れ、アルチョム！</t>
  </si>
  <si>
    <t>2033\voices\l38_tower\miller_16</t>
  </si>
  <si>
    <t>On your back, Artyom!</t>
  </si>
  <si>
    <t>後ろだ、アルチョム！</t>
  </si>
  <si>
    <t>2033\voices\l38_tower\miller_17</t>
  </si>
  <si>
    <t>2033\voices\l38_tower\miller_18</t>
  </si>
  <si>
    <t>There's a staircase nearby, go upstairs.</t>
  </si>
  <si>
    <t>すぐそこに階段がある、上へ行け。</t>
  </si>
  <si>
    <t>2033\voices\l38_tower\miller_19</t>
  </si>
  <si>
    <t>2033\voices\l38_tower\miller_20</t>
  </si>
  <si>
    <t>Come in, Ulman. We've just fended some demons off. Still going up.</t>
  </si>
  <si>
    <t>応答しろ、ウルマン。何匹かデーモンをかわした。上へ進み続ける。</t>
  </si>
  <si>
    <t>2033\voices\l38_tower\miller_21</t>
  </si>
  <si>
    <t>Aa-a-ah!</t>
  </si>
  <si>
    <t>2033\voices\l38_tower\miller_23</t>
  </si>
  <si>
    <t>A-a-ah...</t>
  </si>
  <si>
    <t>あぁぁ…</t>
  </si>
  <si>
    <t>2033\voices\l38_tower\miller_25</t>
  </si>
  <si>
    <t>That bitch!</t>
  </si>
  <si>
    <t>2033\voices\l38_tower\miller_26</t>
  </si>
  <si>
    <t>Come in, Ulman. I've been wounded. You keep in touch with Artyom. Over.</t>
  </si>
  <si>
    <t>応答しろ、ウルマン。私は負傷した。お前はアルチョムと連絡を取り続けろ。オーバー。</t>
  </si>
  <si>
    <t>2033\voices\l38_tower\miller_27</t>
  </si>
  <si>
    <t>The laser won't do us any good here, Artyom – the clouds are way too thick.</t>
  </si>
  <si>
    <t>ここではレーザーは役に立たない、アルチョム-雲があまりに厚すぎる。</t>
  </si>
  <si>
    <t>2033\voices\l38_tower\miller_28</t>
  </si>
  <si>
    <t>You've got to climb as high as you can and set the guidance system up.</t>
  </si>
  <si>
    <t>できる限り高く上って、誘導装置を設置するんだ。</t>
  </si>
  <si>
    <t>2033\voices\l38_tower\miller_29</t>
  </si>
  <si>
    <t>Move boy, move - everything depends on you now.</t>
  </si>
  <si>
    <t>行け、行くんだ-全てはお前にかかってるんだ。</t>
  </si>
  <si>
    <t>2033\voices\l38_tower\miller_30</t>
  </si>
  <si>
    <t>Go Artyom...go.</t>
  </si>
  <si>
    <t>行けアルチョム… 行け。</t>
  </si>
  <si>
    <t>2033\voices\l38_tower\miller_31</t>
  </si>
  <si>
    <t>Don't waste any more time, go!</t>
  </si>
  <si>
    <t>時間を無駄にするんじゃない、行け！</t>
  </si>
  <si>
    <t>2033\voices\l38_tower\miller_40</t>
  </si>
  <si>
    <t>Shoot, Artyom!</t>
  </si>
  <si>
    <t>撃て、アルチョム！</t>
  </si>
  <si>
    <t>2033\voices\l38_tower\miller_41</t>
  </si>
  <si>
    <t>2033\voices\l38_tower\miller_42</t>
  </si>
  <si>
    <t>2033\voices\l38_tower\miller_43</t>
  </si>
  <si>
    <t>2033\voices\l38_tower\miller_44</t>
  </si>
  <si>
    <t>2033\voices\l38_tower\miller_45</t>
  </si>
  <si>
    <t>2033\voices\l38_tower\miller_46</t>
  </si>
  <si>
    <t>2033\voices\l38_tower\miller_47</t>
  </si>
  <si>
    <t>2033\voices\l38_tower\miller_48</t>
  </si>
  <si>
    <t>2033\voices\l38_tower\miller_49</t>
  </si>
  <si>
    <t>2033\voices\l38_tower\miller_radio_27</t>
  </si>
  <si>
    <t>2033\voices\l38_tower\miller_radio_28</t>
  </si>
  <si>
    <t>2033\voices\l38_tower\miller_radio_29</t>
  </si>
  <si>
    <t>行け青年、行くんだ-全てはお前にかかっているんだ。</t>
  </si>
  <si>
    <t>2033\voices\l38_tower\ulman_01</t>
  </si>
  <si>
    <t>Roger. Over.</t>
  </si>
  <si>
    <t>了解、オーバー。</t>
  </si>
  <si>
    <t>2033\voices\l38_tower\ulman_04</t>
  </si>
  <si>
    <t>What's going on out there?</t>
  </si>
  <si>
    <t>どうなってるんですか？</t>
  </si>
  <si>
    <t>2033\voices\l38_tower\ulman_05</t>
  </si>
  <si>
    <t>Roger that, colonel... Over.</t>
  </si>
  <si>
    <t>了解しました、大佐… オーバー。</t>
  </si>
  <si>
    <t>2033\voices\l38_tower\ulman_06</t>
  </si>
  <si>
    <t>Come in, Artyom! Something's blocking the signal...</t>
  </si>
  <si>
    <t>応答しろ、アルチョム！何かが信号を妨害している…</t>
  </si>
  <si>
    <t>2033\voices\l38_tower\ulman_07</t>
  </si>
  <si>
    <t>Come in Artyom, come in!</t>
  </si>
  <si>
    <t>応答しろアルチョム、応答しろ！</t>
  </si>
  <si>
    <t>2033\voices\l38_tower\ulman_09</t>
  </si>
  <si>
    <t>Come in! Miller! Miller!</t>
  </si>
  <si>
    <t>応答しろ！ミラー！ミラー！</t>
  </si>
  <si>
    <t>2033\voices\l38_tower\ulman_10</t>
  </si>
  <si>
    <t>Artyom, Miller! Come in!</t>
  </si>
  <si>
    <t>アルチョム、ミラー！応答しろ！</t>
  </si>
  <si>
    <t>2033\voices\l39_ethereal\dark_1</t>
  </si>
  <si>
    <t>His path… into nowhere…</t>
  </si>
  <si>
    <t>彼の道… どこにも無い…</t>
  </si>
  <si>
    <t>2033\voices\l39_ethereal\dark_10</t>
  </si>
  <si>
    <t>…does not understand…</t>
  </si>
  <si>
    <t>… 理解できない…</t>
  </si>
  <si>
    <t>2033\voices\l39_ethereal\dark_11</t>
  </si>
  <si>
    <t>…he does not understand…</t>
  </si>
  <si>
    <t>… 彼は理解していない…</t>
  </si>
  <si>
    <t>2033\voices\l39_ethereal\dark_12</t>
  </si>
  <si>
    <t>Pain…</t>
  </si>
  <si>
    <t>痛み…</t>
  </si>
  <si>
    <t>2033\voices\l39_ethereal\dark_13</t>
  </si>
  <si>
    <t>Death… Prevent</t>
  </si>
  <si>
    <t>死を… 止める</t>
  </si>
  <si>
    <t>2033\voices\l39_ethereal\dark_14</t>
  </si>
  <si>
    <t>Save</t>
  </si>
  <si>
    <t>救う</t>
  </si>
  <si>
    <t>2033\voices\l39_ethereal\dark_15</t>
  </si>
  <si>
    <t>Life</t>
  </si>
  <si>
    <t>命を</t>
  </si>
  <si>
    <t>2033\voices\l39_ethereal\dark_16</t>
  </si>
  <si>
    <t>2033\voices\l39_ethereal\dark_17</t>
  </si>
  <si>
    <t>2033\voices\l39_ethereal\dark_18</t>
  </si>
  <si>
    <t>we speak…they do not hear…make pain…kill</t>
  </si>
  <si>
    <t>我々は語りかけた… 彼らは聞かなかった… 痛みを作り… 殺す</t>
  </si>
  <si>
    <t>2033\voices\l39_ethereal\dark_2</t>
  </si>
  <si>
    <t>What awaits them?</t>
  </si>
  <si>
    <t>何が彼らを待っている？</t>
  </si>
  <si>
    <t>2033\voices\l39_ethereal\dark_21</t>
  </si>
  <si>
    <t>2033\voices\l39_ethereal\dark_22</t>
  </si>
  <si>
    <t>2033\voices\l39_ethereal\dark_23</t>
  </si>
  <si>
    <t>2033\voices\l39_ethereal\dark_3</t>
  </si>
  <si>
    <t>There is no way out…</t>
  </si>
  <si>
    <t>出口など無い…</t>
  </si>
  <si>
    <t>2033\voices\l39_ethereal\dark_4</t>
  </si>
  <si>
    <t>He doesn't understand</t>
  </si>
  <si>
    <t>彼は理解していない</t>
  </si>
  <si>
    <t>2033\voices\l39_ethereal\dark_5</t>
  </si>
  <si>
    <t>wants to kill… does not understand</t>
  </si>
  <si>
    <t>殺そうとした… 何故だ</t>
  </si>
  <si>
    <t>2033\voices\l39_ethereal\dark_6</t>
  </si>
  <si>
    <t>all…</t>
  </si>
  <si>
    <t>全て…</t>
  </si>
  <si>
    <t>2033\voices\l39_ethereal\dark_7</t>
  </si>
  <si>
    <t>Die…</t>
  </si>
  <si>
    <t>死んでしまう…</t>
  </si>
  <si>
    <t>2033\voices\l39_ethereal\dark_8</t>
  </si>
  <si>
    <t>Why?</t>
  </si>
  <si>
    <t>なぜ？</t>
  </si>
  <si>
    <t>2033\voices\l39_ethereal\dark_9</t>
  </si>
  <si>
    <t>Answer!?!</t>
  </si>
  <si>
    <t>答えろ！！</t>
  </si>
  <si>
    <t>2033\voices\l39_ethereal\electro_01</t>
  </si>
  <si>
    <t>Twenty seconds to homing procedure completion.</t>
  </si>
  <si>
    <t>自動誘導手続き完了まで２０秒</t>
  </si>
  <si>
    <t>2033\voices\l39_ethereal\electro_02</t>
  </si>
  <si>
    <t>Ten seconds to homing procedure completion.</t>
  </si>
  <si>
    <t>自動誘導手続き完了まで１０秒</t>
  </si>
  <si>
    <t>2033\voices\l39_ethereal\electro_03</t>
  </si>
  <si>
    <t>five</t>
  </si>
  <si>
    <t>2033\voices\l39_ethereal\electro_04</t>
  </si>
  <si>
    <t>four</t>
  </si>
  <si>
    <t>2033\voices\l39_ethereal\electro_05</t>
  </si>
  <si>
    <t>three</t>
  </si>
  <si>
    <t>2033\voices\l39_ethereal\electro_06</t>
  </si>
  <si>
    <t>two</t>
  </si>
  <si>
    <t>2033\voices\l39_ethereal\electro_07</t>
  </si>
  <si>
    <t>one</t>
  </si>
  <si>
    <t>2033\voices\l39_ethereal\electro_08</t>
  </si>
  <si>
    <t>Homing procedure complete.</t>
  </si>
  <si>
    <t>自動誘導手続き完了</t>
  </si>
  <si>
    <t>2033\voices\l39_ethereal\hunter_1</t>
  </si>
  <si>
    <t>我々が生き残るには この脅威を排除しなければならん。どんな犠牲を払ってもだ！いいな？</t>
  </si>
  <si>
    <t>2033\voices\l39_ethereal\hunter_2</t>
  </si>
  <si>
    <t>If its hostile - you kill it</t>
  </si>
  <si>
    <t>敵ならば-殺せ</t>
  </si>
  <si>
    <t>2033\voices\l39_ethereal\khan_2</t>
  </si>
  <si>
    <t>Try to get a better understanding of things before you make your judgment.</t>
  </si>
  <si>
    <t>判断を下す前に、物事をより理解しようと努める事だ。</t>
  </si>
  <si>
    <t>2033\voices\l39_ethereal\khan_2_a</t>
  </si>
  <si>
    <t>2033\voices\l39_ethereal\khan_5</t>
  </si>
  <si>
    <t>2033\voices\l39_ethereal\miller_01</t>
  </si>
  <si>
    <t>Artyooom!</t>
  </si>
  <si>
    <t>アルチョーム！</t>
  </si>
  <si>
    <t>2033\voices\l39_ethereal\miller_02</t>
  </si>
  <si>
    <t>2033\voices\l39_ethereal\miller_1</t>
  </si>
  <si>
    <t>2033\voices\l39_ethereal\miller_fake_1</t>
  </si>
  <si>
    <t>2033\voices\l39_ethereal\miller_fake_2</t>
  </si>
  <si>
    <t>Help!</t>
  </si>
  <si>
    <t>助けてくれ！</t>
  </si>
  <si>
    <t>2033\voices\l39_ethereal\miller_fake_3</t>
  </si>
  <si>
    <t>Quick!</t>
  </si>
  <si>
    <t>2033\voices\l39_ethereal\miller_fake_4</t>
  </si>
  <si>
    <t>Artyom, get back!</t>
  </si>
  <si>
    <t>アルチョム、戻れ！</t>
  </si>
  <si>
    <t>2033\voices\l39_ethereal\miller_fake_5</t>
  </si>
  <si>
    <t>Come back Artyom!</t>
  </si>
  <si>
    <t>戻ってくれ、アルチョム！</t>
  </si>
  <si>
    <t>2033\voices\l39_ethereal\miller_fake_6</t>
  </si>
  <si>
    <t>Come over here…</t>
  </si>
  <si>
    <t>こっちに来てくれ…</t>
  </si>
  <si>
    <t>2033\voices\l39_ethereal\ulman_08</t>
  </si>
  <si>
    <t>Artyom, the missiles are in flight!</t>
  </si>
  <si>
    <t>アルチョム、ミサイルが発射された！</t>
  </si>
  <si>
    <t>2033\voices\l39_ethereal\vladimir_01</t>
  </si>
  <si>
    <t>Artyom, the signal is just perfect, hold out for just one minute more and we'll get them</t>
  </si>
  <si>
    <t>アルチョム、信号は完璧だ、もう１分だけ持ちこたえてくれ、我々が奴らを排除する。</t>
  </si>
  <si>
    <t>2033\voices\narrative\l06_narrative</t>
  </si>
  <si>
    <t xml:space="preserve">Our bloody skirmish with the bandits was over.   I had expected mutants and monsters...but how many more of my "fellow humans" would try to kill me before I reached Polis?  </t>
  </si>
  <si>
    <t>バンディットとの血に濡れた衝突は終わった。俺はミュータントやモンスターを予想していたのだが… 俺はポリスにたどり着くまでに一体どれだけの”同胞達”から命を狙われればいいんだ？</t>
  </si>
  <si>
    <t>2033\voices\narrative\l07_narrative</t>
  </si>
  <si>
    <t>マーケットステーションは少しだけ遠かった。バーボンは俺に「失われた地下墓地」を経由すると警告した。</t>
  </si>
  <si>
    <t>2033\voices\narrative\l08_narrative</t>
  </si>
  <si>
    <t xml:space="preserve">I'd never seen a Market like this--you could buy almost anything.   But, Bourbon owed money to the Hansa sentries, and was anxious to leave.  </t>
  </si>
  <si>
    <t>こんなマーケットは今まで見たことがないーーほとんどなんだって買うことができる。だがブルボンは Hansa sentries に金を使い、去ることを切望していた。</t>
  </si>
  <si>
    <t>2033\voices\narrative\l09_narrative</t>
  </si>
  <si>
    <t>When we emerged into the ruins of Moscow, I felt both fear and sorrow.  But, after a life underground, I also saw strange beauty in the dark skies and frozen landscape.  "So, that's the dead city," grunted Bourbon. "Welcome home, Artyom."</t>
  </si>
  <si>
    <t>モスクワの廃墟が見えてきたとき、僕は恐怖と悲しみの両方を感じた。でも今まで地下で生活してきた分、曇った空や凍った大地に奇妙な美しさを見出してもいた。“これが死に絶えた街だ”、ブルボンが低くうなるように言った。“ようこそ故郷へ、アルチョム。”</t>
  </si>
  <si>
    <t>2033\voices\narrative\l11_narrative</t>
  </si>
  <si>
    <t xml:space="preserve">As we went underground, it struck me that my city was now a foreign and hostile place.  I felt safe here, in the darkness of the Metro--more so, when Bourbon claimed to have friends at Dry Station. </t>
  </si>
  <si>
    <t>2033\voices\narrative\l12_narrative</t>
  </si>
  <si>
    <t>Khan's appearance caught me by surprise--although, while fighting the bandits, I did sense someone helping from the shadows.   Khan assured me that Bourbon's fate was not tied to my own.  But, I regretted his death.</t>
  </si>
  <si>
    <t>2033\voices\narrative\l13_narrative</t>
  </si>
  <si>
    <t>2033\voices\narrative\l14_narrative</t>
  </si>
  <si>
    <t>Khan led me into Cursed Station.  The name was no accident--it's people were locked in an endless war for survival.</t>
  </si>
  <si>
    <t>2033\voices\narrative\l15_narrative</t>
  </si>
  <si>
    <t xml:space="preserve">Armory Station was where most of the weapons in the Metro were made.  There had been an arms factory located above, and after the nukes fell, many of the workers settled here.  I was looking for Andrew the Smith--but he found me first. </t>
  </si>
  <si>
    <t>アーモリー駅ではメトロ内の武器のほとんどが作られていた。地上に兵器工場があったので、核が落ちた後、多くの労働者がここに居ついた。鍛冶屋のアンドリューを探していたが、彼が先に僕の方を見つけた。</t>
  </si>
  <si>
    <t>2033\voices\narrative\l16_narrative</t>
  </si>
  <si>
    <t>Even the Apocalypse didn't stop us from killing one another over ideology.  I was about to go through the front line between the Nazis and the Communists.  I've heard they once fought another war--and that the Nazis lost..</t>
  </si>
  <si>
    <t>2033\voices\narrative\l17_narrative</t>
  </si>
  <si>
    <t xml:space="preserve">When I came to my senses, I lost all hope.  Nazi prisoners were used for slave labor--or target practice.  </t>
  </si>
  <si>
    <t>意識を取り戻したとき、僕は全ての希望を失った。ナチの捕虜達は、奴隷労働や射撃訓練の的に使われていた。</t>
  </si>
  <si>
    <t>2033\voices\narrative\l18_narrative</t>
  </si>
  <si>
    <t xml:space="preserve">After our firefight with the Nazi trolleys, it seemed we would have an easy road ahead.  Once again, I was wrong.  </t>
  </si>
  <si>
    <t>ナチ車両との戦闘の後、この先の道は楽になるように思えた。今回も、僕の予想は外れた。</t>
  </si>
  <si>
    <t>2033\voices\narrative\l19_narrative</t>
  </si>
  <si>
    <t>After Pavel's death, I was on my own.  Somehow, I had to reach Black Station--Ulman would meet me there and take me to Polis.</t>
  </si>
  <si>
    <t>2033\voices\narrative\l20_narrative</t>
  </si>
  <si>
    <t xml:space="preserve">I worried that my home, Exhibition, would share the fate of Hole Station.  But within that nightmare, I met a young survivor, who was very brave, and very talkative. </t>
  </si>
  <si>
    <t>2033\voices\narrative\l21_narrative</t>
  </si>
  <si>
    <t>I went up again, to the gloomy charm of post-apocalyptic Moscow.  I was warned in Hole Station about a new squad of Nazi rangers on the surface.  But, I meant to fulfil the last wish of the dead commander, and send his message to Polis...</t>
  </si>
  <si>
    <t>終末後的な陰鬱な魅力のあるモスクワへと、僕は再び足を踏み入れた。ホール駅で地上の新手のナチ部隊に 注意するように言われていた。だが、僕は死んだ指揮官の最後の望みを果たし、彼のメッセージをポリスに送らなければならない…</t>
  </si>
  <si>
    <t>2033\voices\narrative\l22_narrative</t>
  </si>
  <si>
    <t>It was clear that Black Station was occupied by fascists, but Ulman had said he'd wait for me there.  I had to risk it.</t>
  </si>
  <si>
    <t>2033\voices\narrative\l23_narrative</t>
  </si>
  <si>
    <t>It's hard to describe my feelings at that moment…exhausted, yes, but joyful--I had made it!   Once I delivered Hunter's message, the rescue of my home station could be decided by those stronger and wiser than I.   And my task would be over.</t>
  </si>
  <si>
    <t>2033\voices\narrative\l24_narrative</t>
  </si>
  <si>
    <t>The Council's decision shocked me, but Miller's plan gave me hope.   Once more, I climbed up to the bones of Moscow, to search for the secret of D6 and a way to awaken the horde of missiles...</t>
  </si>
  <si>
    <t>議会の決断は僕を失望させた、でもミラーの計画が僕に希望を与えてくれた。僕はもう一度、モスクワの廃墟へと登って行った、Ｄ６の秘密、ミサイル群を目覚めさせる方法を探すために…</t>
  </si>
  <si>
    <t>2033\voices\narrative\l25_narrative</t>
  </si>
  <si>
    <t>Upon entering the Great Library, I was in awe.  It seemed like a fairy tale castle.  And, as in the old stories, its treasures were guarded by monsters.</t>
  </si>
  <si>
    <t>2033\voices\narrative\l26_narrative</t>
  </si>
  <si>
    <t>I was alone again…and soon I would look into the eyes of fear--literally.</t>
  </si>
  <si>
    <t>また一人になった… そしてすぐに、僕は視線の恐怖を覗き込む事になった-文字通りの意味で。</t>
  </si>
  <si>
    <t>2033\voices\narrative\l27_narrative</t>
  </si>
  <si>
    <t>The underground depository was a frightening place, and I had no idea where, or what, to search.  But I refused to think that all my efforts would come to nothing.</t>
  </si>
  <si>
    <t>2033\voices\narrative\l28_narrative</t>
  </si>
  <si>
    <t>I had found the D6 documents, but Miller had not yet returned.  Without his help, I wasn't certain I could get out of the Library alive--but everything depended on it.</t>
  </si>
  <si>
    <t>2033\voices\narrative\l30_narrative</t>
  </si>
  <si>
    <t>Dark tunnel, wheel rattle, and the smell of death.  That's how our journey to D6 began.  But, our goal seemed closer, now.</t>
  </si>
  <si>
    <t>2033\voices\narrative\l31_narrative</t>
  </si>
  <si>
    <t>The chaos of the tunnel was locked away behind the airlock gates.  They seemed invulnerable…and at that moment, so did my comrades.</t>
  </si>
  <si>
    <t>2033\voices\narrative\l32_narrative</t>
  </si>
  <si>
    <t>It was one loss after another.  And for every one who died helping me save my home station, I felt a needle in my heart.</t>
  </si>
  <si>
    <t>2033\voices\narrative\l33_narrative</t>
  </si>
  <si>
    <t>We were close to D6 now.   It was hard to believe that we'd found the legendary Command Center.  But, was it worth so many lives?   Soon, we'd know the answer...</t>
  </si>
  <si>
    <t>Ｄ６に近づいていた。僕達が伝説的な指令施設を見つけたと信じるのは難しかった。これ程の命の価値があったのか？僕達はすぐにその答えを知る…</t>
  </si>
  <si>
    <t>2033\voices\narrative\l34_narrative</t>
  </si>
  <si>
    <t>Going down to the heart of the ancient citadel, I felt a chill in my soul.  What man had the right to name himself the master of D6, and the devastating weapons it controlled?</t>
  </si>
  <si>
    <t>2033\voices\narrative\l35_narrative</t>
  </si>
  <si>
    <t>"By fire and sword we'll take back our world..."  Miller believed this, and was ready to die for it.   But I was filled with doubt.  We had already scorched the Earth once.  Now, the fire was in my hands, and I had to carry it through.</t>
  </si>
  <si>
    <t>"炎と剣により我々の世界を取り戻す…”、ミラーはそれを信じ、その為に殉ずる覚悟があった。でも僕には疑いが満ちていた。僕達は過去に地球を焦土と化している。今、炎は僕の手の中にあり、それを達成しなければならなかった。</t>
  </si>
  <si>
    <t>2033\voices\narrative\l36_narrative</t>
  </si>
  <si>
    <t>Miller and I left the train, then climbed up the tunnel to the Korolev Performance Hall.  We were close to Ostankino Tower, now.  In the frozen streets, we joined the other Rangers in the furious battle that began my story…</t>
  </si>
  <si>
    <t>ミラーと僕は列車を離れ、コロリョフ劇場を目指してトンネルを登って行った。オスタンキノ電波塔は目前だった。凍えた通りで、僕の物語りの始まりのように、猛烈な戦いの中で他のレンジャー達と合流した…</t>
  </si>
  <si>
    <t>2033\voices\narrative\l38_narrative</t>
  </si>
  <si>
    <t xml:space="preserve">The elevator delivered us to the top of the tower.  For decades, news was broadcast from this place.  But whether today's news would be good or bad, depended entirely on us.   Once we installed the guidance system,  our mission would be over.   But plans </t>
  </si>
  <si>
    <t>2033\voices\trader\voice_1\no_money_0</t>
  </si>
  <si>
    <t>You don't have enough ammo.</t>
  </si>
  <si>
    <t>軍用弾が足りないようですね。</t>
  </si>
  <si>
    <t>2033\voices\trader\voice_1\no_money_1</t>
  </si>
  <si>
    <t>How much did you say?</t>
  </si>
  <si>
    <t>いまいくらって言った？</t>
  </si>
  <si>
    <t>2033\voices\trader\voice_1\no_money_2</t>
  </si>
  <si>
    <t>M-hm... Save more money.</t>
  </si>
  <si>
    <t>うーん、もっと貯金しな</t>
  </si>
  <si>
    <t>2033\voices\trader\voice_1\trader_filter_aver_0</t>
  </si>
  <si>
    <t>This one is cheaper. No longer than 5 minutes.</t>
  </si>
  <si>
    <t>これは安いものです。５分以上はもちません。</t>
  </si>
  <si>
    <t>2033\voices\trader\voice_1\trader_filter_bad_0</t>
  </si>
  <si>
    <t>It's for exhaling only.</t>
  </si>
  <si>
    <t>2033\voices\trader\voice_1\trader_filter_good_0</t>
  </si>
  <si>
    <t>Should last around 20 minutes.</t>
  </si>
  <si>
    <t>２０分は持つでしょう。</t>
  </si>
  <si>
    <t>2033\voices\trader\voice_1\trader_gadget_0</t>
  </si>
  <si>
    <t>One of a kind. You won't find it anymore.</t>
  </si>
  <si>
    <t>2033\voices\trader\voice_1\trader_gadget_1</t>
  </si>
  <si>
    <t>One of a kind!</t>
  </si>
  <si>
    <t>2033\voices\trader\voice_1\trader_gadget_2</t>
  </si>
  <si>
    <t>You won't find it anymore!</t>
  </si>
  <si>
    <t>2033\voices\trader\voice_1\trader_grenade_0</t>
  </si>
  <si>
    <t>Blows your target to pieces.</t>
  </si>
  <si>
    <t>標的をバラバラにできます。</t>
  </si>
  <si>
    <t>2033\voices\trader\voice_1\trader_grenade_1</t>
  </si>
  <si>
    <t>Bang! And problems gone.</t>
  </si>
  <si>
    <t>ドカン！問題はそれで解決です。</t>
  </si>
  <si>
    <t>2033\voices\trader\voice_1\trader_grenade_2</t>
  </si>
  <si>
    <t>Make sure you can count to five.</t>
  </si>
  <si>
    <t>必ず５秒数えてください。</t>
  </si>
  <si>
    <t>2033\voices\trader\voice_1\trader_hey_0</t>
  </si>
  <si>
    <t>Come, look, try and buy!</t>
  </si>
  <si>
    <t>寄ってらっしゃい見てらっしゃい、試して買って！</t>
  </si>
  <si>
    <t>2033\voices\trader\voice_1\trader_hey_1</t>
  </si>
  <si>
    <t>2033\voices\trader\voice_1\trader_hey_2</t>
  </si>
  <si>
    <t>Special offers, discounts! Best guns from the forge masters!</t>
  </si>
  <si>
    <t>2033\voices\trader\voice_1\trader_hey_3</t>
  </si>
  <si>
    <t>2033\voices\trader\voice_1\trader_hey_gadget_0</t>
  </si>
  <si>
    <t>Medkits, filters, knives! Everything you need when traveling in dangerous areas</t>
  </si>
  <si>
    <t>2033\voices\trader\voice_1\trader_hey_gadget_1</t>
  </si>
  <si>
    <t>2033\voices\trader\voice_1\trader_knife_0</t>
  </si>
  <si>
    <t>The most balanced knives.</t>
  </si>
  <si>
    <t>バランスが最適です。</t>
  </si>
  <si>
    <t>2033\voices\trader\voice_1\trader_knife_1</t>
  </si>
  <si>
    <t>You won't find any sharper.</t>
  </si>
  <si>
    <t>これ以上鋭いものはありませんよ。</t>
  </si>
  <si>
    <t>2033\voices\trader\voice_1\trader_knife_2</t>
  </si>
  <si>
    <t>You can shave with them.</t>
  </si>
  <si>
    <t>これでズタズタにしてやれ</t>
  </si>
  <si>
    <t>2033\voices\trader\voice_1\trader_knife_3</t>
  </si>
  <si>
    <t>2033\voices\trader\voice_1\trader_limit_0</t>
  </si>
  <si>
    <t>Don't have anymore.</t>
  </si>
  <si>
    <t>もうねぇよ</t>
  </si>
  <si>
    <t>2033\voices\trader\voice_1\trader_limit_1</t>
  </si>
  <si>
    <t>Stuff is falling out of your pockets already.</t>
  </si>
  <si>
    <t>2033\voices\trader\voice_1\trader_limit_2</t>
  </si>
  <si>
    <t>2033\voices\trader\voice_1\trader_limit_3</t>
  </si>
  <si>
    <t>Can't sell anymore, it's reserved.</t>
  </si>
  <si>
    <t>予約済みだ、もう売れねぇよ</t>
  </si>
  <si>
    <t>2033\voices\trader\voice_1\trader_limit_4</t>
  </si>
  <si>
    <t>It's reserved.</t>
  </si>
  <si>
    <t>予約済みだ</t>
  </si>
  <si>
    <t>2033\voices\trader\voice_1\trader_limit_5</t>
  </si>
  <si>
    <t>Come back for more.</t>
  </si>
  <si>
    <t>またこいよ</t>
  </si>
  <si>
    <t>2033\voices\trader\voice_1\trader_medkit_0</t>
  </si>
  <si>
    <t>Take some, always handy.</t>
  </si>
  <si>
    <t>いくつか持ってると重宝するよ</t>
  </si>
  <si>
    <t>2033\voices\trader\voice_1\trader_medkit_1</t>
  </si>
  <si>
    <t>Take some.</t>
  </si>
  <si>
    <t>何か買えよ</t>
  </si>
  <si>
    <t>2033\voices\trader\voice_1\trader_medkit_2</t>
  </si>
  <si>
    <t>Always handy.</t>
  </si>
  <si>
    <t>2033\voices\trader\voice_1\trader_medkit_3</t>
  </si>
  <si>
    <t>A cure for everything.</t>
  </si>
  <si>
    <t>何でも治せる</t>
  </si>
  <si>
    <t>2033\voices\trader\voice_1\trader_money_0</t>
  </si>
  <si>
    <t>Ok, let's exchange.</t>
  </si>
  <si>
    <t>さて、交換しようか</t>
  </si>
  <si>
    <t>2033\voices\trader\voice_1\trader_money_hey_0</t>
  </si>
  <si>
    <t>Bullets exchange. You won't find better rates in the whole Metro!</t>
  </si>
  <si>
    <t>2033\voices\trader\voice_1\trader_money_hey_1</t>
  </si>
  <si>
    <t>Bullets exchange.</t>
  </si>
  <si>
    <t>2033\voices\trader\voice_1\trader_money_hey_2</t>
  </si>
  <si>
    <t>You won't find better rates in the whole Metro!</t>
  </si>
  <si>
    <t>2033\voices\trader\voice_1\trader_money_hey_3</t>
  </si>
  <si>
    <t>Need ammo? Ask me.</t>
  </si>
  <si>
    <t>弾薬がいるなら俺に声をかけてくれよ？</t>
  </si>
  <si>
    <t>2033\voices\trader\voice_1\trader_money_hey_4</t>
  </si>
  <si>
    <t>2033\voices\trader\voice_1\trader_money_hey_5</t>
  </si>
  <si>
    <t>Selling, buying.</t>
  </si>
  <si>
    <t>販売に、買い取りだよ</t>
  </si>
  <si>
    <t>2033\voices\trader\voice_1\trader_money_hey_6</t>
  </si>
  <si>
    <t>2033\voices\trader\voice_1\trader_money_no_0</t>
  </si>
  <si>
    <t>You don't have that caliber.</t>
  </si>
  <si>
    <t>お前はその口径を持ってないぞ</t>
  </si>
  <si>
    <t>2033\voices\trader\voice_1\trader_money_no_1</t>
  </si>
  <si>
    <t>And where is your ammo? Mine's here.</t>
  </si>
  <si>
    <t>お前さんの弾は？俺のはこれだ</t>
  </si>
  <si>
    <t>2033\voices\trader\voice_1\trader_money_yes_0</t>
  </si>
  <si>
    <t>You're welcome.</t>
  </si>
  <si>
    <t>どういたしまして</t>
  </si>
  <si>
    <t>2033\voices\trader\voice_1\trader_money_yes_1</t>
  </si>
  <si>
    <t>Good deal.</t>
  </si>
  <si>
    <t>良い取引だ</t>
  </si>
  <si>
    <t>2033\voices\trader\voice_1\trader_money_yes_2</t>
  </si>
  <si>
    <t>2033\voices\trader\voice_1\trader_no_0</t>
  </si>
  <si>
    <t>M-hm... As you wish.</t>
  </si>
  <si>
    <t>ん、うん… 仰せの通りに</t>
  </si>
  <si>
    <t>2033\voices\trader\voice_1\trader_no_1</t>
  </si>
  <si>
    <t>Whatever.</t>
  </si>
  <si>
    <t>どうでもいい</t>
  </si>
  <si>
    <t>2033\voices\trader\voice_1\trader_yes_0</t>
  </si>
  <si>
    <t>That's a deal.</t>
  </si>
  <si>
    <t>これで決まりだ</t>
  </si>
  <si>
    <t>2033\voices\trader\voice_1\trader_yes_1</t>
  </si>
  <si>
    <t>Agreed.</t>
  </si>
  <si>
    <t>同意した</t>
  </si>
  <si>
    <t>2033\voices\trader\voice_1\trader_yes_2</t>
  </si>
  <si>
    <t>Great rate.</t>
  </si>
  <si>
    <t>いいレートだ</t>
  </si>
  <si>
    <t>2033\voices\trader\voice_1\wpn_better_wpn_0</t>
  </si>
  <si>
    <t>Excellent choice! Good gun, definitely better than yours.</t>
  </si>
  <si>
    <t>良い選択だ！あんたの持ってるヤツよりもいい銃だ</t>
  </si>
  <si>
    <t>2033\voices\trader\voice_1\wpn_better_wpn_1</t>
  </si>
  <si>
    <t>Throw your junk away, that's for babies!</t>
  </si>
  <si>
    <t>その赤ん坊向けのゴミを捨てろ！</t>
  </si>
  <si>
    <t>2033\voices\trader\voice_1\wpn_better_wpn_2</t>
  </si>
  <si>
    <t>This stuff is five times better than your toy gun.</t>
  </si>
  <si>
    <t>2033\voices\trader\voice_1\wpn_better_wpn_3</t>
  </si>
  <si>
    <t>The best gun in the world, recommended.</t>
  </si>
  <si>
    <t>2033\voices\trader\voice_1\wpn_no_wpn_0</t>
  </si>
  <si>
    <t>Nice gun, you won't regret buying your purchase.</t>
  </si>
  <si>
    <t>2033\voices\trader\voice_1\wpn_no_wpn_1</t>
  </si>
  <si>
    <t>Take it, just one of those left.</t>
  </si>
  <si>
    <t>2033\voices\trader\voice_1\wpn_no_wpn_2</t>
  </si>
  <si>
    <t>... for you. Just buy and shoot.</t>
  </si>
  <si>
    <t>2033\voices\trader\voice_1\wpn_same_wpn_0</t>
  </si>
  <si>
    <t>Yours sir is exactly the same. Well, we could swap if you wish.</t>
  </si>
  <si>
    <t>2033\voices\trader\voice_1\wpn_same_wpn_1</t>
  </si>
  <si>
    <t>You seem to already have one.</t>
  </si>
  <si>
    <t>2033\voices\trader\voice_1\wpn_same_wpn_2</t>
  </si>
  <si>
    <t>Are you joking? Yours is exactly the same.</t>
  </si>
  <si>
    <t>2033\voices\trader\voice_1\wpn_worse_wpn_0</t>
  </si>
  <si>
    <t>Surely, your gun is better, but if you insist...</t>
  </si>
  <si>
    <t>2033\voices\trader\voice_1\wpn_worse_wpn_1</t>
  </si>
  <si>
    <t>Take it, take it! I'll even pay you in addition.</t>
  </si>
  <si>
    <t>2033\voices\trader\voice_2\no_money_0</t>
  </si>
  <si>
    <t>Not enough ammo</t>
  </si>
  <si>
    <t>2033\voices\trader\voice_2\no_money_1</t>
  </si>
  <si>
    <t>2033\voices\trader\voice_2\no_money_2</t>
  </si>
  <si>
    <t>2033\voices\trader\voice_2\trader_filter_aver_0</t>
  </si>
  <si>
    <t>2033\voices\trader\voice_2\trader_filter_bad_0</t>
  </si>
  <si>
    <t>2033\voices\trader\voice_2\trader_filter_good_0</t>
  </si>
  <si>
    <t>Should last around 20 minutes. But more than 4 hours, call doctor.</t>
  </si>
  <si>
    <t>2033\voices\trader\voice_2\trader_gadget_0</t>
  </si>
  <si>
    <t>2033\voices\trader\voice_2\trader_gadget_1</t>
  </si>
  <si>
    <t>2033\voices\trader\voice_2\trader_gadget_2</t>
  </si>
  <si>
    <t>2033\voices\trader\voice_2\trader_grenade_0</t>
  </si>
  <si>
    <t>2033\voices\trader\voice_2\trader_grenade_1</t>
  </si>
  <si>
    <t>2033\voices\trader\voice_2\trader_grenade_2</t>
  </si>
  <si>
    <t>2033\voices\trader\voice_2\trader_hey_0</t>
  </si>
  <si>
    <t>2033\voices\trader\voice_2\trader_hey_1</t>
  </si>
  <si>
    <t>2033\voices\trader\voice_2\trader_hey_2</t>
  </si>
  <si>
    <t>2033\voices\trader\voice_2\trader_hey_3</t>
  </si>
  <si>
    <t>2033\voices\trader\voice_2\trader_hey_gadget_0</t>
  </si>
  <si>
    <t>2033\voices\trader\voice_2\trader_hey_gadget_1</t>
  </si>
  <si>
    <t>2033\voices\trader\voice_2\trader_knife_0</t>
  </si>
  <si>
    <t>2033\voices\trader\voice_2\trader_knife_1</t>
  </si>
  <si>
    <t>2033\voices\trader\voice_2\trader_knife_2</t>
  </si>
  <si>
    <t>2033\voices\trader\voice_2\trader_knife_3</t>
  </si>
  <si>
    <t>2033\voices\trader\voice_2\trader_limit_0</t>
  </si>
  <si>
    <t>2033\voices\trader\voice_2\trader_limit_1</t>
  </si>
  <si>
    <t>2033\voices\trader\voice_2\trader_limit_2</t>
  </si>
  <si>
    <t>2033\voices\trader\voice_2\trader_limit_3</t>
  </si>
  <si>
    <t>2033\voices\trader\voice_2\trader_limit_4</t>
  </si>
  <si>
    <t>2033\voices\trader\voice_2\trader_limit_5</t>
  </si>
  <si>
    <t>2033\voices\trader\voice_2\trader_medkit_0</t>
  </si>
  <si>
    <t>2033\voices\trader\voice_2\trader_medkit_1</t>
  </si>
  <si>
    <t>2033\voices\trader\voice_2\trader_medkit_2</t>
  </si>
  <si>
    <t>2033\voices\trader\voice_2\trader_medkit_3</t>
  </si>
  <si>
    <t>2033\voices\trader\voice_2\trader_money_0</t>
  </si>
  <si>
    <t>Ok, let's change.</t>
  </si>
  <si>
    <t>2033\voices\trader\voice_2\trader_money_hey_0</t>
  </si>
  <si>
    <t>2033\voices\trader\voice_2\trader_money_hey_1</t>
  </si>
  <si>
    <t>2033\voices\trader\voice_2\trader_money_hey_2</t>
  </si>
  <si>
    <t>2033\voices\trader\voice_2\trader_money_hey_3</t>
  </si>
  <si>
    <t>2033\voices\trader\voice_2\trader_money_hey_4</t>
  </si>
  <si>
    <t>2033\voices\trader\voice_2\trader_money_hey_5</t>
  </si>
  <si>
    <t>2033\voices\trader\voice_2\trader_money_hey_6</t>
  </si>
  <si>
    <t>2033\voices\trader\voice_2\trader_money_no_0</t>
  </si>
  <si>
    <t>2033\voices\trader\voice_2\trader_money_no_1</t>
  </si>
  <si>
    <t>2033\voices\trader\voice_2\trader_money_yes_0</t>
  </si>
  <si>
    <t>2033\voices\trader\voice_2\trader_money_yes_1</t>
  </si>
  <si>
    <t>2033\voices\trader\voice_2\trader_money_yes_2</t>
  </si>
  <si>
    <t>2033\voices\trader\voice_2\trader_no_0</t>
  </si>
  <si>
    <t>2033\voices\trader\voice_2\trader_no_1</t>
  </si>
  <si>
    <t>2033\voices\trader\voice_2\trader_yes_0</t>
  </si>
  <si>
    <t>2033\voices\trader\voice_2\trader_yes_1</t>
  </si>
  <si>
    <t>2033\voices\trader\voice_2\trader_yes_2</t>
  </si>
  <si>
    <t>2033\voices\trader\voice_2\wpn_better_wpn_0</t>
  </si>
  <si>
    <t>2033\voices\trader\voice_2\wpn_better_wpn_1</t>
  </si>
  <si>
    <t>2033\voices\trader\voice_2\wpn_better_wpn_2</t>
  </si>
  <si>
    <t>2033\voices\trader\voice_2\wpn_better_wpn_3</t>
  </si>
  <si>
    <t>2033\voices\trader\voice_2\wpn_no_wpn_0</t>
  </si>
  <si>
    <t>2033\voices\trader\voice_2\wpn_no_wpn_1</t>
  </si>
  <si>
    <t>2033\voices\trader\voice_2\wpn_no_wpn_2</t>
  </si>
  <si>
    <t>2033\voices\trader\voice_2\wpn_same_wpn_0</t>
  </si>
  <si>
    <t>2033\voices\trader\voice_2\wpn_same_wpn_1</t>
  </si>
  <si>
    <t>2033\voices\trader\voice_2\wpn_same_wpn_2</t>
  </si>
  <si>
    <t>2033\voices\trader\voice_2\wpn_worse_wpn_0</t>
  </si>
  <si>
    <t>2033\voices\trader\voice_2\wpn_worse_wpn_1</t>
  </si>
  <si>
    <t>2033\voices\trader\voice_3\no_money_0</t>
  </si>
  <si>
    <t>2033\voices\trader\voice_3\no_money_1</t>
  </si>
  <si>
    <t>2033\voices\trader\voice_3\no_money_2</t>
  </si>
  <si>
    <t>2033\voices\trader\voice_3\trader_filter_aver_0</t>
  </si>
  <si>
    <t>2033\voices\trader\voice_3\trader_filter_bad_0</t>
  </si>
  <si>
    <t>2033\voices\trader\voice_3\trader_filter_good_0</t>
  </si>
  <si>
    <t>2033\voices\trader\voice_3\trader_gadget_0</t>
  </si>
  <si>
    <t>One of a kind. You won't find it anywhere else.</t>
  </si>
  <si>
    <t>2033\voices\trader\voice_3\trader_gadget_1</t>
  </si>
  <si>
    <t>2033\voices\trader\voice_3\trader_gadget_2</t>
  </si>
  <si>
    <t>You won't find it anywhere else!</t>
  </si>
  <si>
    <t>2033\voices\trader\voice_3\trader_grenade_0</t>
  </si>
  <si>
    <t>2033\voices\trader\voice_3\trader_grenade_1</t>
  </si>
  <si>
    <t>Bang! All problems gone.</t>
  </si>
  <si>
    <t>2033\voices\trader\voice_3\trader_grenade_2</t>
  </si>
  <si>
    <t>2033\voices\trader\voice_3\trader_hey_0</t>
  </si>
  <si>
    <t>2033\voices\trader\voice_3\trader_hey_1</t>
  </si>
  <si>
    <t>2033\voices\trader\voice_3\trader_hey_2</t>
  </si>
  <si>
    <t>2033\voices\trader\voice_3\trader_hey_3</t>
  </si>
  <si>
    <t>2033\voices\trader\voice_3\trader_hey_gadget_0</t>
  </si>
  <si>
    <t>2033\voices\trader\voice_3\trader_hey_gadget_1</t>
  </si>
  <si>
    <t>2033\voices\trader\voice_3\trader_knife_0</t>
  </si>
  <si>
    <t>2033\voices\trader\voice_3\trader_knife_1</t>
  </si>
  <si>
    <t>2033\voices\trader\voice_3\trader_knife_2</t>
  </si>
  <si>
    <t>2033\voices\trader\voice_3\trader_knife_3</t>
  </si>
  <si>
    <t>2033\voices\trader\voice_3\trader_limit_0</t>
  </si>
  <si>
    <t>2033\voices\trader\voice_3\trader_limit_1</t>
  </si>
  <si>
    <t>2033\voices\trader\voice_3\trader_limit_2</t>
  </si>
  <si>
    <t>2033\voices\trader\voice_3\trader_limit_3</t>
  </si>
  <si>
    <t>2033\voices\trader\voice_3\trader_limit_4</t>
  </si>
  <si>
    <t>2033\voices\trader\voice_3\trader_limit_5</t>
  </si>
  <si>
    <t>2033\voices\trader\voice_3\trader_medkit_0</t>
  </si>
  <si>
    <t>2033\voices\trader\voice_3\trader_medkit_1</t>
  </si>
  <si>
    <t>2033\voices\trader\voice_3\trader_medkit_2</t>
  </si>
  <si>
    <t>2033\voices\trader\voice_3\trader_medkit_3</t>
  </si>
  <si>
    <t>2033\voices\trader\voice_3\trader_money_0</t>
  </si>
  <si>
    <t>2033\voices\trader\voice_3\trader_money_hey_0</t>
  </si>
  <si>
    <t>2033\voices\trader\voice_3\trader_money_hey_1</t>
  </si>
  <si>
    <t>2033\voices\trader\voice_3\trader_money_hey_2</t>
  </si>
  <si>
    <t>2033\voices\trader\voice_3\trader_money_hey_3</t>
  </si>
  <si>
    <t>2033\voices\trader\voice_3\trader_money_hey_4</t>
  </si>
  <si>
    <t>2033\voices\trader\voice_3\trader_money_hey_5</t>
  </si>
  <si>
    <t>2033\voices\trader\voice_3\trader_money_hey_6</t>
  </si>
  <si>
    <t>2033\voices\trader\voice_3\trader_money_no_0</t>
  </si>
  <si>
    <t>2033\voices\trader\voice_3\trader_money_no_1</t>
  </si>
  <si>
    <t>2033\voices\trader\voice_3\trader_money_yes_0</t>
  </si>
  <si>
    <t>2033\voices\trader\voice_3\trader_money_yes_1</t>
  </si>
  <si>
    <t>2033\voices\trader\voice_3\trader_money_yes_2</t>
  </si>
  <si>
    <t>2033\voices\trader\voice_3\trader_no_0</t>
  </si>
  <si>
    <t>2033\voices\trader\voice_3\trader_no_1</t>
  </si>
  <si>
    <t>2033\voices\trader\voice_3\trader_yes_0</t>
  </si>
  <si>
    <t>2033\voices\trader\voice_3\trader_yes_1</t>
  </si>
  <si>
    <t>2033\voices\trader\voice_3\trader_yes_2</t>
  </si>
  <si>
    <t>2033\voices\trader\voice_3\wpn_better_wpn_0</t>
  </si>
  <si>
    <t>2033\voices\trader\voice_3\wpn_better_wpn_1</t>
  </si>
  <si>
    <t>2033\voices\trader\voice_3\wpn_better_wpn_2</t>
  </si>
  <si>
    <t>2033\voices\trader\voice_3\wpn_better_wpn_3</t>
  </si>
  <si>
    <t>2033\voices\trader\voice_3\wpn_no_wpn_0</t>
  </si>
  <si>
    <t>Nice gun, you won't regret your purchase.</t>
  </si>
  <si>
    <t>2033\voices\trader\voice_3\wpn_no_wpn_1</t>
  </si>
  <si>
    <t>2033\voices\trader\voice_3\wpn_no_wpn_2</t>
  </si>
  <si>
    <t>2033\voices\trader\voice_3\wpn_same_wpn_0</t>
  </si>
  <si>
    <t>2033\voices\trader\voice_3\wpn_same_wpn_1</t>
  </si>
  <si>
    <t>2033\voices\trader\voice_3\wpn_same_wpn_2</t>
  </si>
  <si>
    <t>2033\voices\trader\voice_3\wpn_worse_wpn_0</t>
  </si>
  <si>
    <t>2033\voices\trader\voice_3\wpn_worse_wpn_1</t>
  </si>
  <si>
    <t>2033\voices\Trailer\1</t>
  </si>
  <si>
    <t>Below the ruins of the city…</t>
  </si>
  <si>
    <t>voices\bandit\voice_1\Alert_alone_1</t>
  </si>
  <si>
    <t>Hey! Who goes there!</t>
  </si>
  <si>
    <t>voices\bandit\voice_1\Alert_alone_2</t>
  </si>
  <si>
    <t>Who the fuck?</t>
  </si>
  <si>
    <t>voices\bandit\voice_1\Alert_alone_3</t>
  </si>
  <si>
    <t>Crap! What was that?</t>
  </si>
  <si>
    <t>voices\bandit\voice_1\Alert_alone_4</t>
  </si>
  <si>
    <t>What the... Who's there?</t>
  </si>
  <si>
    <t>voices\bandit\voice_1\Alert_alone_5</t>
  </si>
  <si>
    <t>Hey!</t>
  </si>
  <si>
    <t>voices\bandit\voice_1\Alert_alone_6</t>
  </si>
  <si>
    <t>What the... shit!</t>
  </si>
  <si>
    <t>voices\bandit\voice_1\Alert_alone_7</t>
  </si>
  <si>
    <t>Who fuckin' goes there?</t>
  </si>
  <si>
    <t>voices\bandit\voice_1\Alert_group_dialogue_1_1</t>
  </si>
  <si>
    <t>voices\bandit\voice_1\Alert_group_dialogue_1_2</t>
  </si>
  <si>
    <t>What's out there?</t>
  </si>
  <si>
    <t>voices\bandit\voice_1\Alert_group_dialogue_1_3</t>
  </si>
  <si>
    <t>Damned if I know.</t>
  </si>
  <si>
    <t>voices\bandit\voice_1\Alert_group_dialogue_1_4</t>
  </si>
  <si>
    <t>Shit!...</t>
  </si>
  <si>
    <t>voices\bandit\voice_1\Alert_group_dialogue_1_5</t>
  </si>
  <si>
    <t>You know, you can't be too careful with this shit...</t>
  </si>
  <si>
    <t>voices\bandit\voice_1\Alert_group_dialogue_1_6</t>
  </si>
  <si>
    <t>With any shit!</t>
  </si>
  <si>
    <t>voices\bandit\voice_1\Alert_group_dialogue_1_7</t>
  </si>
  <si>
    <t>Ha-ha-ha!</t>
  </si>
  <si>
    <t>voices\bandit\voice_1\Alert_group_dialogue_1_8</t>
  </si>
  <si>
    <t>Well, I'm not sure about it... anyway...</t>
  </si>
  <si>
    <t>voices\bandit\voice_1\Alert_group_dialogue_2_1</t>
  </si>
  <si>
    <t>Heads up, guys!</t>
  </si>
  <si>
    <t>voices\bandit\voice_1\Alert_group_dialogue_2_2</t>
  </si>
  <si>
    <t>What's up? (worried)</t>
  </si>
  <si>
    <t>voices\bandit\voice_1\Alert_group_dialogue_2_3</t>
  </si>
  <si>
    <t>You think somethin's there?</t>
  </si>
  <si>
    <t>voices\bandit\voice_1\Alert_group_dialogue_2_4</t>
  </si>
  <si>
    <t>Either somethin' or someone, can't be sure... But we'd better stay sharp.</t>
  </si>
  <si>
    <t>voices\bandit\voice_1\Alert_group_dialogue_2_5</t>
  </si>
  <si>
    <t>So, what's the fuss?</t>
  </si>
  <si>
    <t>voices\bandit\voice_1\Alert_group_dialogue_2_6</t>
  </si>
  <si>
    <t>Shut up, can't hear a thing 'cause of you...</t>
  </si>
  <si>
    <t>voices\bandit\voice_1\Alert_group_dialogue_2_7</t>
  </si>
  <si>
    <t>Seems like nobody?</t>
  </si>
  <si>
    <t>voices\bandit\voice_1\Alert_group_dialogue_2_8</t>
  </si>
  <si>
    <t>Well... who knows... could really be nothing... but still...</t>
  </si>
  <si>
    <t>voices\bandit\voice_1\Alert_Relax_1</t>
  </si>
  <si>
    <t>Nah... Too much shrooms, after all...</t>
  </si>
  <si>
    <t>voices\bandit\voice_1\Alert_Relax_2</t>
  </si>
  <si>
    <t>(Yawns) Fuck... Have to cut down on drinking... and everything else, I guess...</t>
  </si>
  <si>
    <t>voices\bandit\voice_1\Alert_Relax_3</t>
  </si>
  <si>
    <t>It's the fucking drafts...</t>
  </si>
  <si>
    <t>voices\bandit\voice_1\Alert_Relax_4</t>
  </si>
  <si>
    <t>Shit, I'm too jumpy... Seeing things...</t>
  </si>
  <si>
    <t>voices\bandit\voice_1\Alert_Relax_5</t>
  </si>
  <si>
    <t>Why does this creepy shit happen when I'm alone...?</t>
  </si>
  <si>
    <t>voices\bandit\voice_1\Alert_Relax_6</t>
  </si>
  <si>
    <t>The fucking rats are spawning like crazy...</t>
  </si>
  <si>
    <t>voices\bandit\voice_1\Alert_Relax_7</t>
  </si>
  <si>
    <t>All right, it was nothing.</t>
  </si>
  <si>
    <t>voices\bandit\voice_1\Alert_Relax_8</t>
  </si>
  <si>
    <t>Seeing things, after all... Gotta be careful with that stuff...</t>
  </si>
  <si>
    <t>voices\bandit\voice_1\Alert_Search_1</t>
  </si>
  <si>
    <t>Looks like some fuck... Where could he...</t>
  </si>
  <si>
    <t>voices\bandit\voice_1\Alert_Search_10</t>
  </si>
  <si>
    <t>Well, just in case... I'll just go and check if anyone...</t>
  </si>
  <si>
    <t>voices\bandit\voice_1\Alert_Search_2</t>
  </si>
  <si>
    <t>Well, was that a damn ghost or what...</t>
  </si>
  <si>
    <t>voices\bandit\voice_1\Alert_Search_3</t>
  </si>
  <si>
    <t>Something seemed off here...</t>
  </si>
  <si>
    <t>voices\bandit\voice_1\Alert_Search_4</t>
  </si>
  <si>
    <t>Some fuck sure did move here...</t>
  </si>
  <si>
    <t>voices\bandit\voice_1\Alert_Search_5</t>
  </si>
  <si>
    <t>And still, I should go and check...</t>
  </si>
  <si>
    <t>voices\bandit\voice_1\Alert_Search_6</t>
  </si>
  <si>
    <t>Shit, I have to check this out... It's a fucking drag...</t>
  </si>
  <si>
    <t>voices\bandit\voice_1\Alert_Search_7</t>
  </si>
  <si>
    <t>It didn't seem quite like the rats...</t>
  </si>
  <si>
    <t>voices\bandit\voice_1\Alert_Search_8</t>
  </si>
  <si>
    <t>I was sure I heard steps... Yet... Nobody here... Strange...</t>
  </si>
  <si>
    <t>voices\bandit\voice_1\Alert_Search_9</t>
  </si>
  <si>
    <t>These fucking shadows are strange... Gotta check...</t>
  </si>
  <si>
    <t>voices\bandit\voice_1\Ambush_1</t>
  </si>
  <si>
    <t>That's the fuck! Cap him!</t>
  </si>
  <si>
    <t>voices\bandit\voice_1\Ambush_2</t>
  </si>
  <si>
    <t>We got the bitch! Cap him!</t>
  </si>
  <si>
    <t>voices\bandit\voice_1\Ambush_3</t>
  </si>
  <si>
    <t>Guys! Let's rip the fuck apart!</t>
  </si>
  <si>
    <t>voices\bandit\voice_1\attack_1</t>
  </si>
  <si>
    <t>Die, die, die!</t>
  </si>
  <si>
    <t>voices\bandit\voice_1\attack_10</t>
  </si>
  <si>
    <t>Get the butch!</t>
  </si>
  <si>
    <t>voices\bandit\voice_1\attack_11</t>
  </si>
  <si>
    <t>voices\bandit\voice_1\attack_12</t>
  </si>
  <si>
    <t>Suck on this, suka!</t>
  </si>
  <si>
    <t>voices\bandit\voice_1\attack_13</t>
  </si>
  <si>
    <t>voices\bandit\voice_1\attack_14</t>
  </si>
  <si>
    <t>Boys, take the fuck down!</t>
  </si>
  <si>
    <t>voices\bandit\voice_1\attack_15</t>
  </si>
  <si>
    <t>Yeaaaaaaaa!</t>
  </si>
  <si>
    <t>voices\bandit\voice_1\attack_2</t>
  </si>
  <si>
    <t>voices\bandit\voice_1\attack_3</t>
  </si>
  <si>
    <t>Get some!</t>
  </si>
  <si>
    <t>voices\bandit\voice_1\attack_4</t>
  </si>
  <si>
    <t>Die, suka!</t>
  </si>
  <si>
    <t>voices\bandit\voice_1\attack_5</t>
  </si>
  <si>
    <t>Take this, you fuck!</t>
  </si>
  <si>
    <t>voices\bandit\voice_1\attack_6</t>
  </si>
  <si>
    <t>You're screwed now!</t>
  </si>
  <si>
    <t>voices\bandit\voice_1\attack_7</t>
  </si>
  <si>
    <t>Die you fuck!</t>
  </si>
  <si>
    <t>voices\bandit\voice_1\attack_8</t>
  </si>
  <si>
    <t>You're going down, bitch!</t>
  </si>
  <si>
    <t>voices\bandit\voice_1\attack_9</t>
  </si>
  <si>
    <t>Try this on for size!</t>
  </si>
  <si>
    <t>voices\bandit\voice_1\Body_found_1</t>
  </si>
  <si>
    <t>Guys, the bitch is here!</t>
  </si>
  <si>
    <t>voices\bandit\voice_1\Body_found_10</t>
  </si>
  <si>
    <t>Shit... Alarm!</t>
  </si>
  <si>
    <t>voices\bandit\voice_1\Body_found_11</t>
  </si>
  <si>
    <t>One of ours... Hey, boys, the bitch is around!</t>
  </si>
  <si>
    <t>voices\bandit\voice_1\Body_found_12</t>
  </si>
  <si>
    <t>(quietly) He's down... Shit! Guys, get your guns ready!</t>
  </si>
  <si>
    <t>voices\bandit\voice_1\Body_found_13</t>
  </si>
  <si>
    <t>What – a... A dead... Alarm! Boys!</t>
  </si>
  <si>
    <t>voices\bandit\voice_1\Body_found_2</t>
  </si>
  <si>
    <t>Dead... Alarm!</t>
  </si>
  <si>
    <t>voices\bandit\voice_1\Body_found_3</t>
  </si>
  <si>
    <t>Sleeps with the fishes...</t>
  </si>
  <si>
    <t>voices\bandit\voice_1\Body_found_4</t>
  </si>
  <si>
    <t>The fuck is near!</t>
  </si>
  <si>
    <t>voices\bandit\voice_1\Body_found_5</t>
  </si>
  <si>
    <t>Alarm! Alarm!</t>
  </si>
  <si>
    <t>voices\bandit\voice_1\Body_found_6</t>
  </si>
  <si>
    <t>Freshly killed! Enemy nearby!</t>
  </si>
  <si>
    <t>voices\bandit\voice_1\Body_found_7</t>
  </si>
  <si>
    <t>One of ours... Alarm!</t>
  </si>
  <si>
    <t>voices\bandit\voice_1\Body_found_8</t>
  </si>
  <si>
    <t>He's down... Alarm!</t>
  </si>
  <si>
    <t>voices\bandit\voice_1\Body_found_9</t>
  </si>
  <si>
    <t>Shit! What's going on here... Guys! They got one of ours!</t>
  </si>
  <si>
    <t>voices\bandit\voice_1\change_cover_1</t>
  </si>
  <si>
    <t>Too much heat here, guys...</t>
  </si>
  <si>
    <t>voices\bandit\voice_1\change_cover_10</t>
  </si>
  <si>
    <t>Moving!</t>
  </si>
  <si>
    <t>voices\bandit\voice_1\change_cover_2</t>
  </si>
  <si>
    <t>Boys! Cover me, moving!</t>
  </si>
  <si>
    <t>voices\bandit\voice_1\change_cover_3</t>
  </si>
  <si>
    <t>Cover me, boys!</t>
  </si>
  <si>
    <t>voices\bandit\voice_1\change_cover_4</t>
  </si>
  <si>
    <t>Cover me, changing spot!</t>
  </si>
  <si>
    <t>voices\bandit\voice_1\change_cover_5</t>
  </si>
  <si>
    <t>Moving out!</t>
  </si>
  <si>
    <t>voices\bandit\voice_1\change_cover_6</t>
  </si>
  <si>
    <t>Cover me, gotta move!</t>
  </si>
  <si>
    <t>voices\bandit\voice_1\change_cover_7</t>
  </si>
  <si>
    <t>I'm gonna get you from there!</t>
  </si>
  <si>
    <t>voices\bandit\voice_1\change_cover_8</t>
  </si>
  <si>
    <t>I'm a sitting duck here!</t>
  </si>
  <si>
    <t>voices\bandit\voice_1\change_cover_9</t>
  </si>
  <si>
    <t>Changing point!</t>
  </si>
  <si>
    <t>voices\bandit\voice_1\combat_idle_1</t>
  </si>
  <si>
    <t>Guys, let's take the bitch down!</t>
  </si>
  <si>
    <t>voices\bandit\voice_1\combat_idle_10</t>
  </si>
  <si>
    <t>Hey, you got a big head or what? Come out!</t>
  </si>
  <si>
    <t>voices\bandit\voice_1\combat_idle_11</t>
  </si>
  <si>
    <t>Hey, grabass, where are you?</t>
  </si>
  <si>
    <t>voices\bandit\voice_1\combat_idle_12</t>
  </si>
  <si>
    <t>You shit yourself there? Come out!</t>
  </si>
  <si>
    <t>voices\bandit\voice_1\combat_idle_13</t>
  </si>
  <si>
    <t>A sneaky bastard!</t>
  </si>
  <si>
    <t>voices\bandit\voice_1\combat_idle_14</t>
  </si>
  <si>
    <t>Hey, bitch, I'm gonna tear you up!</t>
  </si>
  <si>
    <t>voices\bandit\voice_1\combat_idle_15</t>
  </si>
  <si>
    <t>Guys, anybody see him?</t>
  </si>
  <si>
    <t>voices\bandit\voice_1\combat_idle_16</t>
  </si>
  <si>
    <t>Hey, who was the last to see the bitch?</t>
  </si>
  <si>
    <t>voices\bandit\voice_1\combat_idle_17</t>
  </si>
  <si>
    <t>All right guys, are we coming to look for him or what?</t>
  </si>
  <si>
    <t>voices\bandit\voice_1\combat_idle_18</t>
  </si>
  <si>
    <t>Boys – where the fuck is the bitch?</t>
  </si>
  <si>
    <t>voices\bandit\voice_1\combat_idle_19</t>
  </si>
  <si>
    <t>Look, where was he the last time anyone saw him?</t>
  </si>
  <si>
    <t>voices\bandit\voice_1\combat_idle_2</t>
  </si>
  <si>
    <t>You're fucked, asshole!</t>
  </si>
  <si>
    <t>voices\bandit\voice_1\combat_idle_20</t>
  </si>
  <si>
    <t>Let's go look for the bitch!</t>
  </si>
  <si>
    <t>voices\bandit\voice_1\combat_idle_21</t>
  </si>
  <si>
    <t>Hey, where's that fuck hiding?</t>
  </si>
  <si>
    <t>voices\bandit\voice_1\combat_idle_22</t>
  </si>
  <si>
    <t>So, boys, are we gonna sit here like this or what?</t>
  </si>
  <si>
    <t>voices\bandit\voice_1\combat_idle_23</t>
  </si>
  <si>
    <t>Hey, you! You're going down!</t>
  </si>
  <si>
    <t>voices\bandit\voice_1\combat_idle_24</t>
  </si>
  <si>
    <t>Where the hell are you, you sorry bastard?</t>
  </si>
  <si>
    <t>voices\bandit\voice_1\combat_idle_25</t>
  </si>
  <si>
    <t>Hey, come out yourself! We'll make you sorry otherwise!</t>
  </si>
  <si>
    <t>voices\bandit\voice_1\combat_idle_3</t>
  </si>
  <si>
    <t>Hey you, get in the open bitch!</t>
  </si>
  <si>
    <t>voices\bandit\voice_1\combat_idle_4</t>
  </si>
  <si>
    <t>Where is that bitch hiding?</t>
  </si>
  <si>
    <t>voices\bandit\voice_1\combat_idle_5</t>
  </si>
  <si>
    <t>Hey you, suka, where are you?</t>
  </si>
  <si>
    <t>voices\bandit\voice_1\combat_idle_6</t>
  </si>
  <si>
    <t>Where the fuck are you?</t>
  </si>
  <si>
    <t>voices\bandit\voice_1\combat_idle_7</t>
  </si>
  <si>
    <t>Your ass is ours, bitch!</t>
  </si>
  <si>
    <t>voices\bandit\voice_1\combat_idle_8</t>
  </si>
  <si>
    <t>hey, come here!</t>
  </si>
  <si>
    <t>おい、こっちに来てくれ！</t>
  </si>
  <si>
    <t>voices\bandit\voice_1\combat_idle_9</t>
  </si>
  <si>
    <t>Come here, you sorry fuck!</t>
  </si>
  <si>
    <t>voices\bandit\voice_1\Disturb_1</t>
  </si>
  <si>
    <t>Eh? What?... hmmm...</t>
  </si>
  <si>
    <t>voices\bandit\voice_1\Disturb_2</t>
  </si>
  <si>
    <t>Wwhat? Ha! Hmmmm...</t>
  </si>
  <si>
    <t>voices\bandit\voice_1\Disturb_3</t>
  </si>
  <si>
    <t>What? I'm not sure, but... Hmmm...</t>
  </si>
  <si>
    <t>voices\bandit\voice_1\Disturb_4</t>
  </si>
  <si>
    <t>Hey? (clears throat)... hmmm... I could swear I heard...</t>
  </si>
  <si>
    <t>voices\bandit\voice_1\Disturb_5</t>
  </si>
  <si>
    <t>Eh? What the fuck... I wonder... hmmmm...</t>
  </si>
  <si>
    <t>voices\bandit\voice_1\Disturb_6</t>
  </si>
  <si>
    <t>Eh? Seems like... nothing, probably...</t>
  </si>
  <si>
    <t>voices\bandit\voice_1\Disturb_7</t>
  </si>
  <si>
    <t>Eh? What was that?... Hmmmm... Fucking rats...</t>
  </si>
  <si>
    <t>voices\bandit\voice_1\Disturb_8</t>
  </si>
  <si>
    <t>Hey, was it... no, nothing... some rest would do me good...</t>
  </si>
  <si>
    <t>voices\bandit\voice_1\door_open_1</t>
  </si>
  <si>
    <t>What the hell. I did shut it...</t>
  </si>
  <si>
    <t>voices\bandit\voice_1\door_open_2</t>
  </si>
  <si>
    <t>Hmm... it was closed...</t>
  </si>
  <si>
    <t>voices\bandit\voice_1\door_open_3</t>
  </si>
  <si>
    <t>Hey, damn it, why not shut the door!</t>
  </si>
  <si>
    <t>voices\bandit\voice_1\door_opens_1</t>
  </si>
  <si>
    <t>Huh? A door? What the fuck...</t>
  </si>
  <si>
    <t>voices\bandit\voice_1\door_opens_2</t>
  </si>
  <si>
    <t>Hey, who the fuck goes... Ah, opened itself again...</t>
  </si>
  <si>
    <t>voices\bandit\voice_1\door_opens_3</t>
  </si>
  <si>
    <t>A draft... fuck...</t>
  </si>
  <si>
    <t>voices\bandit\voice_1\Enemy_new_1</t>
  </si>
  <si>
    <t>Ah!</t>
  </si>
  <si>
    <t>voices\bandit\voice_1\Enemy_new_10</t>
  </si>
  <si>
    <t>HEEEEERE!</t>
  </si>
  <si>
    <t>voices\bandit\voice_1\Enemy_new_11</t>
  </si>
  <si>
    <t>There's the bitch!</t>
  </si>
  <si>
    <t>voices\bandit\voice_1\Enemy_new_2</t>
  </si>
  <si>
    <t>A-a!</t>
  </si>
  <si>
    <t>voices\bandit\voice_1\Enemy_new_3</t>
  </si>
  <si>
    <t>Why, you...!</t>
  </si>
  <si>
    <t>voices\bandit\voice_1\Enemy_new_4</t>
  </si>
  <si>
    <t>You!</t>
  </si>
  <si>
    <t>voices\bandit\voice_1\Enemy_new_5</t>
  </si>
  <si>
    <t>Fuck!</t>
  </si>
  <si>
    <t>voices\bandit\voice_1\Enemy_new_6</t>
  </si>
  <si>
    <t>It's the bitch!</t>
  </si>
  <si>
    <t>voices\bandit\voice_1\Enemy_new_7</t>
  </si>
  <si>
    <t>voices\bandit\voice_1\Enemy_new_8</t>
  </si>
  <si>
    <t>voices\bandit\voice_1\Enemy_new_9</t>
  </si>
  <si>
    <t>He is right here!</t>
  </si>
  <si>
    <t>voices\bandit\voice_1\enemy_spotted_1</t>
  </si>
  <si>
    <t>voices\bandit\voice_1\enemy_spotted_10</t>
  </si>
  <si>
    <t>You're done for, suka!</t>
  </si>
  <si>
    <t>voices\bandit\voice_1\enemy_spotted_11</t>
  </si>
  <si>
    <t>See him!</t>
  </si>
  <si>
    <t>voices\bandit\voice_1\enemy_spotted_12</t>
  </si>
  <si>
    <t>Got him right here!</t>
  </si>
  <si>
    <t>voices\bandit\voice_1\enemy_spotted_13</t>
  </si>
  <si>
    <t>Seems like him!</t>
  </si>
  <si>
    <t>voices\bandit\voice_1\enemy_spotted_14</t>
  </si>
  <si>
    <t>voices\bandit\voice_1\enemy_spotted_15</t>
  </si>
  <si>
    <t>Spotted him!</t>
  </si>
  <si>
    <t>voices\bandit\voice_1\enemy_spotted_2</t>
  </si>
  <si>
    <t>That's the bitch!</t>
  </si>
  <si>
    <t>voices\bandit\voice_1\enemy_spotted_3</t>
  </si>
  <si>
    <t>That's him!</t>
  </si>
  <si>
    <t>voices\bandit\voice_1\enemy_spotted_4</t>
  </si>
  <si>
    <t>I see the fuck!</t>
  </si>
  <si>
    <t>voices\bandit\voice_1\enemy_spotted_5</t>
  </si>
  <si>
    <t>voices\bandit\voice_1\enemy_spotted_6</t>
  </si>
  <si>
    <t>See the bitch!</t>
  </si>
  <si>
    <t>voices\bandit\voice_1\enemy_spotted_7</t>
  </si>
  <si>
    <t>Bitch spotted!</t>
  </si>
  <si>
    <t>voices\bandit\voice_1\enemy_spotted_8</t>
  </si>
  <si>
    <t>It's him!</t>
  </si>
  <si>
    <t>voices\bandit\voice_1\enemy_spotted_9</t>
  </si>
  <si>
    <t>That's the loser!</t>
  </si>
  <si>
    <t>voices\bandit\voice_1\Free_1</t>
  </si>
  <si>
    <t>I wish I had some grub... and a whore to cook it, too...</t>
  </si>
  <si>
    <t>voices\bandit\voice_1\Free_10</t>
  </si>
  <si>
    <t>This place is just shit. Sure, I can see far – but I can be seen from even further... Thet's fucking scary...</t>
  </si>
  <si>
    <t>voices\bandit\voice_1\Free_11</t>
  </si>
  <si>
    <t>What are we guarding here, for fuck's sake? As if they're jumping us!</t>
  </si>
  <si>
    <t>voices\bandit\voice_1\Free_12</t>
  </si>
  <si>
    <t>Why the hell do I have to stand around... useless waste of time...</t>
  </si>
  <si>
    <t>voices\bandit\voice_1\Free_13</t>
  </si>
  <si>
    <t>What the fuck is taking the boys so long? Do I have to fucking stand here till tomorrow?</t>
  </si>
  <si>
    <t>voices\bandit\voice_1\Free_14</t>
  </si>
  <si>
    <t>Fuck! A cold if just what I need now</t>
  </si>
  <si>
    <t>voices\bandit\voice_1\Free_15</t>
  </si>
  <si>
    <t>What the fuck! Where's the next shift, anyway?</t>
  </si>
  <si>
    <t>voices\bandit\voice_1\Free_16</t>
  </si>
  <si>
    <t>That's just one shitty life I have here! Standing here like a dead fuckin' tree...</t>
  </si>
  <si>
    <t>voices\bandit\voice_1\Free_17</t>
  </si>
  <si>
    <t>Shit, I'd love to (yawns) hit the sack now! So much trouble with yesterday's caravan... And now (yawns) this... shit...</t>
  </si>
  <si>
    <t>voices\bandit\voice_1\Free_18</t>
  </si>
  <si>
    <t>(yawns) Fuck! No sleeping! No sleeping, I say!</t>
  </si>
  <si>
    <t>voices\bandit\voice_1\Free_19</t>
  </si>
  <si>
    <t>Man... why the hell am I always the dumbshit on guard duty?</t>
  </si>
  <si>
    <t>voices\bandit\voice_1\Free_2</t>
  </si>
  <si>
    <t>Fuck, it's scary in here... some shrooms would take the edge off...</t>
  </si>
  <si>
    <t>voices\bandit\voice_1\Free_20</t>
  </si>
  <si>
    <t>And who's scared of them fucking Rangers? Ha! I wish there was one of those around!</t>
  </si>
  <si>
    <t>voices\bandit\voice_1\Free_21</t>
  </si>
  <si>
    <t>Shit! Where's them boys at? Selfish pricks...</t>
  </si>
  <si>
    <t>voices\bandit\voice_1\Free_22</t>
  </si>
  <si>
    <t>Guarding duty is for punks... who's gonna guard my ass?</t>
  </si>
  <si>
    <t>voices\bandit\voice_1\Free_23</t>
  </si>
  <si>
    <t>A scary fucking place... Shit... I wish the boys'd just come up and I could go...</t>
  </si>
  <si>
    <t>voices\bandit\voice_1\Free_24</t>
  </si>
  <si>
    <t>(sneezes) Fuck me! (sneezes) Shit! (sneezes) Damn it to hell (snuffles)...</t>
  </si>
  <si>
    <t>voices\bandit\voice_1\Free_25</t>
  </si>
  <si>
    <t>I'm gonna miss all the caravans sitting on my thumbs here... Fuck...</t>
  </si>
  <si>
    <t>voices\bandit\voice_1\Free_26</t>
  </si>
  <si>
    <t>So... Fucking... bored (yawns)</t>
  </si>
  <si>
    <t>voices\bandit\voice_1\Free_27</t>
  </si>
  <si>
    <t>Shit, I wish I had some food here – it's not as scary when you have some food... Shit...</t>
  </si>
  <si>
    <t>voices\bandit\voice_1\Free_28</t>
  </si>
  <si>
    <t>This is just a stupid place to stay at. There won't be a caravan here if we wait a hundred years.</t>
  </si>
  <si>
    <t>voices\bandit\voice_1\Free_29</t>
  </si>
  <si>
    <t>That boss of ours is getting us all dead for sure... Gotta think... Should I just jump the boat? Yeah... shit...</t>
  </si>
  <si>
    <t>voices\bandit\voice_1\Free_3</t>
  </si>
  <si>
    <t>Spooky like fuck... and I just stand here like a dumb ass... shit...</t>
  </si>
  <si>
    <t>voices\bandit\voice_1\Free_30</t>
  </si>
  <si>
    <t>That was stupid of me getting signed up for this... coulda stayed home, drunk and fat, chasin' tail... (sighs)</t>
  </si>
  <si>
    <t>voices\bandit\voice_1\Free_31</t>
  </si>
  <si>
    <t>Fuck this standing guard alone... some crappy life...</t>
  </si>
  <si>
    <t>voices\bandit\voice_1\Free_32</t>
  </si>
  <si>
    <t>Well, I gotta beat it while still kicking... And what if they catch me? Shit...</t>
  </si>
  <si>
    <t>voices\bandit\voice_1\Free_33</t>
  </si>
  <si>
    <t>Fuck... with this new war... Business is sure to go down the drain... profits gone to hell...</t>
  </si>
  <si>
    <t>voices\bandit\voice_1\Free_34</t>
  </si>
  <si>
    <t>(yawns) Shit!</t>
  </si>
  <si>
    <t>voices\bandit\voice_1\Free_35</t>
  </si>
  <si>
    <t>(coughs) What the hell (coughs)</t>
  </si>
  <si>
    <t>voices\bandit\voice_1\Free_36</t>
  </si>
  <si>
    <t>(snuffles) Shit... did I catch a fucking cold or what... (coughs)</t>
  </si>
  <si>
    <t>voices\bandit\voice_1\Free_37</t>
  </si>
  <si>
    <t>A smoke would be great... but the boss keeps the good shit for himself...</t>
  </si>
  <si>
    <t>voices\bandit\voice_1\Free_38</t>
  </si>
  <si>
    <t>Well, how long Do I have to fucking stand here? Pissing me off!</t>
  </si>
  <si>
    <t>voices\bandit\voice_1\Free_39</t>
  </si>
  <si>
    <t>(coughs) Thorat... fuck... I'm parched...</t>
  </si>
  <si>
    <t>voices\bandit\voice_1\Free_4</t>
  </si>
  <si>
    <t>Shit, I'd kill for a drink now...</t>
  </si>
  <si>
    <t>voices\bandit\voice_1\Free_40</t>
  </si>
  <si>
    <t>So I'm standing here while the boys are dividing the loot... Fuck...</t>
  </si>
  <si>
    <t>voices\bandit\voice_1\Free_41</t>
  </si>
  <si>
    <t>Shit, I'd love a drink... or six... or twelve... yeah...</t>
  </si>
  <si>
    <t>voices\bandit\voice_1\Free_42</t>
  </si>
  <si>
    <t>I gotta quit... gotta quit... feel like some bitch's creeping up to me even now... all paranoid and shit...</t>
  </si>
  <si>
    <t>voices\bandit\voice_1\Free_43</t>
  </si>
  <si>
    <t>Ah... (sighs) Fuck... (sighs)</t>
  </si>
  <si>
    <t>voices\bandit\voice_1\Free_44</t>
  </si>
  <si>
    <t>Just a few bullets left... Maybe, the boss would... aw, that cheapskate ain't given me no raise...</t>
  </si>
  <si>
    <t>voices\bandit\voice_1\Free_45</t>
  </si>
  <si>
    <t>What the fuck is up with these drafts? However I stand it's still freezing!</t>
  </si>
  <si>
    <t>voices\bandit\voice_1\Free_5</t>
  </si>
  <si>
    <t>The boys are sticking caravans up out there, and I just have to sit on my ass... Shit...</t>
  </si>
  <si>
    <t>voices\bandit\voice_1\Free_6</t>
  </si>
  <si>
    <t>Shit... Why the fuck do I have to stay here... There's no-bo-dy around, not a soul!</t>
  </si>
  <si>
    <t>voices\bandit\voice_1\Free_7</t>
  </si>
  <si>
    <t>Well, stand around, guarding what, my own ass? Sticking a caravan up would be all right, but this...</t>
  </si>
  <si>
    <t>voices\bandit\voice_1\Free_8</t>
  </si>
  <si>
    <t>(yawns) Fuck! Standing here... like... What the fuck are we waiting for... Shit...</t>
  </si>
  <si>
    <t>voices\bandit\voice_1\Free_9</t>
  </si>
  <si>
    <t>Should have stayed at home... Fucking Rangers, commies... everyone gunnin' for me... Shit...</t>
  </si>
  <si>
    <t>voices\bandit\voice_1\friendly_grenade_alarm_1</t>
  </si>
  <si>
    <t>The fuck are you doin'?</t>
  </si>
  <si>
    <t>voices\bandit\voice_1\friendly_grenade_alarm_10</t>
  </si>
  <si>
    <t>That was just like you!</t>
  </si>
  <si>
    <t>voices\bandit\voice_1\friendly_grenade_alarm_2</t>
  </si>
  <si>
    <t>You bitch, look where you threw that!</t>
  </si>
  <si>
    <t>voices\bandit\voice_1\friendly_grenade_alarm_3</t>
  </si>
  <si>
    <t>You fuck!</t>
  </si>
  <si>
    <t>voices\bandit\voice_1\friendly_grenade_alarm_4</t>
  </si>
  <si>
    <t>Shit! Bro, what the fuck?</t>
  </si>
  <si>
    <t>voices\bandit\voice_1\friendly_grenade_alarm_5</t>
  </si>
  <si>
    <t>Hey bro, what was that?</t>
  </si>
  <si>
    <t>voices\bandit\voice_1\friendly_grenade_alarm_6</t>
  </si>
  <si>
    <t>Hey, you sold us out or what?</t>
  </si>
  <si>
    <t>voices\bandit\voice_1\friendly_grenade_alarm_7</t>
  </si>
  <si>
    <t>Hey, are you with the pigs?</t>
  </si>
  <si>
    <t>voices\bandit\voice_1\friendly_grenade_alarm_8</t>
  </si>
  <si>
    <t>The fuck was that?</t>
  </si>
  <si>
    <t>voices\bandit\voice_1\friendly_grenade_alarm_9</t>
  </si>
  <si>
    <t>Damn, you know better than that!</t>
  </si>
  <si>
    <t>voices\bandit\voice_1\friendly_hit_1</t>
  </si>
  <si>
    <t>voices\bandit\voice_1\friendly_hit_10</t>
  </si>
  <si>
    <t>Are you crazy you dumb fuck?</t>
  </si>
  <si>
    <t>voices\bandit\voice_1\friendly_hit_2</t>
  </si>
  <si>
    <t>Where are you shooting at?</t>
  </si>
  <si>
    <t>voices\bandit\voice_1\friendly_hit_3</t>
  </si>
  <si>
    <t>Are you dumb or what?</t>
  </si>
  <si>
    <t>voices\bandit\voice_1\friendly_hit_4</t>
  </si>
  <si>
    <t>Careful! You're hitting us!</t>
  </si>
  <si>
    <t>voices\bandit\voice_1\friendly_hit_5</t>
  </si>
  <si>
    <t>Fuck! Guys here!</t>
  </si>
  <si>
    <t>voices\bandit\voice_1\friendly_hit_6</t>
  </si>
  <si>
    <t>Friendly!</t>
  </si>
  <si>
    <t>voices\bandit\voice_1\friendly_hit_7</t>
  </si>
  <si>
    <t>Hey, I'm on your side!</t>
  </si>
  <si>
    <t>voices\bandit\voice_1\friendly_hit_8</t>
  </si>
  <si>
    <t>Hey, lok where you shooting at!</t>
  </si>
  <si>
    <t>voices\bandit\voice_1\friendly_hit_9</t>
  </si>
  <si>
    <t xml:space="preserve">Hey, what the fuck! </t>
  </si>
  <si>
    <t>voices\bandit\voice_1\grenade_alarm_1</t>
  </si>
  <si>
    <t>voices\bandit\voice_1\grenade_alarm_10</t>
  </si>
  <si>
    <t>Shit! Grenade!</t>
  </si>
  <si>
    <t>voices\bandit\voice_1\grenade_alarm_2</t>
  </si>
  <si>
    <t>Down, men!</t>
  </si>
  <si>
    <t>voices\bandit\voice_1\grenade_alarm_3</t>
  </si>
  <si>
    <t>Watch out! Grenade!</t>
  </si>
  <si>
    <t>voices\bandit\voice_1\grenade_alarm_4</t>
  </si>
  <si>
    <t>Get out'a here!</t>
  </si>
  <si>
    <t>voices\bandit\voice_1\grenade_alarm_5</t>
  </si>
  <si>
    <t>Down, everyone!</t>
  </si>
  <si>
    <t>voices\bandit\voice_1\grenade_alarm_6</t>
  </si>
  <si>
    <t>Take cover!</t>
  </si>
  <si>
    <t>voices\bandit\voice_1\grenade_alarm_7</t>
  </si>
  <si>
    <t>Cover, everyone!</t>
  </si>
  <si>
    <t>voices\bandit\voice_1\grenade_alarm_8</t>
  </si>
  <si>
    <t>Shit! Down!</t>
  </si>
  <si>
    <t>voices\bandit\voice_1\grenade_alarm_9</t>
  </si>
  <si>
    <t>Freakin' grenade!</t>
  </si>
  <si>
    <t>voices\bandit\voice_1\Group_search_enemy_dialogue_1_1</t>
  </si>
  <si>
    <t>(a quiet order) Hey, let's look for the bitch! Stay sharp, though!</t>
  </si>
  <si>
    <t>voices\bandit\voice_1\Group_search_enemy_dialogue_1_10</t>
  </si>
  <si>
    <t>(tense whisper, unsure) I smell a bitch close by...</t>
  </si>
  <si>
    <t>voices\bandit\voice_1\Group_search_enemy_dialogue_1_11</t>
  </si>
  <si>
    <t>(tensely) Watch out!</t>
  </si>
  <si>
    <t>voices\bandit\voice_1\Group_search_enemy_dialogue_1_12</t>
  </si>
  <si>
    <t>(tense apologetic whisper) Nah, my bad... Nothing here...</t>
  </si>
  <si>
    <t>voices\bandit\voice_1\Group_search_enemy_dialogue_1_2</t>
  </si>
  <si>
    <t>(unsure) Seems nothing...</t>
  </si>
  <si>
    <t>voices\bandit\voice_1\Group_search_enemy_dialogue_1_3</t>
  </si>
  <si>
    <t>Right... come on... (moves cautiously)</t>
  </si>
  <si>
    <t>voices\bandit\voice_1\Group_search_enemy_dialogue_1_4</t>
  </si>
  <si>
    <t>(unsure) Looks... clear?</t>
  </si>
  <si>
    <t>voices\bandit\voice_1\Group_search_enemy_dialogue_1_5</t>
  </si>
  <si>
    <t>(concerned) Careful!</t>
  </si>
  <si>
    <t>voices\bandit\voice_1\Group_search_enemy_dialogue_1_6</t>
  </si>
  <si>
    <t>Right, let's cover each other!</t>
  </si>
  <si>
    <t>voices\bandit\voice_1\Group_search_enemy_dialogue_1_7</t>
  </si>
  <si>
    <t>Keep your eyes peeled.</t>
  </si>
  <si>
    <t>voices\bandit\voice_1\Group_search_enemy_dialogue_1_8</t>
  </si>
  <si>
    <t>(unsure) Not a fuck here...</t>
  </si>
  <si>
    <t>voices\bandit\voice_1\Group_search_enemy_dialogue_1_9</t>
  </si>
  <si>
    <t>(unsure) What now? Let's go?</t>
  </si>
  <si>
    <t>voices\bandit\voice_1\Group_search_enemy_dialogue_2_1</t>
  </si>
  <si>
    <t>All right men, let's move out. Nice and slow.</t>
  </si>
  <si>
    <t>voices\bandit\voice_1\Group_search_enemy_dialogue_2_2</t>
  </si>
  <si>
    <t>voices\bandit\voice_1\Group_search_enemy_dialogue_2_3</t>
  </si>
  <si>
    <t>Nothing.</t>
  </si>
  <si>
    <t>voices\bandit\voice_1\Group_search_enemy_dialogue_2_4</t>
  </si>
  <si>
    <t>You?</t>
  </si>
  <si>
    <t>voices\bandit\voice_1\Group_search_enemy_dialogue_2_5</t>
  </si>
  <si>
    <t>Not a sign.</t>
  </si>
  <si>
    <t>voices\bandit\voice_1\Group_search_enemy_dialogue_2_6</t>
  </si>
  <si>
    <t>Move on</t>
  </si>
  <si>
    <t>voices\bandit\voice_1\Group_search_enemy_dialogue_2_7</t>
  </si>
  <si>
    <t>Stay cool, men...</t>
  </si>
  <si>
    <t>voices\bandit\voice_1\Group_search_enemy_dialogue_3_1</t>
  </si>
  <si>
    <t>So, should we look for the bitch? (unsure)</t>
  </si>
  <si>
    <t>voices\bandit\voice_1\Group_search_enemy_dialogue_3_10</t>
  </si>
  <si>
    <t>What now?</t>
  </si>
  <si>
    <t>voices\bandit\voice_1\Group_search_enemy_dialogue_3_11</t>
  </si>
  <si>
    <t>Stay sharp! (a bit angry)</t>
  </si>
  <si>
    <t>voices\bandit\voice_1\Group_search_enemy_dialogue_3_12</t>
  </si>
  <si>
    <t>Well, the fuck's long gone... (hopefully)</t>
  </si>
  <si>
    <t>voices\bandit\voice_1\Group_search_enemy_dialogue_3_13</t>
  </si>
  <si>
    <t>Could be so... Hmmmm...</t>
  </si>
  <si>
    <t>voices\bandit\voice_1\Group_search_enemy_dialogue_3_2</t>
  </si>
  <si>
    <t>Yeah, let's get him... But keep your eyes peeled! (tensely)</t>
  </si>
  <si>
    <t>voices\bandit\voice_1\Group_search_enemy_dialogue_3_3</t>
  </si>
  <si>
    <t>yea, we gotta be careful here!</t>
  </si>
  <si>
    <t>voices\bandit\voice_1\Group_search_enemy_dialogue_3_4</t>
  </si>
  <si>
    <t>Damn, where the hell is he? (angry)</t>
  </si>
  <si>
    <t>voices\bandit\voice_1\Group_search_enemy_dialogue_3_5</t>
  </si>
  <si>
    <t>Hey, you! Come out! We're gonna cut you up! (bravado)</t>
  </si>
  <si>
    <t>voices\bandit\voice_1\Group_search_enemy_dialogue_3_6</t>
  </si>
  <si>
    <t>Ha! As if a bitch like him could stand up to us!</t>
  </si>
  <si>
    <t>voices\bandit\voice_1\Group_search_enemy_dialogue_3_7</t>
  </si>
  <si>
    <t>Yeah, my bad – he's nothing but a bitch... We gotta look better...</t>
  </si>
  <si>
    <t>voices\bandit\voice_1\Group_search_enemy_dialogue_3_8</t>
  </si>
  <si>
    <t>So, what do we have here...</t>
  </si>
  <si>
    <t>voices\bandit\voice_1\Group_search_enemy_dialogue_3_9</t>
  </si>
  <si>
    <t>Seems like... nobody... (unsure)</t>
  </si>
  <si>
    <t>voices\bandit\voice_1\Group_search_enemy_dialogue_4_1</t>
  </si>
  <si>
    <t>Let's move out and find the fuck...</t>
  </si>
  <si>
    <t>voices\bandit\voice_1\Group_search_enemy_dialogue_4_10</t>
  </si>
  <si>
    <t>I think I... no, I don't... (nervous)</t>
  </si>
  <si>
    <t>voices\bandit\voice_1\Group_search_enemy_dialogue_4_11</t>
  </si>
  <si>
    <t>Damn, where the fuck is he?</t>
  </si>
  <si>
    <t>voices\bandit\voice_1\Group_search_enemy_dialogue_4_2</t>
  </si>
  <si>
    <t>Hey you, bitch, come out! Let's talk!</t>
  </si>
  <si>
    <t>voices\bandit\voice_1\Group_search_enemy_dialogue_4_3</t>
  </si>
  <si>
    <t>Hey, you! Coume out! Are you a man or what?</t>
  </si>
  <si>
    <t>voices\bandit\voice_1\Group_search_enemy_dialogue_4_4</t>
  </si>
  <si>
    <t xml:space="preserve">A man? Fuck, that is a BITCH! </t>
  </si>
  <si>
    <t>voices\bandit\voice_1\Group_search_enemy_dialogue_4_5</t>
  </si>
  <si>
    <t>Hey, got anything?</t>
  </si>
  <si>
    <t>voices\bandit\voice_1\Group_search_enemy_dialogue_4_6</t>
  </si>
  <si>
    <t>Nothing...</t>
  </si>
  <si>
    <t>voices\bandit\voice_1\Group_search_enemy_dialogue_4_7</t>
  </si>
  <si>
    <t>Ha! The bitch is scared!</t>
  </si>
  <si>
    <t>voices\bandit\voice_1\Group_search_enemy_dialogue_4_8</t>
  </si>
  <si>
    <t>Anybody see him? (concerned)</t>
  </si>
  <si>
    <t>voices\bandit\voice_1\Group_search_enemy_dialogue_4_9</t>
  </si>
  <si>
    <t>Nah! (merrily)</t>
  </si>
  <si>
    <t>voices\bandit\voice_1\Group_search_enemy_dialogue_5_1</t>
  </si>
  <si>
    <t>So, fellas, let's get go look for the bitch.</t>
  </si>
  <si>
    <t>voices\bandit\voice_1\Group_search_enemy_dialogue_5_2</t>
  </si>
  <si>
    <t>Sure... Let's go...</t>
  </si>
  <si>
    <t>voices\bandit\voice_1\Group_search_enemy_dialogue_5_3</t>
  </si>
  <si>
    <t>Yeah, sitting here's no use. The asshole could cap someone.</t>
  </si>
  <si>
    <t>voices\bandit\voice_1\Group_search_enemy_dialogue_5_4</t>
  </si>
  <si>
    <t>Ok, we cap the bitch once we see him.</t>
  </si>
  <si>
    <t>voices\bandit\voice_1\Group_search_enemy_dialogue_5_5</t>
  </si>
  <si>
    <t>How's it going?</t>
  </si>
  <si>
    <t>voices\bandit\voice_1\Group_search_enemy_dialogue_5_6</t>
  </si>
  <si>
    <t>Nothing yet...</t>
  </si>
  <si>
    <t>voices\bandit\voice_1\Group_search_enemy_dialogue_5_7</t>
  </si>
  <si>
    <t>Maybe, the bitch is gone already? (hopefully)</t>
  </si>
  <si>
    <t>voices\bandit\voice_1\Group_search_enemy_dialogue_5_8</t>
  </si>
  <si>
    <t>Nah, nowhere to go here... Gotta look better...</t>
  </si>
  <si>
    <t>voices\bandit\voice_1\heavy_wounded_1</t>
  </si>
  <si>
    <t>Fellas... he got me...</t>
  </si>
  <si>
    <t>voices\bandit\voice_1\heavy_wounded_10</t>
  </si>
  <si>
    <t>Not good… not good…</t>
  </si>
  <si>
    <t>voices\bandit\voice_1\heavy_wounded_2</t>
  </si>
  <si>
    <t>Shit! That's a bad one...</t>
  </si>
  <si>
    <t>voices\bandit\voice_1\heavy_wounded_3</t>
  </si>
  <si>
    <t>Argh! Fuck! Aah!</t>
  </si>
  <si>
    <t>voices\bandit\voice_1\heavy_wounded_4</t>
  </si>
  <si>
    <t>That's it, you're goin' down!</t>
  </si>
  <si>
    <t>voices\bandit\voice_1\heavy_wounded_5</t>
  </si>
  <si>
    <t>Shit! There's payback comin'!</t>
  </si>
  <si>
    <t>voices\bandit\voice_1\heavy_wounded_6</t>
  </si>
  <si>
    <t>I need to lie down for a bit...</t>
  </si>
  <si>
    <t>voices\bandit\voice_1\heavy_wounded_7</t>
  </si>
  <si>
    <t>This can't be good...</t>
  </si>
  <si>
    <t>voices\bandit\voice_1\heavy_wounded_8</t>
  </si>
  <si>
    <t>So weak... shit...</t>
  </si>
  <si>
    <t>voices\bandit\voice_1\heavy_wounded_9</t>
  </si>
  <si>
    <t>Shit! I think it hit the bone!</t>
  </si>
  <si>
    <t>voices\bandit\voice_1\hide_from_grenade_1</t>
  </si>
  <si>
    <t>Damn, that was close!</t>
  </si>
  <si>
    <t>voices\bandit\voice_1\hide_from_grenade_10</t>
  </si>
  <si>
    <t>That all, you jerk-off?</t>
  </si>
  <si>
    <t>voices\bandit\voice_1\hide_from_grenade_2</t>
  </si>
  <si>
    <t>Shit! Almost got me!</t>
  </si>
  <si>
    <t>voices\bandit\voice_1\hide_from_grenade_3</t>
  </si>
  <si>
    <t>Everyone all right?</t>
  </si>
  <si>
    <t>voices\bandit\voice_1\hide_from_grenade_4</t>
  </si>
  <si>
    <t>Guys, you all right?</t>
  </si>
  <si>
    <t>voices\bandit\voice_1\hide_from_grenade_5</t>
  </si>
  <si>
    <t>Are you OK, boys?</t>
  </si>
  <si>
    <t>voices\bandit\voice_1\hide_from_grenade_6</t>
  </si>
  <si>
    <t>Ha! You stupid fuck!</t>
  </si>
  <si>
    <t>voices\bandit\voice_1\hide_from_grenade_7</t>
  </si>
  <si>
    <t>Miss, you bitch!</t>
  </si>
  <si>
    <t>voices\bandit\voice_1\hide_from_grenade_8</t>
  </si>
  <si>
    <t>I know a bitch when I see one throw a grenade!</t>
  </si>
  <si>
    <t>voices\bandit\voice_1\hide_from_grenade_9</t>
  </si>
  <si>
    <t>hey, you fuck! That was a miss!</t>
  </si>
  <si>
    <t>voices\bandit\voice_1\hit_enemy_1</t>
  </si>
  <si>
    <t>I think I hit him!</t>
  </si>
  <si>
    <t>voices\bandit\voice_1\hit_enemy_10</t>
  </si>
  <si>
    <t>Gored him!</t>
  </si>
  <si>
    <t>voices\bandit\voice_1\hit_enemy_2</t>
  </si>
  <si>
    <t>Got the bitch once!</t>
  </si>
  <si>
    <t>voices\bandit\voice_1\hit_enemy_3</t>
  </si>
  <si>
    <t>There's more where that came from!</t>
  </si>
  <si>
    <t>voices\bandit\voice_1\hit_enemy_4</t>
  </si>
  <si>
    <t>Hit him!</t>
  </si>
  <si>
    <t>voices\bandit\voice_1\hit_enemy_5</t>
  </si>
  <si>
    <t>Hit that fuck!</t>
  </si>
  <si>
    <t>voices\bandit\voice_1\hit_enemy_6</t>
  </si>
  <si>
    <t>A hit!</t>
  </si>
  <si>
    <t>voices\bandit\voice_1\hit_enemy_7</t>
  </si>
  <si>
    <t>Shot me a bitch!</t>
  </si>
  <si>
    <t>voices\bandit\voice_1\hit_enemy_8</t>
  </si>
  <si>
    <t>Tagged him, men!</t>
  </si>
  <si>
    <t>voices\bandit\voice_1\hit_enemy_9</t>
  </si>
  <si>
    <t>I got me one!</t>
  </si>
  <si>
    <t>voices\bandit\voice_1\kill_enemy_1</t>
  </si>
  <si>
    <t>That's one dead fuck!</t>
  </si>
  <si>
    <t>voices\bandit\voice_1\kill_enemy_2</t>
  </si>
  <si>
    <t>Bitch down!</t>
  </si>
  <si>
    <t>voices\bandit\voice_1\kill_enemy_3</t>
  </si>
  <si>
    <t>Got that freak!</t>
  </si>
  <si>
    <t>voices\bandit\voice_1\kill_enemy_4</t>
  </si>
  <si>
    <t>That's it for him.</t>
  </si>
  <si>
    <t>voices\bandit\voice_1\lamp_dies_1</t>
  </si>
  <si>
    <t>Light dead again...</t>
  </si>
  <si>
    <t>voices\bandit\voice_1\lamp_dies_2</t>
  </si>
  <si>
    <t>Shit... damn those lights...</t>
  </si>
  <si>
    <t>voices\bandit\voice_1\lamp_dies_3</t>
  </si>
  <si>
    <t>Yeah... they just keep going just like that...</t>
  </si>
  <si>
    <t>voices\bandit\voice_1\lamp_dies_4</t>
  </si>
  <si>
    <t>Fuck, that's not funny... another light...</t>
  </si>
  <si>
    <t>voices\bandit\voice_1\Light_alert_1</t>
  </si>
  <si>
    <t>Who's there? What the fuck? Hearing plays tricks on me or... (doubtfully)</t>
  </si>
  <si>
    <t>voices\bandit\voice_1\Light_alert_2</t>
  </si>
  <si>
    <t>Hey! Looks like there's... Hmmm...</t>
  </si>
  <si>
    <t>voices\bandit\voice_1\Light_alert_3</t>
  </si>
  <si>
    <t>Eh? Who the hell is there?</t>
  </si>
  <si>
    <t>voices\bandit\voice_1\Light_alert_4</t>
  </si>
  <si>
    <t>Hey, what the... fuck? Hmmmm...</t>
  </si>
  <si>
    <t>voices\bandit\voice_1\Light_alert_5</t>
  </si>
  <si>
    <t>What – a-... Seems like... someone... hmmmm...</t>
  </si>
  <si>
    <t>voices\bandit\voice_1\Light_alert_6</t>
  </si>
  <si>
    <t>Hey, what the fuck was that?</t>
  </si>
  <si>
    <t>voices\bandit\voice_1\Light_alert_7</t>
  </si>
  <si>
    <t>What – a... some kind of a noise... hmmmm...</t>
  </si>
  <si>
    <t>voices\bandit\voice_1\lookout_1</t>
  </si>
  <si>
    <t>Hey guys, I think I lost him!</t>
  </si>
  <si>
    <t>voices\bandit\voice_1\lookout_10</t>
  </si>
  <si>
    <t>Looks like the prick is hiding... Let's flush him out!</t>
  </si>
  <si>
    <t>voices\bandit\voice_1\lookout_11</t>
  </si>
  <si>
    <t>He couldn't get far! Careful, people!</t>
  </si>
  <si>
    <t>voices\bandit\voice_1\lookout_2</t>
  </si>
  <si>
    <t>Anybody see him?</t>
  </si>
  <si>
    <t>voices\bandit\voice_1\lookout_3</t>
  </si>
  <si>
    <t>Looks, boys, I don't fucking get where could he be?</t>
  </si>
  <si>
    <t>voices\bandit\voice_1\lookout_4</t>
  </si>
  <si>
    <t>Hey, where the hell could he be?</t>
  </si>
  <si>
    <t>voices\bandit\voice_1\lookout_5</t>
  </si>
  <si>
    <t>So, where is he?</t>
  </si>
  <si>
    <t>voices\bandit\voice_1\lookout_6</t>
  </si>
  <si>
    <t>Shit! He could be hiding anywhere!</t>
  </si>
  <si>
    <t>voices\bandit\voice_1\lookout_7</t>
  </si>
  <si>
    <t>Gone hiding, that bitch!</t>
  </si>
  <si>
    <t>voices\bandit\voice_1\lookout_8</t>
  </si>
  <si>
    <t>Lost him!</t>
  </si>
  <si>
    <t>voices\bandit\voice_1\lookout_9</t>
  </si>
  <si>
    <t>He just vanished...</t>
  </si>
  <si>
    <t>voices\bandit\voice_1\Reinforcements_Arrive_1</t>
  </si>
  <si>
    <t>Cap anyone you don't know!</t>
  </si>
  <si>
    <t>voices\bandit\voice_1\Reinforcements_Arrive_2</t>
  </si>
  <si>
    <t>Look, boys – every bitch that's not from here is going down!</t>
  </si>
  <si>
    <t>voices\bandit\voice_1\Reinforcements_Arrive_3</t>
  </si>
  <si>
    <t>If you see a new face, sic im, fellas!</t>
  </si>
  <si>
    <t>voices\bandit\voice_1\reload_1</t>
  </si>
  <si>
    <t>voices\bandit\voice_1\reload_10</t>
  </si>
  <si>
    <t>Clip is dry!</t>
  </si>
  <si>
    <t>voices\bandit\voice_1\reload_11</t>
  </si>
  <si>
    <t>Need a reload...</t>
  </si>
  <si>
    <t>voices\bandit\voice_1\reload_12</t>
  </si>
  <si>
    <t>Suka, no ammo!</t>
  </si>
  <si>
    <t>voices\bandit\voice_1\reload_13</t>
  </si>
  <si>
    <t>Fellas, I'm all out!</t>
  </si>
  <si>
    <t>voices\bandit\voice_1\reload_14</t>
  </si>
  <si>
    <t>Cover me, guys!</t>
  </si>
  <si>
    <t>voices\bandit\voice_1\reload_15</t>
  </si>
  <si>
    <t>New clip, guys!</t>
  </si>
  <si>
    <t>voices\bandit\voice_1\reload_2</t>
  </si>
  <si>
    <t>Fuck, I'm out!</t>
  </si>
  <si>
    <t>voices\bandit\voice_1\reload_3</t>
  </si>
  <si>
    <t>Damn! Out!</t>
  </si>
  <si>
    <t>voices\bandit\voice_1\reload_4</t>
  </si>
  <si>
    <t>Damn, reload!</t>
  </si>
  <si>
    <t>voices\bandit\voice_1\reload_5</t>
  </si>
  <si>
    <t>Out of bullets!</t>
  </si>
  <si>
    <t>voices\bandit\voice_1\reload_6</t>
  </si>
  <si>
    <t>New clip!</t>
  </si>
  <si>
    <t>voices\bandit\voice_1\reload_7</t>
  </si>
  <si>
    <t>Reloading...</t>
  </si>
  <si>
    <t>voices\bandit\voice_1\reload_8</t>
  </si>
  <si>
    <t>Cover me!</t>
  </si>
  <si>
    <t>voices\bandit\voice_1\reload_9</t>
  </si>
  <si>
    <t>Clip empty, fellas!</t>
  </si>
  <si>
    <t>voices\bandit\voice_1\Scare_1</t>
  </si>
  <si>
    <t>A-ah!</t>
  </si>
  <si>
    <t>voices\bandit\voice_1\Scare_2</t>
  </si>
  <si>
    <t>voices\bandit\voice_1\Scare_3</t>
  </si>
  <si>
    <t>What-a!</t>
  </si>
  <si>
    <t>voices\bandit\voice_1\Scare_4</t>
  </si>
  <si>
    <t>D-d-damn!</t>
  </si>
  <si>
    <t>voices\bandit\voice_1\Scare_5</t>
  </si>
  <si>
    <t>F-fuck!</t>
  </si>
  <si>
    <t>voices\bandit\voice_1\Scare_6</t>
  </si>
  <si>
    <t>What a...</t>
  </si>
  <si>
    <t>voices\bandit\voice_1\Scare_7</t>
  </si>
  <si>
    <t>God damn!</t>
  </si>
  <si>
    <t>voices\bandit\voice_1\Scare_8</t>
  </si>
  <si>
    <t>You... F-freakin'...</t>
  </si>
  <si>
    <t>voices\bandit\voice_1\Scare_9</t>
  </si>
  <si>
    <t>You... bitch!</t>
  </si>
  <si>
    <t>voices\bandit\voice_1\Search_enemy_1</t>
  </si>
  <si>
    <t>Darn!</t>
  </si>
  <si>
    <t>voices\bandit\voice_1\Search_enemy_10</t>
  </si>
  <si>
    <t>Where the hell is he... hiding...</t>
  </si>
  <si>
    <t>voices\bandit\voice_1\Search_enemy_11</t>
  </si>
  <si>
    <t>Weeelll... (inhales loudly)</t>
  </si>
  <si>
    <t>voices\bandit\voice_1\Search_enemy_12</t>
  </si>
  <si>
    <t>(makes a loud swallowing noise)</t>
  </si>
  <si>
    <t>voices\bandit\voice_1\Search_enemy_13</t>
  </si>
  <si>
    <t>Look for the bitch...</t>
  </si>
  <si>
    <t>voices\bandit\voice_1\Search_enemy_14</t>
  </si>
  <si>
    <t>We're gonna find the fuck...</t>
  </si>
  <si>
    <t>voices\bandit\voice_1\Search_enemy_15</t>
  </si>
  <si>
    <t>So, where could he go?</t>
  </si>
  <si>
    <t>voices\bandit\voice_1\Search_enemy_2</t>
  </si>
  <si>
    <t>What a hell...</t>
  </si>
  <si>
    <t>voices\bandit\voice_1\Search_enemy_3</t>
  </si>
  <si>
    <t>Just you wait!</t>
  </si>
  <si>
    <t>voices\bandit\voice_1\Search_enemy_4</t>
  </si>
  <si>
    <t>Not here...</t>
  </si>
  <si>
    <t>voices\bandit\voice_1\Search_enemy_5</t>
  </si>
  <si>
    <t>How about here?</t>
  </si>
  <si>
    <t>voices\bandit\voice_1\Search_enemy_6</t>
  </si>
  <si>
    <t>Stay cool, comrades...</t>
  </si>
  <si>
    <t>voices\bandit\voice_1\Search_enemy_7</t>
  </si>
  <si>
    <t>Soon, pretty soon...</t>
  </si>
  <si>
    <t>voices\bandit\voice_1\Search_enemy_8</t>
  </si>
  <si>
    <t>You're not getting away!!!</t>
  </si>
  <si>
    <t>voices\bandit\voice_1\Search_enemy_9</t>
  </si>
  <si>
    <t>The bitch might be gone... damn...</t>
  </si>
  <si>
    <t>voices\bandit\voice_1\suppress_fire_1</t>
  </si>
  <si>
    <t>I've got him pinned, boys!</t>
  </si>
  <si>
    <t>voices\bandit\voice_1\suppress_fire_10</t>
  </si>
  <si>
    <t>Got the fuck pinned!</t>
  </si>
  <si>
    <t>voices\bandit\voice_1\suppress_fire_2</t>
  </si>
  <si>
    <t>Keepin' him pinned!</t>
  </si>
  <si>
    <t>voices\bandit\voice_1\suppress_fire_3</t>
  </si>
  <si>
    <t>Got him down there!</t>
  </si>
  <si>
    <t>voices\bandit\voice_1\suppress_fire_4</t>
  </si>
  <si>
    <t>Keeping one pinned!</t>
  </si>
  <si>
    <t>voices\bandit\voice_1\suppress_fire_5</t>
  </si>
  <si>
    <t>I got him Pinned here!</t>
  </si>
  <si>
    <t>voices\bandit\voice_1\suppress_fire_6</t>
  </si>
  <si>
    <t>He's pinned down there!</t>
  </si>
  <si>
    <t>voices\bandit\voice_1\suppress_fire_7</t>
  </si>
  <si>
    <t>Pinned one!</t>
  </si>
  <si>
    <t>voices\bandit\voice_1\suppress_fire_8</t>
  </si>
  <si>
    <t>Got the bitch pinned, fellas!</t>
  </si>
  <si>
    <t>voices\bandit\voice_1\suppress_fire_9</t>
  </si>
  <si>
    <t>Got him pinned! Surround him, fellas!</t>
  </si>
  <si>
    <t>voices\bandit\voice_1\take_cover_1</t>
  </si>
  <si>
    <t>Guys, I'm covering from there!</t>
  </si>
  <si>
    <t>voices\bandit\voice_1\take_cover_10</t>
  </si>
  <si>
    <t>Point!</t>
  </si>
  <si>
    <t>voices\bandit\voice_1\take_cover_2</t>
  </si>
  <si>
    <t>Took a point!</t>
  </si>
  <si>
    <t>voices\bandit\voice_1\take_cover_3</t>
  </si>
  <si>
    <t>Position!</t>
  </si>
  <si>
    <t>voices\bandit\voice_1\take_cover_4</t>
  </si>
  <si>
    <t>That's where we'll get the bitch...</t>
  </si>
  <si>
    <t>voices\bandit\voice_1\take_cover_5</t>
  </si>
  <si>
    <t>I'm taking that sector...</t>
  </si>
  <si>
    <t>voices\bandit\voice_1\take_cover_6</t>
  </si>
  <si>
    <t>Taking point...</t>
  </si>
  <si>
    <t>voices\bandit\voice_1\take_cover_7</t>
  </si>
  <si>
    <t>Took a cover!</t>
  </si>
  <si>
    <t>voices\bandit\voice_1\take_cover_8</t>
  </si>
  <si>
    <t>voices\bandit\voice_1\take_cover_9</t>
  </si>
  <si>
    <t>Here's a cover!</t>
  </si>
  <si>
    <t>voices\bandit\voice_1\throw_grenade_1</t>
  </si>
  <si>
    <t>Grenade, fuck!</t>
  </si>
  <si>
    <t>voices\bandit\voice_1\throw_grenade_10</t>
  </si>
  <si>
    <t>Catch, you fuck!</t>
  </si>
  <si>
    <t>voices\bandit\voice_1\throw_grenade_2</t>
  </si>
  <si>
    <t>Eat some of this, bitch!</t>
  </si>
  <si>
    <t>voices\bandit\voice_1\throw_grenade_3</t>
  </si>
  <si>
    <t>Fire in the hole, boys!</t>
  </si>
  <si>
    <t>voices\bandit\voice_1\throw_grenade_4</t>
  </si>
  <si>
    <t>Have a grenade!</t>
  </si>
  <si>
    <t>voices\bandit\voice_1\throw_grenade_5</t>
  </si>
  <si>
    <t>Take a grenade!</t>
  </si>
  <si>
    <t>voices\bandit\voice_1\throw_grenade_6</t>
  </si>
  <si>
    <t>I'm throwing a grenade, guys!</t>
  </si>
  <si>
    <t>voices\bandit\voice_1\throw_grenade_7</t>
  </si>
  <si>
    <t>Catch this, you shit!</t>
  </si>
  <si>
    <t>voices\bandit\voice_1\throw_grenade_8</t>
  </si>
  <si>
    <t>Eat a grenade, you sorry shit!</t>
  </si>
  <si>
    <t>voices\bandit\voice_1\throw_grenade_9</t>
  </si>
  <si>
    <t>Catch this!</t>
  </si>
  <si>
    <t>voices\bandit\voice_1\To_uber_alert_alone_1</t>
  </si>
  <si>
    <t>Hell!</t>
  </si>
  <si>
    <t>voices\bandit\voice_1\To_uber_alert_alone_2</t>
  </si>
  <si>
    <t>Shit! Shit!</t>
  </si>
  <si>
    <t>voices\bandit\voice_1\To_uber_alert_alone_3</t>
  </si>
  <si>
    <t>The bastard!... Hey, guys, anyone around?!</t>
  </si>
  <si>
    <t>voices\bandit\voice_1\To_uber_alert_alone_4</t>
  </si>
  <si>
    <t>Alarm! Enemy's here!</t>
  </si>
  <si>
    <t>voices\bandit\voice_1\To_uber_alert_alone_5</t>
  </si>
  <si>
    <t>Alarm! Weapons at the ready!</t>
  </si>
  <si>
    <t>voices\bandit\voice_1\To_uber_alert_alone_6</t>
  </si>
  <si>
    <t>Shit! Son of a... Alarm!</t>
  </si>
  <si>
    <t>voices\bandit\voice_1\To_uber_alert_alone_7</t>
  </si>
  <si>
    <t>Enemy's right here!</t>
  </si>
  <si>
    <t>voices\bandit\voice_1\To_uber_alert_group_dialogue_1_1</t>
  </si>
  <si>
    <t>Alarm! They're here!</t>
  </si>
  <si>
    <t>voices\bandit\voice_1\To_uber_alert_group_dialogue_1_10</t>
  </si>
  <si>
    <t>The little bitch is afraid!</t>
  </si>
  <si>
    <t>voices\bandit\voice_1\To_uber_alert_group_dialogue_1_11</t>
  </si>
  <si>
    <t>No lie. You hear me, asshole?! We're gonna find you!</t>
  </si>
  <si>
    <t>voices\bandit\voice_1\To_uber_alert_group_dialogue_1_12</t>
  </si>
  <si>
    <t>Yeah, and when we do you're gonna wish you were dead!</t>
  </si>
  <si>
    <t>voices\bandit\voice_1\To_uber_alert_group_dialogue_1_2</t>
  </si>
  <si>
    <t xml:space="preserve">Damn! </t>
  </si>
  <si>
    <t>voices\bandit\voice_1\To_uber_alert_group_dialogue_1_3</t>
  </si>
  <si>
    <t>Freakin' shit!</t>
  </si>
  <si>
    <t>voices\bandit\voice_1\To_uber_alert_group_dialogue_1_4</t>
  </si>
  <si>
    <t>Anyone see 'im?</t>
  </si>
  <si>
    <t>voices\bandit\voice_1\To_uber_alert_group_dialogue_1_5</t>
  </si>
  <si>
    <t>No...</t>
  </si>
  <si>
    <t>voices\bandit\voice_1\To_uber_alert_group_dialogue_1_6</t>
  </si>
  <si>
    <t>Hiding, eh? Hey you, freak! Come out sloooooowly with you hands above your head!</t>
  </si>
  <si>
    <t>voices\bandit\voice_1\To_uber_alert_group_dialogue_1_7</t>
  </si>
  <si>
    <t>We won't lay a finger on you if you do, I swear!</t>
  </si>
  <si>
    <t>voices\bandit\voice_1\To_uber_alert_group_dialogue_1_8</t>
  </si>
  <si>
    <t>(laughing nervously)</t>
  </si>
  <si>
    <t>voices\bandit\voice_1\To_uber_alert_group_dialogue_1_9</t>
  </si>
  <si>
    <t>(laughing)</t>
  </si>
  <si>
    <t>voices\bandit\voice_1\To_uber_alert_group_dialogue_2_1</t>
  </si>
  <si>
    <t>Attention! We've got company!</t>
  </si>
  <si>
    <t>voices\bandit\voice_1\To_uber_alert_group_dialogue_2_2</t>
  </si>
  <si>
    <t>voices\bandit\voice_1\To_uber_alert_group_dialogue_2_3</t>
  </si>
  <si>
    <t>...where from?</t>
  </si>
  <si>
    <t>voices\bandit\voice_1\To_uber_alert_group_dialogue_2_4</t>
  </si>
  <si>
    <t>...why would I know? Just watch it...</t>
  </si>
  <si>
    <t>voices\bandit\voice_1\To_uber_alert_group_dialogue_2_5</t>
  </si>
  <si>
    <t>...see him yet?</t>
  </si>
  <si>
    <t>voices\bandit\voice_1\To_uber_alert_group_dialogue_2_6</t>
  </si>
  <si>
    <t>Nope... Hiding somewhere...</t>
  </si>
  <si>
    <t>voices\bandit\voice_1\To_uber_alert_group_dialogue_2_7</t>
  </si>
  <si>
    <t>What do we do now?</t>
  </si>
  <si>
    <t>voices\bandit\voice_1\To_uber_alert_group_dialogue_2_8</t>
  </si>
  <si>
    <t>We look for him, you genius!</t>
  </si>
  <si>
    <t>voices\bandit\voice_1\tolls_1</t>
  </si>
  <si>
    <t>Man down!</t>
  </si>
  <si>
    <t>voices\bandit\voice_1\tolls_10</t>
  </si>
  <si>
    <t>You're gonna pay, you fuck!</t>
  </si>
  <si>
    <t>voices\bandit\voice_1\tolls_11</t>
  </si>
  <si>
    <t>You bitch... No quarter!</t>
  </si>
  <si>
    <t>voices\bandit\voice_1\tolls_12</t>
  </si>
  <si>
    <t>He's dead!</t>
  </si>
  <si>
    <t>voices\bandit\voice_1\tolls_2</t>
  </si>
  <si>
    <t>You pig!</t>
  </si>
  <si>
    <t>voices\bandit\voice_1\tolls_3</t>
  </si>
  <si>
    <t>One of ours just bought it!</t>
  </si>
  <si>
    <t>voices\bandit\voice_1\tolls_4</t>
  </si>
  <si>
    <t>I'm gonna get you for this!</t>
  </si>
  <si>
    <t>voices\bandit\voice_1\tolls_5</t>
  </si>
  <si>
    <t>Shit, he's down!</t>
  </si>
  <si>
    <t>voices\bandit\voice_1\tolls_6</t>
  </si>
  <si>
    <t>A boy is down!</t>
  </si>
  <si>
    <t>voices\bandit\voice_1\tolls_7</t>
  </si>
  <si>
    <t>Guys, let's get the bitch for that!</t>
  </si>
  <si>
    <t>voices\bandit\voice_1\tolls_8</t>
  </si>
  <si>
    <t>Shit, he was a good guy!</t>
  </si>
  <si>
    <t>voices\bandit\voice_1\tolls_9</t>
  </si>
  <si>
    <t>We gotta make the bitch pay!</t>
  </si>
  <si>
    <t>voices\bandit\voice_1\UberAlert_Search_enemy_1</t>
  </si>
  <si>
    <t>voices\bandit\voice_1\UberAlert_Search_enemy_10</t>
  </si>
  <si>
    <t>You check all the covers, man</t>
  </si>
  <si>
    <t>voices\bandit\voice_1\UberAlert_Search_enemy_11</t>
  </si>
  <si>
    <t>Hey man, check around here!</t>
  </si>
  <si>
    <t>voices\bandit\voice_1\UberAlert_Search_enemy_12</t>
  </si>
  <si>
    <t>Look, bro, I want you to check that place.</t>
  </si>
  <si>
    <t>voices\bandit\voice_1\UberAlert_Search_enemy_13</t>
  </si>
  <si>
    <t>Men, check everything!</t>
  </si>
  <si>
    <t>voices\bandit\voice_1\UberAlert_Search_enemy_14</t>
  </si>
  <si>
    <t>Hey guys, leave not a stone unturned!</t>
  </si>
  <si>
    <t>voices\bandit\voice_1\UberAlert_Search_enemy_15</t>
  </si>
  <si>
    <t>All right boys, spread out and turn everything upside down!</t>
  </si>
  <si>
    <t>voices\bandit\voice_1\UberAlert_Search_enemy_16</t>
  </si>
  <si>
    <t>Check all covers!</t>
  </si>
  <si>
    <t>voices\bandit\voice_1\UberAlert_Search_enemy_17</t>
  </si>
  <si>
    <t>All right guys, we check everything!</t>
  </si>
  <si>
    <t>voices\bandit\voice_1\UberAlert_Search_enemy_18</t>
  </si>
  <si>
    <t>You see the bitch, you kill him!</t>
  </si>
  <si>
    <t>voices\bandit\voice_1\UberAlert_Search_enemy_19</t>
  </si>
  <si>
    <t>And keep you assholes tight, fellas!</t>
  </si>
  <si>
    <t>voices\bandit\voice_1\UberAlert_Search_enemy_2</t>
  </si>
  <si>
    <t>Follow me!</t>
  </si>
  <si>
    <t>voices\bandit\voice_1\UberAlert_Search_enemy_20</t>
  </si>
  <si>
    <t>Guns ho!</t>
  </si>
  <si>
    <t>voices\bandit\voice_1\UberAlert_Search_enemy_3</t>
  </si>
  <si>
    <t>Fellas, follow me!</t>
  </si>
  <si>
    <t>voices\bandit\voice_1\UberAlert_Search_enemy_4</t>
  </si>
  <si>
    <t>let's find the fuck!</t>
  </si>
  <si>
    <t>voices\bandit\voice_1\UberAlert_Search_enemy_5</t>
  </si>
  <si>
    <t>voices\bandit\voice_1\UberAlert_Search_enemy_6</t>
  </si>
  <si>
    <t>Enough, guys!</t>
  </si>
  <si>
    <t>voices\bandit\voice_1\UberAlert_Search_enemy_7</t>
  </si>
  <si>
    <t>Hey fellas, stop!</t>
  </si>
  <si>
    <t>voices\bandit\voice_1\UberAlert_Search_enemy_8</t>
  </si>
  <si>
    <t>Stop, guys!</t>
  </si>
  <si>
    <t>voices\bandit\voice_1\UberAlert_Search_enemy_9</t>
  </si>
  <si>
    <t>You – check there.</t>
  </si>
  <si>
    <t>voices\bandit\voice_1\wounded_1</t>
  </si>
  <si>
    <t>Shit! I'm hit!</t>
  </si>
  <si>
    <t>voices\bandit\voice_1\wounded_10</t>
  </si>
  <si>
    <t>voices\bandit\voice_1\wounded_2</t>
  </si>
  <si>
    <t>voices\bandit\voice_1\wounded_3</t>
  </si>
  <si>
    <t>Shit...!</t>
  </si>
  <si>
    <t>voices\bandit\voice_1\wounded_4</t>
  </si>
  <si>
    <t>Ah, you fucking...</t>
  </si>
  <si>
    <t>voices\bandit\voice_1\wounded_5</t>
  </si>
  <si>
    <t>voices\bandit\voice_1\wounded_6</t>
  </si>
  <si>
    <t>Aw!</t>
  </si>
  <si>
    <t>voices\bandit\voice_1\wounded_7</t>
  </si>
  <si>
    <t>I'm hit!</t>
  </si>
  <si>
    <t>voices\bandit\voice_1\wounded_8</t>
  </si>
  <si>
    <t>Aw! That hurts!</t>
  </si>
  <si>
    <t>voices\bandit\voice_1\wounded_9</t>
  </si>
  <si>
    <t>voices\bandit\voice_1\wounded_fire_1</t>
  </si>
  <si>
    <t>You fuckin' piece of-</t>
  </si>
  <si>
    <t>voices\bandit\voice_1\wounded_fire_10</t>
  </si>
  <si>
    <t>here, take this bitch!</t>
  </si>
  <si>
    <t>voices\bandit\voice_1\wounded_fire_2</t>
  </si>
  <si>
    <t>You're gonna get it you fuck!</t>
  </si>
  <si>
    <t>voices\bandit\voice_1\wounded_fire_3</t>
  </si>
  <si>
    <t>Here! Here! Get this!</t>
  </si>
  <si>
    <t>voices\bandit\voice_1\wounded_fire_4</t>
  </si>
  <si>
    <t>A-a-a-a you bitch!</t>
  </si>
  <si>
    <t>voices\bandit\voice_1\wounded_fire_5</t>
  </si>
  <si>
    <t>You've done and pissed me off, you bitch!</t>
  </si>
  <si>
    <t>voices\bandit\voice_1\wounded_fire_6</t>
  </si>
  <si>
    <t>You asshole!</t>
  </si>
  <si>
    <t>voices\bandit\voice_1\wounded_fire_7</t>
  </si>
  <si>
    <t>You... are... going... down!</t>
  </si>
  <si>
    <t>voices\bandit\voice_1\wounded_fire_8</t>
  </si>
  <si>
    <t>Now! Get! This!</t>
  </si>
  <si>
    <t>voices\bandit\voice_1\wounded_fire_9</t>
  </si>
  <si>
    <t>Take this, suka!</t>
  </si>
  <si>
    <t>voices\bandit\voice_1\wounded_idle_1</t>
  </si>
  <si>
    <t>Damn, this fucker...</t>
  </si>
  <si>
    <t>voices\bandit\voice_1\wounded_idle_10</t>
  </si>
  <si>
    <t>I'm bleedin' like a stuck pig!</t>
  </si>
  <si>
    <t>voices\bandit\voice_1\wounded_idle_2</t>
  </si>
  <si>
    <t>Argh, fuck!</t>
  </si>
  <si>
    <t>voices\bandit\voice_1\wounded_idle_3</t>
  </si>
  <si>
    <t>Hurts like a bitch!</t>
  </si>
  <si>
    <t>voices\bandit\voice_1\wounded_idle_4</t>
  </si>
  <si>
    <t>Bandages... bandages... Fuck...</t>
  </si>
  <si>
    <t>voices\bandit\voice_1\wounded_idle_5</t>
  </si>
  <si>
    <t>Well, this could be worse...</t>
  </si>
  <si>
    <t>voices\bandit\voice_1\wounded_idle_6</t>
  </si>
  <si>
    <t>Shit, I've felt better...</t>
  </si>
  <si>
    <t>voices\bandit\voice_1\wounded_idle_7</t>
  </si>
  <si>
    <t>Just not my day... fuck...</t>
  </si>
  <si>
    <t>voices\bandit\voice_1\wounded_idle_8</t>
  </si>
  <si>
    <t>I'm not myself today...</t>
  </si>
  <si>
    <t>voices\bandit\voice_1\wounded_idle_9</t>
  </si>
  <si>
    <t>Just my luck!</t>
  </si>
  <si>
    <t>voices\bandit\voice_2\Alert_alone_1</t>
  </si>
  <si>
    <t>voices\bandit\voice_2\Alert_alone_2</t>
  </si>
  <si>
    <t>voices\bandit\voice_2\Alert_alone_3</t>
  </si>
  <si>
    <t>Fuck! What was that?</t>
  </si>
  <si>
    <t>voices\bandit\voice_2\Alert_alone_4</t>
  </si>
  <si>
    <t>voices\bandit\voice_2\Alert_alone_5</t>
  </si>
  <si>
    <t>voices\bandit\voice_2\Alert_alone_6</t>
  </si>
  <si>
    <t>voices\bandit\voice_2\Alert_alone_7</t>
  </si>
  <si>
    <t>Why the hell... Who goes there?</t>
  </si>
  <si>
    <t>voices\bandit\voice_2\Alert_group_dialogue_1_1</t>
  </si>
  <si>
    <t>voices\bandit\voice_2\Alert_group_dialogue_1_2</t>
  </si>
  <si>
    <t>voices\bandit\voice_2\Alert_group_dialogue_1_3</t>
  </si>
  <si>
    <t>Me be damned if I know.</t>
  </si>
  <si>
    <t>voices\bandit\voice_2\Alert_group_dialogue_1_4</t>
  </si>
  <si>
    <t>Shit!... (quietly)</t>
  </si>
  <si>
    <t>voices\bandit\voice_2\Alert_group_dialogue_1_5</t>
  </si>
  <si>
    <t>voices\bandit\voice_2\Alert_group_dialogue_1_6</t>
  </si>
  <si>
    <t>voices\bandit\voice_2\Alert_group_dialogue_1_7</t>
  </si>
  <si>
    <t>voices\bandit\voice_2\Alert_group_dialogue_1_8</t>
  </si>
  <si>
    <t>voices\bandit\voice_2\Alert_group_dialogue_2_1</t>
  </si>
  <si>
    <t>voices\bandit\voice_2\Alert_group_dialogue_2_2</t>
  </si>
  <si>
    <t>voices\bandit\voice_2\Alert_group_dialogue_2_3</t>
  </si>
  <si>
    <t>voices\bandit\voice_2\Alert_group_dialogue_2_4</t>
  </si>
  <si>
    <t>voices\bandit\voice_2\Alert_group_dialogue_2_5</t>
  </si>
  <si>
    <t>voices\bandit\voice_2\Alert_group_dialogue_2_6</t>
  </si>
  <si>
    <t>voices\bandit\voice_2\Alert_group_dialogue_2_7</t>
  </si>
  <si>
    <t>voices\bandit\voice_2\Alert_group_dialogue_2_8</t>
  </si>
  <si>
    <t>voices\bandit\voice_2\Alert_Relax_1</t>
  </si>
  <si>
    <t>voices\bandit\voice_2\Alert_Relax_2</t>
  </si>
  <si>
    <t>(Yawns) Fuck... Have to cut down on the 'shrooms...</t>
  </si>
  <si>
    <t>voices\bandit\voice_2\Alert_Relax_3</t>
  </si>
  <si>
    <t>voices\bandit\voice_2\Alert_Relax_4</t>
  </si>
  <si>
    <t>Shit, I'm getting' paranoid... Seeing things...</t>
  </si>
  <si>
    <t>voices\bandit\voice_2\Alert_Relax_5</t>
  </si>
  <si>
    <t>Fuck, just as usual when I'm alone all kinds of creepy shit happens...</t>
  </si>
  <si>
    <t>voices\bandit\voice_2\Alert_Relax_6</t>
  </si>
  <si>
    <t>The fucking rats are spawning like crazy... hell, they got the right idea, bro...</t>
  </si>
  <si>
    <t>voices\bandit\voice_2\Alert_Relax_7</t>
  </si>
  <si>
    <t>voices\bandit\voice_2\Alert_Relax_8</t>
  </si>
  <si>
    <t>voices\bandit\voice_2\Alert_Search_1</t>
  </si>
  <si>
    <t>voices\bandit\voice_2\Alert_Search_10</t>
  </si>
  <si>
    <t>voices\bandit\voice_2\Alert_Search_2</t>
  </si>
  <si>
    <t>Well, was that a fucking ghost or what...</t>
  </si>
  <si>
    <t>voices\bandit\voice_2\Alert_Search_3</t>
  </si>
  <si>
    <t>voices\bandit\voice_2\Alert_Search_4</t>
  </si>
  <si>
    <t>voices\bandit\voice_2\Alert_Search_5</t>
  </si>
  <si>
    <t>voices\bandit\voice_2\Alert_Search_6</t>
  </si>
  <si>
    <t>Shit, better check this out... fucking drag...</t>
  </si>
  <si>
    <t>voices\bandit\voice_2\Alert_Search_7</t>
  </si>
  <si>
    <t>voices\bandit\voice_2\Alert_Search_8</t>
  </si>
  <si>
    <t>voices\bandit\voice_2\Alert_Search_9</t>
  </si>
  <si>
    <t>These fucking shadows ain't right... Gotta check...</t>
  </si>
  <si>
    <t>voices\bandit\voice_2\Ambush_1</t>
  </si>
  <si>
    <t>voices\bandit\voice_2\Ambush_2</t>
  </si>
  <si>
    <t>Somebody nail him!</t>
  </si>
  <si>
    <t>voices\bandit\voice_2\Ambush_3</t>
  </si>
  <si>
    <t>Let's rip the fuck apart!</t>
  </si>
  <si>
    <t>voices\bandit\voice_2\attack_1</t>
  </si>
  <si>
    <t>voices\bandit\voice_2\attack_10</t>
  </si>
  <si>
    <t>voices\bandit\voice_2\attack_11</t>
  </si>
  <si>
    <t>voices\bandit\voice_2\attack_12</t>
  </si>
  <si>
    <t>voices\bandit\voice_2\attack_13</t>
  </si>
  <si>
    <t>voices\bandit\voice_2\attack_14</t>
  </si>
  <si>
    <t>Fellas, take the fuck down!</t>
  </si>
  <si>
    <t>voices\bandit\voice_2\attack_15</t>
  </si>
  <si>
    <t>voices\bandit\voice_2\attack_2</t>
  </si>
  <si>
    <t>voices\bandit\voice_2\attack_3</t>
  </si>
  <si>
    <t>voices\bandit\voice_2\attack_4</t>
  </si>
  <si>
    <t>voices\bandit\voice_2\attack_5</t>
  </si>
  <si>
    <t>voices\bandit\voice_2\attack_6</t>
  </si>
  <si>
    <t>You're fucked!</t>
  </si>
  <si>
    <t>voices\bandit\voice_2\attack_7</t>
  </si>
  <si>
    <t>Die you prick!</t>
  </si>
  <si>
    <t>voices\bandit\voice_2\attack_8</t>
  </si>
  <si>
    <t>voices\bandit\voice_2\attack_9</t>
  </si>
  <si>
    <t>voices\bandit\voice_2\Body_found_1</t>
  </si>
  <si>
    <t>Fellas, the bitch is here!</t>
  </si>
  <si>
    <t>voices\bandit\voice_2\Body_found_10</t>
  </si>
  <si>
    <t>voices\bandit\voice_2\Body_found_11</t>
  </si>
  <si>
    <t>One of ours... the bitch is close!</t>
  </si>
  <si>
    <t>voices\bandit\voice_2\Body_found_12</t>
  </si>
  <si>
    <t>(quietly) He's down... Shit! Boys, get your guns ready!</t>
  </si>
  <si>
    <t>voices\bandit\voice_2\Body_found_13</t>
  </si>
  <si>
    <t>What – a... A dead... Alarm! Guys!!</t>
  </si>
  <si>
    <t>voices\bandit\voice_2\Body_found_2</t>
  </si>
  <si>
    <t>voices\bandit\voice_2\Body_found_3</t>
  </si>
  <si>
    <t>voices\bandit\voice_2\Body_found_4</t>
  </si>
  <si>
    <t>voices\bandit\voice_2\Body_found_5</t>
  </si>
  <si>
    <t>voices\bandit\voice_2\Body_found_6</t>
  </si>
  <si>
    <t>voices\bandit\voice_2\Body_found_7</t>
  </si>
  <si>
    <t>voices\bandit\voice_2\Body_found_8</t>
  </si>
  <si>
    <t>voices\bandit\voice_2\Body_found_9</t>
  </si>
  <si>
    <t>voices\bandit\voice_2\change_cover_1</t>
  </si>
  <si>
    <t>Too much heat here, boys...</t>
  </si>
  <si>
    <t>voices\bandit\voice_2\change_cover_10</t>
  </si>
  <si>
    <t>voices\bandit\voice_2\change_cover_2</t>
  </si>
  <si>
    <t>voices\bandit\voice_2\change_cover_3</t>
  </si>
  <si>
    <t>Cover me, bro!</t>
  </si>
  <si>
    <t>voices\bandit\voice_2\change_cover_4</t>
  </si>
  <si>
    <t>voices\bandit\voice_2\change_cover_5</t>
  </si>
  <si>
    <t>voices\bandit\voice_2\change_cover_6</t>
  </si>
  <si>
    <t>voices\bandit\voice_2\change_cover_7</t>
  </si>
  <si>
    <t>voices\bandit\voice_2\change_cover_8</t>
  </si>
  <si>
    <t>voices\bandit\voice_2\change_cover_9</t>
  </si>
  <si>
    <t>voices\bandit\voice_2\combat_idle_1</t>
  </si>
  <si>
    <t>Fellas, let's take the bitch down!</t>
  </si>
  <si>
    <t>voices\bandit\voice_2\combat_idle_10</t>
  </si>
  <si>
    <t>Hey, you got a fucking big head or what? Come out!</t>
  </si>
  <si>
    <t>voices\bandit\voice_2\combat_idle_11</t>
  </si>
  <si>
    <t>Hey, dead man, where are you?</t>
  </si>
  <si>
    <t>voices\bandit\voice_2\combat_idle_12</t>
  </si>
  <si>
    <t>voices\bandit\voice_2\combat_idle_13</t>
  </si>
  <si>
    <t>voices\bandit\voice_2\combat_idle_14</t>
  </si>
  <si>
    <t>voices\bandit\voice_2\combat_idle_15</t>
  </si>
  <si>
    <t>voices\bandit\voice_2\combat_idle_16</t>
  </si>
  <si>
    <t>Hey boys, who was the last to see the bitch?</t>
  </si>
  <si>
    <t>voices\bandit\voice_2\combat_idle_17</t>
  </si>
  <si>
    <t>voices\bandit\voice_2\combat_idle_18</t>
  </si>
  <si>
    <t>Where the fuck is the bitch?</t>
  </si>
  <si>
    <t>voices\bandit\voice_2\combat_idle_19</t>
  </si>
  <si>
    <t>voices\bandit\voice_2\combat_idle_2</t>
  </si>
  <si>
    <t>voices\bandit\voice_2\combat_idle_20</t>
  </si>
  <si>
    <t>Let's go look for the bitch, men!</t>
  </si>
  <si>
    <t>voices\bandit\voice_2\combat_idle_21</t>
  </si>
  <si>
    <t>voices\bandit\voice_2\combat_idle_22</t>
  </si>
  <si>
    <t>voices\bandit\voice_2\combat_idle_23</t>
  </si>
  <si>
    <t>voices\bandit\voice_2\combat_idle_24</t>
  </si>
  <si>
    <t>Where the hell are you, you sorry fuck?</t>
  </si>
  <si>
    <t>voices\bandit\voice_2\combat_idle_25</t>
  </si>
  <si>
    <t>voices\bandit\voice_2\combat_idle_3</t>
  </si>
  <si>
    <t>voices\bandit\voice_2\combat_idle_4</t>
  </si>
  <si>
    <t>Where the fuck is that bitch hiding?</t>
  </si>
  <si>
    <t>voices\bandit\voice_2\combat_idle_5</t>
  </si>
  <si>
    <t>Hey you, suka, ehere are you?</t>
  </si>
  <si>
    <t>voices\bandit\voice_2\combat_idle_6</t>
  </si>
  <si>
    <t>voices\bandit\voice_2\combat_idle_7</t>
  </si>
  <si>
    <t>voices\bandit\voice_2\combat_idle_8</t>
  </si>
  <si>
    <t>voices\bandit\voice_2\combat_idle_9</t>
  </si>
  <si>
    <t>voices\bandit\voice_2\Disturb_1</t>
  </si>
  <si>
    <t>voices\bandit\voice_2\Disturb_2</t>
  </si>
  <si>
    <t>voices\bandit\voice_2\Disturb_3</t>
  </si>
  <si>
    <t>voices\bandit\voice_2\Disturb_4</t>
  </si>
  <si>
    <t>voices\bandit\voice_2\Disturb_5</t>
  </si>
  <si>
    <t>voices\bandit\voice_2\Disturb_6</t>
  </si>
  <si>
    <t>voices\bandit\voice_2\Disturb_7</t>
  </si>
  <si>
    <t>voices\bandit\voice_2\Disturb_8</t>
  </si>
  <si>
    <t>voices\bandit\voice_2\door_open_1</t>
  </si>
  <si>
    <t>What the fuck... I did shut it...</t>
  </si>
  <si>
    <t>voices\bandit\voice_2\door_open_2</t>
  </si>
  <si>
    <t>voices\bandit\voice_2\door_open_3</t>
  </si>
  <si>
    <t>Hey, why not shut the damn door!</t>
  </si>
  <si>
    <t>voices\bandit\voice_2\door_opens_1</t>
  </si>
  <si>
    <t>voices\bandit\voice_2\door_opens_2</t>
  </si>
  <si>
    <t>voices\bandit\voice_2\door_opens_3</t>
  </si>
  <si>
    <t>voices\bandit\voice_2\Enemy_new_1</t>
  </si>
  <si>
    <t>voices\bandit\voice_2\Enemy_new_10</t>
  </si>
  <si>
    <t>voices\bandit\voice_2\Enemy_new_11</t>
  </si>
  <si>
    <t>voices\bandit\voice_2\Enemy_new_2</t>
  </si>
  <si>
    <t>voices\bandit\voice_2\Enemy_new_3</t>
  </si>
  <si>
    <t>voices\bandit\voice_2\Enemy_new_4</t>
  </si>
  <si>
    <t>voices\bandit\voice_2\Enemy_new_5</t>
  </si>
  <si>
    <t>voices\bandit\voice_2\Enemy_new_6</t>
  </si>
  <si>
    <t>voices\bandit\voice_2\Enemy_new_7</t>
  </si>
  <si>
    <t>voices\bandit\voice_2\Enemy_new_8</t>
  </si>
  <si>
    <t>voices\bandit\voice_2\Enemy_new_9</t>
  </si>
  <si>
    <t>voices\bandit\voice_2\enemy_spotted_1</t>
  </si>
  <si>
    <t>voices\bandit\voice_2\enemy_spotted_10</t>
  </si>
  <si>
    <t>voices\bandit\voice_2\enemy_spotted_11</t>
  </si>
  <si>
    <t>voices\bandit\voice_2\enemy_spotted_12</t>
  </si>
  <si>
    <t>voices\bandit\voice_2\enemy_spotted_13</t>
  </si>
  <si>
    <t>voices\bandit\voice_2\enemy_spotted_14</t>
  </si>
  <si>
    <t>voices\bandit\voice_2\enemy_spotted_15</t>
  </si>
  <si>
    <t>voices\bandit\voice_2\enemy_spotted_2</t>
  </si>
  <si>
    <t>voices\bandit\voice_2\enemy_spotted_3</t>
  </si>
  <si>
    <t>voices\bandit\voice_2\enemy_spotted_4</t>
  </si>
  <si>
    <t>voices\bandit\voice_2\enemy_spotted_5</t>
  </si>
  <si>
    <t>voices\bandit\voice_2\enemy_spotted_6</t>
  </si>
  <si>
    <t>voices\bandit\voice_2\enemy_spotted_7</t>
  </si>
  <si>
    <t>voices\bandit\voice_2\enemy_spotted_8</t>
  </si>
  <si>
    <t>voices\bandit\voice_2\enemy_spotted_9</t>
  </si>
  <si>
    <t>That's the fool!</t>
  </si>
  <si>
    <t>voices\bandit\voice_2\Free_1</t>
  </si>
  <si>
    <t>I wish I had some shrooms... wonder if I could score some later...</t>
  </si>
  <si>
    <t>voices\bandit\voice_2\Free_10</t>
  </si>
  <si>
    <t>voices\bandit\voice_2\Free_11</t>
  </si>
  <si>
    <t>"Guard this place"... oh, yes sir, Boss! As if they're jumping us!</t>
  </si>
  <si>
    <t>voices\bandit\voice_2\Free_12</t>
  </si>
  <si>
    <t>Why the hell do I have to stand around... could be keepin' some girl busy, maybe one of them 20 bullet girls... hahah, yeah...</t>
  </si>
  <si>
    <t>voices\bandit\voice_2\Free_13</t>
  </si>
  <si>
    <t>What the fuck is holding the boys up? Do I have to fucking stand here till tomorrow?</t>
  </si>
  <si>
    <t>voices\bandit\voice_2\Free_14</t>
  </si>
  <si>
    <t xml:space="preserve">(coughs) Fuck! A cold is just what I need now (coughs) </t>
  </si>
  <si>
    <t>voices\bandit\voice_2\Free_15</t>
  </si>
  <si>
    <t>voices\bandit\voice_2\Free_16</t>
  </si>
  <si>
    <t xml:space="preserve">That's just one shitty life I have here! Guarding what, huh? </t>
  </si>
  <si>
    <t>voices\bandit\voice_2\Free_17</t>
  </si>
  <si>
    <t>Shit, I'd love to (yawns) hit the hay now! So much trouble with yesterday's caravan... And now (yawns) this...</t>
  </si>
  <si>
    <t>voices\bandit\voice_2\Free_18</t>
  </si>
  <si>
    <t>(yawns) Fuck! No sleeping! No sleeping! Boss will beat my ass, he said!</t>
  </si>
  <si>
    <t>voices\bandit\voice_2\Free_19</t>
  </si>
  <si>
    <t xml:space="preserve">Well, guard duty's all fine but why is it always me? </t>
  </si>
  <si>
    <t>voices\bandit\voice_2\Free_2</t>
  </si>
  <si>
    <t>Fuck, it's scary in here... and cold...</t>
  </si>
  <si>
    <t>voices\bandit\voice_2\Free_20</t>
  </si>
  <si>
    <t>And why the fuck do we guard anything? Are we scared of them fucking Rangers? Ha! I wish there was one of those around!</t>
  </si>
  <si>
    <t>voices\bandit\voice_2\Free_21</t>
  </si>
  <si>
    <t>Shit! Where's them boys at? What the fuck?</t>
  </si>
  <si>
    <t>voices\bandit\voice_2\Free_22</t>
  </si>
  <si>
    <t>Guarding... Is a fucking bitch I say... who's gonna guard my ass?</t>
  </si>
  <si>
    <t>voices\bandit\voice_2\Free_23</t>
  </si>
  <si>
    <t>voices\bandit\voice_2\Free_24</t>
  </si>
  <si>
    <t>(sneezes) Fuck me! (sneezes) Shit! (sneezes) Damn it (snuffles)</t>
  </si>
  <si>
    <t>voices\bandit\voice_2\Free_25</t>
  </si>
  <si>
    <t>I'm gonna miss all the caravans sitting on my thumbs here... my fuckin' luck...</t>
  </si>
  <si>
    <t>voices\bandit\voice_2\Free_26</t>
  </si>
  <si>
    <t>So... damned... bored (yawns)</t>
  </si>
  <si>
    <t>voices\bandit\voice_2\Free_27</t>
  </si>
  <si>
    <t>Shit, I wish I had some food here – I'm not as jumoy with a full stomach...</t>
  </si>
  <si>
    <t>voices\bandit\voice_2\Free_28</t>
  </si>
  <si>
    <t>This is just a stupid place to hang out. There won't be a caravan here if we wait a hundred years.</t>
  </si>
  <si>
    <t>voices\bandit\voice_2\Free_29</t>
  </si>
  <si>
    <t>voices\bandit\voice_2\Free_3</t>
  </si>
  <si>
    <t>Shit... spooky like fuck... and me standing here like a jackass...</t>
  </si>
  <si>
    <t>voices\bandit\voice_2\Free_30</t>
  </si>
  <si>
    <t>Man, I never shoulda signed up for this... Could have stayed home, drunk and happy... Shit...</t>
  </si>
  <si>
    <t>voices\bandit\voice_2\Free_31</t>
  </si>
  <si>
    <t>Fuck this standing guard alone... Fuck this shit...</t>
  </si>
  <si>
    <t>voices\bandit\voice_2\Free_32</t>
  </si>
  <si>
    <t>voices\bandit\voice_2\Free_33</t>
  </si>
  <si>
    <t>Fuck... with this new war... Business is gonna go down the drain... in the red for sure...</t>
  </si>
  <si>
    <t>voices\bandit\voice_2\Free_34</t>
  </si>
  <si>
    <t>voices\bandit\voice_2\Free_35</t>
  </si>
  <si>
    <t>voices\bandit\voice_2\Free_36</t>
  </si>
  <si>
    <t>voices\bandit\voice_2\Free_37</t>
  </si>
  <si>
    <t>A smoke would be great... The boss would kill me, though... Shit...</t>
  </si>
  <si>
    <t>voices\bandit\voice_2\Free_38</t>
  </si>
  <si>
    <t>Yeah, ain't this the life. Blood and glory. Shiiiiiiiiit.</t>
  </si>
  <si>
    <t>voices\bandit\voice_2\Free_39</t>
  </si>
  <si>
    <t>(coughs) Throat... fuck... I'm dry as dust.</t>
  </si>
  <si>
    <t>voices\bandit\voice_2\Free_4</t>
  </si>
  <si>
    <t>I'd kill for a drink now... shit, I'd kill for half a drink...</t>
  </si>
  <si>
    <t>voices\bandit\voice_2\Free_40</t>
  </si>
  <si>
    <t>So I'm standing here while the boys divide the loot... story of my life...</t>
  </si>
  <si>
    <t>voices\bandit\voice_2\Free_41</t>
  </si>
  <si>
    <t>Shit, I'd love a drink... Yeah...</t>
  </si>
  <si>
    <t>voices\bandit\voice_2\Free_42</t>
  </si>
  <si>
    <t>I gotta quit... feel like some bitch is creeping up to me even now... jumpy like one of them frogs from the old days...</t>
  </si>
  <si>
    <t>voices\bandit\voice_2\Free_43</t>
  </si>
  <si>
    <t>voices\bandit\voice_2\Free_44</t>
  </si>
  <si>
    <t>Just a few bullets left... Maybe, the boss would... Fuck, whom am I fooling... ain't getting a raise from that bastard...</t>
  </si>
  <si>
    <t>voices\bandit\voice_2\Free_45</t>
  </si>
  <si>
    <t>voices\bandit\voice_2\Free_5</t>
  </si>
  <si>
    <t>The boys are sticking caravans up out there, havin' all the fun...</t>
  </si>
  <si>
    <t>voices\bandit\voice_2\Free_6</t>
  </si>
  <si>
    <t>Shit... like watchin' a puddle dry. Hellooooo! There's no-bo-dy around, not a soul!</t>
  </si>
  <si>
    <t>voices\bandit\voice_2\Free_7</t>
  </si>
  <si>
    <t>What kind of crappy job is this, anyway? Sticking a caravan up, that's a man's work...</t>
  </si>
  <si>
    <t>voices\bandit\voice_2\Free_8</t>
  </si>
  <si>
    <t>voices\bandit\voice_2\Free_9</t>
  </si>
  <si>
    <t>Should have stayed at home... Fucking Rangers, commies... who knows what else...</t>
  </si>
  <si>
    <t>voices\bandit\voice_2\friendly_grenade_alarm_1</t>
  </si>
  <si>
    <t>voices\bandit\voice_2\friendly_grenade_alarm_10</t>
  </si>
  <si>
    <t>voices\bandit\voice_2\friendly_grenade_alarm_2</t>
  </si>
  <si>
    <t>You bitch, look where you throw that!</t>
  </si>
  <si>
    <t>voices\bandit\voice_2\friendly_grenade_alarm_3</t>
  </si>
  <si>
    <t>You prick!</t>
  </si>
  <si>
    <t>voices\bandit\voice_2\friendly_grenade_alarm_4</t>
  </si>
  <si>
    <t>voices\bandit\voice_2\friendly_grenade_alarm_5</t>
  </si>
  <si>
    <t>voices\bandit\voice_2\friendly_grenade_alarm_6</t>
  </si>
  <si>
    <t>voices\bandit\voice_2\friendly_grenade_alarm_7</t>
  </si>
  <si>
    <t>voices\bandit\voice_2\friendly_grenade_alarm_8</t>
  </si>
  <si>
    <t>voices\bandit\voice_2\friendly_grenade_alarm_9</t>
  </si>
  <si>
    <t>Damn, you gotta know better than that!</t>
  </si>
  <si>
    <t>voices\bandit\voice_2\friendly_hit_1</t>
  </si>
  <si>
    <t>voices\bandit\voice_2\friendly_hit_10</t>
  </si>
  <si>
    <t>Are you crazy or just a dumb fuck?</t>
  </si>
  <si>
    <t>voices\bandit\voice_2\friendly_hit_2</t>
  </si>
  <si>
    <t>voices\bandit\voice_2\friendly_hit_3</t>
  </si>
  <si>
    <t>Fuck, are you dumb or what?</t>
  </si>
  <si>
    <t>voices\bandit\voice_2\friendly_hit_4</t>
  </si>
  <si>
    <t>voices\bandit\voice_2\friendly_hit_5</t>
  </si>
  <si>
    <t>We're your boys, dumb ass!</t>
  </si>
  <si>
    <t>voices\bandit\voice_2\friendly_hit_6</t>
  </si>
  <si>
    <t>voices\bandit\voice_2\friendly_hit_7</t>
  </si>
  <si>
    <t>voices\bandit\voice_2\friendly_hit_8</t>
  </si>
  <si>
    <t>Hey, look where you shooting at!</t>
  </si>
  <si>
    <t>voices\bandit\voice_2\friendly_hit_9</t>
  </si>
  <si>
    <t>voices\bandit\voice_2\grenade_alarm_1</t>
  </si>
  <si>
    <t>グレネードだ！</t>
  </si>
  <si>
    <t>voices\bandit\voice_2\grenade_alarm_10</t>
  </si>
  <si>
    <t>クソ！グレネード！</t>
  </si>
  <si>
    <t>voices\bandit\voice_2\grenade_alarm_2</t>
  </si>
  <si>
    <t>Down, fellas!</t>
  </si>
  <si>
    <t>voices\bandit\voice_2\grenade_alarm_3</t>
  </si>
  <si>
    <t>気を付けろ！グレネードだ！</t>
  </si>
  <si>
    <t>voices\bandit\voice_2\grenade_alarm_4</t>
  </si>
  <si>
    <t>voices\bandit\voice_2\grenade_alarm_5</t>
  </si>
  <si>
    <t>全員伏せるんだ！</t>
  </si>
  <si>
    <t>voices\bandit\voice_2\grenade_alarm_6</t>
  </si>
  <si>
    <t>何かに隠れろ！</t>
  </si>
  <si>
    <t>voices\bandit\voice_2\grenade_alarm_7</t>
  </si>
  <si>
    <t>voices\bandit\voice_2\grenade_alarm_8</t>
  </si>
  <si>
    <t>畜生！伏せろ！</t>
  </si>
  <si>
    <t>voices\bandit\voice_2\grenade_alarm_9</t>
  </si>
  <si>
    <t>クソグレネード！</t>
  </si>
  <si>
    <t>voices\bandit\voice_2\Group_search_enemy_dialogue_1_1</t>
  </si>
  <si>
    <t>(a quiet order) Okay, let's look for the bitch! Stay sharp, though!</t>
  </si>
  <si>
    <t>voices\bandit\voice_2\Group_search_enemy_dialogue_1_10</t>
  </si>
  <si>
    <t>(tense whisper, unsure) I don't know, I think he's close...</t>
  </si>
  <si>
    <t>voices\bandit\voice_2\Group_search_enemy_dialogue_1_11</t>
  </si>
  <si>
    <t>voices\bandit\voice_2\Group_search_enemy_dialogue_1_12</t>
  </si>
  <si>
    <t>voices\bandit\voice_2\Group_search_enemy_dialogue_1_2</t>
  </si>
  <si>
    <t>(unsure) Seems like nothing...</t>
  </si>
  <si>
    <t>voices\bandit\voice_2\Group_search_enemy_dialogue_1_3</t>
  </si>
  <si>
    <t>Okay... (moves cautiously)</t>
  </si>
  <si>
    <t>voices\bandit\voice_2\Group_search_enemy_dialogue_1_4</t>
  </si>
  <si>
    <t>(unsure) Looks like it's... clear?</t>
  </si>
  <si>
    <t>voices\bandit\voice_2\Group_search_enemy_dialogue_1_5</t>
  </si>
  <si>
    <t>voices\bandit\voice_2\Group_search_enemy_dialogue_1_6</t>
  </si>
  <si>
    <t>voices\bandit\voice_2\Group_search_enemy_dialogue_1_7</t>
  </si>
  <si>
    <t>voices\bandit\voice_2\Group_search_enemy_dialogue_1_8</t>
  </si>
  <si>
    <t>voices\bandit\voice_2\Group_search_enemy_dialogue_1_9</t>
  </si>
  <si>
    <t>voices\bandit\voice_2\Group_search_enemy_dialogue_2_1</t>
  </si>
  <si>
    <t>All right boys, let's move out. Nice and slow.</t>
  </si>
  <si>
    <t>voices\bandit\voice_2\Group_search_enemy_dialogue_2_2</t>
  </si>
  <si>
    <t>voices\bandit\voice_2\Group_search_enemy_dialogue_2_3</t>
  </si>
  <si>
    <t>voices\bandit\voice_2\Group_search_enemy_dialogue_2_4</t>
  </si>
  <si>
    <t>voices\bandit\voice_2\Group_search_enemy_dialogue_2_5</t>
  </si>
  <si>
    <t>voices\bandit\voice_2\Group_search_enemy_dialogue_2_6</t>
  </si>
  <si>
    <t>voices\bandit\voice_2\Group_search_enemy_dialogue_2_7</t>
  </si>
  <si>
    <t>Stay cool, fellas...</t>
  </si>
  <si>
    <t>voices\bandit\voice_2\Group_search_enemy_dialogue_3_1</t>
  </si>
  <si>
    <t>voices\bandit\voice_2\Group_search_enemy_dialogue_3_10</t>
  </si>
  <si>
    <t>voices\bandit\voice_2\Group_search_enemy_dialogue_3_11</t>
  </si>
  <si>
    <t>voices\bandit\voice_2\Group_search_enemy_dialogue_3_12</t>
  </si>
  <si>
    <t>voices\bandit\voice_2\Group_search_enemy_dialogue_3_13</t>
  </si>
  <si>
    <t>voices\bandit\voice_2\Group_search_enemy_dialogue_3_2</t>
  </si>
  <si>
    <t>voices\bandit\voice_2\Group_search_enemy_dialogue_3_3</t>
  </si>
  <si>
    <t>voices\bandit\voice_2\Group_search_enemy_dialogue_3_4</t>
  </si>
  <si>
    <t>voices\bandit\voice_2\Group_search_enemy_dialogue_3_5</t>
  </si>
  <si>
    <t>voices\bandit\voice_2\Group_search_enemy_dialogue_3_6</t>
  </si>
  <si>
    <t>Ha! As if a bitch like him would show himself.</t>
  </si>
  <si>
    <t>voices\bandit\voice_2\Group_search_enemy_dialogue_3_7</t>
  </si>
  <si>
    <t>Yeah, my bad – he ain't got the balls... We gotta look better...</t>
  </si>
  <si>
    <t>voices\bandit\voice_2\Group_search_enemy_dialogue_3_8</t>
  </si>
  <si>
    <t>voices\bandit\voice_2\Group_search_enemy_dialogue_3_9</t>
  </si>
  <si>
    <t>voices\bandit\voice_2\Group_search_enemy_dialogue_4_1</t>
  </si>
  <si>
    <t>voices\bandit\voice_2\Group_search_enemy_dialogue_4_10</t>
  </si>
  <si>
    <t>voices\bandit\voice_2\Group_search_enemy_dialogue_4_11</t>
  </si>
  <si>
    <t>voices\bandit\voice_2\Group_search_enemy_dialogue_4_2</t>
  </si>
  <si>
    <t>Hey you, bitch, come out! We just wanna talk!</t>
  </si>
  <si>
    <t>voices\bandit\voice_2\Group_search_enemy_dialogue_4_3</t>
  </si>
  <si>
    <t>Come on out! Are you a man or what?</t>
  </si>
  <si>
    <t>voices\bandit\voice_2\Group_search_enemy_dialogue_4_4</t>
  </si>
  <si>
    <t>voices\bandit\voice_2\Group_search_enemy_dialogue_4_5</t>
  </si>
  <si>
    <t>voices\bandit\voice_2\Group_search_enemy_dialogue_4_6</t>
  </si>
  <si>
    <t>voices\bandit\voice_2\Group_search_enemy_dialogue_4_7</t>
  </si>
  <si>
    <t>voices\bandit\voice_2\Group_search_enemy_dialogue_4_8</t>
  </si>
  <si>
    <t>voices\bandit\voice_2\Group_search_enemy_dialogue_4_9</t>
  </si>
  <si>
    <t>voices\bandit\voice_2\Group_search_enemy_dialogue_5_1</t>
  </si>
  <si>
    <t>So, guys let's get go look for the rat...?</t>
  </si>
  <si>
    <t>voices\bandit\voice_2\Group_search_enemy_dialogue_5_2</t>
  </si>
  <si>
    <t>voices\bandit\voice_2\Group_search_enemy_dialogue_5_3</t>
  </si>
  <si>
    <t>Yeah, sitting here's no use. The fuck could cap someone.</t>
  </si>
  <si>
    <t>voices\bandit\voice_2\Group_search_enemy_dialogue_5_4</t>
  </si>
  <si>
    <t>voices\bandit\voice_2\Group_search_enemy_dialogue_5_5</t>
  </si>
  <si>
    <t>voices\bandit\voice_2\Group_search_enemy_dialogue_5_6</t>
  </si>
  <si>
    <t>voices\bandit\voice_2\Group_search_enemy_dialogue_5_7</t>
  </si>
  <si>
    <t>voices\bandit\voice_2\Group_search_enemy_dialogue_5_8</t>
  </si>
  <si>
    <t>Nah, nowhere to fo here... Gotta look better...</t>
  </si>
  <si>
    <t>voices\bandit\voice_2\heavy_wounded_1</t>
  </si>
  <si>
    <t>Boys... I'm finished...</t>
  </si>
  <si>
    <t>voices\bandit\voice_2\heavy_wounded_10</t>
  </si>
  <si>
    <t>voices\bandit\voice_2\heavy_wounded_2</t>
  </si>
  <si>
    <t>voices\bandit\voice_2\heavy_wounded_3</t>
  </si>
  <si>
    <t>voices\bandit\voice_2\heavy_wounded_4</t>
  </si>
  <si>
    <t>voices\bandit\voice_2\heavy_wounded_5</t>
  </si>
  <si>
    <t>Shit! I'll skin you for that! Ahhhh...</t>
  </si>
  <si>
    <t>voices\bandit\voice_2\heavy_wounded_6</t>
  </si>
  <si>
    <t>voices\bandit\voice_2\heavy_wounded_7</t>
  </si>
  <si>
    <t>voices\bandit\voice_2\heavy_wounded_8</t>
  </si>
  <si>
    <t>voices\bandit\voice_2\heavy_wounded_9</t>
  </si>
  <si>
    <t>voices\bandit\voice_2\hide_from_grenade_1</t>
  </si>
  <si>
    <t>voices\bandit\voice_2\hide_from_grenade_10</t>
  </si>
  <si>
    <t>That all, you fuck?</t>
  </si>
  <si>
    <t>voices\bandit\voice_2\hide_from_grenade_2</t>
  </si>
  <si>
    <t>voices\bandit\voice_2\hide_from_grenade_3</t>
  </si>
  <si>
    <t>You boys all right?</t>
  </si>
  <si>
    <t>voices\bandit\voice_2\hide_from_grenade_4</t>
  </si>
  <si>
    <t>voices\bandit\voice_2\hide_from_grenade_5</t>
  </si>
  <si>
    <t>voices\bandit\voice_2\hide_from_grenade_6</t>
  </si>
  <si>
    <t>voices\bandit\voice_2\hide_from_grenade_7</t>
  </si>
  <si>
    <t>voices\bandit\voice_2\hide_from_grenade_8</t>
  </si>
  <si>
    <t>voices\bandit\voice_2\hide_from_grenade_9</t>
  </si>
  <si>
    <t>voices\bandit\voice_2\hit_enemy_1</t>
  </si>
  <si>
    <t>voices\bandit\voice_2\hit_enemy_10</t>
  </si>
  <si>
    <t>voices\bandit\voice_2\hit_enemy_2</t>
  </si>
  <si>
    <t>voices\bandit\voice_2\hit_enemy_3</t>
  </si>
  <si>
    <t>voices\bandit\voice_2\hit_enemy_4</t>
  </si>
  <si>
    <t>voices\bandit\voice_2\hit_enemy_5</t>
  </si>
  <si>
    <t>voices\bandit\voice_2\hit_enemy_6</t>
  </si>
  <si>
    <t>voices\bandit\voice_2\hit_enemy_7</t>
  </si>
  <si>
    <t>voices\bandit\voice_2\hit_enemy_8</t>
  </si>
  <si>
    <t>Tagged him, boys!</t>
  </si>
  <si>
    <t>voices\bandit\voice_2\hit_enemy_9</t>
  </si>
  <si>
    <t>voices\bandit\voice_2\kill_enemy_1</t>
  </si>
  <si>
    <t>voices\bandit\voice_2\kill_enemy_2</t>
  </si>
  <si>
    <t>voices\bandit\voice_2\kill_enemy_3</t>
  </si>
  <si>
    <t>Got that fuck!</t>
  </si>
  <si>
    <t>voices\bandit\voice_2\kill_enemy_4</t>
  </si>
  <si>
    <t>voices\bandit\voice_2\lamp_dies_1</t>
  </si>
  <si>
    <t>voices\bandit\voice_2\lamp_dies_2</t>
  </si>
  <si>
    <t>Shit... Hate those lights...</t>
  </si>
  <si>
    <t>voices\bandit\voice_2\lamp_dies_3</t>
  </si>
  <si>
    <t>voices\bandit\voice_2\lamp_dies_4</t>
  </si>
  <si>
    <t>Hey, not funny, shit-head... Another light...</t>
  </si>
  <si>
    <t>voices\bandit\voice_2\Light_alert_1</t>
  </si>
  <si>
    <t>Who's there? What the fuck? Hearing plays fucking tricks on me or... (doubtfully)</t>
  </si>
  <si>
    <t>voices\bandit\voice_2\Light_alert_2</t>
  </si>
  <si>
    <t>voices\bandit\voice_2\Light_alert_3</t>
  </si>
  <si>
    <t>Eh? Who the fuck is there?</t>
  </si>
  <si>
    <t>voices\bandit\voice_2\Light_alert_4</t>
  </si>
  <si>
    <t>voices\bandit\voice_2\Light_alert_5</t>
  </si>
  <si>
    <t>voices\bandit\voice_2\Light_alert_6</t>
  </si>
  <si>
    <t>voices\bandit\voice_2\Light_alert_7</t>
  </si>
  <si>
    <t>voices\bandit\voice_2\lookout_1</t>
  </si>
  <si>
    <t>voices\bandit\voice_2\lookout_10</t>
  </si>
  <si>
    <t>Looks like the fuck's hiding... Flush his ass out!</t>
  </si>
  <si>
    <t>voices\bandit\voice_2\lookout_11</t>
  </si>
  <si>
    <t>He couldn't get far! Careful, boys!</t>
  </si>
  <si>
    <t>voices\bandit\voice_2\lookout_2</t>
  </si>
  <si>
    <t>Anybody see him! Speak up!</t>
  </si>
  <si>
    <t>voices\bandit\voice_2\lookout_3</t>
  </si>
  <si>
    <t>voices\bandit\voice_2\lookout_4</t>
  </si>
  <si>
    <t>Hey, where the fuck could he be?</t>
  </si>
  <si>
    <t>voices\bandit\voice_2\lookout_5</t>
  </si>
  <si>
    <t>So, where is the fuck?</t>
  </si>
  <si>
    <t>voices\bandit\voice_2\lookout_6</t>
  </si>
  <si>
    <t>voices\bandit\voice_2\lookout_7</t>
  </si>
  <si>
    <t>voices\bandit\voice_2\lookout_8</t>
  </si>
  <si>
    <t>voices\bandit\voice_2\lookout_9</t>
  </si>
  <si>
    <t>voices\bandit\voice_2\Reinforcements_Arrive_1</t>
  </si>
  <si>
    <t>Blast anyone you don't know!</t>
  </si>
  <si>
    <t>voices\bandit\voice_2\Reinforcements_Arrive_2</t>
  </si>
  <si>
    <t>Look, fellas, every bitch that's not from here is going down!</t>
  </si>
  <si>
    <t>voices\bandit\voice_2\Reinforcements_Arrive_3</t>
  </si>
  <si>
    <t>If you see a new face, sic im!</t>
  </si>
  <si>
    <t>voices\bandit\voice_2\reload_1</t>
  </si>
  <si>
    <t>voices\bandit\voice_2\reload_10</t>
  </si>
  <si>
    <t>Empty!</t>
  </si>
  <si>
    <t>voices\bandit\voice_2\reload_11</t>
  </si>
  <si>
    <t>voices\bandit\voice_2\reload_12</t>
  </si>
  <si>
    <t>voices\bandit\voice_2\reload_13</t>
  </si>
  <si>
    <t>Guys, I'm all out!</t>
  </si>
  <si>
    <t>voices\bandit\voice_2\reload_14</t>
  </si>
  <si>
    <t>voices\bandit\voice_2\reload_15</t>
  </si>
  <si>
    <t>New clip,boys!</t>
  </si>
  <si>
    <t>voices\bandit\voice_2\reload_2</t>
  </si>
  <si>
    <t>voices\bandit\voice_2\reload_3</t>
  </si>
  <si>
    <t>voices\bandit\voice_2\reload_4</t>
  </si>
  <si>
    <t>チッ、リロード！</t>
  </si>
  <si>
    <t>voices\bandit\voice_2\reload_5</t>
  </si>
  <si>
    <t>タマがない！</t>
  </si>
  <si>
    <t>voices\bandit\voice_2\reload_6</t>
  </si>
  <si>
    <t>新しいマガジンだ</t>
  </si>
  <si>
    <t>voices\bandit\voice_2\reload_7</t>
  </si>
  <si>
    <t>リロード中</t>
  </si>
  <si>
    <t>voices\bandit\voice_2\reload_8</t>
  </si>
  <si>
    <t>援護してくれ</t>
  </si>
  <si>
    <t>voices\bandit\voice_2\reload_9</t>
  </si>
  <si>
    <t>マガジンが空だ、やろう！</t>
  </si>
  <si>
    <t>voices\bandit\voice_2\Scare_1</t>
  </si>
  <si>
    <t>ああっ！</t>
  </si>
  <si>
    <t>voices\bandit\voice_2\Scare_2</t>
  </si>
  <si>
    <t>何っ！</t>
  </si>
  <si>
    <t>voices\bandit\voice_2\Scare_3</t>
  </si>
  <si>
    <t>voices\bandit\voice_2\Scare_4</t>
  </si>
  <si>
    <t>voices\bandit\voice_2\Scare_5</t>
  </si>
  <si>
    <t>voices\bandit\voice_2\Scare_6</t>
  </si>
  <si>
    <t>なんだ..</t>
  </si>
  <si>
    <t>voices\bandit\voice_2\Scare_7</t>
  </si>
  <si>
    <t>voices\bandit\voice_2\Scare_8</t>
  </si>
  <si>
    <t>voices\bandit\voice_2\Scare_9</t>
  </si>
  <si>
    <t>voices\bandit\voice_2\Search_enemy_1</t>
  </si>
  <si>
    <t>voices\bandit\voice_2\Search_enemy_10</t>
  </si>
  <si>
    <t>voices\bandit\voice_2\Search_enemy_11</t>
  </si>
  <si>
    <t>voices\bandit\voice_2\Search_enemy_12</t>
  </si>
  <si>
    <t>voices\bandit\voice_2\Search_enemy_13</t>
  </si>
  <si>
    <t>voices\bandit\voice_2\Search_enemy_14</t>
  </si>
  <si>
    <t>voices\bandit\voice_2\Search_enemy_15</t>
  </si>
  <si>
    <t>voices\bandit\voice_2\Search_enemy_2</t>
  </si>
  <si>
    <t>What in hell...</t>
  </si>
  <si>
    <t>voices\bandit\voice_2\Search_enemy_3</t>
  </si>
  <si>
    <t>voices\bandit\voice_2\Search_enemy_4</t>
  </si>
  <si>
    <t>voices\bandit\voice_2\Search_enemy_5</t>
  </si>
  <si>
    <t>voices\bandit\voice_2\Search_enemy_6</t>
  </si>
  <si>
    <t>冷静にな、同士たちよ</t>
  </si>
  <si>
    <t>voices\bandit\voice_2\Search_enemy_7</t>
  </si>
  <si>
    <t>voices\bandit\voice_2\Search_enemy_8</t>
  </si>
  <si>
    <t>voices\bandit\voice_2\Search_enemy_9</t>
  </si>
  <si>
    <t>voices\bandit\voice_2\suppress_fire_1</t>
  </si>
  <si>
    <t>voices\bandit\voice_2\suppress_fire_10</t>
  </si>
  <si>
    <t>voices\bandit\voice_2\suppress_fire_2</t>
  </si>
  <si>
    <t>voices\bandit\voice_2\suppress_fire_3</t>
  </si>
  <si>
    <t>voices\bandit\voice_2\suppress_fire_4</t>
  </si>
  <si>
    <t>voices\bandit\voice_2\suppress_fire_5</t>
  </si>
  <si>
    <t>voices\bandit\voice_2\suppress_fire_6</t>
  </si>
  <si>
    <t>voices\bandit\voice_2\suppress_fire_7</t>
  </si>
  <si>
    <t>voices\bandit\voice_2\suppress_fire_8</t>
  </si>
  <si>
    <t>Got the bitch pinned, guys!</t>
  </si>
  <si>
    <t>voices\bandit\voice_2\suppress_fire_9</t>
  </si>
  <si>
    <t>Got him pinned! Surround him, men!</t>
  </si>
  <si>
    <t>voices\bandit\voice_2\take_cover_1</t>
  </si>
  <si>
    <t>voices\bandit\voice_2\take_cover_10</t>
  </si>
  <si>
    <t>voices\bandit\voice_2\take_cover_2</t>
  </si>
  <si>
    <t>voices\bandit\voice_2\take_cover_3</t>
  </si>
  <si>
    <t>voices\bandit\voice_2\take_cover_4</t>
  </si>
  <si>
    <t>voices\bandit\voice_2\take_cover_5</t>
  </si>
  <si>
    <t>voices\bandit\voice_2\take_cover_6</t>
  </si>
  <si>
    <t>voices\bandit\voice_2\take_cover_7</t>
  </si>
  <si>
    <t>voices\bandit\voice_2\take_cover_8</t>
  </si>
  <si>
    <t>voices\bandit\voice_2\take_cover_9</t>
  </si>
  <si>
    <t>voices\bandit\voice_2\throw_grenade_1</t>
  </si>
  <si>
    <t>voices\bandit\voice_2\throw_grenade_10</t>
  </si>
  <si>
    <t>voices\bandit\voice_2\throw_grenade_2</t>
  </si>
  <si>
    <t>voices\bandit\voice_2\throw_grenade_3</t>
  </si>
  <si>
    <t>Fire in the hole, guys!</t>
  </si>
  <si>
    <t>爆発するぞお前ら！</t>
  </si>
  <si>
    <t>voices\bandit\voice_2\throw_grenade_4</t>
  </si>
  <si>
    <t>voices\bandit\voice_2\throw_grenade_5</t>
  </si>
  <si>
    <t>グレネードを喰らえ！</t>
  </si>
  <si>
    <t>voices\bandit\voice_2\throw_grenade_6</t>
  </si>
  <si>
    <t>Heads up, boys-grenade going in!</t>
  </si>
  <si>
    <t>voices\bandit\voice_2\throw_grenade_7</t>
  </si>
  <si>
    <t>voices\bandit\voice_2\throw_grenade_8</t>
  </si>
  <si>
    <t>voices\bandit\voice_2\throw_grenade_9</t>
  </si>
  <si>
    <t>voices\bandit\voice_2\To_uber_alert_alone_1</t>
  </si>
  <si>
    <t>voices\bandit\voice_2\To_uber_alert_alone_2</t>
  </si>
  <si>
    <t>voices\bandit\voice_2\To_uber_alert_alone_3</t>
  </si>
  <si>
    <t>voices\bandit\voice_2\To_uber_alert_alone_4</t>
  </si>
  <si>
    <t>voices\bandit\voice_2\To_uber_alert_alone_5</t>
  </si>
  <si>
    <t>voices\bandit\voice_2\To_uber_alert_alone_6</t>
  </si>
  <si>
    <t>voices\bandit\voice_2\To_uber_alert_alone_7</t>
  </si>
  <si>
    <t>voices\bandit\voice_2\To_uber_alert_group_dialogue_1_1</t>
  </si>
  <si>
    <t>voices\bandit\voice_2\To_uber_alert_group_dialogue_1_10</t>
  </si>
  <si>
    <t>voices\bandit\voice_2\To_uber_alert_group_dialogue_1_11</t>
  </si>
  <si>
    <t>No kidding! You hear me, asshole?! We're gonna find you!</t>
  </si>
  <si>
    <t>voices\bandit\voice_2\To_uber_alert_group_dialogue_1_12</t>
  </si>
  <si>
    <t>voices\bandit\voice_2\To_uber_alert_group_dialogue_1_2</t>
  </si>
  <si>
    <t>voices\bandit\voice_2\To_uber_alert_group_dialogue_1_3</t>
  </si>
  <si>
    <t>voices\bandit\voice_2\To_uber_alert_group_dialogue_1_4</t>
  </si>
  <si>
    <t>誰か見えるか？</t>
  </si>
  <si>
    <t>voices\bandit\voice_2\To_uber_alert_group_dialogue_1_5</t>
  </si>
  <si>
    <t>voices\bandit\voice_2\To_uber_alert_group_dialogue_1_6</t>
  </si>
  <si>
    <t>voices\bandit\voice_2\To_uber_alert_group_dialogue_1_7</t>
  </si>
  <si>
    <t>voices\bandit\voice_2\To_uber_alert_group_dialogue_1_8</t>
  </si>
  <si>
    <t>voices\bandit\voice_2\To_uber_alert_group_dialogue_1_9</t>
  </si>
  <si>
    <t>voices\bandit\voice_2\To_uber_alert_group_dialogue_2_1</t>
  </si>
  <si>
    <t>voices\bandit\voice_2\To_uber_alert_group_dialogue_2_2</t>
  </si>
  <si>
    <t>voices\bandit\voice_2\To_uber_alert_group_dialogue_2_3</t>
  </si>
  <si>
    <t>voices\bandit\voice_2\To_uber_alert_group_dialogue_2_4</t>
  </si>
  <si>
    <t>...why would I know? Just take care...</t>
  </si>
  <si>
    <t>voices\bandit\voice_2\To_uber_alert_group_dialogue_2_5</t>
  </si>
  <si>
    <t>voices\bandit\voice_2\To_uber_alert_group_dialogue_2_6</t>
  </si>
  <si>
    <t>voices\bandit\voice_2\To_uber_alert_group_dialogue_2_7</t>
  </si>
  <si>
    <t>voices\bandit\voice_2\To_uber_alert_group_dialogue_2_8</t>
  </si>
  <si>
    <t>voices\bandit\voice_2\tolls_1</t>
  </si>
  <si>
    <t>Fella down!</t>
  </si>
  <si>
    <t>voices\bandit\voice_2\tolls_10</t>
  </si>
  <si>
    <t>voices\bandit\voice_2\tolls_11</t>
  </si>
  <si>
    <t>voices\bandit\voice_2\tolls_12</t>
  </si>
  <si>
    <t>彼は死んだ！</t>
  </si>
  <si>
    <t>voices\bandit\voice_2\tolls_2</t>
  </si>
  <si>
    <t>このブタ野郎！</t>
  </si>
  <si>
    <t>voices\bandit\voice_2\tolls_3</t>
  </si>
  <si>
    <t>We got a man down!</t>
  </si>
  <si>
    <t>voices\bandit\voice_2\tolls_4</t>
  </si>
  <si>
    <t>voices\bandit\voice_2\tolls_5</t>
  </si>
  <si>
    <t>voices\bandit\voice_2\tolls_6</t>
  </si>
  <si>
    <t>A brother's down!</t>
  </si>
  <si>
    <t>voices\bandit\voice_2\tolls_7</t>
  </si>
  <si>
    <t>Okay, let's get the bitch for that!</t>
  </si>
  <si>
    <t>voices\bandit\voice_2\tolls_8</t>
  </si>
  <si>
    <t>voices\bandit\voice_2\tolls_9</t>
  </si>
  <si>
    <t>voices\bandit\voice_2\UberAlert_Search_enemy_1</t>
  </si>
  <si>
    <t>voices\bandit\voice_2\UberAlert_Search_enemy_10</t>
  </si>
  <si>
    <t>voices\bandit\voice_2\UberAlert_Search_enemy_11</t>
  </si>
  <si>
    <t>Hey bro, check around here!</t>
  </si>
  <si>
    <t>voices\bandit\voice_2\UberAlert_Search_enemy_12</t>
  </si>
  <si>
    <t>voices\bandit\voice_2\UberAlert_Search_enemy_13</t>
  </si>
  <si>
    <t>Check everything!</t>
  </si>
  <si>
    <t>voices\bandit\voice_2\UberAlert_Search_enemy_14</t>
  </si>
  <si>
    <t>Hey guys – turn this place inside out!</t>
  </si>
  <si>
    <t>voices\bandit\voice_2\UberAlert_Search_enemy_15</t>
  </si>
  <si>
    <t>All right bous, spread out and turn everything upside down!</t>
  </si>
  <si>
    <t>voices\bandit\voice_2\UberAlert_Search_enemy_16</t>
  </si>
  <si>
    <t>He could be in cover, check it out!</t>
  </si>
  <si>
    <t>voices\bandit\voice_2\UberAlert_Search_enemy_17</t>
  </si>
  <si>
    <t>voices\bandit\voice_2\UberAlert_Search_enemy_18</t>
  </si>
  <si>
    <t>voices\bandit\voice_2\UberAlert_Search_enemy_19</t>
  </si>
  <si>
    <t>And keep you assholes tight!</t>
  </si>
  <si>
    <t>voices\bandit\voice_2\UberAlert_Search_enemy_2</t>
  </si>
  <si>
    <t>voices\bandit\voice_2\UberAlert_Search_enemy_20</t>
  </si>
  <si>
    <t>voices\bandit\voice_2\UberAlert_Search_enemy_3</t>
  </si>
  <si>
    <t>Men, follow me!</t>
  </si>
  <si>
    <t>voices\bandit\voice_2\UberAlert_Search_enemy_4</t>
  </si>
  <si>
    <t>voices\bandit\voice_2\UberAlert_Search_enemy_5</t>
  </si>
  <si>
    <t>voices\bandit\voice_2\UberAlert_Search_enemy_6</t>
  </si>
  <si>
    <t>Enough, boys!</t>
  </si>
  <si>
    <t>voices\bandit\voice_2\UberAlert_Search_enemy_7</t>
  </si>
  <si>
    <t>Hey guys, stop!</t>
  </si>
  <si>
    <t>voices\bandit\voice_2\UberAlert_Search_enemy_8</t>
  </si>
  <si>
    <t>Stop! Guys, hold it!</t>
  </si>
  <si>
    <t>voices\bandit\voice_2\UberAlert_Search_enemy_9</t>
  </si>
  <si>
    <t>お前、見てこい</t>
  </si>
  <si>
    <t>voices\bandit\voice_2\wounded_1</t>
  </si>
  <si>
    <t>クソッやられた！</t>
  </si>
  <si>
    <t>voices\bandit\voice_2\wounded_10</t>
  </si>
  <si>
    <t>voices\bandit\voice_2\wounded_2</t>
  </si>
  <si>
    <t>voices\bandit\voice_2\wounded_3</t>
  </si>
  <si>
    <t>voices\bandit\voice_2\wounded_4</t>
  </si>
  <si>
    <t>voices\bandit\voice_2\wounded_5</t>
  </si>
  <si>
    <t>voices\bandit\voice_2\wounded_6</t>
  </si>
  <si>
    <t>voices\bandit\voice_2\wounded_7</t>
  </si>
  <si>
    <t>被弾した！</t>
  </si>
  <si>
    <t>voices\bandit\voice_2\wounded_8</t>
  </si>
  <si>
    <t>ああっ！痛え！</t>
  </si>
  <si>
    <t>voices\bandit\voice_2\wounded_9</t>
  </si>
  <si>
    <t>voices\bandit\voice_2\wounded_fire_1</t>
  </si>
  <si>
    <t>You fuckin' piece of-!</t>
  </si>
  <si>
    <t>voices\bandit\voice_2\wounded_fire_10</t>
  </si>
  <si>
    <t>voices\bandit\voice_2\wounded_fire_2</t>
  </si>
  <si>
    <t>voices\bandit\voice_2\wounded_fire_3</t>
  </si>
  <si>
    <t>voices\bandit\voice_2\wounded_fire_4</t>
  </si>
  <si>
    <t>あぁぁ！この野郎！</t>
  </si>
  <si>
    <t>voices\bandit\voice_2\wounded_fire_5</t>
  </si>
  <si>
    <t>voices\bandit\voice_2\wounded_fire_6</t>
  </si>
  <si>
    <t>voices\bandit\voice_2\wounded_fire_7</t>
  </si>
  <si>
    <t>voices\bandit\voice_2\wounded_fire_8</t>
  </si>
  <si>
    <t>voices\bandit\voice_2\wounded_fire_9</t>
  </si>
  <si>
    <t>voices\bandit\voice_2\wounded_idle_1</t>
  </si>
  <si>
    <t>voices\bandit\voice_2\wounded_idle_10</t>
  </si>
  <si>
    <t>Ahhh – bleeding the hell out!</t>
  </si>
  <si>
    <t>voices\bandit\voice_2\wounded_idle_2</t>
  </si>
  <si>
    <t>voices\bandit\voice_2\wounded_idle_3</t>
  </si>
  <si>
    <t>Fuck! Hurts like a bitch!</t>
  </si>
  <si>
    <t>voices\bandit\voice_2\wounded_idle_4</t>
  </si>
  <si>
    <t>voices\bandit\voice_2\wounded_idle_5</t>
  </si>
  <si>
    <t>voices\bandit\voice_2\wounded_idle_6</t>
  </si>
  <si>
    <t>voices\bandit\voice_2\wounded_idle_7</t>
  </si>
  <si>
    <t>voices\bandit\voice_2\wounded_idle_8</t>
  </si>
  <si>
    <t>voices\bandit\voice_2\wounded_idle_9</t>
  </si>
  <si>
    <t>voices\bandit\voice_3\Alert_alone_1</t>
  </si>
  <si>
    <t>voices\bandit\voice_3\Alert_alone_2</t>
  </si>
  <si>
    <t>voices\bandit\voice_3\Alert_alone_3</t>
  </si>
  <si>
    <t>voices\bandit\voice_3\Alert_alone_4</t>
  </si>
  <si>
    <t>voices\bandit\voice_3\Alert_alone_5</t>
  </si>
  <si>
    <t>voices\bandit\voice_3\Alert_alone_6</t>
  </si>
  <si>
    <t>voices\bandit\voice_3\Alert_alone_7</t>
  </si>
  <si>
    <t>voices\bandit\voice_3\Alert_group_dialogue_1_1</t>
  </si>
  <si>
    <t>voices\bandit\voice_3\Alert_group_dialogue_1_2</t>
  </si>
  <si>
    <t>voices\bandit\voice_3\Alert_group_dialogue_1_3</t>
  </si>
  <si>
    <t>Me be damned if I know</t>
  </si>
  <si>
    <t>voices\bandit\voice_3\Alert_group_dialogue_1_4</t>
  </si>
  <si>
    <t>voices\bandit\voice_3\Alert_group_dialogue_1_5</t>
  </si>
  <si>
    <t>voices\bandit\voice_3\Alert_group_dialogue_1_6</t>
  </si>
  <si>
    <t>voices\bandit\voice_3\Alert_group_dialogue_1_7</t>
  </si>
  <si>
    <t>voices\bandit\voice_3\Alert_group_dialogue_1_8</t>
  </si>
  <si>
    <t>voices\bandit\voice_3\Alert_group_dialogue_2_1</t>
  </si>
  <si>
    <t>voices\bandit\voice_3\Alert_group_dialogue_2_2</t>
  </si>
  <si>
    <t>voices\bandit\voice_3\Alert_group_dialogue_2_3</t>
  </si>
  <si>
    <t>voices\bandit\voice_3\Alert_group_dialogue_2_4</t>
  </si>
  <si>
    <t>voices\bandit\voice_3\Alert_group_dialogue_2_5</t>
  </si>
  <si>
    <t>voices\bandit\voice_3\Alert_group_dialogue_2_6</t>
  </si>
  <si>
    <t>voices\bandit\voice_3\Alert_group_dialogue_2_7</t>
  </si>
  <si>
    <t>voices\bandit\voice_3\Alert_group_dialogue_2_8</t>
  </si>
  <si>
    <t>voices\bandit\voice_3\Alert_Relax_1</t>
  </si>
  <si>
    <t>voices\bandit\voice_3\Alert_Relax_2</t>
  </si>
  <si>
    <t>(Yawns) Have to cut down on drinking...</t>
  </si>
  <si>
    <t>voices\bandit\voice_3\Alert_Relax_3</t>
  </si>
  <si>
    <t>voices\bandit\voice_3\Alert_Relax_4</t>
  </si>
  <si>
    <t>voices\bandit\voice_3\Alert_Relax_5</t>
  </si>
  <si>
    <t>voices\bandit\voice_3\Alert_Relax_6</t>
  </si>
  <si>
    <t>voices\bandit\voice_3\Alert_Relax_7</t>
  </si>
  <si>
    <t>voices\bandit\voice_3\Alert_Relax_8</t>
  </si>
  <si>
    <t>voices\bandit\voice_3\Alert_Search_1</t>
  </si>
  <si>
    <t>Looks like some ghost... Where could he...</t>
  </si>
  <si>
    <t>voices\bandit\voice_3\Alert_Search_10</t>
  </si>
  <si>
    <t>voices\bandit\voice_3\Alert_Search_2</t>
  </si>
  <si>
    <t>voices\bandit\voice_3\Alert_Search_3</t>
  </si>
  <si>
    <t>voices\bandit\voice_3\Alert_Search_4</t>
  </si>
  <si>
    <t>Damned sure something moved here...</t>
  </si>
  <si>
    <t>voices\bandit\voice_3\Alert_Search_5</t>
  </si>
  <si>
    <t>voices\bandit\voice_3\Alert_Search_6</t>
  </si>
  <si>
    <t>Shit, I have to check this out... What a drag...</t>
  </si>
  <si>
    <t>voices\bandit\voice_3\Alert_Search_7</t>
  </si>
  <si>
    <t>voices\bandit\voice_3\Alert_Search_8</t>
  </si>
  <si>
    <t>voices\bandit\voice_3\Alert_Search_9</t>
  </si>
  <si>
    <t>These fucking shadows are fucking strange... Gotta check...</t>
  </si>
  <si>
    <t>voices\bandit\voice_3\Ambush_1</t>
  </si>
  <si>
    <t>voices\bandit\voice_3\Ambush_2</t>
  </si>
  <si>
    <t>voices\bandit\voice_3\Ambush_3</t>
  </si>
  <si>
    <t>men! Let's rip the fuck apart!</t>
  </si>
  <si>
    <t>voices\bandit\voice_3\attack_1</t>
  </si>
  <si>
    <t>voices\bandit\voice_3\attack_10</t>
  </si>
  <si>
    <t>Get the bitch!</t>
  </si>
  <si>
    <t>voices\bandit\voice_3\attack_11</t>
  </si>
  <si>
    <t>voices\bandit\voice_3\attack_12</t>
  </si>
  <si>
    <t>voices\bandit\voice_3\attack_13</t>
  </si>
  <si>
    <t>voices\bandit\voice_3\attack_14</t>
  </si>
  <si>
    <t>men, take the fuck down!</t>
  </si>
  <si>
    <t>voices\bandit\voice_3\attack_15</t>
  </si>
  <si>
    <t>voices\bandit\voice_3\attack_2</t>
  </si>
  <si>
    <t>voices\bandit\voice_3\attack_3</t>
  </si>
  <si>
    <t>voices\bandit\voice_3\attack_4</t>
  </si>
  <si>
    <t>voices\bandit\voice_3\attack_5</t>
  </si>
  <si>
    <t>voices\bandit\voice_3\attack_6</t>
  </si>
  <si>
    <t>voices\bandit\voice_3\attack_7</t>
  </si>
  <si>
    <t>voices\bandit\voice_3\attack_8</t>
  </si>
  <si>
    <t>voices\bandit\voice_3\attack_9</t>
  </si>
  <si>
    <t>voices\bandit\voice_3\Body_found_1</t>
  </si>
  <si>
    <t>men, the bitch is here!</t>
  </si>
  <si>
    <t>voices\bandit\voice_3\Body_found_10</t>
  </si>
  <si>
    <t>voices\bandit\voice_3\Body_found_11</t>
  </si>
  <si>
    <t>One of ours... Hey, men, the bitch is around!</t>
  </si>
  <si>
    <t>voices\bandit\voice_3\Body_found_12</t>
  </si>
  <si>
    <t>(quietly) He's down... Shit! men, get your guns ready!</t>
  </si>
  <si>
    <t>voices\bandit\voice_3\Body_found_13</t>
  </si>
  <si>
    <t>What – a... A dead... Alarm! men!</t>
  </si>
  <si>
    <t>voices\bandit\voice_3\Body_found_2</t>
  </si>
  <si>
    <t>voices\bandit\voice_3\Body_found_3</t>
  </si>
  <si>
    <t>Shit... He's dead!</t>
  </si>
  <si>
    <t>voices\bandit\voice_3\Body_found_4</t>
  </si>
  <si>
    <t>voices\bandit\voice_3\Body_found_5</t>
  </si>
  <si>
    <t>voices\bandit\voice_3\Body_found_6</t>
  </si>
  <si>
    <t>voices\bandit\voice_3\Body_found_7</t>
  </si>
  <si>
    <t>voices\bandit\voice_3\Body_found_8</t>
  </si>
  <si>
    <t>voices\bandit\voice_3\Body_found_9</t>
  </si>
  <si>
    <t>Shit! What's going on here... men! They got one of ours!</t>
  </si>
  <si>
    <t>voices\bandit\voice_3\change_cover_1</t>
  </si>
  <si>
    <t>Too much heat here, men...</t>
  </si>
  <si>
    <t>voices\bandit\voice_3\change_cover_10</t>
  </si>
  <si>
    <t>voices\bandit\voice_3\change_cover_2</t>
  </si>
  <si>
    <t>men! Cover me, moving!</t>
  </si>
  <si>
    <t>voices\bandit\voice_3\change_cover_3</t>
  </si>
  <si>
    <t>Cover me, men!</t>
  </si>
  <si>
    <t>voices\bandit\voice_3\change_cover_4</t>
  </si>
  <si>
    <t>voices\bandit\voice_3\change_cover_5</t>
  </si>
  <si>
    <t>voices\bandit\voice_3\change_cover_6</t>
  </si>
  <si>
    <t>voices\bandit\voice_3\change_cover_7</t>
  </si>
  <si>
    <t>voices\bandit\voice_3\change_cover_8</t>
  </si>
  <si>
    <t>voices\bandit\voice_3\change_cover_9</t>
  </si>
  <si>
    <t>voices\bandit\voice_3\combat_idle_1</t>
  </si>
  <si>
    <t>men, let's take the bitch down!</t>
  </si>
  <si>
    <t>voices\bandit\voice_3\combat_idle_10</t>
  </si>
  <si>
    <t>Hey, you got a fuicking big head or what? Come out!</t>
  </si>
  <si>
    <t>voices\bandit\voice_3\combat_idle_11</t>
  </si>
  <si>
    <t>Hey, grabass, wher are you?</t>
  </si>
  <si>
    <t>voices\bandit\voice_3\combat_idle_12</t>
  </si>
  <si>
    <t>voices\bandit\voice_3\combat_idle_13</t>
  </si>
  <si>
    <t>voices\bandit\voice_3\combat_idle_14</t>
  </si>
  <si>
    <t>voices\bandit\voice_3\combat_idle_15</t>
  </si>
  <si>
    <t>men, anybody see him?</t>
  </si>
  <si>
    <t>voices\bandit\voice_3\combat_idle_16</t>
  </si>
  <si>
    <t>Hey men, who was the last to see the bitch?</t>
  </si>
  <si>
    <t>voices\bandit\voice_3\combat_idle_17</t>
  </si>
  <si>
    <t>voices\bandit\voice_3\combat_idle_18</t>
  </si>
  <si>
    <t>men, where the fuck is the bitch?</t>
  </si>
  <si>
    <t>voices\bandit\voice_3\combat_idle_19</t>
  </si>
  <si>
    <t>Look, men, where was he the last time anyone saw him?</t>
  </si>
  <si>
    <t>voices\bandit\voice_3\combat_idle_2</t>
  </si>
  <si>
    <t>voices\bandit\voice_3\combat_idle_20</t>
  </si>
  <si>
    <t>voices\bandit\voice_3\combat_idle_21</t>
  </si>
  <si>
    <t>voices\bandit\voice_3\combat_idle_22</t>
  </si>
  <si>
    <t>voices\bandit\voice_3\combat_idle_23</t>
  </si>
  <si>
    <t>Hey you! You're going down!</t>
  </si>
  <si>
    <t>voices\bandit\voice_3\combat_idle_24</t>
  </si>
  <si>
    <t>voices\bandit\voice_3\combat_idle_25</t>
  </si>
  <si>
    <t>voices\bandit\voice_3\combat_idle_3</t>
  </si>
  <si>
    <t>voices\bandit\voice_3\combat_idle_4</t>
  </si>
  <si>
    <t>voices\bandit\voice_3\combat_idle_5</t>
  </si>
  <si>
    <t>voices\bandit\voice_3\combat_idle_6</t>
  </si>
  <si>
    <t>Where the fuck atre you?</t>
  </si>
  <si>
    <t>voices\bandit\voice_3\combat_idle_7</t>
  </si>
  <si>
    <t>voices\bandit\voice_3\combat_idle_8</t>
  </si>
  <si>
    <t>voices\bandit\voice_3\combat_idle_9</t>
  </si>
  <si>
    <t>voices\bandit\voice_3\Disturb_1</t>
  </si>
  <si>
    <t>voices\bandit\voice_3\Disturb_2</t>
  </si>
  <si>
    <t>voices\bandit\voice_3\Disturb_3</t>
  </si>
  <si>
    <t>voices\bandit\voice_3\Disturb_4</t>
  </si>
  <si>
    <t>voices\bandit\voice_3\Disturb_5</t>
  </si>
  <si>
    <t>voices\bandit\voice_3\Disturb_6</t>
  </si>
  <si>
    <t>voices\bandit\voice_3\Disturb_7</t>
  </si>
  <si>
    <t>voices\bandit\voice_3\Disturb_8</t>
  </si>
  <si>
    <t>voices\bandit\voice_3\door_open_1</t>
  </si>
  <si>
    <t>voices\bandit\voice_3\door_open_2</t>
  </si>
  <si>
    <t>voices\bandit\voice_3\door_open_3</t>
  </si>
  <si>
    <t>Hey, what the fuck, why not shut the door!</t>
  </si>
  <si>
    <t>voices\bandit\voice_3\door_opens_1</t>
  </si>
  <si>
    <t>voices\bandit\voice_3\door_opens_2</t>
  </si>
  <si>
    <t>voices\bandit\voice_3\door_opens_3</t>
  </si>
  <si>
    <t>voices\bandit\voice_3\Enemy_new_1</t>
  </si>
  <si>
    <t>voices\bandit\voice_3\Enemy_new_10</t>
  </si>
  <si>
    <t>voices\bandit\voice_3\Enemy_new_11</t>
  </si>
  <si>
    <t>voices\bandit\voice_3\Enemy_new_2</t>
  </si>
  <si>
    <t>voices\bandit\voice_3\Enemy_new_3</t>
  </si>
  <si>
    <t>voices\bandit\voice_3\Enemy_new_4</t>
  </si>
  <si>
    <t>voices\bandit\voice_3\Enemy_new_5</t>
  </si>
  <si>
    <t>voices\bandit\voice_3\Enemy_new_6</t>
  </si>
  <si>
    <t>voices\bandit\voice_3\Enemy_new_7</t>
  </si>
  <si>
    <t>voices\bandit\voice_3\Enemy_new_8</t>
  </si>
  <si>
    <t>voices\bandit\voice_3\Enemy_new_9</t>
  </si>
  <si>
    <t>voices\bandit\voice_3\enemy_spotted_1</t>
  </si>
  <si>
    <t>voices\bandit\voice_3\enemy_spotted_10</t>
  </si>
  <si>
    <t>voices\bandit\voice_3\enemy_spotted_11</t>
  </si>
  <si>
    <t>voices\bandit\voice_3\enemy_spotted_12</t>
  </si>
  <si>
    <t>voices\bandit\voice_3\enemy_spotted_13</t>
  </si>
  <si>
    <t>voices\bandit\voice_3\enemy_spotted_14</t>
  </si>
  <si>
    <t>voices\bandit\voice_3\enemy_spotted_15</t>
  </si>
  <si>
    <t>voices\bandit\voice_3\enemy_spotted_2</t>
  </si>
  <si>
    <t>voices\bandit\voice_3\enemy_spotted_3</t>
  </si>
  <si>
    <t>voices\bandit\voice_3\enemy_spotted_4</t>
  </si>
  <si>
    <t>voices\bandit\voice_3\enemy_spotted_5</t>
  </si>
  <si>
    <t>voices\bandit\voice_3\enemy_spotted_6</t>
  </si>
  <si>
    <t>voices\bandit\voice_3\enemy_spotted_7</t>
  </si>
  <si>
    <t>voices\bandit\voice_3\enemy_spotted_8</t>
  </si>
  <si>
    <t>voices\bandit\voice_3\enemy_spotted_9</t>
  </si>
  <si>
    <t>That's the fuck!</t>
  </si>
  <si>
    <t>voices\bandit\voice_3\Free_1</t>
  </si>
  <si>
    <t>I wish I had some grub... A drink would hit the spot for sure, too...</t>
  </si>
  <si>
    <t>voices\bandit\voice_3\Free_10</t>
  </si>
  <si>
    <t>This place is just shit. Sure, I can see far – but I can be seen from even further... That's fucking scary...</t>
  </si>
  <si>
    <t>voices\bandit\voice_3\Free_11</t>
  </si>
  <si>
    <t>Well... what the fuck... "Guard this place"... Shit! As if they're jumping us!</t>
  </si>
  <si>
    <t>voices\bandit\voice_3\Free_12</t>
  </si>
  <si>
    <t>Why the hell do I have to stand around... No use at all... Fuck...</t>
  </si>
  <si>
    <t>voices\bandit\voice_3\Free_13</t>
  </si>
  <si>
    <t>What the fuck is taking the men so long? Do I have to fucking stand here till tomorrow?</t>
  </si>
  <si>
    <t>voices\bandit\voice_3\Free_14</t>
  </si>
  <si>
    <t>(coughs) Fuck! A cold is just what I need now (coughs) Fuck!</t>
  </si>
  <si>
    <t>voices\bandit\voice_3\Free_15</t>
  </si>
  <si>
    <t>voices\bandit\voice_3\Free_16</t>
  </si>
  <si>
    <t>That's just one shitty life I have here! Standing here like a dumb fuck... Shit...</t>
  </si>
  <si>
    <t>voices\bandit\voice_3\Free_17</t>
  </si>
  <si>
    <t>Shit, I'd love to (yawns) hit the hey now! So much trouble with yesterday's caravan... And now (yawns) this... shit...</t>
  </si>
  <si>
    <t>voices\bandit\voice_3\Free_18</t>
  </si>
  <si>
    <t>voices\bandit\voice_3\Free_19</t>
  </si>
  <si>
    <t>Well, guard duty's all fine and stuff, but why the fuck do I always have to do it?</t>
  </si>
  <si>
    <t>voices\bandit\voice_3\Free_2</t>
  </si>
  <si>
    <t>Fuck, it's scary in here... what the fuck...</t>
  </si>
  <si>
    <t>voices\bandit\voice_3\Free_20</t>
  </si>
  <si>
    <t>voices\bandit\voice_3\Free_21</t>
  </si>
  <si>
    <t>voices\bandit\voice_3\Free_22</t>
  </si>
  <si>
    <t>voices\bandit\voice_3\Free_23</t>
  </si>
  <si>
    <t>Hate this freakin' place... wish the boys'd just come up and I could go...</t>
  </si>
  <si>
    <t>voices\bandit\voice_3\Free_24</t>
  </si>
  <si>
    <t>(sneezes) Fuck me! (sneezes) Shit! (sneezes) What the fuck! (snuffles)... Shit...</t>
  </si>
  <si>
    <t>voices\bandit\voice_3\Free_25</t>
  </si>
  <si>
    <t>I'm gonna miss all the caravans sitting on my thumbs here...</t>
  </si>
  <si>
    <t>voices\bandit\voice_3\Free_26</t>
  </si>
  <si>
    <t>voices\bandit\voice_3\Free_27</t>
  </si>
  <si>
    <t>voices\bandit\voice_3\Free_28</t>
  </si>
  <si>
    <t>voices\bandit\voice_3\Free_29</t>
  </si>
  <si>
    <t>hat boss of ours is getting us all dead for sure... Gotta think... Should I just jump the boat? Yeah... shit...</t>
  </si>
  <si>
    <t>voices\bandit\voice_3\Free_3</t>
  </si>
  <si>
    <t>Shit... scary... Spooky like fuck... I just stand here like a dumb fuck... shit...</t>
  </si>
  <si>
    <t>voices\bandit\voice_3\Free_30</t>
  </si>
  <si>
    <t>That was stupid of me getting signed up for this... Could have stayed home... Shit...</t>
  </si>
  <si>
    <t>voices\bandit\voice_3\Free_31</t>
  </si>
  <si>
    <t>voices\bandit\voice_3\Free_32</t>
  </si>
  <si>
    <t>Well, I gotta beat it while I'm still kicking... And what if they catch me? Shit...</t>
  </si>
  <si>
    <t>voices\bandit\voice_3\Free_33</t>
  </si>
  <si>
    <t>Fuck... with this new war... Business is sure to go down the drain... We're gonna come up in red again...</t>
  </si>
  <si>
    <t>voices\bandit\voice_3\Free_34</t>
  </si>
  <si>
    <t>voices\bandit\voice_3\Free_35</t>
  </si>
  <si>
    <t>voices\bandit\voice_3\Free_36</t>
  </si>
  <si>
    <t>voices\bandit\voice_3\Free_37</t>
  </si>
  <si>
    <t>voices\bandit\voice_3\Free_38</t>
  </si>
  <si>
    <t>Well, how long Do I have to fucking stand here? I'm fucking fed up!</t>
  </si>
  <si>
    <t>voices\bandit\voice_3\Free_39</t>
  </si>
  <si>
    <t>(coughs) Throat... fuck... I'm parched...</t>
  </si>
  <si>
    <t>voices\bandit\voice_3\Free_4</t>
  </si>
  <si>
    <t>Shit, I'd kill for a drink now... It's just too spooky...</t>
  </si>
  <si>
    <t>voices\bandit\voice_3\Free_40</t>
  </si>
  <si>
    <t>So I'm standing here while the men are dividing the loot... Fuck...</t>
  </si>
  <si>
    <t>voices\bandit\voice_3\Free_41</t>
  </si>
  <si>
    <t>voices\bandit\voice_3\Free_42</t>
  </si>
  <si>
    <t>I gotta quit... gotta quit... This shit's not good – feel like some bitch's creeping up to me even now... Gotta fucking quit...</t>
  </si>
  <si>
    <t>voices\bandit\voice_3\Free_43</t>
  </si>
  <si>
    <t>voices\bandit\voice_3\Free_44</t>
  </si>
  <si>
    <t>Just a few bullets left... Maybe, the boss would... Fuck, whom am I fooling... souldn't have signed up...</t>
  </si>
  <si>
    <t>voices\bandit\voice_3\Free_45</t>
  </si>
  <si>
    <t>voices\bandit\voice_3\Free_5</t>
  </si>
  <si>
    <t>Fuck, the men are sticking up caravans out there, and I just have to sit on my ass... Shit...</t>
  </si>
  <si>
    <t>voices\bandit\voice_3\Free_6</t>
  </si>
  <si>
    <t>voices\bandit\voice_3\Free_7</t>
  </si>
  <si>
    <t>Well, what the fuck is this? Stand around, guard your ass... Sticking up a caravan would be all right, but this...</t>
  </si>
  <si>
    <t>voices\bandit\voice_3\Free_8</t>
  </si>
  <si>
    <t>voices\bandit\voice_3\Free_9</t>
  </si>
  <si>
    <t>Should have stayed at home... Fucking Rangers, commies... All these fucks could get me at any moment now... Shit...</t>
  </si>
  <si>
    <t>voices\bandit\voice_3\friendly_grenade_alarm_1</t>
  </si>
  <si>
    <t>What the fuck are you doin'?</t>
  </si>
  <si>
    <t>voices\bandit\voice_3\friendly_grenade_alarm_10</t>
  </si>
  <si>
    <t>voices\bandit\voice_3\friendly_grenade_alarm_2</t>
  </si>
  <si>
    <t>voices\bandit\voice_3\friendly_grenade_alarm_3</t>
  </si>
  <si>
    <t>You stupid fuck!</t>
  </si>
  <si>
    <t>voices\bandit\voice_3\friendly_grenade_alarm_4</t>
  </si>
  <si>
    <t>voices\bandit\voice_3\friendly_grenade_alarm_5</t>
  </si>
  <si>
    <t>Hey bro, what the fuck was that?</t>
  </si>
  <si>
    <t>voices\bandit\voice_3\friendly_grenade_alarm_6</t>
  </si>
  <si>
    <t>voices\bandit\voice_3\friendly_grenade_alarm_7</t>
  </si>
  <si>
    <t>Hey, what, are you with the pigs?</t>
  </si>
  <si>
    <t>voices\bandit\voice_3\friendly_grenade_alarm_8</t>
  </si>
  <si>
    <t>voices\bandit\voice_3\friendly_grenade_alarm_9</t>
  </si>
  <si>
    <t>Damn, you gotta fucking know better than that!</t>
  </si>
  <si>
    <t>voices\bandit\voice_3\friendly_hit_1</t>
  </si>
  <si>
    <t>voices\bandit\voice_3\friendly_hit_10</t>
  </si>
  <si>
    <t>voices\bandit\voice_3\friendly_hit_2</t>
  </si>
  <si>
    <t>voices\bandit\voice_3\friendly_hit_3</t>
  </si>
  <si>
    <t>voices\bandit\voice_3\friendly_hit_4</t>
  </si>
  <si>
    <t>voices\bandit\voice_3\friendly_hit_5</t>
  </si>
  <si>
    <t>Fuck! friendlies here!</t>
  </si>
  <si>
    <t>voices\bandit\voice_3\friendly_hit_6</t>
  </si>
  <si>
    <t>voices\bandit\voice_3\friendly_hit_7</t>
  </si>
  <si>
    <t>voices\bandit\voice_3\friendly_hit_8</t>
  </si>
  <si>
    <t>voices\bandit\voice_3\friendly_hit_9</t>
  </si>
  <si>
    <t>voices\bandit\voice_3\grenade_alarm_1</t>
  </si>
  <si>
    <t>voices\bandit\voice_3\grenade_alarm_10</t>
  </si>
  <si>
    <t>voices\bandit\voice_3\grenade_alarm_2</t>
  </si>
  <si>
    <t>voices\bandit\voice_3\grenade_alarm_3</t>
  </si>
  <si>
    <t>voices\bandit\voice_3\grenade_alarm_4</t>
  </si>
  <si>
    <t>voices\bandit\voice_3\grenade_alarm_5</t>
  </si>
  <si>
    <t>voices\bandit\voice_3\grenade_alarm_6</t>
  </si>
  <si>
    <t>voices\bandit\voice_3\grenade_alarm_7</t>
  </si>
  <si>
    <t>voices\bandit\voice_3\grenade_alarm_8</t>
  </si>
  <si>
    <t>voices\bandit\voice_3\grenade_alarm_9</t>
  </si>
  <si>
    <t>voices\bandit\voice_3\Group_search_enemy_dialogue_1_1</t>
  </si>
  <si>
    <t>(a quiet order) Hey men, let's look for the bitch! Stay sharp, though!</t>
  </si>
  <si>
    <t>voices\bandit\voice_3\Group_search_enemy_dialogue_1_10</t>
  </si>
  <si>
    <t>(tense whisper, unsure) Seems like there's a bitch here...</t>
  </si>
  <si>
    <t>voices\bandit\voice_3\Group_search_enemy_dialogue_1_11</t>
  </si>
  <si>
    <t>voices\bandit\voice_3\Group_search_enemy_dialogue_1_12</t>
  </si>
  <si>
    <t>voices\bandit\voice_3\Group_search_enemy_dialogue_1_2</t>
  </si>
  <si>
    <t>voices\bandit\voice_3\Group_search_enemy_dialogue_1_3</t>
  </si>
  <si>
    <t>Alrighty then... (moves cautiously)</t>
  </si>
  <si>
    <t>voices\bandit\voice_3\Group_search_enemy_dialogue_1_4</t>
  </si>
  <si>
    <t>(unsure) Looks like... clear?</t>
  </si>
  <si>
    <t>voices\bandit\voice_3\Group_search_enemy_dialogue_1_5</t>
  </si>
  <si>
    <t>voices\bandit\voice_3\Group_search_enemy_dialogue_1_6</t>
  </si>
  <si>
    <t>voices\bandit\voice_3\Group_search_enemy_dialogue_1_7</t>
  </si>
  <si>
    <t>voices\bandit\voice_3\Group_search_enemy_dialogue_1_8</t>
  </si>
  <si>
    <t>voices\bandit\voice_3\Group_search_enemy_dialogue_1_9</t>
  </si>
  <si>
    <t>voices\bandit\voice_3\Group_search_enemy_dialogue_2_1</t>
  </si>
  <si>
    <t>voices\bandit\voice_3\Group_search_enemy_dialogue_2_2</t>
  </si>
  <si>
    <t>voices\bandit\voice_3\Group_search_enemy_dialogue_2_3</t>
  </si>
  <si>
    <t>voices\bandit\voice_3\Group_search_enemy_dialogue_2_4</t>
  </si>
  <si>
    <t>voices\bandit\voice_3\Group_search_enemy_dialogue_2_5</t>
  </si>
  <si>
    <t>voices\bandit\voice_3\Group_search_enemy_dialogue_2_6</t>
  </si>
  <si>
    <t>voices\bandit\voice_3\Group_search_enemy_dialogue_2_7</t>
  </si>
  <si>
    <t>voices\bandit\voice_3\Group_search_enemy_dialogue_3_1</t>
  </si>
  <si>
    <t>voices\bandit\voice_3\Group_search_enemy_dialogue_3_10</t>
  </si>
  <si>
    <t>voices\bandit\voice_3\Group_search_enemy_dialogue_3_11</t>
  </si>
  <si>
    <t>voices\bandit\voice_3\Group_search_enemy_dialogue_3_12</t>
  </si>
  <si>
    <t>voices\bandit\voice_3\Group_search_enemy_dialogue_3_13</t>
  </si>
  <si>
    <t>voices\bandit\voice_3\Group_search_enemy_dialogue_3_2</t>
  </si>
  <si>
    <t>voices\bandit\voice_3\Group_search_enemy_dialogue_3_3</t>
  </si>
  <si>
    <t>voices\bandit\voice_3\Group_search_enemy_dialogue_3_4</t>
  </si>
  <si>
    <t>voices\bandit\voice_3\Group_search_enemy_dialogue_3_5</t>
  </si>
  <si>
    <t>voices\bandit\voice_3\Group_search_enemy_dialogue_3_6</t>
  </si>
  <si>
    <t>Ha! As if a bitch like him would be up for the challenge!</t>
  </si>
  <si>
    <t>voices\bandit\voice_3\Group_search_enemy_dialogue_3_7</t>
  </si>
  <si>
    <t>voices\bandit\voice_3\Group_search_enemy_dialogue_3_8</t>
  </si>
  <si>
    <t>voices\bandit\voice_3\Group_search_enemy_dialogue_3_9</t>
  </si>
  <si>
    <t>voices\bandit\voice_3\Group_search_enemy_dialogue_4_1</t>
  </si>
  <si>
    <t>voices\bandit\voice_3\Group_search_enemy_dialogue_4_10</t>
  </si>
  <si>
    <t>voices\bandit\voice_3\Group_search_enemy_dialogue_4_11</t>
  </si>
  <si>
    <t>voices\bandit\voice_3\Group_search_enemy_dialogue_4_2</t>
  </si>
  <si>
    <t>Hey you, bitch, come out! Got a talk for you!</t>
  </si>
  <si>
    <t>voices\bandit\voice_3\Group_search_enemy_dialogue_4_3</t>
  </si>
  <si>
    <t>voices\bandit\voice_3\Group_search_enemy_dialogue_4_4</t>
  </si>
  <si>
    <t>A man? Fuck, that is a BITCH! A bitch!</t>
  </si>
  <si>
    <t>voices\bandit\voice_3\Group_search_enemy_dialogue_4_5</t>
  </si>
  <si>
    <t>voices\bandit\voice_3\Group_search_enemy_dialogue_4_6</t>
  </si>
  <si>
    <t>voices\bandit\voice_3\Group_search_enemy_dialogue_4_7</t>
  </si>
  <si>
    <t>voices\bandit\voice_3\Group_search_enemy_dialogue_4_8</t>
  </si>
  <si>
    <t>voices\bandit\voice_3\Group_search_enemy_dialogue_4_9</t>
  </si>
  <si>
    <t>voices\bandit\voice_3\Group_search_enemy_dialogue_5_1</t>
  </si>
  <si>
    <t>So, men, let's go look for the bitch?</t>
  </si>
  <si>
    <t>voices\bandit\voice_3\Group_search_enemy_dialogue_5_2</t>
  </si>
  <si>
    <t>voices\bandit\voice_3\Group_search_enemy_dialogue_5_3</t>
  </si>
  <si>
    <t>voices\bandit\voice_3\Group_search_enemy_dialogue_5_4</t>
  </si>
  <si>
    <t>voices\bandit\voice_3\Group_search_enemy_dialogue_5_5</t>
  </si>
  <si>
    <t>voices\bandit\voice_3\Group_search_enemy_dialogue_5_6</t>
  </si>
  <si>
    <t>voices\bandit\voice_3\Group_search_enemy_dialogue_5_7</t>
  </si>
  <si>
    <t>voices\bandit\voice_3\Group_search_enemy_dialogue_5_8</t>
  </si>
  <si>
    <t>Nah, nowhere to go from here... Gotta look better...</t>
  </si>
  <si>
    <t>voices\bandit\voice_3\heavy_wounded_1</t>
  </si>
  <si>
    <t>men... he got me...</t>
  </si>
  <si>
    <t>voices\bandit\voice_3\heavy_wounded_10</t>
  </si>
  <si>
    <t>voices\bandit\voice_3\heavy_wounded_2</t>
  </si>
  <si>
    <t>voices\bandit\voice_3\heavy_wounded_3</t>
  </si>
  <si>
    <t>voices\bandit\voice_3\heavy_wounded_4</t>
  </si>
  <si>
    <t>voices\bandit\voice_3\heavy_wounded_5</t>
  </si>
  <si>
    <t>Shit! Shit! Prepare to fucked up your ass!</t>
  </si>
  <si>
    <t>voices\bandit\voice_3\heavy_wounded_6</t>
  </si>
  <si>
    <t>voices\bandit\voice_3\heavy_wounded_7</t>
  </si>
  <si>
    <t>voices\bandit\voice_3\heavy_wounded_8</t>
  </si>
  <si>
    <t>voices\bandit\voice_3\heavy_wounded_9</t>
  </si>
  <si>
    <t>voices\bandit\voice_3\hide_from_grenade_1</t>
  </si>
  <si>
    <t>voices\bandit\voice_3\hide_from_grenade_10</t>
  </si>
  <si>
    <t>That all, you got you pussy?</t>
  </si>
  <si>
    <t>voices\bandit\voice_3\hide_from_grenade_2</t>
  </si>
  <si>
    <t>voices\bandit\voice_3\hide_from_grenade_3</t>
  </si>
  <si>
    <t>Everyone all right, men?</t>
  </si>
  <si>
    <t>voices\bandit\voice_3\hide_from_grenade_4</t>
  </si>
  <si>
    <t>men, you all right?</t>
  </si>
  <si>
    <t>voices\bandit\voice_3\hide_from_grenade_5</t>
  </si>
  <si>
    <t>voices\bandit\voice_3\hide_from_grenade_6</t>
  </si>
  <si>
    <t>voices\bandit\voice_3\hide_from_grenade_7</t>
  </si>
  <si>
    <t>voices\bandit\voice_3\hide_from_grenade_8</t>
  </si>
  <si>
    <t>voices\bandit\voice_3\hide_from_grenade_9</t>
  </si>
  <si>
    <t>voices\bandit\voice_3\hit_enemy_1</t>
  </si>
  <si>
    <t>voices\bandit\voice_3\hit_enemy_10</t>
  </si>
  <si>
    <t>voices\bandit\voice_3\hit_enemy_2</t>
  </si>
  <si>
    <t>voices\bandit\voice_3\hit_enemy_3</t>
  </si>
  <si>
    <t>voices\bandit\voice_3\hit_enemy_4</t>
  </si>
  <si>
    <t>voices\bandit\voice_3\hit_enemy_5</t>
  </si>
  <si>
    <t>voices\bandit\voice_3\hit_enemy_6</t>
  </si>
  <si>
    <t>voices\bandit\voice_3\hit_enemy_7</t>
  </si>
  <si>
    <t>voices\bandit\voice_3\hit_enemy_8</t>
  </si>
  <si>
    <t>voices\bandit\voice_3\hit_enemy_9</t>
  </si>
  <si>
    <t>voices\bandit\voice_3\kill_enemy_1</t>
  </si>
  <si>
    <t>voices\bandit\voice_3\kill_enemy_2</t>
  </si>
  <si>
    <t>voices\bandit\voice_3\kill_enemy_3</t>
  </si>
  <si>
    <t>voices\bandit\voice_3\kill_enemy_4</t>
  </si>
  <si>
    <t>voices\bandit\voice_3\lamp_dies_1</t>
  </si>
  <si>
    <t>voices\bandit\voice_3\lamp_dies_2</t>
  </si>
  <si>
    <t>Shit... damn those fucking lights...</t>
  </si>
  <si>
    <t>voices\bandit\voice_3\lamp_dies_3</t>
  </si>
  <si>
    <t>voices\bandit\voice_3\lamp_dies_4</t>
  </si>
  <si>
    <t>voices\bandit\voice_3\Light_alert_1</t>
  </si>
  <si>
    <t>voices\bandit\voice_3\Light_alert_2</t>
  </si>
  <si>
    <t>voices\bandit\voice_3\Light_alert_3</t>
  </si>
  <si>
    <t>voices\bandit\voice_3\Light_alert_4</t>
  </si>
  <si>
    <t>voices\bandit\voice_3\Light_alert_5</t>
  </si>
  <si>
    <t>voices\bandit\voice_3\Light_alert_6</t>
  </si>
  <si>
    <t>Hey, what in hell was that?</t>
  </si>
  <si>
    <t>voices\bandit\voice_3\Light_alert_7</t>
  </si>
  <si>
    <t>voices\bandit\voice_3\lookout_1</t>
  </si>
  <si>
    <t>voices\bandit\voice_3\lookout_10</t>
  </si>
  <si>
    <t>Looks like the fuck's hiding... Let's look for him!</t>
  </si>
  <si>
    <t>voices\bandit\voice_3\lookout_11</t>
  </si>
  <si>
    <t>voices\bandit\voice_3\lookout_2</t>
  </si>
  <si>
    <t>voices\bandit\voice_3\lookout_3</t>
  </si>
  <si>
    <t>Look boys, I don't fucking get where could he be?</t>
  </si>
  <si>
    <t>voices\bandit\voice_3\lookout_4</t>
  </si>
  <si>
    <t>voices\bandit\voice_3\lookout_5</t>
  </si>
  <si>
    <t>voices\bandit\voice_3\lookout_6</t>
  </si>
  <si>
    <t>voices\bandit\voice_3\lookout_7</t>
  </si>
  <si>
    <t>voices\bandit\voice_3\lookout_8</t>
  </si>
  <si>
    <t>voices\bandit\voice_3\lookout_9</t>
  </si>
  <si>
    <t>voices\bandit\voice_3\Reinforcements_Arrive_1</t>
  </si>
  <si>
    <t>men, cap anyone you don't know!</t>
  </si>
  <si>
    <t>voices\bandit\voice_3\Reinforcements_Arrive_2</t>
  </si>
  <si>
    <t>Look, men, every bitch that's not from here is going down!</t>
  </si>
  <si>
    <t>voices\bandit\voice_3\Reinforcements_Arrive_3</t>
  </si>
  <si>
    <t>If you see a new face, sic im, men!</t>
  </si>
  <si>
    <t>voices\bandit\voice_3\reload_1</t>
  </si>
  <si>
    <t>voices\bandit\voice_3\reload_10</t>
  </si>
  <si>
    <t>Fuck! Empty!</t>
  </si>
  <si>
    <t>voices\bandit\voice_3\reload_11</t>
  </si>
  <si>
    <t>voices\bandit\voice_3\reload_12</t>
  </si>
  <si>
    <t>voices\bandit\voice_3\reload_13</t>
  </si>
  <si>
    <t>men, I'm all out!</t>
  </si>
  <si>
    <t>voices\bandit\voice_3\reload_14</t>
  </si>
  <si>
    <t>voices\bandit\voice_3\reload_15</t>
  </si>
  <si>
    <t>New clip, men!</t>
  </si>
  <si>
    <t>voices\bandit\voice_3\reload_2</t>
  </si>
  <si>
    <t>voices\bandit\voice_3\reload_3</t>
  </si>
  <si>
    <t>voices\bandit\voice_3\reload_4</t>
  </si>
  <si>
    <t>voices\bandit\voice_3\reload_5</t>
  </si>
  <si>
    <t>voices\bandit\voice_3\reload_6</t>
  </si>
  <si>
    <t>voices\bandit\voice_3\reload_7</t>
  </si>
  <si>
    <t>voices\bandit\voice_3\reload_8</t>
  </si>
  <si>
    <t>voices\bandit\voice_3\reload_9</t>
  </si>
  <si>
    <t>Clip empty, men!</t>
  </si>
  <si>
    <t>voices\bandit\voice_3\Scare_1</t>
  </si>
  <si>
    <t>voices\bandit\voice_3\Scare_2</t>
  </si>
  <si>
    <t>voices\bandit\voice_3\Scare_3</t>
  </si>
  <si>
    <t>voices\bandit\voice_3\Scare_4</t>
  </si>
  <si>
    <t>voices\bandit\voice_3\Scare_5</t>
  </si>
  <si>
    <t>voices\bandit\voice_3\Scare_6</t>
  </si>
  <si>
    <t>voices\bandit\voice_3\Scare_7</t>
  </si>
  <si>
    <t>voices\bandit\voice_3\Scare_8</t>
  </si>
  <si>
    <t>voices\bandit\voice_3\Scare_9</t>
  </si>
  <si>
    <t>voices\bandit\voice_3\Search_enemy_1</t>
  </si>
  <si>
    <t>voices\bandit\voice_3\Search_enemy_10</t>
  </si>
  <si>
    <t>voices\bandit\voice_3\Search_enemy_11</t>
  </si>
  <si>
    <t>voices\bandit\voice_3\Search_enemy_12</t>
  </si>
  <si>
    <t>voices\bandit\voice_3\Search_enemy_13</t>
  </si>
  <si>
    <t>voices\bandit\voice_3\Search_enemy_14</t>
  </si>
  <si>
    <t>voices\bandit\voice_3\Search_enemy_15</t>
  </si>
  <si>
    <t>voices\bandit\voice_3\Search_enemy_2</t>
  </si>
  <si>
    <t>What the hell...</t>
  </si>
  <si>
    <t>voices\bandit\voice_3\Search_enemy_3</t>
  </si>
  <si>
    <t>voices\bandit\voice_3\Search_enemy_4</t>
  </si>
  <si>
    <t>voices\bandit\voice_3\Search_enemy_5</t>
  </si>
  <si>
    <t>voices\bandit\voice_3\Search_enemy_6</t>
  </si>
  <si>
    <t>voices\bandit\voice_3\Search_enemy_7</t>
  </si>
  <si>
    <t>voices\bandit\voice_3\Search_enemy_8</t>
  </si>
  <si>
    <t>voices\bandit\voice_3\Search_enemy_9</t>
  </si>
  <si>
    <t>voices\bandit\voice_3\suppress_fire_1</t>
  </si>
  <si>
    <t>I've got him pinned, men!</t>
  </si>
  <si>
    <t>voices\bandit\voice_3\suppress_fire_10</t>
  </si>
  <si>
    <t>voices\bandit\voice_3\suppress_fire_2</t>
  </si>
  <si>
    <t>voices\bandit\voice_3\suppress_fire_3</t>
  </si>
  <si>
    <t>voices\bandit\voice_3\suppress_fire_4</t>
  </si>
  <si>
    <t>voices\bandit\voice_3\suppress_fire_5</t>
  </si>
  <si>
    <t>voices\bandit\voice_3\suppress_fire_6</t>
  </si>
  <si>
    <t>voices\bandit\voice_3\suppress_fire_7</t>
  </si>
  <si>
    <t>voices\bandit\voice_3\suppress_fire_8</t>
  </si>
  <si>
    <t>Got the bitch pinned, men!</t>
  </si>
  <si>
    <t>voices\bandit\voice_3\suppress_fire_9</t>
  </si>
  <si>
    <t>voices\bandit\voice_3\take_cover_1</t>
  </si>
  <si>
    <t>voices\bandit\voice_3\take_cover_10</t>
  </si>
  <si>
    <t>voices\bandit\voice_3\take_cover_2</t>
  </si>
  <si>
    <t>voices\bandit\voice_3\take_cover_3</t>
  </si>
  <si>
    <t>voices\bandit\voice_3\take_cover_4</t>
  </si>
  <si>
    <t>voices\bandit\voice_3\take_cover_5</t>
  </si>
  <si>
    <t>voices\bandit\voice_3\take_cover_6</t>
  </si>
  <si>
    <t>voices\bandit\voice_3\take_cover_7</t>
  </si>
  <si>
    <t>voices\bandit\voice_3\take_cover_8</t>
  </si>
  <si>
    <t>voices\bandit\voice_3\take_cover_9</t>
  </si>
  <si>
    <t>voices\bandit\voice_3\throw_grenade_1</t>
  </si>
  <si>
    <t>voices\bandit\voice_3\throw_grenade_10</t>
  </si>
  <si>
    <t>voices\bandit\voice_3\throw_grenade_2</t>
  </si>
  <si>
    <t>voices\bandit\voice_3\throw_grenade_3</t>
  </si>
  <si>
    <t>Fire in the hole, men!</t>
  </si>
  <si>
    <t>voices\bandit\voice_3\throw_grenade_4</t>
  </si>
  <si>
    <t>voices\bandit\voice_3\throw_grenade_5</t>
  </si>
  <si>
    <t>voices\bandit\voice_3\throw_grenade_6</t>
  </si>
  <si>
    <t>I'm throwing a grenade, men!</t>
  </si>
  <si>
    <t>voices\bandit\voice_3\throw_grenade_7</t>
  </si>
  <si>
    <t>voices\bandit\voice_3\throw_grenade_8</t>
  </si>
  <si>
    <t>Eat a grenade, you stupid son of a bitch!</t>
  </si>
  <si>
    <t>voices\bandit\voice_3\throw_grenade_9</t>
  </si>
  <si>
    <t>voices\bandit\voice_3\To_uber_alert_alone_1</t>
  </si>
  <si>
    <t>voices\bandit\voice_3\To_uber_alert_alone_2</t>
  </si>
  <si>
    <t>voices\bandit\voice_3\To_uber_alert_alone_3</t>
  </si>
  <si>
    <t>voices\bandit\voice_3\To_uber_alert_alone_4</t>
  </si>
  <si>
    <t>voices\bandit\voice_3\To_uber_alert_alone_5</t>
  </si>
  <si>
    <t>voices\bandit\voice_3\To_uber_alert_alone_6</t>
  </si>
  <si>
    <t>voices\bandit\voice_3\To_uber_alert_alone_7</t>
  </si>
  <si>
    <t>voices\bandit\voice_3\To_uber_alert_group_dialogue_1_1</t>
  </si>
  <si>
    <t>voices\bandit\voice_3\To_uber_alert_group_dialogue_1_10</t>
  </si>
  <si>
    <t>voices\bandit\voice_3\To_uber_alert_group_dialogue_1_11</t>
  </si>
  <si>
    <t>Sure thing, that. You hear me, asshole?! We're gonna find you!</t>
  </si>
  <si>
    <t>voices\bandit\voice_3\To_uber_alert_group_dialogue_1_12</t>
  </si>
  <si>
    <t>voices\bandit\voice_3\To_uber_alert_group_dialogue_1_2</t>
  </si>
  <si>
    <t>voices\bandit\voice_3\To_uber_alert_group_dialogue_1_3</t>
  </si>
  <si>
    <t>voices\bandit\voice_3\To_uber_alert_group_dialogue_1_4</t>
  </si>
  <si>
    <t>voices\bandit\voice_3\To_uber_alert_group_dialogue_1_5</t>
  </si>
  <si>
    <t>voices\bandit\voice_3\To_uber_alert_group_dialogue_1_6</t>
  </si>
  <si>
    <t>voices\bandit\voice_3\To_uber_alert_group_dialogue_1_7</t>
  </si>
  <si>
    <t>voices\bandit\voice_3\To_uber_alert_group_dialogue_1_8</t>
  </si>
  <si>
    <t>voices\bandit\voice_3\To_uber_alert_group_dialogue_1_9</t>
  </si>
  <si>
    <t>voices\bandit\voice_3\To_uber_alert_group_dialogue_2_1</t>
  </si>
  <si>
    <t>voices\bandit\voice_3\To_uber_alert_group_dialogue_2_2</t>
  </si>
  <si>
    <t>voices\bandit\voice_3\To_uber_alert_group_dialogue_2_3</t>
  </si>
  <si>
    <t>voices\bandit\voice_3\To_uber_alert_group_dialogue_2_4</t>
  </si>
  <si>
    <t>voices\bandit\voice_3\To_uber_alert_group_dialogue_2_5</t>
  </si>
  <si>
    <t>voices\bandit\voice_3\To_uber_alert_group_dialogue_2_6</t>
  </si>
  <si>
    <t>voices\bandit\voice_3\To_uber_alert_group_dialogue_2_7</t>
  </si>
  <si>
    <t>voices\bandit\voice_3\To_uber_alert_group_dialogue_2_8</t>
  </si>
  <si>
    <t>voices\bandit\voice_3\tolls_1</t>
  </si>
  <si>
    <t>voices\bandit\voice_3\tolls_10</t>
  </si>
  <si>
    <t>voices\bandit\voice_3\tolls_11</t>
  </si>
  <si>
    <t>voices\bandit\voice_3\tolls_12</t>
  </si>
  <si>
    <t>voices\bandit\voice_3\tolls_2</t>
  </si>
  <si>
    <t>voices\bandit\voice_3\tolls_3</t>
  </si>
  <si>
    <t>A man just bought it!</t>
  </si>
  <si>
    <t>voices\bandit\voice_3\tolls_4</t>
  </si>
  <si>
    <t>voices\bandit\voice_3\tolls_5</t>
  </si>
  <si>
    <t>voices\bandit\voice_3\tolls_6</t>
  </si>
  <si>
    <t>A man down!</t>
  </si>
  <si>
    <t>奴が倒れたぞ!</t>
  </si>
  <si>
    <t>voices\bandit\voice_3\tolls_7</t>
  </si>
  <si>
    <t>Men, let's get the bitch for that!</t>
  </si>
  <si>
    <t>voices\bandit\voice_3\tolls_8</t>
  </si>
  <si>
    <t>voices\bandit\voice_3\tolls_9</t>
  </si>
  <si>
    <t>voices\bandit\voice_3\UberAlert_Search_enemy_1</t>
  </si>
  <si>
    <t>voices\bandit\voice_3\UberAlert_Search_enemy_10</t>
  </si>
  <si>
    <t>You check all the covers</t>
  </si>
  <si>
    <t>voices\bandit\voice_3\UberAlert_Search_enemy_11</t>
  </si>
  <si>
    <t>voices\bandit\voice_3\UberAlert_Search_enemy_12</t>
  </si>
  <si>
    <t>voices\bandit\voice_3\UberAlert_Search_enemy_13</t>
  </si>
  <si>
    <t>men, check everything!</t>
  </si>
  <si>
    <t>voices\bandit\voice_3\UberAlert_Search_enemy_14</t>
  </si>
  <si>
    <t>Hey men, leave not a stone unturned!</t>
  </si>
  <si>
    <t>voices\bandit\voice_3\UberAlert_Search_enemy_15</t>
  </si>
  <si>
    <t>voices\bandit\voice_3\UberAlert_Search_enemy_16</t>
  </si>
  <si>
    <t>men, check all covers!</t>
  </si>
  <si>
    <t>voices\bandit\voice_3\UberAlert_Search_enemy_17</t>
  </si>
  <si>
    <t>voices\bandit\voice_3\UberAlert_Search_enemy_18</t>
  </si>
  <si>
    <t>voices\bandit\voice_3\UberAlert_Search_enemy_19</t>
  </si>
  <si>
    <t>And keep you assholes tight, men!</t>
  </si>
  <si>
    <t>voices\bandit\voice_3\UberAlert_Search_enemy_2</t>
  </si>
  <si>
    <t>voices\bandit\voice_3\UberAlert_Search_enemy_20</t>
  </si>
  <si>
    <t>voices\bandit\voice_3\UberAlert_Search_enemy_3</t>
  </si>
  <si>
    <t>men, follow me!</t>
  </si>
  <si>
    <t>voices\bandit\voice_3\UberAlert_Search_enemy_4</t>
  </si>
  <si>
    <t>Let's find the fuck!</t>
  </si>
  <si>
    <t>voices\bandit\voice_3\UberAlert_Search_enemy_5</t>
  </si>
  <si>
    <t>voices\bandit\voice_3\UberAlert_Search_enemy_6</t>
  </si>
  <si>
    <t>Enough, men!</t>
  </si>
  <si>
    <t>voices\bandit\voice_3\UberAlert_Search_enemy_7</t>
  </si>
  <si>
    <t>Hey men, stop!</t>
  </si>
  <si>
    <t>voices\bandit\voice_3\UberAlert_Search_enemy_8</t>
  </si>
  <si>
    <t>Stop! men!</t>
  </si>
  <si>
    <t>voices\bandit\voice_3\UberAlert_Search_enemy_9</t>
  </si>
  <si>
    <t>voices\bandit\voice_3\wounded_1</t>
  </si>
  <si>
    <t>voices\bandit\voice_3\wounded_10</t>
  </si>
  <si>
    <t>voices\bandit\voice_3\wounded_2</t>
  </si>
  <si>
    <t>voices\bandit\voice_3\wounded_3</t>
  </si>
  <si>
    <t>voices\bandit\voice_3\wounded_4</t>
  </si>
  <si>
    <t>voices\bandit\voice_3\wounded_5</t>
  </si>
  <si>
    <t>voices\bandit\voice_3\wounded_6</t>
  </si>
  <si>
    <t>voices\bandit\voice_3\wounded_7</t>
  </si>
  <si>
    <t>voices\bandit\voice_3\wounded_8</t>
  </si>
  <si>
    <t>voices\bandit\voice_3\wounded_9</t>
  </si>
  <si>
    <t>voices\bandit\voice_3\wounded_fire_1</t>
  </si>
  <si>
    <t>You fuckin' piece of!</t>
  </si>
  <si>
    <t>voices\bandit\voice_3\wounded_fire_10</t>
  </si>
  <si>
    <t>voices\bandit\voice_3\wounded_fire_2</t>
  </si>
  <si>
    <t>voices\bandit\voice_3\wounded_fire_3</t>
  </si>
  <si>
    <t>voices\bandit\voice_3\wounded_fire_4</t>
  </si>
  <si>
    <t>voices\bandit\voice_3\wounded_fire_5</t>
  </si>
  <si>
    <t>voices\bandit\voice_3\wounded_fire_6</t>
  </si>
  <si>
    <t>voices\bandit\voice_3\wounded_fire_7</t>
  </si>
  <si>
    <t>voices\bandit\voice_3\wounded_fire_8</t>
  </si>
  <si>
    <t>voices\bandit\voice_3\wounded_fire_9</t>
  </si>
  <si>
    <t>voices\bandit\voice_3\wounded_idle_1</t>
  </si>
  <si>
    <t>voices\bandit\voice_3\wounded_idle_10</t>
  </si>
  <si>
    <t>The fucking blood don't stop!</t>
  </si>
  <si>
    <t>voices\bandit\voice_3\wounded_idle_2</t>
  </si>
  <si>
    <t>voices\bandit\voice_3\wounded_idle_3</t>
  </si>
  <si>
    <t>voices\bandit\voice_3\wounded_idle_4</t>
  </si>
  <si>
    <t>voices\bandit\voice_3\wounded_idle_5</t>
  </si>
  <si>
    <t>voices\bandit\voice_3\wounded_idle_6</t>
  </si>
  <si>
    <t>voices\bandit\voice_3\wounded_idle_7</t>
  </si>
  <si>
    <t>voices\bandit\voice_3\wounded_idle_8</t>
  </si>
  <si>
    <t>voices\bandit\voice_3\wounded_idle_9</t>
  </si>
  <si>
    <t>voices\digger34\common\voice_1\surrender\surrender_1</t>
  </si>
  <si>
    <t>I surrender! I do!</t>
  </si>
  <si>
    <t>voices\digger34\common\voice_1\surrender\surrender_2</t>
  </si>
  <si>
    <t>I surrender! Do not shoot!</t>
  </si>
  <si>
    <t>降参する！撃たないで！</t>
  </si>
  <si>
    <t>voices\digger34\common\voice_1\surrender\surrender_3</t>
  </si>
  <si>
    <t>Im coming out, you hear? I'm coming out and surrendering!</t>
  </si>
  <si>
    <t>voices\digger34\common\voice_1\surrender\surrender_4</t>
  </si>
  <si>
    <t>I surrender, do you hear? I'm dropping my weapon now! Just don't shoot!</t>
  </si>
  <si>
    <t>voices\digger34\common\voice_1\surrender\surrender_5</t>
  </si>
  <si>
    <t>Don't shoot, I surrender! After all we, purebloods, can always find a compromise, can't we?</t>
  </si>
  <si>
    <t>voices\digger34\common\voice_1\surrender\surrender_6</t>
  </si>
  <si>
    <t>Führer kaput! Let him fight the rest of the Metro himself, and I'm surrendering!</t>
  </si>
  <si>
    <t>voices\digger34\common\voice_1\surrender\surrender_attacked_1</t>
  </si>
  <si>
    <t>O-o-o, why? What did I do?</t>
  </si>
  <si>
    <t>うううわ、なんで？何をしたって言うんだ？！</t>
  </si>
  <si>
    <t>voices\digger34\common\voice_1\surrender\surrender_attacked_2</t>
  </si>
  <si>
    <t>A-a-argh! I did surrender! I did!</t>
  </si>
  <si>
    <t>ぐわあ！降参って言っただろ！</t>
  </si>
  <si>
    <t>voices\digger34\common\voice_1\surrender\surrender_attacked_3</t>
  </si>
  <si>
    <t>A-a-argh, you damn commi!</t>
  </si>
  <si>
    <t xml:space="preserve">ぐわあ！ クソアカが！
</t>
  </si>
  <si>
    <t>voices\digger34\common\voice_1\surrender\surrender_noshoot_1</t>
  </si>
  <si>
    <t>A-a-a! Don't shoot! Don't shoot!</t>
  </si>
  <si>
    <t>ああああ！撃つな！撃つな！</t>
  </si>
  <si>
    <t>voices\digger34\common\voice_1\surrender\surrender_noshoot_2</t>
  </si>
  <si>
    <t>Don't shoot!</t>
  </si>
  <si>
    <t>撃つな！</t>
  </si>
  <si>
    <t>voices\digger34\common\voice_1\surrender\surrender_noshoot_3</t>
  </si>
  <si>
    <t>Don't shoot! Enough! Don't!</t>
  </si>
  <si>
    <t xml:space="preserve">撃つな！やめろ！
</t>
  </si>
  <si>
    <t>voices\digger34\common\voice_1\surrender\surrender_panic_1</t>
  </si>
  <si>
    <t>Oh, Jesus...</t>
  </si>
  <si>
    <t>くそったれが...</t>
  </si>
  <si>
    <t>voices\digger34\common\voice_1\surrender\surrender_panic_2</t>
  </si>
  <si>
    <t>Oh, my God, oh my God!</t>
  </si>
  <si>
    <t>なんてこった！</t>
  </si>
  <si>
    <t>voices\digger34\common\voice_1\surrender\surrender_panic_3</t>
  </si>
  <si>
    <t>Why? Why? I don't want this! No!</t>
  </si>
  <si>
    <t xml:space="preserve">
</t>
  </si>
  <si>
    <t>voices\digger34\common\voice_2\surrender\surrender_1</t>
  </si>
  <si>
    <t>I surrender! Surrender!</t>
  </si>
  <si>
    <t>降参する！降参！</t>
  </si>
  <si>
    <t>voices\digger34\common\voice_2\surrender\surrender_2</t>
  </si>
  <si>
    <t>I surrender, you hear?</t>
  </si>
  <si>
    <t>降伏する！聞こえたか？</t>
  </si>
  <si>
    <t>voices\digger34\common\voice_2\surrender\surrender_3</t>
  </si>
  <si>
    <t>I'll put my weapon down and come out now! Don't shoot!</t>
  </si>
  <si>
    <t>武器を捨てて、そっちへ行く！撃つな！</t>
  </si>
  <si>
    <t>voices\digger34\common\voice_2\surrender\surrender_4</t>
  </si>
  <si>
    <t>I'll drop my weapon, don't shoot!</t>
  </si>
  <si>
    <t>武器を捨てる、撃つな！</t>
  </si>
  <si>
    <t>voices\digger34\common\voice_2\surrender\surrender_5</t>
  </si>
  <si>
    <t>I surrender, comrade! I'm but a simple soldier, just like you!</t>
  </si>
  <si>
    <t>降参する、同志！あんたと同じ、俺もただの下っ端だ！</t>
  </si>
  <si>
    <t>voices\digger34\common\voice_2\surrender\surrender_6</t>
  </si>
  <si>
    <t>I surrender! Let the bigwigs duke it out, I've had enough!</t>
  </si>
  <si>
    <t>降伏する！戦争なんて知るか、もうたくさんだ！</t>
  </si>
  <si>
    <t>voices\digger34\common\voice_2\surrender\surrender_attacked_1</t>
  </si>
  <si>
    <t>A-a-a! What for?</t>
  </si>
  <si>
    <t>voices\digger34\common\voice_2\surrender\surrender_attacked_2</t>
  </si>
  <si>
    <t>A-a-a-rgh! But I... surrendered!</t>
  </si>
  <si>
    <t>voices\digger34\common\voice_2\surrender\surrender_attacked_3</t>
  </si>
  <si>
    <t>A-a-a-rgh! Why? Why?!</t>
  </si>
  <si>
    <t>voices\digger34\common\voice_2\surrender\surrender_noshoot_1</t>
  </si>
  <si>
    <t>voices\digger34\common\voice_2\surrender\surrender_noshoot_2</t>
  </si>
  <si>
    <t>Enough! Don't shoot!</t>
  </si>
  <si>
    <t>voices\digger34\common\voice_2\surrender\surrender_noshoot_3</t>
  </si>
  <si>
    <t>All right, that's enough shooting!</t>
  </si>
  <si>
    <t>voices\digger34\common\voice_2\surrender\surrender_panic_1</t>
  </si>
  <si>
    <t>What's happening... what the hell is happening...</t>
  </si>
  <si>
    <t>voices\digger34\common\voice_2\surrender\surrender_panic_2</t>
  </si>
  <si>
    <t>Why? Whi is this happening to me?</t>
  </si>
  <si>
    <t>voices\digger34\common\voice_2\surrender\surrender_panic_3</t>
  </si>
  <si>
    <t>How? How could this?...</t>
  </si>
  <si>
    <t>voices\digger34\common\voice_3\surrender\surrender_1</t>
  </si>
  <si>
    <t>Officer! Don't shoot! Officer!</t>
  </si>
  <si>
    <t>voices\digger34\common\voice_3\surrender\surrender_2</t>
  </si>
  <si>
    <t>Look here, officer, I'm done here! I give up!</t>
  </si>
  <si>
    <t>voices\digger34\common\voice_3\surrender\surrender_3</t>
  </si>
  <si>
    <t>Hey, officer! I.m coming out and giving you my gun! Just don't shoot me!</t>
  </si>
  <si>
    <t>voices\digger34\common\voice_3\surrender\surrender_4</t>
  </si>
  <si>
    <t>Officer! Hey! I give up! I'll drop the gun, don't shoot me!</t>
  </si>
  <si>
    <t>voices\digger34\common\voice_3\surrender\surrender_5</t>
  </si>
  <si>
    <t>Look, man, how about a deal here? We don't want any of this shit, do we?</t>
  </si>
  <si>
    <t>voices\digger34\common\voice_3\surrender\surrender_6</t>
  </si>
  <si>
    <t>Hey, man, just take the gun, take the bullets, and we go our separate ways, OK?</t>
  </si>
  <si>
    <t>voices\digger34\common\voice_3\surrender\surrender_attacked_1</t>
  </si>
  <si>
    <t>Hey, what the fuck?!</t>
  </si>
  <si>
    <t>voices\digger34\common\voice_3\surrender\surrender_attacked_2</t>
  </si>
  <si>
    <t>What the fuck did I do?</t>
  </si>
  <si>
    <t>voices\digger34\common\voice_3\surrender\surrender_noshoot_1</t>
  </si>
  <si>
    <t>A-a-a! Don't shoot, officer! Please!</t>
  </si>
  <si>
    <t>voices\digger34\common\voice_3\surrender\surrender_noshoot_2</t>
  </si>
  <si>
    <t>Don't shoot, officer!</t>
  </si>
  <si>
    <t>voices\digger34\common\voice_3\surrender\surrender_noshoot_3</t>
  </si>
  <si>
    <t>Hey, look here, man! Quit your shooting!</t>
  </si>
  <si>
    <t>voices\digger34\common\voice_3\surrender\surrender_panic_1</t>
  </si>
  <si>
    <t>Fucking shit! I'm so deep in shit, so deep!</t>
  </si>
  <si>
    <t>voices\digger34\common\voice_3\surrender\surrender_panic_2</t>
  </si>
  <si>
    <t>Fuck, this is a major fuckup, a fucking king of fuckups!</t>
  </si>
  <si>
    <t>voices\digger34\common\voice_3\surrender\surrender_panic_3</t>
  </si>
  <si>
    <t>Fuck, what o I do now? What do I do?</t>
  </si>
  <si>
    <t>voices\dlc_faction_nazi\dlc_nazi_aftercombat_1_1</t>
  </si>
  <si>
    <t>Wow… Looks like we're good for now… They sure know how to push, for subhumans, of course…</t>
  </si>
  <si>
    <t>ふう… とりあえずなんとかなったな… 奴ら、人間モドキにしては中々やるな…</t>
  </si>
  <si>
    <t>voices\dlc_faction_nazi\dlc_nazi_aftercombat_1_2</t>
  </si>
  <si>
    <t>Hans, get over here!</t>
  </si>
  <si>
    <t>ハンス、こっちだ！</t>
  </si>
  <si>
    <t>voices\dlc_faction_nazi\dlc_nazi_aftercombat_1_3</t>
  </si>
  <si>
    <t>Führer's Personal Reserve Special assault company troopers Diesel and Hans reporting as ordered, sir!</t>
  </si>
  <si>
    <t>voices\dlc_faction_nazi\dlc_nazi_aftercombat_1_4</t>
  </si>
  <si>
    <t>Agent Hook. You're going to be under my command for now.</t>
  </si>
  <si>
    <t>voices\dlc_faction_nazi\dlc_nazi_aftercombat_1_5</t>
  </si>
  <si>
    <t>Jawohl, Herr Offizier. Your orders, Herr Offizier?</t>
  </si>
  <si>
    <t>voices\dlc_faction_nazi\dlc_nazi_aftercombat_1_6</t>
  </si>
  <si>
    <t>Cut the honorifics. I've got to get to the other side of the bridge, cross the front line. So your job is to get me there and return back to your company for the commendations and medals. How does that sound for a plan?</t>
  </si>
  <si>
    <t>voices\dlc_faction_nazi\dlc_nazi_aftercombat_1_7</t>
  </si>
  <si>
    <t>That's the kind of plan I like! So, we get to shoot some subhumans and get back before supper. Swell! But, if you're going to the other side we've got to chase those commie mutants off that train.</t>
  </si>
  <si>
    <t>voices\dlc_faction_nazi\dlc_nazi_aftercombat_1_8</t>
  </si>
  <si>
    <t>Let's move, Hans. Go for the first car – your pepperbox is just what the doctor ordered for this job.</t>
  </si>
  <si>
    <t>voices\dlc_faction_nazi\dlc_nazi_aftermath_1_1</t>
  </si>
  <si>
    <t>Hans… Hans… Oh, looks like you're coming to… You're hurt, but we've stopped the bleeding. The Commies blew the bridge, so Diesel will take you home on this raft. You guys are coming back, and I have to move forward.</t>
  </si>
  <si>
    <t>voices\dlc_faction_nazi\dlc_nazi_aftermath_1_2</t>
  </si>
  <si>
    <t>Thanks for all you've done Hans, you were a great help. I think I'll arrange your transfer to the intelligence when I'm back. If agent Lesnitsky really does deliver the map of D6 entry points, we'll have a lot of work ahead of us... And in the meantime you get well Hans. Well, good luck! Hail Reich!</t>
  </si>
  <si>
    <t>voices\dlc_faction_nazi\dlc_nazi_allies_spawn_1</t>
  </si>
  <si>
    <t>We're here!</t>
  </si>
  <si>
    <t>voices\dlc_faction_nazi\dlc_nazi_armoredcar_comment_1_1</t>
  </si>
  <si>
    <t>Look, our armored car on that bridge! How about we go there and get some fire support from them? Two machineguns are better than one!</t>
  </si>
  <si>
    <t>voices\dlc_faction_nazi\dlc_nazi_armoredcar_comment_1_2</t>
  </si>
  <si>
    <t>Great idea. We can use the service passage, there's a way down there right next to that red barricade. So, we hit their flank and get to the car in one piece!</t>
  </si>
  <si>
    <t>voices\dlc_faction_nazi\dlc_nazi_armoredcar_comment_1_3</t>
  </si>
  <si>
    <t>Yeah, the barricade… Flanking it is our only option here. Let's move, Hans!</t>
  </si>
  <si>
    <t>voices\dlc_faction_nazi\dlc_nazi_armoredcar_danger_behind_1</t>
  </si>
  <si>
    <t>Well, looks like we've cut the entry route for their main assault force, but… There's still the first bridge and the barricade at the tunnel entrance. We can't get them from here, though...</t>
  </si>
  <si>
    <t>voices\dlc_faction_nazi\dlc_nazi_armoredcar_dangerahead_1</t>
  </si>
  <si>
    <t>What the hell is that?</t>
  </si>
  <si>
    <t>ありゃ一体なんだ？</t>
  </si>
  <si>
    <t>voices\dlc_faction_nazi\dlc_nazi_armoredcar_dangerahead_2</t>
  </si>
  <si>
    <t>Hook! Pedal to the metal! Go!</t>
  </si>
  <si>
    <t>voices\dlc_faction_nazi\dlc_nazi_armoredcar_dangerahead_3</t>
  </si>
  <si>
    <t>voices\dlc_faction_nazi\dlc_nazi_armoredcar_dangerahead_4</t>
  </si>
  <si>
    <t>Hans, shoot the car! Blow it all to hell!</t>
  </si>
  <si>
    <t>ハンス、戦車を撃て！吹き飛ばしちまえ！</t>
  </si>
  <si>
    <t>voices\dlc_faction_nazi\dlc_nazi_armoredcar_entry_1</t>
  </si>
  <si>
    <t>We made it! I take the turret, Hook gets behind the wheel and you, Hans, follow the car and get anyone I don't.</t>
  </si>
  <si>
    <t>voices\dlc_faction_nazi\dlc_nazi_armoredcar_entry_2</t>
  </si>
  <si>
    <t>Let's roll!</t>
  </si>
  <si>
    <t>いくぞ！</t>
  </si>
  <si>
    <t>voices\dlc_faction_nazi\dlc_nazi_armoredcar_hint_1_1</t>
  </si>
  <si>
    <t>Hans, they've put some barbwire here already – I'll tear it down so you just follow!</t>
  </si>
  <si>
    <t>voices\dlc_faction_nazi\dlc_nazi_armoredcar_ride_1</t>
  </si>
  <si>
    <t>I'm covering you, Hans! Finish them!</t>
  </si>
  <si>
    <t>援護する、ハンス！やっちまえ！</t>
  </si>
  <si>
    <t>voices\dlc_faction_nazi\dlc_nazi_armoredcar_ride_2</t>
  </si>
  <si>
    <t>Take this you Commie mutants!</t>
  </si>
  <si>
    <t>くたばれ、共産主義ミュータント！</t>
  </si>
  <si>
    <t>voices\dlc_faction_nazi\dlc_nazi_armoredcar_ride_3</t>
  </si>
  <si>
    <t>Damn! Give us some cover, Hans! We're getting pounded!</t>
  </si>
  <si>
    <t>クソ！カバーしてくれ、ハンス！釘づけにされてる！</t>
  </si>
  <si>
    <t>voices\dlc_faction_nazi\dlc_nazi_armoredcar_ride_4</t>
  </si>
  <si>
    <t>Go all out! Kill the Commie bastards dead!</t>
  </si>
  <si>
    <t>やっちまえ！共産主義者を皆殺しにしろ！</t>
  </si>
  <si>
    <t>voices\dlc_faction_nazi\dlc_nazi_boss_comment_1_1</t>
  </si>
  <si>
    <t>Damn, it's the gate! Looks like they're after us… Well, lets give them Commies a kick Moskvin himself would feel! Hail Reich!</t>
  </si>
  <si>
    <t>voices\dlc_faction_nazi\dlc_nazi_boss_comment_1_2</t>
  </si>
  <si>
    <t>Hail!</t>
  </si>
  <si>
    <t>万歳！</t>
  </si>
  <si>
    <t>voices\dlc_faction_nazi\dlc_nazi_combat_chatter_1</t>
  </si>
  <si>
    <t>Damn, you're good, Hook!</t>
  </si>
  <si>
    <t>いい腕じゃねえか！</t>
  </si>
  <si>
    <t>voices\dlc_faction_nazi\dlc_nazi_combat_chatter_2</t>
  </si>
  <si>
    <t>Ha! We're all good in the intelligence!</t>
  </si>
  <si>
    <t>ハ！知能は俺らのが上だな！</t>
  </si>
  <si>
    <t>voices\dlc_faction_nazi\dlc_nazi_combat_chatter_3</t>
  </si>
  <si>
    <t>That was a good one!</t>
  </si>
  <si>
    <t>いい腕だ！</t>
  </si>
  <si>
    <t>voices\dlc_faction_nazi\dlc_nazi_combat_chatter_4</t>
  </si>
  <si>
    <t>That was left-handed!</t>
  </si>
  <si>
    <t>うまいぞ！</t>
  </si>
  <si>
    <t>voices\dlc_faction_nazi\dlc_nazi_combat_chatter_5</t>
  </si>
  <si>
    <t>A great shot, Diesel!</t>
  </si>
  <si>
    <t>いい射撃だ、ディーゼル！</t>
  </si>
  <si>
    <t>!ディーゼルはハンス（DLC重装備部隊の主人公）の相棒</t>
  </si>
  <si>
    <t>voices\dlc_faction_nazi\dlc_nazi_combat_chatter_6</t>
  </si>
  <si>
    <t>What, did you think they recruited trash to shock troopers?</t>
  </si>
  <si>
    <t>突撃兵がザコなわけねぇだろ</t>
  </si>
  <si>
    <t>voices\dlc_faction_nazi\dlc_nazi_combat_chatter_7</t>
  </si>
  <si>
    <t>That was great, Diesel!</t>
  </si>
  <si>
    <t>良いぞ、ディーゼル！</t>
  </si>
  <si>
    <t>voices\dlc_faction_nazi\dlc_nazi_combat_chatter_8</t>
  </si>
  <si>
    <t>Doing my best!</t>
  </si>
  <si>
    <t>仕事してるだけさ！</t>
  </si>
  <si>
    <t>↑の返事</t>
  </si>
  <si>
    <t>voices\dlc_faction_nazi\dlc_nazi_combat_comment_1_1</t>
  </si>
  <si>
    <t>Eat lead, you Commie pig!</t>
  </si>
  <si>
    <t>くらえ、ブタ野郎！</t>
  </si>
  <si>
    <t>voices\dlc_faction_nazi\dlc_nazi_combat_comment_1_2</t>
  </si>
  <si>
    <t>Die you bastard!</t>
  </si>
  <si>
    <t>くたばりやがれ！</t>
  </si>
  <si>
    <t>voices\dlc_faction_nazi\dlc_nazi_combat_comment_1_3</t>
  </si>
  <si>
    <t>Time to die, you mutants!</t>
  </si>
  <si>
    <t>くたばれ、ミュータントども！</t>
  </si>
  <si>
    <t>voices\dlc_faction_nazi\dlc_nazi_combat_comment_1_4</t>
  </si>
  <si>
    <t>Die, bastards! For Reich!</t>
  </si>
  <si>
    <t>死ね、クソ野郎！帝国のために！</t>
  </si>
  <si>
    <t>voices\dlc_faction_nazi\dlc_nazi_combat_comment_1_5</t>
  </si>
  <si>
    <t>Take this, you Commie bastards!</t>
  </si>
  <si>
    <t>くらえ、共産主義者ども！</t>
  </si>
  <si>
    <t>voices\dlc_faction_nazi\dlc_nazi_combat_comment_2_1</t>
  </si>
  <si>
    <t>Die, subhumans!</t>
  </si>
  <si>
    <t>死ね、人間モドキ！</t>
  </si>
  <si>
    <t>voices\dlc_faction_nazi\dlc_nazi_combat_comment_2_2</t>
  </si>
  <si>
    <t>Death to the subhumans!</t>
  </si>
  <si>
    <t>非人間に死を！</t>
  </si>
  <si>
    <t>voices\dlc_faction_nazi\dlc_nazi_combat_comment_2_3</t>
  </si>
  <si>
    <t>Death to the Commies! Hail Reich!</t>
  </si>
  <si>
    <t>共産主義者に死を！帝国万歳！</t>
  </si>
  <si>
    <t>voices\dlc_faction_nazi\dlc_nazi_combat_comment_2_4</t>
  </si>
  <si>
    <t>Die, you Commies!</t>
  </si>
  <si>
    <t>死ね！共産主義者！</t>
  </si>
  <si>
    <t>voices\dlc_faction_nazi\dlc_nazi_combat_comment_2_5</t>
  </si>
  <si>
    <t>A-a-a! Now you die, Commies!</t>
  </si>
  <si>
    <t>アアア！くたばれ、アカども！</t>
  </si>
  <si>
    <t>voices\dlc_faction_nazi\dlc_nazi_demo_comment_1_1</t>
  </si>
  <si>
    <t>Wow! You totally mowed them down!</t>
  </si>
  <si>
    <t>ワォ！一掃してやったな！</t>
  </si>
  <si>
    <t>voices\dlc_faction_nazi\dlc_nazi_demo_comment_1_2</t>
  </si>
  <si>
    <t>That was some explosion! Great job, Hans!</t>
  </si>
  <si>
    <t>いい花火だ！よくやった、ハンス！</t>
  </si>
  <si>
    <t>voices\dlc_faction_nazi\dlc_nazi_demo_comment_1_3</t>
  </si>
  <si>
    <t>Good job! Shredded them well!</t>
  </si>
  <si>
    <t>いいぞ！グチャグチャにしてやったな！</t>
  </si>
  <si>
    <t>voices\dlc_faction_nazi\dlc_nazi_demo_comment_2_1</t>
  </si>
  <si>
    <t>Wow! Did that thing go off! My ears are still ringing!</t>
  </si>
  <si>
    <t>voices\dlc_faction_nazi\dlc_nazi_demo_comment_2_2</t>
  </si>
  <si>
    <t>Look at the fireworks! Better than Fürher's birthday!</t>
  </si>
  <si>
    <t>すげぇ花火だ！総統の誕生日よりすごいぞ！</t>
  </si>
  <si>
    <t>voices\dlc_faction_nazi\dlc_nazi_demo_comment_2_3</t>
  </si>
  <si>
    <t>That's what I call blowing shit up!</t>
  </si>
  <si>
    <t>これが爆破ってモンだ！</t>
  </si>
  <si>
    <t>voices\dlc_faction_nazi\dlc_nazi_dyingtroopers_1_1</t>
  </si>
  <si>
    <t>Here! Here! Help!</t>
  </si>
  <si>
    <t>こっちだ！助けて！</t>
  </si>
  <si>
    <t>voices\dlc_faction_nazi\dlc_nazi_dyingtroopers_1_2</t>
  </si>
  <si>
    <t>Hurry! Hurry… Argh…</t>
  </si>
  <si>
    <t>急げ！いそげ… アァ…</t>
  </si>
  <si>
    <t>voices\dlc_faction_nazi\dlc_nazi_dyingtroopers_1_3</t>
  </si>
  <si>
    <t>Hail Reich! Hail Reich!</t>
  </si>
  <si>
    <t>voices\dlc_faction_nazi\dlc_nazi_dyingtroopers_1_4</t>
  </si>
  <si>
    <t>Attack! By Führer's name!</t>
  </si>
  <si>
    <t>攻撃！総統の名にかけて！</t>
  </si>
  <si>
    <t>voices\dlc_faction_nazi\dlc_nazi_dyingtroopers_1_5</t>
  </si>
  <si>
    <t>クソ！クソ！クソ！</t>
  </si>
  <si>
    <t>voices\dlc_faction_nazi\dlc_nazi_dyingtroopers_2_1</t>
  </si>
  <si>
    <t>Damn, the fucking Commies got me…</t>
  </si>
  <si>
    <t>クソ、赤ブタにやられた…</t>
  </si>
  <si>
    <t>voices\dlc_faction_nazi\dlc_nazi_dyingtroopers_2_2</t>
  </si>
  <si>
    <t>God damn the Commies... Damn them all to hell…</t>
  </si>
  <si>
    <t>クソアカどもが… 地獄に落ちやがれ…</t>
  </si>
  <si>
    <t>voices\dlc_faction_nazi\dlc_nazi_dyingtroopers_2_3</t>
  </si>
  <si>
    <t>Go... You can't... Help us no more… Get some… Commies for us…</t>
  </si>
  <si>
    <t>行け… 俺はもう駄目だ… アカどもを… 殺すんだ…</t>
  </si>
  <si>
    <t>voices\dlc_faction_nazi\dlc_nazi_dyingtroopers_2_4</t>
  </si>
  <si>
    <t>Ah... Just my luck... So pointless...</t>
  </si>
  <si>
    <t>クソ… ついてねぇ… 犬死かよ…</t>
  </si>
  <si>
    <t>voices\dlc_faction_nazi\dlc_nazi_encourage_1</t>
  </si>
  <si>
    <t>We've got to go down to the service level!</t>
  </si>
  <si>
    <t>voices\dlc_faction_nazi\dlc_nazi_encourageplayer_1_1</t>
  </si>
  <si>
    <t>Let's move.</t>
  </si>
  <si>
    <t>voices\dlc_faction_nazi\dlc_nazi_encourageplayer_1_2</t>
  </si>
  <si>
    <t>Let's go, Hans.</t>
  </si>
  <si>
    <t>行くぞ、ハンス</t>
  </si>
  <si>
    <t>voices\dlc_faction_nazi\dlc_nazi_encourageplayer_1_3</t>
  </si>
  <si>
    <t>Let's not waste time.</t>
  </si>
  <si>
    <t>時間を無駄にするな</t>
  </si>
  <si>
    <t>voices\dlc_faction_nazi\dlc_nazi_encourageplayer_1_4</t>
  </si>
  <si>
    <t>Let's hoof it.</t>
  </si>
  <si>
    <t>さっさと行くぞ</t>
  </si>
  <si>
    <t>voices\dlc_faction_nazi\dlc_nazi_encourageplayer_2_1</t>
  </si>
  <si>
    <t>Let’s go further.</t>
  </si>
  <si>
    <t>進むぞ</t>
  </si>
  <si>
    <t>voices\dlc_faction_nazi\dlc_nazi_encourageplayer_2_2</t>
  </si>
  <si>
    <t>So, why are you standing around?</t>
  </si>
  <si>
    <t>何を突っ立ってる？</t>
  </si>
  <si>
    <t>voices\dlc_faction_nazi\dlc_nazi_encourageplayer_2_3</t>
  </si>
  <si>
    <t>Time to go!</t>
  </si>
  <si>
    <t>voices\dlc_faction_nazi\dlc_nazi_encourageplayer_2_4</t>
  </si>
  <si>
    <t>Time to move!</t>
  </si>
  <si>
    <t>移動するぞ！</t>
  </si>
  <si>
    <t>voices\dlc_faction_nazi\dlc_nazi_flamer_alert</t>
  </si>
  <si>
    <t>Watch out! A flamer!</t>
  </si>
  <si>
    <t>あぶない！火炎放射だ！</t>
  </si>
  <si>
    <t>voices\dlc_faction_nazi\dlc_nazi_greeting_1</t>
  </si>
  <si>
    <t>The shock troopers, finally!</t>
  </si>
  <si>
    <t>突撃部隊だ！ようやくか</t>
  </si>
  <si>
    <t>voices\dlc_faction_nazi\dlc_nazi_headshot_comment_1_1</t>
  </si>
  <si>
    <t>Right through his head!</t>
  </si>
  <si>
    <t>頭に命中だ！</t>
  </si>
  <si>
    <t>voices\dlc_faction_nazi\dlc_nazi_headshot_comment_1_2</t>
  </si>
  <si>
    <t>Ha! A damn fine shot!</t>
  </si>
  <si>
    <t>ハ！良い射撃だ！</t>
  </si>
  <si>
    <t>voices\dlc_faction_nazi\dlc_nazi_headshot_comment_1_3</t>
  </si>
  <si>
    <t>Damn, you blew his brains out!</t>
  </si>
  <si>
    <t>脳みそを吹っ飛ばしてやったな！</t>
  </si>
  <si>
    <t>voices\dlc_faction_nazi\dlc_nazi_headshot_comment_1_4</t>
  </si>
  <si>
    <t>Damn, that was one hell of a shot!</t>
  </si>
  <si>
    <t>とんでもねぇ射撃だ！</t>
  </si>
  <si>
    <t>voices\dlc_faction_nazi\dlc_nazi_headshot_comment_2_1</t>
  </si>
  <si>
    <t>Right in the forehead!</t>
  </si>
  <si>
    <t>眉間に命中だ！</t>
  </si>
  <si>
    <t>voices\dlc_faction_nazi\dlc_nazi_headshot_comment_2_2</t>
  </si>
  <si>
    <t>Ha! Great shot – though it looks like he had no brain from the start!</t>
  </si>
  <si>
    <t>ハ！良い腕だ！まるで、アイツには最初から頭が無かったかのようだ</t>
  </si>
  <si>
    <t>voices\dlc_faction_nazi\dlc_nazi_headshot_comment_2_3</t>
  </si>
  <si>
    <t>Damn! Right in the head!</t>
  </si>
  <si>
    <t>voices\dlc_faction_nazi\dlc_nazi_headshot_comment_2_4</t>
  </si>
  <si>
    <t>A prime shot, I must say!</t>
  </si>
  <si>
    <t>素晴らしいな！</t>
  </si>
  <si>
    <t>voices\dlc_faction_nazi\dlc_nazi_heavy_comment_1_1</t>
  </si>
  <si>
    <t>Heavy troopers!</t>
  </si>
  <si>
    <t>重装備部隊だ！</t>
  </si>
  <si>
    <t>voices\dlc_faction_nazi\dlc_nazi_heavy_comment_1_2</t>
  </si>
  <si>
    <t>Assault infantry!</t>
  </si>
  <si>
    <t>突撃部隊だ！</t>
  </si>
  <si>
    <t>voices\dlc_faction_nazi\dlc_nazi_heavy_comment_1_3</t>
  </si>
  <si>
    <t>Assault infantry incoming!</t>
  </si>
  <si>
    <t>突撃部隊が来るぞ！</t>
  </si>
  <si>
    <t>voices\dlc_faction_nazi\dlc_nazi_helpingplayer_1_1</t>
  </si>
  <si>
    <t>Out of ammo? Here you go.</t>
  </si>
  <si>
    <t>弾切れか？ほらよ</t>
  </si>
  <si>
    <t>voices\dlc_faction_nazi\dlc_nazi_helpingplayer_1_2</t>
  </si>
  <si>
    <t>You're out? Here's some more.</t>
  </si>
  <si>
    <t>弾切れか？ここにある</t>
  </si>
  <si>
    <t>voices\dlc_faction_nazi\dlc_nazi_helpingplayer_1_3</t>
  </si>
  <si>
    <t>Have some ammo!</t>
  </si>
  <si>
    <t>弾を受け取れ！</t>
  </si>
  <si>
    <t>voices\dlc_faction_nazi\dlc_nazi_helpingplayer_1_4</t>
  </si>
  <si>
    <t>What' you're out? Take another belt!</t>
  </si>
  <si>
    <t>弾切れか？この弾帯を使え！</t>
  </si>
  <si>
    <t>voices\dlc_faction_nazi\dlc_nazi_helpingplayer_2_1</t>
  </si>
  <si>
    <t>Need a medkit? Here!</t>
  </si>
  <si>
    <t>怪我したか？受け取れ！</t>
  </si>
  <si>
    <t>voices\dlc_faction_nazi\dlc_nazi_helpingplayer_2_2</t>
  </si>
  <si>
    <t>Are you hurt? Here's a medkit!</t>
  </si>
  <si>
    <t>大丈夫か？こっちに治療キットだ！</t>
  </si>
  <si>
    <t>voices\dlc_faction_nazi\dlc_nazi_helpingplayer_2_3</t>
  </si>
  <si>
    <t>Did they get you? Take a medkit.</t>
  </si>
  <si>
    <t>やられたか？治療キットを使え</t>
  </si>
  <si>
    <t>voices\dlc_faction_nazi\dlc_nazi_helpingplayer_2_4</t>
  </si>
  <si>
    <t>What, you took some damage? Here, use this.</t>
  </si>
  <si>
    <t>なんだ、やられたのか？こいつを使え</t>
  </si>
  <si>
    <t>voices\dlc_faction_nazi\dlc_nazi_hit_reaction_1_1</t>
  </si>
  <si>
    <t>I'm under fire!</t>
  </si>
  <si>
    <t>撃たれてる！</t>
  </si>
  <si>
    <t>voices\dlc_faction_nazi\dlc_nazi_hit_reaction_1_2</t>
  </si>
  <si>
    <t>カバーしろ！</t>
  </si>
  <si>
    <t>voices\dlc_faction_nazi\dlc_nazi_hit_reaction_1_3</t>
  </si>
  <si>
    <t>Damn, I'm hurt!</t>
  </si>
  <si>
    <t>クソ、痛ぇ！</t>
  </si>
  <si>
    <t>voices\dlc_faction_nazi\dlc_nazi_hit_reaction_2_1</t>
  </si>
  <si>
    <t>Give me some cover!</t>
  </si>
  <si>
    <t>カバーしてくれ!</t>
  </si>
  <si>
    <t>voices\dlc_faction_nazi\dlc_nazi_hit_reaction_2_2</t>
  </si>
  <si>
    <t>Shit, they got me!</t>
  </si>
  <si>
    <t>クソ、やられた！</t>
  </si>
  <si>
    <t>voices\dlc_faction_nazi\dlc_nazi_hit_reaction_2_3</t>
  </si>
  <si>
    <t>Damn, I'm hit!</t>
  </si>
  <si>
    <t>クソ、撃たれた！</t>
  </si>
  <si>
    <t>voices\dlc_faction_nazi\dlc_nazi_idle_chat_1_1</t>
  </si>
  <si>
    <t>Well, we really showed them – could fill a train car with the bodies… And I must say the Hooks shoots like a real shock trooper!</t>
  </si>
  <si>
    <t>voices\dlc_faction_nazi\dlc_nazi_idle_chat_1_2</t>
  </si>
  <si>
    <t>Ah, quit sucking up – you and Hans did a great job there… by the way, is anyone hurt? I could patch you up better than any doctor.</t>
  </si>
  <si>
    <t>voices\dlc_faction_nazi\dlc_nazi_idle_chat_1_3</t>
  </si>
  <si>
    <t>Nah, we're all right here, but we'll keep that in mind. What I'd really like you to do is tell us what's making you want to cross the front line for?</t>
  </si>
  <si>
    <t>voices\dlc_faction_nazi\dlc_nazi_idle_chat_1_4</t>
  </si>
  <si>
    <t xml:space="preserve">It's something important, Diesel. You'd better not get captured if you know that. I've done stuff, see things, so I'm not letting them take me alive if push comes to shove, but you guys... Sorry, can't do that to you. </t>
  </si>
  <si>
    <t>voices\dlc_faction_nazi\dlc_nazi_idle_chat_1_5</t>
  </si>
  <si>
    <t>It's all right… Though we sure are not letting the Commie freaks take us alive either...</t>
  </si>
  <si>
    <t>voices\dlc_faction_nazi\dlc_nazi_idle_chat_2_1</t>
  </si>
  <si>
    <t>Look, Hook, I got a question.. .Why is that the Commies are such.. Such subhumans? They seem to talk like people, bleed like people – so why can’t they be people?</t>
  </si>
  <si>
    <t>voices\dlc_faction_nazi\dlc_nazi_idle_chat_2_2</t>
  </si>
  <si>
    <t>O-o-o-h, that's a real philosophical problem you're touching. You know one of our prophets said "a human can’t live by lies"</t>
  </si>
  <si>
    <t>voices\dlc_faction_nazi\dlc_nazi_idle_chat_2_3</t>
  </si>
  <si>
    <t>Sure thing!</t>
  </si>
  <si>
    <t>voices\dlc_faction_nazi\dlc_nazi_idle_chat_2_4</t>
  </si>
  <si>
    <t>True! And they got their communism. Do upon your neighbor, share everything, live by your conscience... And you know how a man is. Grab everything you can and fuck your neighbor. And the conscience is a chimera, a lie as Führer says! So, since they live by lies, they are subhumans.</t>
  </si>
  <si>
    <t>voices\dlc_faction_nazi\dlc_nazi_idle_chat_2_5</t>
  </si>
  <si>
    <t>Well, now I get it! Thanks, you're better than our chaplain at this stuff!</t>
  </si>
  <si>
    <t>voices\dlc_faction_nazi\dlc_nazi_idle_chat_3_1</t>
  </si>
  <si>
    <t>I must say that you guys are great, I never expected you to be so good.</t>
  </si>
  <si>
    <t>voices\dlc_faction_nazi\dlc_nazi_idle_chat_3_2</t>
  </si>
  <si>
    <t>Well, Hans is the best gunner in our company. He's a total sharpshooter, can draw figure eight in a target with his gun keeping the eyes closed. Even the intelligence does not get many guys like that.</t>
  </si>
  <si>
    <t>voices\dlc_faction_nazi\dlc_nazi_idle_chat_3_3</t>
  </si>
  <si>
    <t>That's true. I'll take Hans with his pepperbox over an infantry squad any day!</t>
  </si>
  <si>
    <t>voices\dlc_faction_nazi\dlc_nazi_idle_chat_4_1</t>
  </si>
  <si>
    <t>Look, Diesel, I got that Hans is your best gunner, but what are you especially good at? I saw you can shoot damn well, but is that really all?</t>
  </si>
  <si>
    <t>voices\dlc_faction_nazi\dlc_nazi_idle_chat_4_2</t>
  </si>
  <si>
    <t>Oh, I'm a best in company – but I'm a technician. Hans and I are old partners, he wouldn't let me fool you. I can fix any breakdown in his gun in half a minute. I also carry his ammo – Hans has enough iron to lug around to kill a horse as it is.</t>
  </si>
  <si>
    <t>voices\dlc_faction_nazi\dlc_nazi_idle_chat_4_3</t>
  </si>
  <si>
    <t>I see. They really did send the best men, as I had asked.</t>
  </si>
  <si>
    <t>voices\dlc_faction_nazi\dlc_nazi_killspree_comment_1_1</t>
  </si>
  <si>
    <t>Great firing, Hans!</t>
  </si>
  <si>
    <t>良い腕だ、ハンス！</t>
  </si>
  <si>
    <t>voices\dlc_faction_nazi\dlc_nazi_killspree_comment_1_2</t>
  </si>
  <si>
    <t>Great job!</t>
  </si>
  <si>
    <t>voices\dlc_faction_nazi\dlc_nazi_killspree_comment_1_3</t>
  </si>
  <si>
    <t>Good job, Hans!</t>
  </si>
  <si>
    <t>いいぞ、ハンス！</t>
  </si>
  <si>
    <t>voices\dlc_faction_nazi\dlc_nazi_killspree_comment_1_4</t>
  </si>
  <si>
    <t>That's some fine shooting!</t>
  </si>
  <si>
    <t>良い射撃だ！</t>
  </si>
  <si>
    <t>voices\dlc_faction_nazi\dlc_nazi_killspree_comment_2_1</t>
  </si>
  <si>
    <t>You sliced them like damn cabbage!</t>
  </si>
  <si>
    <t>キャベツみたいに切り刻んだな！</t>
  </si>
  <si>
    <t>voices\dlc_faction_nazi\dlc_nazi_killspree_comment_2_2</t>
  </si>
  <si>
    <t>That was a real meat grinder! Great job!</t>
  </si>
  <si>
    <t>まさに肉挽き機だな！よくやった！</t>
  </si>
  <si>
    <t>voices\dlc_faction_nazi\dlc_nazi_killspree_comment_2_3</t>
  </si>
  <si>
    <t>Slice and dice, man, slice and dice!</t>
  </si>
  <si>
    <t>ミンチにしてやれ！</t>
  </si>
  <si>
    <t>voices\dlc_faction_nazi\dlc_nazi_killspree_comment_2_4</t>
  </si>
  <si>
    <t>Damn, they'll have to bury them in a bucket!</t>
  </si>
  <si>
    <t>クソ、ヤツら恐れを知らないのか！</t>
  </si>
  <si>
    <t>voices\dlc_faction_nazi\dlc_nazi_ladders_1_1</t>
  </si>
  <si>
    <t>Now we're behind them, so let's use separate ladders and clear them out. Hans, you take this one!</t>
  </si>
  <si>
    <t>voices\dlc_faction_nazi\dlc_nazi_ladders_1_2</t>
  </si>
  <si>
    <t>Hans, fire!</t>
  </si>
  <si>
    <t>ハンス、撃て！</t>
  </si>
  <si>
    <t>voices\dlc_faction_nazi\dlc_nazi_medved_comment_1</t>
  </si>
  <si>
    <t>Look, Hans, since you're our heavy weapons expert, you're bound to like this… I took it just in case, since I myself am better with a rifle.</t>
  </si>
  <si>
    <t>見ろ、ハンス。重火器兵のお前なら、こいつを気に入るだろう… 念のため持ってきたんだ。俺はライフルの方がいいからな</t>
  </si>
  <si>
    <t>voices\dlc_faction_nazi\dlc_nazi_medved_comment_2</t>
  </si>
  <si>
    <t>You don't have to save the ammo, so give them some indirect fire. Just keep in mind that these grenade have contact fuses, so don't blow us all sky-high.</t>
  </si>
  <si>
    <t>弾はケチらなくていい、適当に撃ちまくれ。だが、このグレネードは接触と共に爆発するってことを忘れるな。俺たちを吹き飛ばすなよ</t>
  </si>
  <si>
    <t>voices\dlc_faction_nazi\dlc_nazi_medved_comment_3</t>
  </si>
  <si>
    <t>Well, it's your choice.</t>
  </si>
  <si>
    <t>まあ、好きにしろ</t>
  </si>
  <si>
    <t>voices\dlc_faction_nazi\dlc_nazi_mg_alert_1_1</t>
  </si>
  <si>
    <t>Machine-gun!</t>
  </si>
  <si>
    <t>マシンガンだ！</t>
  </si>
  <si>
    <t>voices\dlc_faction_nazi\dlc_nazi_mg_alert_1_2</t>
  </si>
  <si>
    <t>Heads up! Machine-gun!</t>
  </si>
  <si>
    <t>みろ！マシンガンだ！</t>
  </si>
  <si>
    <t>voices\dlc_faction_nazi\dlc_nazi_narration</t>
  </si>
  <si>
    <t>The truce we had with the damn Reds is almost expired – and the Reich is preparing to show them who's superior once more... And in the meantime, my partner Diesel and I are, instead of training for the decisive assault, were sent to "provide support and assistance" to some intelligence spook... Damn, I sure hope we finish this business before the fun starts.</t>
  </si>
  <si>
    <t>voices\dlc_faction_nazi\dlc_nazi_playertip_1_1</t>
  </si>
  <si>
    <t>Pump your gun up, Hans!</t>
  </si>
  <si>
    <t>装填しろ、ハンス！</t>
  </si>
  <si>
    <t>voices\dlc_faction_nazi\dlc_nazi_playertip_1_2</t>
  </si>
  <si>
    <t>Wind your gun's spring up! It's slowing down.</t>
  </si>
  <si>
    <t>バレルを回し続けろ！スキを与えるな！</t>
  </si>
  <si>
    <t>voices\dlc_faction_nazi\dlc_nazi_railgun_comment</t>
  </si>
  <si>
    <t>Damn, it's a damn railgun! I only saw one of these, we got it when we attacked the Smithy. Sure thing, you've got to charge it and it takes some time to build the charge up after a shot... Well, your pepperbox wins in raw firepower, but the railgun wins against armored targets.</t>
  </si>
  <si>
    <t>レールガンじゃねぇか！一度だけ見たことがある、鍛冶屋を攻撃した時に手に入れたヤツだ！先に充電する必要があって、準備に時間が掛かるが… ガトリングの方が殲滅力で勝るが、そいつなら装甲も貫けるはずだ！</t>
  </si>
  <si>
    <t>voices\dlc_faction_nazi\dlc_nazi_red_spawn_1</t>
  </si>
  <si>
    <t>More commies!</t>
  </si>
  <si>
    <t>増援だ！</t>
  </si>
  <si>
    <t>voices\dlc_faction_nazi\dlc_nazi_red_spawn_2</t>
  </si>
  <si>
    <t>Where the hell are they coming from?</t>
  </si>
  <si>
    <t>いったいどこから湧いてやがる？</t>
  </si>
  <si>
    <t>voices\dlc_faction_nazi\dlc_nazi_red_spawn_3</t>
  </si>
  <si>
    <t>More fucking commies!</t>
  </si>
  <si>
    <t>またクソアカだ！</t>
  </si>
  <si>
    <t>voices\dlc_faction_nazi\dlc_nazi_red_spawn_4</t>
  </si>
  <si>
    <t>It's commie mutants again!</t>
  </si>
  <si>
    <t>また共産主義ミュータントだ！</t>
  </si>
  <si>
    <t>voices\dlc_faction_nazi\dlc_nazi_shield_comment_1_1</t>
  </si>
  <si>
    <t>Shields! They've got shields!</t>
  </si>
  <si>
    <t>盾だ！奴ら盾を持ってる！</t>
  </si>
  <si>
    <t>voices\dlc_faction_nazi\dlc_nazi_shield_comment_1_2</t>
  </si>
  <si>
    <t>Hans, they've got shields! Don’t let them approach!</t>
  </si>
  <si>
    <t>ハンス、奴ら盾を持ってる！近付けさせるな！</t>
  </si>
  <si>
    <t>voices\dlc_faction_nazi\dlc_nazi_sniper_alert_1_1</t>
  </si>
  <si>
    <t>Snipers!</t>
  </si>
  <si>
    <t>スナイパーだ！</t>
  </si>
  <si>
    <t>voices\dlc_faction_nazi\dlc_nazi_sniper_alert_1_2</t>
  </si>
  <si>
    <t>Heads up, snipers!</t>
  </si>
  <si>
    <t>気を付けろ、スナイパーだ！</t>
  </si>
  <si>
    <t>voices\dlc_faction_nazi\dlc_nazi_sniper_alert_1_3</t>
  </si>
  <si>
    <t>Snipers, damn them!</t>
  </si>
  <si>
    <t>スナイパーだ、クソ！</t>
  </si>
  <si>
    <t>voices\dlc_faction_nazi\dlc_nazi_start_talk_1</t>
  </si>
  <si>
    <t>Shit! They're going at it like crazy! Our spook might be already done for, while we're stuck with this gate…</t>
  </si>
  <si>
    <t>voices\dlc_faction_nazi\dlc_nazi_start_talk_2</t>
  </si>
  <si>
    <t>Hold on to your hat, Hans!</t>
  </si>
  <si>
    <t>覚悟しとけよ、ハンス！</t>
  </si>
  <si>
    <t>voices\dlc_faction_nazi\dlc_nazi_startbrawl_1</t>
  </si>
  <si>
    <t>Oh my god, there's a ton of them! Grind your pepperbox Hans! Down with subhumans!</t>
  </si>
  <si>
    <t>なんて数だ！ガトンリングガンを使え、ハンス！人間モドキを始末しろ！</t>
  </si>
  <si>
    <t>voices\dlc_faction_nazi\dlc_nazi_startbrawl_2</t>
  </si>
  <si>
    <t>Damn, they sure aren't saving their ammo, damn mutants!</t>
  </si>
  <si>
    <t>クソ、奴らの弾は無限なのか？ミュータントめ！</t>
  </si>
  <si>
    <t>voices\dlc_faction_nazi\dlc_nazi_startbrawl_3</t>
  </si>
  <si>
    <t>Push them towards that train! They won't have space to build a fire line there!</t>
  </si>
  <si>
    <t>あの列車まで押し返せ！あそこならカバーを作れない！</t>
  </si>
  <si>
    <t>voices\dlc_faction_nazi\dlc_nazi_startbrawl_4</t>
  </si>
  <si>
    <t>If they push us towards the gate, we're done for! Hold them off!</t>
  </si>
  <si>
    <t>ゲートまで押されたら、俺たちは終わりだ！死守しろ！</t>
  </si>
  <si>
    <t>voices\dlc_faction_nazi\dlc_nazi_startbrawl_5</t>
  </si>
  <si>
    <t>When the hell are you going to run out?</t>
  </si>
  <si>
    <t>一体どこへ行く気だ？</t>
  </si>
  <si>
    <t>voices\dlc_faction_nazi\dlc_nazi_stealthtip_1_1</t>
  </si>
  <si>
    <t>Hans, you go first. Don’t use the torch and keep a low profile in general – right until you take a good position. Then you give them hell!</t>
  </si>
  <si>
    <t>voices\dlc_faction_nazi\dlc_nazi_underthebridge_1_1</t>
  </si>
  <si>
    <t>Where the hell are all these subhumans coming from?</t>
  </si>
  <si>
    <t>こいつら一体どこから湧いてきやがる？</t>
  </si>
  <si>
    <t>voices\dlc_faction_nazi\dlc_nazi_underthebridge_1_2</t>
  </si>
  <si>
    <t>We've got to leap down here and cross to the other bridge.</t>
  </si>
  <si>
    <t>voices\dlc_faction_nazi\dlc_nazi_victory_1_1</t>
  </si>
  <si>
    <t>Looks like we did it again! Damn, we're good!</t>
  </si>
  <si>
    <t>どうやらまた勝利したようだな！俺たち最強！</t>
  </si>
  <si>
    <t>voices\dlc_faction_nazi\dlc_nazi_victory_1_10</t>
  </si>
  <si>
    <t>Reich!</t>
  </si>
  <si>
    <t>voices\dlc_faction_nazi\dlc_nazi_victory_1_11</t>
  </si>
  <si>
    <t>voices\dlc_faction_nazi\dlc_nazi_victory_1_12</t>
  </si>
  <si>
    <t>voices\dlc_faction_nazi\dlc_nazi_victory_1_13</t>
  </si>
  <si>
    <t>voices\dlc_faction_nazi\dlc_nazi_victory_1_14</t>
  </si>
  <si>
    <t>Finally! It’s the reinforcements!</t>
  </si>
  <si>
    <t>ようやくか！増援が来たぞ！</t>
  </si>
  <si>
    <t>voices\dlc_faction_nazi\dlc_nazi_victory_1_15</t>
  </si>
  <si>
    <t>voices\dlc_faction_nazi\dlc_nazi_victory_1_16</t>
  </si>
  <si>
    <t>They're blowing the bridge!</t>
  </si>
  <si>
    <t>ヤツら橋を爆破しやがった！</t>
  </si>
  <si>
    <t>voices\dlc_faction_nazi\dlc_nazi_victory_1_17</t>
  </si>
  <si>
    <t>あああああ！</t>
  </si>
  <si>
    <t>voices\dlc_faction_nazi\dlc_nazi_victory_1_2</t>
  </si>
  <si>
    <t>voices\dlc_faction_nazi\dlc_nazi_victory_1_3</t>
  </si>
  <si>
    <t>voices\dlc_faction_nazi\dlc_nazi_victory_1_4</t>
  </si>
  <si>
    <t>voices\dlc_faction_nazi\dlc_nazi_victory_1_5</t>
  </si>
  <si>
    <t>voices\dlc_faction_nazi\dlc_nazi_victory_1_6</t>
  </si>
  <si>
    <t>voices\dlc_faction_nazi\dlc_nazi_victory_1_7</t>
  </si>
  <si>
    <t>voices\dlc_faction_nazi\dlc_nazi_victory_1_8</t>
  </si>
  <si>
    <t>voices\dlc_faction_nazi\dlc_nazi_victory_1_9</t>
  </si>
  <si>
    <t>voices\dlc_faction_nazi\dlc_nazi_wayahead_1_1</t>
  </si>
  <si>
    <t>But we can flank them again – using the same service paths.</t>
  </si>
  <si>
    <t>voices\dlc_faction_nazi\dlc_nazi_wayahead_1_2</t>
  </si>
  <si>
    <t>Damn… I thought we were kaput.</t>
  </si>
  <si>
    <t>クソ… 駄目かと思ったぜ</t>
  </si>
  <si>
    <t>voices\dlc_faction_nazi\dlc_nazi_wayahead_1_3</t>
  </si>
  <si>
    <t>Ok, Hans, move out!</t>
  </si>
  <si>
    <t>よし、ハンス、行くぞ！</t>
  </si>
  <si>
    <t>voices\dlc_faction_nazi\dlc_nazi_weaponcomment_1_1</t>
  </si>
  <si>
    <t>Hans, look at this baby! I think you'll like it!</t>
  </si>
  <si>
    <t>ハンス、コイツをみろよ！気に入ると思うぜ！</t>
  </si>
  <si>
    <t>voices\dlc_faction_nazi\dlc_nazi_weaponcomment_1_2</t>
  </si>
  <si>
    <t>Hans, take a look at this gun! Could you put it to use?</t>
  </si>
  <si>
    <t>ハンス、この銃をみろよ！使ってみたらどうだ？</t>
  </si>
  <si>
    <t>voices\dlc_faction_nazi\dlc_nazi_weaponcomment_2_1</t>
  </si>
  <si>
    <t>Damn, that's one fine gun!</t>
  </si>
  <si>
    <t>おい、すげぇ銃だな！</t>
  </si>
  <si>
    <t>voices\dlc_faction_nazi\dlc_nazi_weaponcomment_2_2</t>
  </si>
  <si>
    <t>They sure have good weapons! Hey, big guy, what do you think of this one?</t>
  </si>
  <si>
    <t>良い武器があるじゃねぇか！おい、ハンス、こいつをどう思う？</t>
  </si>
  <si>
    <t>voices\dlc_faction_polis\dlc_polis_coolstory_1_1</t>
  </si>
  <si>
    <t>Damn, I'm so in love with this base…</t>
  </si>
  <si>
    <t>マジで この基地最高だよな…</t>
  </si>
  <si>
    <t>ここからクシャトリヤDLC</t>
  </si>
  <si>
    <t>voices\dlc_faction_polis\dlc_polis_coolstory_1_2</t>
  </si>
  <si>
    <t>Yeah, the old one sucked. Remember the cold?</t>
  </si>
  <si>
    <t>ああ、前のはクソだった。あの寒さ覚えてるか？</t>
  </si>
  <si>
    <t>voices\dlc_faction_polis\dlc_polis_coolstory_1_3</t>
  </si>
  <si>
    <t>Yeah! And those folding chairs? Ye-e-ew!</t>
  </si>
  <si>
    <t>ああ！あと、あの折り畳み式便座な。くっせー！</t>
  </si>
  <si>
    <t>voices\dlc_faction_polis\dlc_polis_coolstory_1_4</t>
  </si>
  <si>
    <t>Damn right! And the power going off all the time?</t>
  </si>
  <si>
    <t>ホントにな！あと、ずっと停電してたよな？</t>
  </si>
  <si>
    <t>voices\dlc_faction_polis\dlc_polis_coolstory_1_5</t>
  </si>
  <si>
    <t>Sure! Do you remember how Kuzmich had to bring a generator over from home? I thought he'd never make it!</t>
  </si>
  <si>
    <t>そうだ！クズミッチが発電機を家から運んできた時の事覚えてるか？死ぬんじゃないかと思ったぜ！</t>
  </si>
  <si>
    <t>voices\dlc_faction_polis\dlc_polis_coolstory_1_6</t>
  </si>
  <si>
    <t>Yeah… This place is so different – and all for the better!</t>
  </si>
  <si>
    <t>ああ… でもここは違う。全てがマシになった！</t>
  </si>
  <si>
    <t>voices\dlc_faction_polis\dlc_polis_coolstory_1_7</t>
  </si>
  <si>
    <t>Absolutely… It's like… Heaven…</t>
  </si>
  <si>
    <t>だな… ここはまるで… 天国…</t>
  </si>
  <si>
    <t>voices\dlc_faction_polis\dlc_polis_coolstory_2_1</t>
  </si>
  <si>
    <t>Look, Su, do you know anything about that bunker they found?</t>
  </si>
  <si>
    <t>なあ、スー。あいつらが見つけたバンカーのこと知ってるか？</t>
  </si>
  <si>
    <t>voices\dlc_faction_polis\dlc_polis_coolstory_2_2</t>
  </si>
  <si>
    <t>You mean the Rangers? That's D6…</t>
  </si>
  <si>
    <t>レンジャーが見つけたアレか？Ｄ６とかいう…</t>
  </si>
  <si>
    <t>voices\dlc_faction_polis\dlc_polis_coolstory_2_3</t>
  </si>
  <si>
    <t>That's not telling much.</t>
  </si>
  <si>
    <t>もっと話してくれよ</t>
  </si>
  <si>
    <t>voices\dlc_faction_polis\dlc_polis_coolstory_2_4</t>
  </si>
  <si>
    <t>Well, I don't know much more than its name… And the rumors that some of our Council members came from there – ten to fifteen years ago they flooded into Polis…</t>
  </si>
  <si>
    <t>うーん、正直よく知らない… 噂ではポリス評議員の内、何人かはそこからやってきたとか。10年か15年前にポリスになだれ込んだらしい…</t>
  </si>
  <si>
    <t>voices\dlc_faction_polis\dlc_polis_coolstory_2_5</t>
  </si>
  <si>
    <t>Oh! So, that means that after the War they sat in that D6 for so many years doing something?</t>
  </si>
  <si>
    <t>おお！ってことは、戦後何年もの間、そいつらはＤ６にいたってことだよな？</t>
  </si>
  <si>
    <t>voices\dlc_faction_polis\dlc_polis_coolstory_2_6</t>
  </si>
  <si>
    <t>Yeah… But nobody really knows what…</t>
  </si>
  <si>
    <t>ああ… だが、本当の事は誰も知らないな</t>
  </si>
  <si>
    <t>voices\dlc_faction_polis\dlc_polis_coolstory_3_1</t>
  </si>
  <si>
    <t>Hey, Bar, did you hear about the White Librarian?</t>
  </si>
  <si>
    <t>おい、バー、白いライブラリアンのこと知ってるか？</t>
  </si>
  <si>
    <t>voices\dlc_faction_polis\dlc_polis_coolstory_3_10</t>
  </si>
  <si>
    <t>Now, that is total bullshit!</t>
  </si>
  <si>
    <t>そんなのデタラメに決まってんだろ！</t>
  </si>
  <si>
    <t>voices\dlc_faction_polis\dlc_polis_coolstory_3_11</t>
  </si>
  <si>
    <t>Come on! Ask Shaman!</t>
  </si>
  <si>
    <t>マジだって！シャーマンに聞いてみろ！</t>
  </si>
  <si>
    <t>voices\dlc_faction_polis\dlc_polis_coolstory_3_12</t>
  </si>
  <si>
    <t>Hmm… And what does that thing say?</t>
  </si>
  <si>
    <t>じゃあ、そいつは何てしゃべったんだよ？</t>
  </si>
  <si>
    <t>voices\dlc_faction_polis\dlc_polis_coolstory_3_13</t>
  </si>
  <si>
    <t>It's the strangest thing – it talks of something like "overdue" books, some "fines"… No sense at all – but it does talk!</t>
  </si>
  <si>
    <t>そこが一番 妙なんだ。 "延滞本" とか "罰金" とか… 意味不明だが、とにかくしゃべるんだ！</t>
  </si>
  <si>
    <t>voices\dlc_faction_polis\dlc_polis_coolstory_3_14</t>
  </si>
  <si>
    <t>Well, that IS strange. Could be true, too – if they were lying they'd say it told jokes or something, but this nonsense…</t>
  </si>
  <si>
    <t>マジだったとしても、完全にイカれてるぞ。冗談のつもりで言うんならまだしも、そんなの...</t>
  </si>
  <si>
    <t>voices\dlc_faction_polis\dlc_polis_coolstory_3_15</t>
  </si>
  <si>
    <t>That's what I'm talking about! That's a hundred percent truth!</t>
  </si>
  <si>
    <t>だから言ってんだろ！100パーセント マジだって！</t>
  </si>
  <si>
    <t>voices\dlc_faction_polis\dlc_polis_coolstory_3_2</t>
  </si>
  <si>
    <t>About what Librarian?</t>
  </si>
  <si>
    <t>ライブラリアンがなんだって?</t>
  </si>
  <si>
    <t>voices\dlc_faction_polis\dlc_polis_coolstory_3_3</t>
  </si>
  <si>
    <t>The White one! It's all white, and it got red eyes! Creepy as shit!</t>
  </si>
  <si>
    <t>白いやつだよ！全身真っ白で目が赤いんだ！超不気味だ！</t>
  </si>
  <si>
    <t>voices\dlc_faction_polis\dlc_polis_coolstory_3_4</t>
  </si>
  <si>
    <t>Ha, quit shitting me – red eyes! Ha!</t>
  </si>
  <si>
    <t>ハ、冗談よせよ。目が赤いって？ハ！</t>
  </si>
  <si>
    <t>voices\dlc_faction_polis\dlc_polis_coolstory_3_5</t>
  </si>
  <si>
    <t>No shit! It does happen – Shaman here told me once… It's called an albino…</t>
  </si>
  <si>
    <t>嘘じゃねえ！本当なんだ。シャーマンが教えてくれた。アルビノっていうらしい…</t>
  </si>
  <si>
    <t>voices\dlc_faction_polis\dlc_polis_coolstory_3_6</t>
  </si>
  <si>
    <t>Well, if Shaman told you… But then again, you're always pulling my leg…</t>
  </si>
  <si>
    <t>まあ、シャーマンが言ったんなら... でも お前が言うとなぁ…</t>
  </si>
  <si>
    <t>voices\dlc_faction_polis\dlc_polis_coolstory_3_7</t>
  </si>
  <si>
    <t>As if I ever lied to you! You just hear what's next!</t>
  </si>
  <si>
    <t>お前に嘘ついたことあるかよ！次はもっとすごいぞ！</t>
  </si>
  <si>
    <t>voices\dlc_faction_polis\dlc_polis_coolstory_3_8</t>
  </si>
  <si>
    <t>What's next?</t>
  </si>
  <si>
    <t>こんどはなんだ？</t>
  </si>
  <si>
    <t>voices\dlc_faction_polis\dlc_polis_coolstory_3_9</t>
  </si>
  <si>
    <t>It talks, too!</t>
  </si>
  <si>
    <t>そいつはしゃべるらしい！</t>
  </si>
  <si>
    <t>voices\dlc_faction_polis\dlc_polis_kuzmich_briefing_1</t>
  </si>
  <si>
    <t>Well, let's move to the good stuff… You can buy all the weapons, gear and filters you need from me. What, you expected me to run a charity here? Tough luck, partner!</t>
  </si>
  <si>
    <t>さて、楽しい話に移ろうか... 武器、装備、フィルターが欲しい時は俺が売ってやる。なに、タダだと思ったか？残念だったな！</t>
  </si>
  <si>
    <t>voices\dlc_faction_polis\dlc_polis_kuzmich_briefing_2</t>
  </si>
  <si>
    <t>Of course, you'll need some milgrade ammo for that… And how are you to get that? Very easy – you just haul some loot from the Surface.</t>
  </si>
  <si>
    <t>voices\dlc_faction_polis\dlc_polis_kuzmich_briefing_3</t>
  </si>
  <si>
    <t>Ease up. Nobody's sending you topside with just your dick in your hand. The basics you get for free, but you'd better come back with something better than just your pulse if you want any more stuff from me.</t>
  </si>
  <si>
    <t>voices\dlc_faction_polis\dlc_polis_kuzmich_briefing_4</t>
  </si>
  <si>
    <t>So, come on, grab your gear! The filters. The mask. The medkit. And the guns.</t>
  </si>
  <si>
    <t>さあ、装備を取れ！フィルター、マスク、救急キット、そして銃だ</t>
  </si>
  <si>
    <t>voices\dlc_faction_polis\dlc_polis_kuzmich_briefing_5</t>
  </si>
  <si>
    <t>Well, with it – or on it, stalker! Good luck!</t>
  </si>
  <si>
    <t>まあ、ざっとこんな感じだ。がんばれよ！ストーカー！</t>
  </si>
  <si>
    <t>voices\dlc_faction_polis\dlc_polis_kuzmich_farewell_1</t>
  </si>
  <si>
    <t>グッドラック！</t>
  </si>
  <si>
    <t>voices\dlc_faction_polis\dlc_polis_kuzmich_farewell_2</t>
  </si>
  <si>
    <t>Go get them.</t>
  </si>
  <si>
    <t>がんばってこい！</t>
  </si>
  <si>
    <t>voices\dlc_faction_polis\dlc_polis_kuzmich_farewell_3</t>
  </si>
  <si>
    <t>Get back in one piece.</t>
  </si>
  <si>
    <t>早く戻って来いよ</t>
  </si>
  <si>
    <t>voices\dlc_faction_polis\dlc_polis_kuzmich_filters</t>
  </si>
  <si>
    <t>The filters cost a lot, but it's a tough life, son – you can't go outside without these.</t>
  </si>
  <si>
    <t>フィルターは高く付くが、こんなご時世だ。これ無しじゃ外へ出れないぞ</t>
  </si>
  <si>
    <t>voices\dlc_faction_polis\dlc_polis_kuzmich_finale</t>
  </si>
  <si>
    <t>Damn, I knew you had it in you! Great job! Now, get to the Station Chief on the double!</t>
  </si>
  <si>
    <t>おい、お前ならやってくれると思ったぜ！よくやったな！さあ、はやく駅長の所へ行け！</t>
  </si>
  <si>
    <t>voices\dlc_faction_polis\dlc_polis_kuzmich_greeting_1</t>
  </si>
  <si>
    <t>Good day, rookie!</t>
  </si>
  <si>
    <t>よう、ルーキー！</t>
  </si>
  <si>
    <t>voices\dlc_faction_polis\dlc_polis_kuzmich_greeting_2</t>
  </si>
  <si>
    <t>Welcome back!</t>
  </si>
  <si>
    <t>おかえり！</t>
  </si>
  <si>
    <t>voices\dlc_faction_polis\dlc_polis_kuzmich_greeting_3</t>
  </si>
  <si>
    <t>Need some gear?</t>
  </si>
  <si>
    <t>装備の追加か?</t>
  </si>
  <si>
    <t>voices\dlc_faction_polis\dlc_polis_kuzmich_hazard_suit</t>
  </si>
  <si>
    <t xml:space="preserve">There's hotspots on the Surface where this suit is a goddamn must, you'd need a ton of filters without it. </t>
  </si>
  <si>
    <t>汚染区域に入るならこのスーツは必需品だ。これ無しじゃ大量のフィルターが必要になるぞ</t>
  </si>
  <si>
    <t>voices\dlc_faction_polis\dlc_polis_kuzmich_heavy_suit</t>
  </si>
  <si>
    <t>You can't take a Librarian head-on without this one and live to tell the tale, son.</t>
  </si>
  <si>
    <t>こいつでライブラリアンと戦って、武勇伝を聞かせてくれよ</t>
  </si>
  <si>
    <t>voices\dlc_faction_polis\dlc_polis_kuzmich_medkits</t>
  </si>
  <si>
    <t>A good thing to have, this one.</t>
  </si>
  <si>
    <t>そいつは持っといたほうがいいぞ</t>
  </si>
  <si>
    <t>voices\dlc_faction_polis\dlc_polis_kuzmich_nosale_1</t>
  </si>
  <si>
    <t>Nah.</t>
  </si>
  <si>
    <t>ダメだ</t>
  </si>
  <si>
    <t>voices\dlc_faction_polis\dlc_polis_kuzmich_nosale_2</t>
  </si>
  <si>
    <t>Pay first.</t>
  </si>
  <si>
    <t>まず金だ</t>
  </si>
  <si>
    <t>voices\dlc_faction_polis\dlc_polis_kuzmich_nosale_3</t>
  </si>
  <si>
    <t>No credit is a standing policy here. Sorry.</t>
  </si>
  <si>
    <t>金が無いならダメだ。悪いな</t>
  </si>
  <si>
    <t>voices\dlc_faction_polis\dlc_polis_kuzmich_sale_1</t>
  </si>
  <si>
    <t>Deal.</t>
  </si>
  <si>
    <t>いいだろう</t>
  </si>
  <si>
    <t>voices\dlc_faction_polis\dlc_polis_kuzmich_sale_2</t>
  </si>
  <si>
    <t>Great.</t>
  </si>
  <si>
    <t>よし</t>
  </si>
  <si>
    <t>voices\dlc_faction_polis\dlc_polis_kuzmich_sale_3</t>
  </si>
  <si>
    <t>All right.</t>
  </si>
  <si>
    <t>わかった</t>
  </si>
  <si>
    <t>voices\dlc_faction_polis\dlc_polis_kuzmich_welcomeback_1</t>
  </si>
  <si>
    <t>Well, not a bad haul for a rookie!</t>
  </si>
  <si>
    <t>ヘッ、ルーキーにしては悪くない！</t>
  </si>
  <si>
    <t>voices\dlc_faction_polis\dlc_polis_kuzmich_welcomeback_2</t>
  </si>
  <si>
    <t>Get rid of this stuff and get back here on the double, I'll sell you some filters and ammo.</t>
  </si>
  <si>
    <t>遺物を置いてきたら、戻ってこい。フィルターとか弾薬を売ってやるよ</t>
  </si>
  <si>
    <t>voices\dlc_faction_polis\dlc_polis_narration</t>
  </si>
  <si>
    <t>So, this is it. I've finally proven that I'm worthy of becoming one of Polis Kshatriya. I am worthy of carrying out the mission of retrieving the artifacts which are essential for our efforts directed at preserving the knowledge and culture of the Old World. I've been assigned to the team handling the search effort in the vicinity of the Great Library – this is one of the most dangerous and simultaneously one of the most promising sectors of dead Moscow.</t>
  </si>
  <si>
    <t>voices\dlc_faction_polis\dlc_polis_nosalis_brawl_1</t>
  </si>
  <si>
    <t>Stand your ground!</t>
  </si>
  <si>
    <t>voices\dlc_faction_polis\dlc_polis_nosalis_brawl_2</t>
  </si>
  <si>
    <t>They're coming in on both sides!</t>
  </si>
  <si>
    <t>両側から来やがった！</t>
  </si>
  <si>
    <t>voices\dlc_faction_polis\dlc_polis_nosalis_brawl_3</t>
  </si>
  <si>
    <t>Looks like that was all of them.</t>
  </si>
  <si>
    <t>ふう、今ので最後みたいだな</t>
  </si>
  <si>
    <t>voices\dlc_faction_polis\dlc_polis_nosalis_brawl_4</t>
  </si>
  <si>
    <t>Thanks for helping us out, we owe you one. And a big one at that!</t>
  </si>
  <si>
    <t>助けてくれてありがとよ。借りができたな、デカイ借りが！</t>
  </si>
  <si>
    <t>voices\dlc_faction_polis\dlc_polis_nosalis_brawl_5</t>
  </si>
  <si>
    <t>Well, let's go.</t>
  </si>
  <si>
    <t>さあ、行こうぜ</t>
  </si>
  <si>
    <t>voices\dlc_faction_polis\dlc_polis_onmonsters_1</t>
  </si>
  <si>
    <t>Oh, by the way – when you take a beast down, try looking inside. You know how many guys they eat whole, with all their stuff? The bastards…</t>
  </si>
  <si>
    <t>そうそう、バケモノを倒したら腹ン中も見てみろ。どれだけの人間が物資を持ったまま喰われたか知ってるか？クソどもめ...</t>
  </si>
  <si>
    <t>voices\dlc_faction_polis\dlc_polis_onmonsters_2</t>
  </si>
  <si>
    <t>Grisha, the guy before you, had a great crossbow.</t>
  </si>
  <si>
    <t>グリシャ、お前の前にいたヤツだ。すごいクロスボウを持ってた</t>
  </si>
  <si>
    <t>voices\dlc_faction_polis\dlc_polis_onmonsters_3</t>
  </si>
  <si>
    <t>And Peter… That guy had night vision goggles.</t>
  </si>
  <si>
    <t>そしてピーター... あいつは暗視ゴーグルを持っていた</t>
  </si>
  <si>
    <t>voices\dlc_faction_polis\dlc_polis_onmonsters_4</t>
  </si>
  <si>
    <t>So, whoever finds these things, gets to keep them.</t>
  </si>
  <si>
    <t>まあ、もし見つけたら取っておけよ</t>
  </si>
  <si>
    <t>voices\dlc_faction_polis\dlc_polis_piano_concert</t>
  </si>
  <si>
    <t>Well, it's been a long time, but I've got to take this baby for a ride…</t>
  </si>
  <si>
    <t>久しぶりだが、ちょいと試してみるか...</t>
  </si>
  <si>
    <t>voices\dlc_faction_polis\dlc_polis_record_1</t>
  </si>
  <si>
    <t>Twelve forty, May 14th, 2034. Lenin Library. Inner courtyard. The old power grid is busted, so we hauled a generator here, and a damn hard job that was. The outer and inner lighting breaker is still in the building where it used to be, no sense messing with it. We also stuck some torches in the sewers – no other way to have some light there... The sewer entrance is right around the corner of this very building.</t>
  </si>
  <si>
    <t>2034年5月14日 20時40分 レーニン図書館 中庭 古い送電網は壊れてるから、新しい発電機を引っ張ってきた。かなりキツかった。外側と内側の照明ブレーカーは建物の中にあるが、それはもう使えない。下水道にいくつか松明を設置しておいた、あそこを照らすにはそれしかない... 下水道への入り口はこの建物の中だ</t>
  </si>
  <si>
    <t>voices\dlc_faction_polis\dlc_polis_record_2</t>
  </si>
  <si>
    <t>Seventeen thirteen, May 19th, 2034. Lenin Library. Catalogue room. Judging by the records, we are looking at a damn treasure trove here, with, and I quote, "a collection of domestic and foreign documents in 367 languages… blah-blah-blah-blah… the library funds include specialized collection of more than 150 000 maps, 350 000 of sheet and recorded music... And the total length of the Library's shelves is around 275 kilometers..." Too bad most of it is in ashes now...</t>
  </si>
  <si>
    <t>2034年5月19日 17時13分 レーニン図書館 目録室 ここの記録を見た感じ、ここは宝の山みたいだな。367言語の国内外の書類コレクション... ウンタラカンタラ... 図書館の資産として特別に徴収された150,000以上もの地図... 350,000枚のレコード音楽...そして館内の書棚を全部合わせると275 kmもあるらしい。ほとんど灰になっちまったがな...</t>
  </si>
  <si>
    <t>!メモ　自信なし　DLCクシャトリヤに登場するテープ音声</t>
  </si>
  <si>
    <t>voices\dlc_faction_polis\dlc_polis_record_3</t>
  </si>
  <si>
    <t>Two forty-seven, February 8th, 2033. Lenin Library. Central Storage. I'd rather not repeat myself, as you've all heard this in training, but don't forget that the Librarians are the worst bastards in town. If you want to stay alive, you'd better not provoke them. Better yet, stay out of their sight. But if one does see you, stand still and don't even think of shooting. The beast almost never attacks if you steadily look it in the eye, and walks off pretty soon. Remember this. And good luck.</t>
  </si>
  <si>
    <t>2033年2月8日 2時47分 レーニン図書館 中央保管室 訓練で何度も聞いただろうから、俺も繰り返したくはないが、ライブラリアンがこの辺りで一番危険なバケモノだってことを忘れるな。生き残りたけりゃ、奴らを刺激するな。見つからなければもっと良い。もし見つかったら、その場でジっとして、攻撃しようなどと考えるなよ。ヤツと目を合わせたまま、ジッとしてれば襲われることはない。しばらくしたら立ち去るはずだ。忘れるなよ。幸運を祈る</t>
  </si>
  <si>
    <t>voices\dlc_faction_polis\dlc_polis_shaman_briefing_1</t>
  </si>
  <si>
    <t>Hello, hello and hello again. I'm Shaman.</t>
  </si>
  <si>
    <t>ようようようよう！俺がシャーマンだ</t>
  </si>
  <si>
    <t>voices\dlc_faction_polis\dlc_polis_shaman_briefing_2</t>
  </si>
  <si>
    <t>You'd better keep your distance from these articles, they're contaminated, you see…</t>
  </si>
  <si>
    <t>ここの物にあまり近づかんほうがいいぞ。汚染されてるからな...</t>
  </si>
  <si>
    <t>voices\dlc_faction_polis\dlc_polis_shaman_briefing_3</t>
  </si>
  <si>
    <t>I'll be evaluating whatever you bring from the Surface and providing you with adequate compensation.</t>
  </si>
  <si>
    <t>俺はお前が地上から持ってきた物を査定して、適切な報酬を払ってやるよ</t>
  </si>
  <si>
    <t>voices\dlc_faction_polis\dlc_polis_shaman_briefing_4</t>
  </si>
  <si>
    <t>You might still harbor dreams of looking for some legendary artifacts, like the proverbial Map of Secret Metro, but… I think I'll have to disappoint you.</t>
  </si>
  <si>
    <t>秘密メトロの地図とか、なにか財宝でも見つけようと思ってんなら... ガッカリさせちまうかな</t>
  </si>
  <si>
    <t>voices\dlc_faction_polis\dlc_polis_shaman_briefing_5</t>
  </si>
  <si>
    <t>Here's the list of things you're supposed to keep an eye out for.</t>
  </si>
  <si>
    <t>このリストに載ってるのが、お前に見つけてほしい物だ</t>
  </si>
  <si>
    <t>voices\dlc_faction_polis\dlc_polis_shaman_briefing_6</t>
  </si>
  <si>
    <t>Fuel, works of art, useful miscellanea like toys, computer components and et cetera, et cetera… Nothing exotic or even exciting, you see…</t>
  </si>
  <si>
    <t>燃料、芸術品、子供のオモチャ、コンピューターの部品などなど... 大して面白くもないもんだな</t>
  </si>
  <si>
    <t>voices\dlc_faction_polis\dlc_polis_shaman_farewell_1</t>
  </si>
  <si>
    <t>Good luck, Stalker!</t>
  </si>
  <si>
    <t>グッドラック, ストーカー!</t>
  </si>
  <si>
    <t>voices\dlc_faction_polis\dlc_polis_shaman_farewell_2</t>
  </si>
  <si>
    <t>がんばってな！</t>
  </si>
  <si>
    <t>voices\dlc_faction_polis\dlc_polis_shaman_farewell_3</t>
  </si>
  <si>
    <t>Hey, please be careful out there, huh?</t>
  </si>
  <si>
    <t>なあ、向こうでは気を付けてくれよ？</t>
  </si>
  <si>
    <t>voices\dlc_faction_polis\dlc_polis_shaman_finale</t>
  </si>
  <si>
    <t>Marvelous, simply marvelous! I think, you should report your find to the Station Chief personally – he will have a new assignment for you, I presume.</t>
  </si>
  <si>
    <t>すごい、マジですごいぞ！今すぐにでも駅長へ報告しに行くべきだ。新しい任務が与えられるかもな</t>
  </si>
  <si>
    <t>voices\dlc_faction_polis\dlc_polis_shaman_goodluck_1</t>
  </si>
  <si>
    <t>You know what you're expected to look for.</t>
  </si>
  <si>
    <t>何を探すべきか、わかったろ</t>
  </si>
  <si>
    <t>voices\dlc_faction_polis\dlc_polis_shaman_goodluck_2</t>
  </si>
  <si>
    <t xml:space="preserve">You've been issued your equipment already. </t>
  </si>
  <si>
    <t>その装備なら大丈夫そうだな</t>
  </si>
  <si>
    <t>voices\dlc_faction_polis\dlc_polis_shaman_goodluck_3</t>
  </si>
  <si>
    <t>Safe trip and a quick return to you. Oh, and don't forget the lightbulbs.</t>
  </si>
  <si>
    <t>気を付けてな、早く戻ってくるんだぞ！あ、電球も忘れんなよ！</t>
  </si>
  <si>
    <t>voices\dlc_faction_polis\dlc_polis_shaman_greeting_1</t>
  </si>
  <si>
    <t>Hello, hello and hello once more!</t>
  </si>
  <si>
    <t>ようよう、また来てくれたか！</t>
  </si>
  <si>
    <t>voices\dlc_faction_polis\dlc_polis_shaman_greeting_2</t>
  </si>
  <si>
    <t>Let's see if you have anything valuable there…</t>
  </si>
  <si>
    <t>価値があるかどうか見てみようか...</t>
  </si>
  <si>
    <t>voices\dlc_faction_polis\dlc_polis_shaman_greeting_3</t>
  </si>
  <si>
    <t>It's always nice to see you!</t>
  </si>
  <si>
    <t>また会えてうれしいぜ！</t>
  </si>
  <si>
    <t>voices\dlc_faction_polis\dlc_polis_shaman_greeting_4</t>
  </si>
  <si>
    <t>Glad to see you again!</t>
  </si>
  <si>
    <t>また会えてよかった！</t>
  </si>
  <si>
    <t>voices\dlc_faction_polis\dlc_polis_shaman_loot_evaluation_1</t>
  </si>
  <si>
    <t>Try bringing some more next time.</t>
  </si>
  <si>
    <t>次はもっと持ってきてくれよ</t>
  </si>
  <si>
    <t>voices\dlc_faction_polis\dlc_polis_shaman_loot_evaluation_2</t>
  </si>
  <si>
    <t>Good job, young man.</t>
  </si>
  <si>
    <t>よくやったな、若いの</t>
  </si>
  <si>
    <t>voices\dlc_faction_polis\dlc_polis_shaman_loot_evaluation_3</t>
  </si>
  <si>
    <t>A really good job, I must say.</t>
  </si>
  <si>
    <t>よくやった、と言わざるを得ない！</t>
  </si>
  <si>
    <t>voices\dlc_faction_polis\dlc_polis_shaman_loot_evaluation_4</t>
  </si>
  <si>
    <t>A great job, great job indeed!</t>
  </si>
  <si>
    <t>よくやった！よくやったな！</t>
  </si>
  <si>
    <t>voices\dlc_faction_polis\dlc_polis_shaman_loot_evaluation_5</t>
  </si>
  <si>
    <t>You did exceptionally great today.</t>
  </si>
  <si>
    <t>今日はかなり良い仕事をしてくれたな</t>
  </si>
  <si>
    <t>voices\dlc_faction_polis\dlc_polis_shaman_loot_evaluation_6</t>
  </si>
  <si>
    <t>I can't believe you brought all this alone!</t>
  </si>
  <si>
    <t>これ全部 １人で持ってきたなんて信じられん！</t>
  </si>
  <si>
    <t>voices\dlc_faction_polis\dlc_polis_shaman_payment_1</t>
  </si>
  <si>
    <t>Well, this is all I can give for this…</t>
  </si>
  <si>
    <t>まあ、支払えるのはこれぐらいだな...</t>
  </si>
  <si>
    <t>voices\dlc_faction_polis\dlc_polis_shaman_payment_2</t>
  </si>
  <si>
    <t>And here is your remuneration.</t>
  </si>
  <si>
    <t>それで、これが報酬だ</t>
  </si>
  <si>
    <t>voices\dlc_faction_polis\dlc_polis_shaman_payment_3</t>
  </si>
  <si>
    <t>Here you are.</t>
  </si>
  <si>
    <t>ほらよ</t>
  </si>
  <si>
    <t>voices\dlc_faction_polis\dlc_polis_shaman_payment_4</t>
  </si>
  <si>
    <t>Good job! Here you are!</t>
  </si>
  <si>
    <t>よくやった！ほらよ！</t>
  </si>
  <si>
    <t>voices\dlc_faction_polis\dlc_polis_shaman_payment_5</t>
  </si>
  <si>
    <t>A job well done and a reward duly earned!</t>
  </si>
  <si>
    <t>いい仕事には 報酬を支払おう！</t>
  </si>
  <si>
    <t>voices\dlc_faction_polis\dlc_polis_shaman_reaction_book_1</t>
  </si>
  <si>
    <t>Well, well, well… Well, it's nothing special…</t>
  </si>
  <si>
    <t>うーーむ… まあ微妙だな...</t>
  </si>
  <si>
    <t>voices\dlc_faction_polis\dlc_polis_shaman_reaction_book_2</t>
  </si>
  <si>
    <t>Ah, this one… We already have it, you see…</t>
  </si>
  <si>
    <t>ああ、これは... もう持ってるな</t>
  </si>
  <si>
    <t>voices\dlc_faction_polis\dlc_polis_shaman_reaction_book_3</t>
  </si>
  <si>
    <t>Oh, the "History of the Middle Ages"… Quite timely, I must say…</t>
  </si>
  <si>
    <t>おお、"中世の歴史" か... タイムリーだな...</t>
  </si>
  <si>
    <t>voices\dlc_faction_polis\dlc_polis_shaman_reaction_book_4</t>
  </si>
  <si>
    <t>Oh, a thesis on propeller shaft design… Well, this could come in handy.</t>
  </si>
  <si>
    <t>おー、プロペラシャフト設計の論文か... まあ、役に立つかもな</t>
  </si>
  <si>
    <t>voices\dlc_faction_polis\dlc_polis_shaman_reaction_book_5</t>
  </si>
  <si>
    <t>Hmm…</t>
  </si>
  <si>
    <t>voices\dlc_faction_polis\dlc_polis_shaman_reaction_box_of_books_1</t>
  </si>
  <si>
    <t>A truly great prize, I must say!</t>
  </si>
  <si>
    <t>かなりすごいものだな!</t>
  </si>
  <si>
    <t>voices\dlc_faction_polis\dlc_polis_shaman_reaction_box_of_books_2</t>
  </si>
  <si>
    <t>Ah, romance novels…</t>
  </si>
  <si>
    <t>おー、恋愛小説か...</t>
  </si>
  <si>
    <t>voices\dlc_faction_polis\dlc_polis_shaman_reaction_box_of_books_3</t>
  </si>
  <si>
    <t>It is a fine collection you have here, my friend.</t>
  </si>
  <si>
    <t>良いコレクションを持ってきたな。友よ</t>
  </si>
  <si>
    <t>voices\dlc_faction_polis\dlc_polis_shaman_reaction_jerry_can_1</t>
  </si>
  <si>
    <t>Ah, I see… some fuel. It is acceptable indeed.</t>
  </si>
  <si>
    <t>ああ、燃料か これは使えそうだ</t>
  </si>
  <si>
    <t>voices\dlc_faction_polis\dlc_polis_shaman_reaction_jerry_can_2</t>
  </si>
  <si>
    <t>Another jerry-can… Acceptable, even though it's contaminated…</t>
  </si>
  <si>
    <t>またジェリ缶か... 使えそうだな。汚染されてるが...</t>
  </si>
  <si>
    <t>voices\dlc_faction_polis\dlc_polis_shaman_reaction_jerry_can_3</t>
  </si>
  <si>
    <t>A pity this one is almost empty…</t>
  </si>
  <si>
    <t>これはほとんどカラだな...</t>
  </si>
  <si>
    <t>voices\dlc_faction_polis\dlc_polis_shaman_reaction_misc_2</t>
  </si>
  <si>
    <t>Can't say it's a worthy thing…</t>
  </si>
  <si>
    <t>価値があるとは言えないな...</t>
  </si>
  <si>
    <t>voices\dlc_faction_polis\dlc_polis_shaman_reaction_misc_3</t>
  </si>
  <si>
    <t>Nothing of value.</t>
  </si>
  <si>
    <t>無価値だな</t>
  </si>
  <si>
    <t>voices\dlc_faction_polis\dlc_polis_shaman_reaction_misc_4</t>
  </si>
  <si>
    <t>We could put this to use…</t>
  </si>
  <si>
    <t>これは使えそうだな...</t>
  </si>
  <si>
    <t>voices\dlc_faction_polis\dlc_polis_shaman_reaction_misc_5</t>
  </si>
  <si>
    <t>This is definitely handy…</t>
  </si>
  <si>
    <t>これは役に立ちそうだ…</t>
  </si>
  <si>
    <t>voices\dlc_faction_polis\dlc_polis_shaman_reaction_misc_6</t>
  </si>
  <si>
    <t>Well, well, well…</t>
  </si>
  <si>
    <t>まあまあだな...</t>
  </si>
  <si>
    <t>voices\dlc_faction_polis\dlc_polis_shaman_reaction_misc_7</t>
  </si>
  <si>
    <t>Incredible! The Map of Secret Metro! I'm totally at a loss for words, I must say… Unbelievable!</t>
  </si>
  <si>
    <t>すごい！秘密メトロの地図か！言葉を失っちまったよ、マジで... 信じられん！</t>
  </si>
  <si>
    <t>voices\dlc_faction_polis\dlc_polis_shaman_reaction_painting_1</t>
  </si>
  <si>
    <t>Mmm-wah! Exquisite!</t>
  </si>
  <si>
    <t>うーん！良質だ！</t>
  </si>
  <si>
    <t>voices\dlc_faction_polis\dlc_polis_shaman_reaction_painting_2</t>
  </si>
  <si>
    <t>Hardly inspiring…</t>
  </si>
  <si>
    <t>微妙だな...</t>
  </si>
  <si>
    <t>voices\dlc_faction_polis\dlc_polis_shaman_reaction_painting_3</t>
  </si>
  <si>
    <t>Incredible!</t>
  </si>
  <si>
    <t>すごいな!</t>
  </si>
  <si>
    <t>voices\dlc_faction_polis\dlc_polis_shaman_reaction_toy_1</t>
  </si>
  <si>
    <t>The children will love it.</t>
  </si>
  <si>
    <t>子供が喜ぶな</t>
  </si>
  <si>
    <t>voices\dlc_faction_polis\dlc_polis_shaman_reaction_toy_2</t>
  </si>
  <si>
    <t>I used to have one just like this when I was a kid…</t>
  </si>
  <si>
    <t>俺もガキの頃、これと同じの持ってたな...</t>
  </si>
  <si>
    <t>voices\dlc_faction_polis\dlc_polis_shaman_reaction_toy_3</t>
  </si>
  <si>
    <t>A sleigh!</t>
  </si>
  <si>
    <t>voices\dlc_faction_polis\dlc_polis_shaman_reaction_toy_4</t>
  </si>
  <si>
    <t>Whoa, a bicycle! This is a great find, simply great.</t>
  </si>
  <si>
    <t>おお、三輪車か！すごい発見だ！マジですごい！</t>
  </si>
  <si>
    <t>voices\dlc_faction_polis\dlc_polis_shaman_save_hint</t>
  </si>
  <si>
    <t>Speaking of expeditions – you could take a rest between such endeavors, that is certain to improve your chances of prolonged survival.</t>
  </si>
  <si>
    <t>少し助言しておこう、仕事から戻ってきたら休んでもいいぞ。そうしたほうが生き残る確率が上がるからな</t>
  </si>
  <si>
    <t>voices\dlc_faction_polis\dlc_polis_shaman_welcomeback_1</t>
  </si>
  <si>
    <t>Heh heh! Hello, hello and hello yet again! I'd love to see the results of your expedition!</t>
  </si>
  <si>
    <t>へへ！ようようよう！あんたの戦利品を見るのが楽しみだぜ！</t>
  </si>
  <si>
    <t>voices\dlc_faction_polis\dlc_polis_stalker_farewells_1</t>
  </si>
  <si>
    <t>Good!</t>
  </si>
  <si>
    <t>voices\dlc_faction_polis\dlc_polis_stalker_farewells_2</t>
  </si>
  <si>
    <t>Bye!</t>
  </si>
  <si>
    <t>バァイ！</t>
  </si>
  <si>
    <t>voices\dlc_faction_polis\dlc_polis_stalker_farewells_3</t>
  </si>
  <si>
    <t>See ya!</t>
  </si>
  <si>
    <t>またな！</t>
  </si>
  <si>
    <t>voices\dlc_faction_polis\dlc_polis_stalker_farewells_4</t>
  </si>
  <si>
    <t>Later!</t>
  </si>
  <si>
    <t>voices\dlc_faction_polis\dlc_polis_stalker_farewells_5</t>
  </si>
  <si>
    <t>じゃあな！</t>
  </si>
  <si>
    <t>voices\dlc_faction_polis\dlc_polis_stalker_farewells_6</t>
  </si>
  <si>
    <t>voices\dlc_faction_polis\dlc_polis_stalker_greetings_1</t>
  </si>
  <si>
    <t>Hi! This guy's Su.</t>
  </si>
  <si>
    <t>よう！こいつはスー！</t>
  </si>
  <si>
    <t>voices\dlc_faction_polis\dlc_polis_stalker_greetings_2</t>
  </si>
  <si>
    <t>Hi! He's Bar.</t>
  </si>
  <si>
    <t>よう！こいつはバーだ</t>
  </si>
  <si>
    <t>voices\dlc_faction_polis\dlc_polis_stalker_greetings_3</t>
  </si>
  <si>
    <t>調子はどうだい？</t>
  </si>
  <si>
    <t>voices\dlc_faction_polis\dlc_polis_stalker_greetings_4</t>
  </si>
  <si>
    <t>How is it out there?</t>
  </si>
  <si>
    <t>向こうはどんな様子だ？</t>
  </si>
  <si>
    <t>voices\dlc_faction_polis\dlc_polis_stalker_greetings_5</t>
  </si>
  <si>
    <t>Well, how's business?</t>
  </si>
  <si>
    <t>よう、仕事はどんなだ？</t>
  </si>
  <si>
    <t>voices\dlc_faction_polis\dlc_polis_stalker_greetings_6</t>
  </si>
  <si>
    <t>How are you?</t>
  </si>
  <si>
    <t>元気か？</t>
  </si>
  <si>
    <t>voices\dlc_faction_polis\dlc_polis_stalker_interactions_1</t>
  </si>
  <si>
    <t>Let's take a seat.</t>
  </si>
  <si>
    <t>ちょっと休むか</t>
  </si>
  <si>
    <t>voices\dlc_faction_polis\dlc_polis_stalker_interactions_2</t>
  </si>
  <si>
    <t>And have a smoke.</t>
  </si>
  <si>
    <t xml:space="preserve">一服しようぜ
</t>
  </si>
  <si>
    <t>voices\dlc_faction_polis\dlc_polis_stalker_interactions_3</t>
  </si>
  <si>
    <t>Don't forget about them filters.</t>
  </si>
  <si>
    <t>フィルターのことを忘れるなよ</t>
  </si>
  <si>
    <t>voices\dlc_faction_polis\dlc_polis_stalker_interactions_4</t>
  </si>
  <si>
    <t>And don’t go looking for the Library entrance right away. These filters won't last, you see.</t>
  </si>
  <si>
    <t>いきなり図書館の入り口を見つけようなんて思うな。フィルターが足りなくなる</t>
  </si>
  <si>
    <t>voices\dlc_faction_polis\dlc_polis_stalker_interactions_5</t>
  </si>
  <si>
    <t>But later, if you save enough money and get a shitload of filters...</t>
  </si>
  <si>
    <t>先に金を溜めて、フィルターを買い込んでおくんだ…</t>
  </si>
  <si>
    <t>voices\dlc_faction_polis\dlc_polis_stalker_interactions_6</t>
  </si>
  <si>
    <t>And get to know the land here better… Then you could tackle with the big one.</t>
  </si>
  <si>
    <t>近道を見つけられるともっと良いな。それから大物に挑め</t>
  </si>
  <si>
    <t>voices\dlc_faction_polis\dlc_polis_stalker_interactions_7</t>
  </si>
  <si>
    <t>voices\dlc_faction_polis\dlc_polis_stalker_interactions_8</t>
  </si>
  <si>
    <t>Bye-bye!</t>
  </si>
  <si>
    <t>バイバイ！</t>
  </si>
  <si>
    <t>voices\dlc_faction_polis\dlc_polis_start_briefing_1</t>
  </si>
  <si>
    <t>Hello, Stalker. We'll be working together from now on.</t>
  </si>
  <si>
    <t>よう、ストーカー。今日から俺たちと一緒に働いてもらうぞ</t>
  </si>
  <si>
    <t>voices\dlc_faction_polis\dlc_polis_start_briefing_2</t>
  </si>
  <si>
    <t>Well, it goes like this – we're running a small operation here, just a team of five, including you and me.</t>
  </si>
  <si>
    <t>簡単に説明しよう。俺たちは少人数で活動している。合計５人、俺とお前含めてな</t>
  </si>
  <si>
    <t>voices\dlc_faction_polis\dlc_polis_start_briefing_3</t>
  </si>
  <si>
    <t>My name's Kuzmich, I'm in charge of hardware here – the guns, the gear… I'll be providing you with all the toys.</t>
  </si>
  <si>
    <t>俺はクズミッチ。ここで物資の管理をしてる。銃とか装備とか... ここにあるオモチャをお前に提供してやる</t>
  </si>
  <si>
    <t>voices\dlc_faction_polis\dlc_polis_start_briefing_4</t>
  </si>
  <si>
    <t>Shaman – see that suited-up guy? Well, he's our expert, he's gonna check out the stuff you bring from up there and cough up the ammo.</t>
  </si>
  <si>
    <t>シャーマン。あそこのスーツ着てる奴だ。あいつはエキスパートでな。地上から持ってきた物を査定して、弾薬に交換してくれる</t>
  </si>
  <si>
    <t>voices\dlc_faction_polis\dlc_polis_start_briefing_5</t>
  </si>
  <si>
    <t>Then, there also are the twins, but you'll meet them in due course…</t>
  </si>
  <si>
    <t>あと双子の兄弟がいるんだが。まあ、そのうち会えるだろう</t>
  </si>
  <si>
    <t>voices\dlc_faction_polis\dlc_polis_subar_briefing_1</t>
  </si>
  <si>
    <t>Hey, brother, come on, come on! Move your ass!</t>
  </si>
  <si>
    <t>おい、兄弟、早くしろ！ケツを動かせ！</t>
  </si>
  <si>
    <t>voices\dlc_faction_polis\dlc_polis_subar_briefing_10</t>
  </si>
  <si>
    <t>...doubles as the most important one: you can't count on finding filters on the surface.</t>
  </si>
  <si>
    <t>一番大切なことだ。地上でフィルターは見つからないと思え</t>
  </si>
  <si>
    <t>voices\dlc_faction_polis\dlc_polis_subar_briefing_11</t>
  </si>
  <si>
    <t>So, whatever you take equals to how long you've left to live. Always take enough for the way there and back, with some to spare.</t>
  </si>
  <si>
    <t>つまり、持ってきた分しか使えないってことだな。いつでも余裕をもって帰れるよう、予備を持っておけ</t>
  </si>
  <si>
    <t>voices\dlc_faction_polis\dlc_polis_subar_briefing_12</t>
  </si>
  <si>
    <t>Second – the airlock opens into the sewers. You can follow it to the exits which open up on the surface in different parts of the Library…</t>
  </si>
  <si>
    <t>２つ目。エアロックの先は下水道になってる。ここから地上の色んな場所へ出られるぞ...</t>
  </si>
  <si>
    <t>voices\dlc_faction_polis\dlc_polis_subar_briefing_13</t>
  </si>
  <si>
    <t>In fact, it's only one part right now – but finding the other exits will be part of your job.</t>
  </si>
  <si>
    <t>まあ、まだ１ルートしか見つかってないけどな。だから、他の出口が無いか探すのもお前の仕事だ</t>
  </si>
  <si>
    <t>voices\dlc_faction_polis\dlc_polis_subar_briefing_14</t>
  </si>
  <si>
    <t xml:space="preserve">True! So, where was I? Oh! OK, look, we don't really know much about the tunnels yet, so you've got to always be on the lookout for more sewer entry points. </t>
  </si>
  <si>
    <t>そのとおり！あとなんだっけ？あぁ、そうそう！まだトンネルの全体像はよくわかってないから、他にも下水道への入り口がないか探しといてくれ</t>
  </si>
  <si>
    <t>voices\dlc_faction_polis\dlc_polis_subar_briefing_15</t>
  </si>
  <si>
    <t>Now, the third one – see the box with those lightbulbs there on the table? You're going to take it with you.</t>
  </si>
  <si>
    <t>そして３つ目。テーブルの上にある電球が見えるか？あれも持ってけ</t>
  </si>
  <si>
    <t>voices\dlc_faction_polis\dlc_polis_subar_briefing_16</t>
  </si>
  <si>
    <t>Cause, you see, we got the juice into the grid up there, but didn't get to replacing the bulbs yet.</t>
  </si>
  <si>
    <t>なんでかって言うと、下水道の電力は復旧させたが、電球の交換はまだなんだ</t>
  </si>
  <si>
    <t>voices\dlc_faction_polis\dlc_polis_subar_briefing_17</t>
  </si>
  <si>
    <t>So another part of your job will be putting these into the sockets wherever you go up there. That's gonna make it easier to find your way, too – and make the place a bit more homey, ha-ha-ha-ha-ha!</t>
  </si>
  <si>
    <t>だから、電球を交換するのもお前の仕事だ。そうすりゃ帰り道もラクになるし、この辺りも家っぽくなるだろ？ハハハハ</t>
  </si>
  <si>
    <t>voices\dlc_faction_polis\dlc_polis_subar_briefing_18</t>
  </si>
  <si>
    <t>And don't you forget to refill on those bulbs when you get back!</t>
  </si>
  <si>
    <t>ここへ戻ってきたとき、電球も補充しておけよ</t>
  </si>
  <si>
    <t>voices\dlc_faction_polis\dlc_polis_subar_briefing_19</t>
  </si>
  <si>
    <t>Well, good luck!</t>
  </si>
  <si>
    <t>まあ、がんばってな！</t>
  </si>
  <si>
    <t>voices\dlc_faction_polis\dlc_polis_subar_briefing_2</t>
  </si>
  <si>
    <t>Ha! Made it…</t>
  </si>
  <si>
    <t>ハ！やったな...</t>
  </si>
  <si>
    <t>voices\dlc_faction_polis\dlc_polis_subar_briefing_20</t>
  </si>
  <si>
    <t>頑張れよ！</t>
  </si>
  <si>
    <t>voices\dlc_faction_polis\dlc_polis_subar_briefing_3</t>
  </si>
  <si>
    <t>Cool, get yourself a medal for that. Come on, get up and let's go pawn this shit and hit the girls.</t>
  </si>
  <si>
    <t>すげえ、勲章ものだな。さっさとそいつを質に出して、女と遊んで来いよ</t>
  </si>
  <si>
    <t>voices\dlc_faction_polis\dlc_polis_subar_briefing_4</t>
  </si>
  <si>
    <t>Wow! A new face! Hi! I'm Bar.</t>
  </si>
  <si>
    <t>わお！新入りだな！俺はバーだ</t>
  </si>
  <si>
    <t>voices\dlc_faction_polis\dlc_polis_subar_briefing_5</t>
  </si>
  <si>
    <t>Hi-o! I'm Su. So, you're the one they sent to join the second shift with us?</t>
  </si>
  <si>
    <t>よおー、俺はスー。あんたが新しい遅番か？</t>
  </si>
  <si>
    <t>voices\dlc_faction_polis\dlc_polis_subar_briefing_6</t>
  </si>
  <si>
    <t>Looks damn like that – Grisha got eaten, so there's nobody but this guy left.</t>
  </si>
  <si>
    <t>そうみたいだな。グリシャは喰われちまった。残ったのはこいつだけだ</t>
  </si>
  <si>
    <t>voices\dlc_faction_polis\dlc_polis_subar_briefing_7</t>
  </si>
  <si>
    <t>In that case, we've got a couple of pieces of advice for you…</t>
  </si>
  <si>
    <t>それじゃあ、いくつかアドバイスしてやるよ</t>
  </si>
  <si>
    <t>voices\dlc_faction_polis\dlc_polis_subar_briefing_8</t>
  </si>
  <si>
    <t>Three pieces! Three rules of survival!</t>
  </si>
  <si>
    <t>３つだ！生き残るためのルール！</t>
  </si>
  <si>
    <t>voices\dlc_faction_polis\dlc_polis_subar_briefing_9</t>
  </si>
  <si>
    <t>True! The First Rule...</t>
  </si>
  <si>
    <t>そう！ルールその1...</t>
  </si>
  <si>
    <t>voices\dlc_faction_polis\dlc_polis_watchmen_ambush_1</t>
  </si>
  <si>
    <t>Hold on!</t>
  </si>
  <si>
    <t>今行く！</t>
  </si>
  <si>
    <t>voices\dlc_faction_polis\dlc_polis_watchmen_ambush_2</t>
  </si>
  <si>
    <t>Let's have at them!</t>
  </si>
  <si>
    <t>やっちまえ！</t>
  </si>
  <si>
    <t>voices\dlc_faction_polis\dlc_polis_watchmen_ambush_3</t>
  </si>
  <si>
    <t>Are you all right?</t>
  </si>
  <si>
    <t>大丈夫か？</t>
  </si>
  <si>
    <t>voices\dlc_faction_polis\dlc_polis_watchmen_ambush_4</t>
  </si>
  <si>
    <t>Glad you are.</t>
  </si>
  <si>
    <t>無事で良かった</t>
  </si>
  <si>
    <t>voices\dlc_faction_polis\dlc_polis_watchmen_ambush_5</t>
  </si>
  <si>
    <t>There's a fire ladder leading to the courtyard here.</t>
  </si>
  <si>
    <t>そこの避難用ハシゴが中庭に続いてるぞ</t>
  </si>
  <si>
    <t>voices\dlc_faction_red\dlc_red_enemy_radio_1_1</t>
  </si>
  <si>
    <t>Control post, we've got an entry request, waiting for your confirmation…</t>
  </si>
  <si>
    <t>司令室、入室許可申請だ。承認を待っている…</t>
  </si>
  <si>
    <t>voices\dlc_faction_red\dlc_red_enemy_radio_1_2</t>
  </si>
  <si>
    <t>Confirmation received, opening airlock.</t>
  </si>
  <si>
    <t>確認した。エアロックを開く。</t>
  </si>
  <si>
    <t>voices\dlc_faction_red\dlc_red_enemy_radio_1_3</t>
  </si>
  <si>
    <t>…Why are you alone? Who authorized this? A-a-a-rgh!</t>
  </si>
  <si>
    <t>… なぜ一人なんだ？だれが許可した？うわあああっ！</t>
  </si>
  <si>
    <t>voices\dlc_faction_red\dlc_red_enemy_radio_1_4</t>
  </si>
  <si>
    <t>Control post, come in! What's going on there?</t>
  </si>
  <si>
    <t>司令室、応答しろ！どうなってやがる！</t>
  </si>
  <si>
    <t>voices\dlc_faction_red\dlc_red_enemy_radio_1_5</t>
  </si>
  <si>
    <t>Alex, are you fucking deaf or what? Come in!</t>
  </si>
  <si>
    <t>アレックス、聞こえんのか？応答しろ！</t>
  </si>
  <si>
    <t>voices\dlc_faction_red\dlc_red_enemy_radio_1_6</t>
  </si>
  <si>
    <t>Alarm! I can't raise control post! Alarm!</t>
  </si>
  <si>
    <t xml:space="preserve">警報を鳴らせ！管理所のは動かないんだ！
</t>
  </si>
  <si>
    <t>voices\dlc_faction_red\dlc_red_enemy_talk_1_1</t>
  </si>
  <si>
    <t>So, are the guys coming or what?</t>
  </si>
  <si>
    <t>仲間はいつ来るんだ？</t>
  </si>
  <si>
    <t>voices\dlc_faction_red\dlc_red_enemy_talk_1_2</t>
  </si>
  <si>
    <t>How the hell am I supposed to know? And what's the rush anyway?</t>
  </si>
  <si>
    <t>知るわけないだろ？何を急いでるんだ？</t>
  </si>
  <si>
    <t>voices\dlc_faction_red\dlc_red_enemy_talk_1_3</t>
  </si>
  <si>
    <t>What's the rush? A storm is coming, that's what! You know me, I've got the touch…</t>
  </si>
  <si>
    <t>なんでかって？嵐が来るからだよ！俺の感はよく当たるだろ？</t>
  </si>
  <si>
    <t>voices\dlc_faction_red\dlc_red_enemy_talk_1_4</t>
  </si>
  <si>
    <t>He's got the touch… Well, why are you asking ME if you've got it?</t>
  </si>
  <si>
    <t>そうかい… 仲間がいつ来るかは予測できないのか？</t>
  </si>
  <si>
    <t>voices\dlc_faction_red\dlc_red_enemy_talk_1_5</t>
  </si>
  <si>
    <t>You know what? Ah, to hell with it… Let's go to our posts…</t>
  </si>
  <si>
    <t>それはだな… まぁいい… 持ち場に行くぞ…</t>
  </si>
  <si>
    <t>voices\dlc_faction_red\dlc_red_enemy_talk_1_6</t>
  </si>
  <si>
    <t>Yes, Sir!</t>
  </si>
  <si>
    <t>はいはい…</t>
  </si>
  <si>
    <t>voices\dlc_faction_red\dlc_red_enemy_talk_2_1</t>
  </si>
  <si>
    <t>Damn, I'm fed up with soaking here… Not a single mutant would ever go outside in this weather, so why do we have to freaking freeze here?</t>
  </si>
  <si>
    <t>クソ、びしょ濡れになっちまった… ミュータントだってこの天気じゃ現れないってのに、なんでここで震えてなきゃならない？</t>
  </si>
  <si>
    <t>voices\dlc_faction_red\dlc_red_enemy_talk_2_2</t>
  </si>
  <si>
    <t>It's me who's fed up – with your whining! Our shift ends soon, so everything's fine, just shut up!</t>
  </si>
  <si>
    <t>俺だってびしょ濡れだ。泣き言いうな！じきにシフトが終わる。何も問題ないから、黙ってろ！</t>
  </si>
  <si>
    <t>voices\dlc_faction_red\dlc_red_enemy_talk_2_3</t>
  </si>
  <si>
    <t>Yeah, right – soon! If the storm starts, nobody's going to come and we'll be stuck till tomorrow!</t>
  </si>
  <si>
    <t>ああ、そうだな。嵐が来たら敵は現れないだろうが、俺らも明日まで帰れない！</t>
  </si>
  <si>
    <t>voices\dlc_faction_red\dlc_red_enemy_talk_2_4</t>
  </si>
  <si>
    <t>Damn, you're getting on my nerves… Why does Boris never whine? By the way, where might he be? He should have been back by now...</t>
  </si>
  <si>
    <t>ったく、うるさい奴だな… ところで、ボリスが見当たらないな？そろそろ戻ってくる頃だが…</t>
  </si>
  <si>
    <t>voices\dlc_faction_red\dlc_red_enemy_talk_2_5</t>
  </si>
  <si>
    <t>Where could he be? Somewhere around, where else?</t>
  </si>
  <si>
    <t>その辺にいるだろ？他に行く場所でもあるのか？</t>
  </si>
  <si>
    <t>voices\dlc_faction_red\dlc_red_enemy_talk_2_6</t>
  </si>
  <si>
    <t>Well, we still have to check on him…</t>
  </si>
  <si>
    <t>確認したほうが良さそうだな…</t>
  </si>
  <si>
    <t>voices\dlc_faction_red\dlc_red_enemy_talk_2_7</t>
  </si>
  <si>
    <t>Well, you can do it, I'm miserable enough here.</t>
  </si>
  <si>
    <t>ああ、お前がやれ。寒くてやってらんねぇよ</t>
  </si>
  <si>
    <t>voices\dlc_faction_red\dlc_red_enemy_talk_3_1</t>
  </si>
  <si>
    <t>Hey, did you hear the news? The Reds attacked our power station!</t>
  </si>
  <si>
    <t>おい、ニュース聞いたか？アカが我々の発電所を攻撃したらしい！</t>
  </si>
  <si>
    <t>voices\dlc_faction_red\dlc_red_enemy_talk_3_2</t>
  </si>
  <si>
    <t>Rumor has it, we nabbed ourselves a Red spy and were going to hang him there, so those bitches sent a goddamned battalion to the rescue!</t>
  </si>
  <si>
    <t>噂によると、仲間がスパイを捕まえて吊るそうとしたらしいが、連中はヤツのために１個大隊を送り込んできたんだ！</t>
  </si>
  <si>
    <t>voices\dlc_faction_red\dlc_red_enemy_talk_3_3</t>
  </si>
  <si>
    <t>And they pressed hard! So, before our guys knew what happened, the Reds took their spy and ran – for the catacombs!</t>
  </si>
  <si>
    <t>激しい戦闘になり、気付いたころにはスパイは逃げ出していた。カタコンベに向かってな！</t>
  </si>
  <si>
    <t>voices\dlc_faction_red\dlc_red_enemy_talk_3_4</t>
  </si>
  <si>
    <t>To the spiders? Dumb bastards! Then again, Führer does say all the Reds are retarded. There's no coming back from the spiders!</t>
  </si>
  <si>
    <t>スパイダーの巣に？バカ共め！総統はアカ共は知恵遅れだと言っていたからな。あの巣からは逃げられまい！</t>
  </si>
  <si>
    <t>voices\dlc_faction_red\dlc_red_enemy_talk_3_5</t>
  </si>
  <si>
    <t>Well, they just had nowhere else to go – our guys came to and kicked some ass, so Reds just ran wherever their legs took them. Besides, they didn't know there were spiders.</t>
  </si>
  <si>
    <t>そもそも他に逃げる場所が無かった。我らが同志たちの攻撃を受け、慌てて逃げたんだよ。スパイダーがいることも知らずにな！</t>
  </si>
  <si>
    <t>voices\dlc_faction_red\dlc_red_enemy_talk_3_6</t>
  </si>
  <si>
    <t>Well, those subhumans had it coming… Thanks for the good news!</t>
  </si>
  <si>
    <t>人間モドキには当然の報いだ… 良いニュースをどうも</t>
  </si>
  <si>
    <t>voices\dlc_faction_red\dlc_red_enemy_talk_3_7</t>
  </si>
  <si>
    <t>Ha! You're welcome. All right, carry on – and I'll go check up on Alex.</t>
  </si>
  <si>
    <t>ハ！どういたしまして。よし、仕事しろ。俺はアレックスを見てくる。</t>
  </si>
  <si>
    <t>voices\dlc_faction_red\dlc_red_enemy_talk_3_8</t>
  </si>
  <si>
    <t>Be my guest!</t>
  </si>
  <si>
    <t>喜んで！</t>
  </si>
  <si>
    <t>voices\dlc_faction_red\dlc_red_enemy_talk_4_1</t>
  </si>
  <si>
    <t>Hey Alex, anything new?</t>
  </si>
  <si>
    <t>おいアレックス。状況は？</t>
  </si>
  <si>
    <t>voices\dlc_faction_red\dlc_red_enemy_talk_4_2</t>
  </si>
  <si>
    <t>Not a squeak – the storm is coming, all links are down. Can't raise base or anyone – just the static. It's killing my ears!</t>
  </si>
  <si>
    <t>雑音だけだ。嵐のせいで通信がダメになってる。どこにも繋がらない。ノイズで耳がおかしくなりそうだ！</t>
  </si>
  <si>
    <t>voices\dlc_faction_red\dlc_red_enemy_talk_4_3</t>
  </si>
  <si>
    <t>Well… Look, you just continue listening – it might calm down, you know how it goes. I'll go write up a report, so you just send it when the radio comes back.</t>
  </si>
  <si>
    <t>うーむ… まあ、引き続き頼む。そのうち落ち着くだろう。俺は報告書を書くから、無線が直ったら呼んでくれ</t>
  </si>
  <si>
    <t>voices\dlc_faction_red\dlc_red_enemy_talk_4_4</t>
  </si>
  <si>
    <t>Will do.</t>
  </si>
  <si>
    <t>了解</t>
  </si>
  <si>
    <t>voices\dlc_faction_red\dlc_red_enemy_talk_5_1</t>
  </si>
  <si>
    <t>Look, Yakov, do you know anything about what's brewing?</t>
  </si>
  <si>
    <t>なあ、ヤコフ。これから何が起きるんだろうな？</t>
  </si>
  <si>
    <t>voices\dlc_faction_red\dlc_red_enemy_talk_5_2</t>
  </si>
  <si>
    <t>What do you mean? Nothing's brewing here, it's the goddamned armpit of the world…</t>
  </si>
  <si>
    <t>どういう意味だ？こんな荒地じゃ何も起きねぇよ。</t>
  </si>
  <si>
    <t>voices\dlc_faction_red\dlc_red_enemy_talk_5_3</t>
  </si>
  <si>
    <t>Nah, not here – I mean in general… Looks like a war to me…</t>
  </si>
  <si>
    <t>ここで、じゃない。メトロでの話だ。戦争が起こりそうな気がする…</t>
  </si>
  <si>
    <t>voices\dlc_faction_red\dlc_red_enemy_talk_5_4</t>
  </si>
  <si>
    <t>A-a-ah… Well, looks like we're gonna have another one with the Reds at the bridge – the truce is almost over… So we're lucky we're here after all – boredom's better than machine guns shooting at you…</t>
  </si>
  <si>
    <t>あぁ… まぁ、俺たちは橋にいるアカ共とまたやりあわなきゃならん。休戦もこれまでだな… 俺達はここに居てラッキーだ。撃たれるぐらいなら退屈の方がマシだ。</t>
  </si>
  <si>
    <t>voices\dlc_faction_red\dlc_red_enemy_talk_5_5</t>
  </si>
  <si>
    <t>That's true…</t>
  </si>
  <si>
    <t>だな…</t>
  </si>
  <si>
    <t>voices\dlc_faction_red\dlc_red_enemy_talk_6_1</t>
  </si>
  <si>
    <t>Hey, did you hear about the escape from the new prison?</t>
  </si>
  <si>
    <t>おい、脱獄の話を聞いたか？</t>
  </si>
  <si>
    <t>voices\dlc_faction_red\dlc_red_enemy_talk_6_2</t>
  </si>
  <si>
    <t>That's bullshit! I used to serve there guarding the prisoners that built it! There's no getting out of a cage, and even if you do, all the shaft is being watched on all levels! Lights, guards… Bullshit!</t>
  </si>
  <si>
    <t>ウソだ！俺は以前あそこで働いていたが、脱走なんて無かった。もしそうなっても、全エリアの出入口が監視されている。デタラメだ！</t>
  </si>
  <si>
    <t>voices\dlc_faction_red\dlc_red_enemy_talk_6_3</t>
  </si>
  <si>
    <t>Well, if it's bullshit, why did they change all the guards? My cousin is one of the guards now, so he says they only got rookies now. Not a single veteran.</t>
  </si>
  <si>
    <t>デタラメなら、なぜガード達が入れ替わった？俺のいとこが今そこで働いてる。彼が言うには同僚はみんな新人らしい。</t>
  </si>
  <si>
    <t>voices\dlc_faction_red\dlc_red_enemy_talk_6_4</t>
  </si>
  <si>
    <t>Well… That's weird…</t>
  </si>
  <si>
    <t>ふむ、そりゃ妙だな…</t>
  </si>
  <si>
    <t>voices\dlc_faction_red\dlc_red_enemy_talk_7_1</t>
  </si>
  <si>
    <t>Damn! That was a fine throw! Where did you learn to throw like that?</t>
  </si>
  <si>
    <t>おお！上手いな！どこで投げ方を習った？</t>
  </si>
  <si>
    <t>voices\dlc_faction_red\dlc_red_enemy_talk_7_2</t>
  </si>
  <si>
    <t>In the prison, of course – got sent to the guards right after enlisting… We did some training there, using mutants as targets. That was great fun… And the place was OK in general…</t>
  </si>
  <si>
    <t>収容所だ。あそこで働くことになった時… 訓練を受けてな。ミュータントを的に使ったんだ。楽しかったよ… 良い職場だった。</t>
  </si>
  <si>
    <t>voices\dlc_faction_red\dlc_red_enemy_talk_7_3</t>
  </si>
  <si>
    <t>So why did you quit?</t>
  </si>
  <si>
    <t>なんで辞めた？</t>
  </si>
  <si>
    <t>voices\dlc_faction_red\dlc_red_enemy_talk_7_4</t>
  </si>
  <si>
    <t>Aaah, I got fired. There was a mass escape – all the guards on duty bit it. The guys and I were off-duty, in the barracks, and when we heard the alarm and saw what those damn mutants did to the others… We just ripped them apart. The higher-ups just sent us to the front, regardless...</t>
  </si>
  <si>
    <t>あぁ… クビになったんだよ。脱獄のせいで 全員クビだ。俺はあのとき非番だった。警報が鳴った時、仲間がやられてるのを見た… 俺は奴らを皆殺しにしてやったが、それでも前線へ送られちまった。</t>
  </si>
  <si>
    <t>voices\dlc_faction_red\dlc_red_enemy_talk_7_5</t>
  </si>
  <si>
    <t xml:space="preserve">Well… You know, this place isn't really bad – it's no Bridge, after all… OK, you just relax here, and I'll go check the storage – gotta know what we should order with the next caravan... </t>
  </si>
  <si>
    <t>まぁ… ここもそんなに悪くない、橋よりはマシだ… よし、休んでてくれ。俺は倉庫を見てくる。次のキャラバンが来た時のための準備をする</t>
  </si>
  <si>
    <t>voices\dlc_faction_red\dlc_red_enemy_talk_7_6</t>
  </si>
  <si>
    <t>OK… Just don't take too long, our shift ends soon.</t>
  </si>
  <si>
    <t>オーケー… すぐ戻れよ、じきにシフトが終わる</t>
  </si>
  <si>
    <t>voices\dlc_faction_red\dlc_red_narration</t>
  </si>
  <si>
    <t>Another raid against the Nazis… I have to clear out a Nazi outpost and infiltrate the Chernaya station. One of our scouts is coming with me this time, but he has a mission of his own, so we'll be working separately most of the time.</t>
  </si>
  <si>
    <t>またナチス襲撃任務だ… 俺はナチスの前哨基地を一掃し、チェルナヤ駅に潜入しなきゃならない。今回は仲間の偵察兵と行動を共にするが、彼には彼の任務がある。だから、ほとんどの間は単独行動になるだろう。</t>
  </si>
  <si>
    <t>!DLC スナイパーチーム　イントロ</t>
  </si>
  <si>
    <t>voices\dlc_faction_red\dlc_red_partner_advice_1</t>
  </si>
  <si>
    <t>Hold it! Let's wait till they part ways.</t>
  </si>
  <si>
    <t>待て！奴らが離れるまで待つんだ</t>
  </si>
  <si>
    <t>voices\dlc_faction_red\dlc_red_partner_advice_2</t>
  </si>
  <si>
    <t>Hold your fire, that sniper from the roof could notice.</t>
  </si>
  <si>
    <t>待て。屋上にいる奴が先だ</t>
  </si>
  <si>
    <t>voices\dlc_faction_red\dlc_red_partner_advice_3</t>
  </si>
  <si>
    <t>Careful, the snipers from the roof and the tower could see him.</t>
  </si>
  <si>
    <t>気を付けろ、屋上とタワーにいる奴らにバレるぞ</t>
  </si>
  <si>
    <t>voices\dlc_faction_red\dlc_red_partner_advice_3_1</t>
  </si>
  <si>
    <t>Careful, the sniper from the tower could see him.</t>
  </si>
  <si>
    <t>気を付けろ、タワーにいる奴らにバレちまう</t>
  </si>
  <si>
    <t>voices\dlc_faction_red\dlc_red_partner_advice_4</t>
  </si>
  <si>
    <t>An easy target, nobody's going to notice when you drop him.</t>
  </si>
  <si>
    <t>楽勝だな。あいつが死んでも誰にもバレまい</t>
  </si>
  <si>
    <t>voices\dlc_faction_red\dlc_red_partner_advice_5</t>
  </si>
  <si>
    <t>A lever... I wonder if shooting it would do anything…</t>
  </si>
  <si>
    <t>レバーか… あれを撃ったらどうなるかな？</t>
  </si>
  <si>
    <t>voices\dlc_faction_red\dlc_red_partner_advice_6</t>
  </si>
  <si>
    <t>Ha! Look at that guy – he's going to see what happened! Drop him when he's in range.</t>
  </si>
  <si>
    <t>ハ！見ろよ。確認しに行ったぞ！射程に入ったらやっちまえ！</t>
  </si>
  <si>
    <t>voices\dlc_faction_red\dlc_red_partner_advice_7</t>
  </si>
  <si>
    <t>I wonder if we can distract that guy… Oh, I got it! Try hitting that bell!</t>
  </si>
  <si>
    <t>あいつの気を引けないかな… そうだ！ベルを撃ってみろ！</t>
  </si>
  <si>
    <t>voices\dlc_faction_red\dlc_red_partner_alert_1</t>
  </si>
  <si>
    <t>That got their attention! Now just don't let them get to that bell or they'll start a general alarm!</t>
  </si>
  <si>
    <t>警戒されたぞ！警報を鳴らされる前に始末しろ！</t>
  </si>
  <si>
    <t>voices\dlc_faction_red\dlc_red_partner_alert_2</t>
  </si>
  <si>
    <t>Look at them go! Mop them up now before they sound an alarm!</t>
  </si>
  <si>
    <t>みろ！警報を鳴らされる前に始末しろ！</t>
  </si>
  <si>
    <t>voices\dlc_faction_red\dlc_red_partner_alert_3</t>
  </si>
  <si>
    <t>Damn, if they get to that bell we're screwed!</t>
  </si>
  <si>
    <t>クソ、警報を鳴らされたらおしまいだ！</t>
  </si>
  <si>
    <t>voices\dlc_faction_red\dlc_red_partner_alert_4</t>
  </si>
  <si>
    <t>Damn, a miss! Finish him before he sounds an alarm!</t>
  </si>
  <si>
    <t>外したな！警報を鳴らされる前にやれ！</t>
  </si>
  <si>
    <t>voices\dlc_faction_red\dlc_red_partner_alert_5</t>
  </si>
  <si>
    <t>What the hell are you doing? They're gonna start a general alarm! Get them!</t>
  </si>
  <si>
    <t>なにをしてる？警報を鳴らされるぞ！やれ！</t>
  </si>
  <si>
    <t>voices\dlc_faction_red\dlc_red_partner_cowntdown_1</t>
  </si>
  <si>
    <t>The last one!</t>
  </si>
  <si>
    <t>あと１人！</t>
  </si>
  <si>
    <t>voices\dlc_faction_red\dlc_red_partner_cowntdown_2</t>
  </si>
  <si>
    <t>Only two left now!</t>
  </si>
  <si>
    <t>あと２人だ！</t>
  </si>
  <si>
    <t>voices\dlc_faction_red\dlc_red_partner_cowntdown_3</t>
  </si>
  <si>
    <t>Just three left! Finish them off!</t>
  </si>
  <si>
    <t>あと３人だ！やっちまえ！</t>
  </si>
  <si>
    <t>voices\dlc_faction_red\dlc_red_partner_follow_me_1</t>
  </si>
  <si>
    <t>Ha! We're inside! All right now, let's give these Nazis some bruises to remember us by! Follow me!</t>
  </si>
  <si>
    <t>ハ！上手くいったか！よし、ナチどもに思い知らせてやろうぜ！いくぞ！</t>
  </si>
  <si>
    <t>voices\dlc_faction_red\dlc_red_partner_goodluck</t>
  </si>
  <si>
    <t>Good luck.</t>
  </si>
  <si>
    <t>気を付けてな</t>
  </si>
  <si>
    <t>voices\dlc_faction_red\dlc_red_partner_in_position_1</t>
  </si>
  <si>
    <t>Damn! Almost made us… Well, we're in position nevertheless.</t>
  </si>
  <si>
    <t>クソ！バレるところだった… まぁ、位置につけたな</t>
  </si>
  <si>
    <t>voices\dlc_faction_red\dlc_red_partner_praise_1</t>
  </si>
  <si>
    <t>Great shot!</t>
  </si>
  <si>
    <t>うまいな！</t>
  </si>
  <si>
    <t>voices\dlc_faction_red\dlc_red_partner_praise_2</t>
  </si>
  <si>
    <t>That was GREAT!</t>
  </si>
  <si>
    <t>voices\dlc_faction_red\dlc_red_partner_praise_3</t>
  </si>
  <si>
    <t>Damn, you're good!</t>
  </si>
  <si>
    <t>おお、すごいな！</t>
  </si>
  <si>
    <t>voices\dlc_faction_red\dlc_red_partner_radio</t>
  </si>
  <si>
    <t>Come over here! I took care of the guys here, but more could be on their way, so you'd better hurry!</t>
  </si>
  <si>
    <t>こっちだ！ここにもまだいるだろうが、俺に任せろ。早く行け！</t>
  </si>
  <si>
    <t>voices\dlc_faction_red\dlc_red_partner_struggle_1</t>
  </si>
  <si>
    <t>(kills the enemy with the knife)</t>
  </si>
  <si>
    <t>voices\dlc_faction_red\dlc_red_partner_struggle_2</t>
  </si>
  <si>
    <t>(exhales after killing the enemy)</t>
  </si>
  <si>
    <t>voices\dlc_faction_red\dlc_red_partner_task_1</t>
  </si>
  <si>
    <t>Huh... We're almost there. I heard you're a great shot, so here's your chance to show off. It might be a piece of cake with a weapon like yours… I wish we had more of these babies. I'd give you some help, but I'm sure you'll handle it on your own.</t>
  </si>
  <si>
    <t>はぁ… もう少しだ。腕の良い狙撃手なんだろ？腕前を見せてもらおうか。その銃なら楽勝だと思うがな… そんな武器がもっとあればいいのになぁ。手を貸してやるが、アンタなら１人でも大丈夫だろう</t>
  </si>
  <si>
    <t>voices\dlc_faction_red\dlc_red_partner_task_1_1</t>
  </si>
  <si>
    <t>Our main objective is to get into the Chernaya station. In order to do that, you'll have to clear out the perimeter and enter the building.</t>
  </si>
  <si>
    <t>主目標はチェルナヤ駅に侵入することだ。そのためには先ず周囲を確保し、それから建物へ侵入しなきゃならん</t>
  </si>
  <si>
    <t>voices\dlc_faction_red\dlc_red_partner_task_1_2</t>
  </si>
  <si>
    <t>There you make yourself busy with disposing of the guards, and I in the meantime complete my objective. We'll meet at the station entrance when we're done.</t>
  </si>
  <si>
    <t>あんたが守衛の始末をしてる間に、俺は自分の任務を遂行する。終わったら、駅の入り口で合流しよう。</t>
  </si>
  <si>
    <t>voices\dlc_faction_red\dlc_red_partner_task_1_3</t>
  </si>
  <si>
    <t>Well, this is the spot.</t>
  </si>
  <si>
    <t>よし、ここだ</t>
  </si>
  <si>
    <t>voices\dlc_faction_red\dlc_red_partner_task_2_1</t>
  </si>
  <si>
    <t>It's probably chock-full of Nazis, so you'd better be careful.</t>
  </si>
  <si>
    <t>おそらくナチスだらけだ。気を付けろよ。</t>
  </si>
  <si>
    <t>voices\dlc_faction_red\dlc_red_partner_task_2_2</t>
  </si>
  <si>
    <t>So, first we'd better clear the roof and the towers and then take care of the patrols.</t>
  </si>
  <si>
    <t>まずは屋上とタワーを片付けて、その後パトロールの始末だ</t>
  </si>
  <si>
    <t>voices\dlc_faction_red\dlc_red_partner_task_2_3</t>
  </si>
  <si>
    <t>Looks like we're done here.</t>
  </si>
  <si>
    <t xml:space="preserve">片づけたようだな
</t>
  </si>
  <si>
    <t>voices\dlc_faction_red\dlc_red_partner_task_2_4</t>
  </si>
  <si>
    <t>Now you gotta get to that building.</t>
  </si>
  <si>
    <t>次は建物に向かうぞ</t>
  </si>
  <si>
    <t>voices\dlc_faction_red\dlc_red_partner_task_2_5</t>
  </si>
  <si>
    <t>Luckily, they've got a cable there that you can use.</t>
  </si>
  <si>
    <t>お前のほうはジップラインが使えるようだな</t>
  </si>
  <si>
    <t>voices\dlc_faction_red\dlc_red_partner_task_2_6</t>
  </si>
  <si>
    <t>And I'll get this side in the meantime.</t>
  </si>
  <si>
    <t>俺はこっち側をなんとかする</t>
  </si>
  <si>
    <t>voices\dlc_faction_red\dlc_red_partner_task_2_7</t>
  </si>
  <si>
    <t>Clear out the perimeter on your side and go in.</t>
  </si>
  <si>
    <t>向こう側の敵を一掃しろ</t>
  </si>
  <si>
    <t>voices\dlc_faction_red\dlc_red_partner_task_3_1</t>
  </si>
  <si>
    <t>You really are good, great job! So, what do we have here?</t>
  </si>
  <si>
    <t>voices\dlc_faction_red\dlc_red_partner_task_3_2</t>
  </si>
  <si>
    <t>Ok, I got this. Now, listen. This is their control post, they won't open the station gates before receiving confirmation from here.</t>
  </si>
  <si>
    <t>voices\dlc_faction_red\dlc_red_partner_task_3_3</t>
  </si>
  <si>
    <t>So, here's what we're going to do. You stay here and give me cover while I cross the square to the station.</t>
  </si>
  <si>
    <t>voices\dlc_faction_red\dlc_red_partner_task_3_4</t>
  </si>
  <si>
    <t>As soon as I get to the airlock and get their attention, they're going to call this post so you'll have to send the confirmation signal.</t>
  </si>
  <si>
    <t>voices\dlc_faction_red\dlc_red_partner_task_3_5</t>
  </si>
  <si>
    <t>Then they'll let me in and I'll take care of them. And you'll hurry cross the square to the entrance, I'll be waiting.</t>
  </si>
  <si>
    <t>voices\dlc_faction_red\dlc_red_partner_task_3_6</t>
  </si>
  <si>
    <t>Seems simple enough. Just take care not to shoot me and we'll be fine, take my word.</t>
  </si>
  <si>
    <t>voices\dlc_faction_red\dlc_red_partner_wonder_1</t>
  </si>
  <si>
    <t>What have we got here, I wonder?</t>
  </si>
  <si>
    <t>ここには何かいるかな？</t>
  </si>
  <si>
    <t>voices\dlc_pyro\dlc_pyro_chat_1_1</t>
  </si>
  <si>
    <t>Well, Petrovich, this is where that silo is, you see?</t>
  </si>
  <si>
    <t>ぺトロビッチ、ここに例のサイロがあるんだ。わかるか？</t>
  </si>
  <si>
    <t>voices\dlc_pyro\dlc_pyro_chat_1_10</t>
  </si>
  <si>
    <t>Well, to success!</t>
  </si>
  <si>
    <t>よし、乾杯！</t>
  </si>
  <si>
    <t>voices\dlc_pyro\dlc_pyro_chat_1_11</t>
  </si>
  <si>
    <t>To success!</t>
  </si>
  <si>
    <t>voices\dlc_pyro\dlc_pyro_chat_1_12</t>
  </si>
  <si>
    <t>That's some fine stuff… I feel refreshed. Let's have a smoke, too…</t>
  </si>
  <si>
    <t>なかなかいい酒だな... 良い気分だ。煙草も吸おうか...</t>
  </si>
  <si>
    <t>voices\dlc_pyro\dlc_pyro_chat_1_13</t>
  </si>
  <si>
    <t>Great idea! Let’s have one!</t>
  </si>
  <si>
    <t>いいね！１本貰うぜ</t>
  </si>
  <si>
    <t>voices\dlc_pyro\dlc_pyro_chat_1_14</t>
  </si>
  <si>
    <t>Would you care for a light?</t>
  </si>
  <si>
    <t>火いるか？</t>
  </si>
  <si>
    <t>voices\dlc_pyro\dlc_pyro_chat_1_15</t>
  </si>
  <si>
    <t>What the hell? Are you mad or what?</t>
  </si>
  <si>
    <t>なんなんだよ？イカれちまったのか？</t>
  </si>
  <si>
    <t>voices\dlc_pyro\dlc_pyro_chat_1_16</t>
  </si>
  <si>
    <t>Your damn jokes are worse than Boatswain's!</t>
  </si>
  <si>
    <t>まったく、趣味の悪いジョークだな！</t>
  </si>
  <si>
    <t>voices\dlc_pyro\dlc_pyro_chat_1_17</t>
  </si>
  <si>
    <t>Ah, quit whining like a little girl!</t>
  </si>
  <si>
    <t>女みたいにわめくんじゃねえ</t>
  </si>
  <si>
    <t>voices\dlc_pyro\dlc_pyro_chat_1_18</t>
  </si>
  <si>
    <t xml:space="preserve">To hell with you, you comedian! I know you well, but you could scare the new guy off! </t>
  </si>
  <si>
    <t>ふざけんじゃねぇよ、バカ野郎！俺はまだいいが、この新入りがビビっちまうだろうが！</t>
  </si>
  <si>
    <t>voices\dlc_pyro\dlc_pyro_chat_1_19</t>
  </si>
  <si>
    <t>ハハハハ！</t>
  </si>
  <si>
    <t>voices\dlc_pyro\dlc_pyro_chat_1_2</t>
  </si>
  <si>
    <t>My father used to serve there, so he told me.</t>
  </si>
  <si>
    <t>昔ここで働いてた親父が教えてくれたんだ</t>
  </si>
  <si>
    <t>voices\dlc_pyro\dlc_pyro_chat_1_20</t>
  </si>
  <si>
    <t>So, are you coming with us?</t>
  </si>
  <si>
    <t>で、一緒に来るよな？</t>
  </si>
  <si>
    <t>voices\dlc_pyro\dlc_pyro_chat_1_21</t>
  </si>
  <si>
    <t>You see the gun Petrovich carries around? We'll be safe with him.</t>
  </si>
  <si>
    <t>ペトロビッチの銃を見たろ？アイツといれば安全だ</t>
  </si>
  <si>
    <t>voices\dlc_pyro\dlc_pyro_chat_1_22</t>
  </si>
  <si>
    <t>Ha, as if anything could scare a guy like that! He can scare anything himself! Ha-ha-ha!</t>
  </si>
  <si>
    <t>voices\dlc_pyro\dlc_pyro_chat_1_23</t>
  </si>
  <si>
    <t>Well, glad to have you aboard! Let's have a drink to celebrate.</t>
  </si>
  <si>
    <t>お前が加わってくれて良かったぜ！記念に飲もうや！</t>
  </si>
  <si>
    <t>voices\dlc_pyro\dlc_pyro_chat_1_24</t>
  </si>
  <si>
    <t>To luck!</t>
  </si>
  <si>
    <t>voices\dlc_pyro\dlc_pyro_chat_1_25</t>
  </si>
  <si>
    <t>voices\dlc_pyro\dlc_pyro_chat_1_3</t>
  </si>
  <si>
    <t>And there's not a single map to it, that's for sure. Do you see the possibilities?</t>
  </si>
  <si>
    <t>ここは地図に無い場所だ。間違いない。どうだ、やれそうか？</t>
  </si>
  <si>
    <t>voices\dlc_pyro\dlc_pyro_chat_1_4</t>
  </si>
  <si>
    <t>Sure I do. But even thought there are no maps, some guys already did go there – and none returned.</t>
  </si>
  <si>
    <t>まぁな。だが、地図に無かったとしても、すでにそこへ行った奴らがいるぞ。戻らなかったけどな</t>
  </si>
  <si>
    <t>voices\dlc_pyro\dlc_pyro_chat_1_5</t>
  </si>
  <si>
    <t>And how do you know that they went exactly to this place?</t>
  </si>
  <si>
    <t>何で誰かがここへ行ったって知ってるんだよ？</t>
  </si>
  <si>
    <t>voices\dlc_pyro\dlc_pyro_chat_1_6</t>
  </si>
  <si>
    <t>Well, they went in its general direction…</t>
  </si>
  <si>
    <t>まあ、その方向へ行ってたからな...</t>
  </si>
  <si>
    <t>voices\dlc_pyro\dlc_pyro_chat_1_7</t>
  </si>
  <si>
    <t>Well, even if they did, they were no match for us. We ARE coming back.</t>
  </si>
  <si>
    <t>まぁ、そうだったとしても、俺たちなら大丈夫だ。生きて戻るさ</t>
  </si>
  <si>
    <t>voices\dlc_pyro\dlc_pyro_chat_1_8</t>
  </si>
  <si>
    <t>Never fear, Petrovich. Let's drink to our success!</t>
  </si>
  <si>
    <t>心配すんな、ペトロビッチ。さあ、成功を祈って乾杯だ！</t>
  </si>
  <si>
    <t>voices\dlc_pyro\dlc_pyro_chat_1_9</t>
  </si>
  <si>
    <t>Why not?</t>
  </si>
  <si>
    <t>そうだな</t>
  </si>
  <si>
    <t>voices\dlc_pyro\dlc_pyro_narration</t>
  </si>
  <si>
    <t>During the years that passed after the War we, stalkers, left no stone unturned in the accessible regions of the city in our search for resources. That's why the news of the D6, a colossal secret bunker found recently in a pristine state had such an impact. All the Metro is dreaming of secret military facilities not marked on any maps now. I wish I could visit a place like this! Though, I have no idea where to start looking for one...</t>
  </si>
  <si>
    <t>戦争が終わってから数年の間に、俺たちストーカーは、街の進入可能な地域にある資源をほとんど取り尽していた。だから、Ｄ６のような巨大地下基地が、戦前の状態のまま発見されたというニュースには衝撃を受けた。いまやメトロ内の誰もが、地図に載っていない地下施設を見つけ出すことを夢見ている。俺もそんな所へ行ってみたい！しかし、どうやって見つければいいんだか...</t>
  </si>
  <si>
    <t>voices\dlc_story_anna\dlc_story_anna_almostthere_1</t>
  </si>
  <si>
    <t>I'll make it!</t>
  </si>
  <si>
    <t>やらないと！</t>
  </si>
  <si>
    <t>voices\dlc_story_anna\dlc_story_anna_almostthere_2</t>
  </si>
  <si>
    <t>I'm almost there!</t>
  </si>
  <si>
    <t>あともう少し！</t>
  </si>
  <si>
    <t>voices\dlc_story_anna\dlc_story_anna_almostthere_3</t>
  </si>
  <si>
    <t>I've got to make it!</t>
  </si>
  <si>
    <t>たどり着かないと！</t>
  </si>
  <si>
    <t>voices\dlc_story_anna\dlc_story_anna_almostthere_4</t>
  </si>
  <si>
    <t>I'm very close now!</t>
  </si>
  <si>
    <t>あともう少しよ！</t>
  </si>
  <si>
    <t>voices\dlc_story_anna\dlc_story_anna_almostthere_5</t>
  </si>
  <si>
    <t>Just a little bit left!</t>
  </si>
  <si>
    <t>voices\dlc_story_anna\dlc_story_anna_anotherway_1</t>
  </si>
  <si>
    <t>I have to go around!</t>
  </si>
  <si>
    <t>voices\dlc_story_anna\dlc_story_anna_anotherway_2</t>
  </si>
  <si>
    <t>There's another way!</t>
  </si>
  <si>
    <t>voices\dlc_story_anna\dlc_story_anna_anotherway_3</t>
  </si>
  <si>
    <t>There's got to be another way…</t>
  </si>
  <si>
    <t>voices\dlc_story_anna\dlc_story_anna_anotherway_4</t>
  </si>
  <si>
    <t>There must be a way around…</t>
  </si>
  <si>
    <t>voices\dlc_story_anna\dlc_story_anna_anotherway_5</t>
  </si>
  <si>
    <t>Damn! Another way…</t>
  </si>
  <si>
    <t>voices\dlc_story_anna\dlc_story_anna_artyomdown_1</t>
  </si>
  <si>
    <t>Damn, the freak knocked him out!</t>
  </si>
  <si>
    <t>voices\dlc_story_anna\dlc_story_anna_careful_1</t>
  </si>
  <si>
    <t>Be careful!</t>
  </si>
  <si>
    <t>気を付けて！</t>
  </si>
  <si>
    <t>voices\dlc_story_anna\dlc_story_anna_comein_1</t>
  </si>
  <si>
    <t>Artyom? Come in!</t>
  </si>
  <si>
    <t>アルチョム？応答して！</t>
  </si>
  <si>
    <t>voices\dlc_story_anna\dlc_story_anna_comein_2</t>
  </si>
  <si>
    <t>Artyom?.. Artyom?</t>
  </si>
  <si>
    <t>アルチョム？… アルチョム？</t>
  </si>
  <si>
    <t>voices\dlc_story_anna\dlc_story_anna_damn_1</t>
  </si>
  <si>
    <t>クソ！</t>
  </si>
  <si>
    <t>voices\dlc_story_anna\dlc_story_anna_followhim_1</t>
  </si>
  <si>
    <t>Come on, follow it!</t>
  </si>
  <si>
    <t>さあ、追うのよ！</t>
  </si>
  <si>
    <t>voices\dlc_story_anna\dlc_story_anna_followhim_2</t>
  </si>
  <si>
    <t>Faster, follow it!</t>
  </si>
  <si>
    <t>はやく、追うのよ！</t>
  </si>
  <si>
    <t>voices\dlc_story_anna\dlc_story_anna_followhim_3</t>
  </si>
  <si>
    <t>急いで！</t>
  </si>
  <si>
    <t>voices\dlc_story_anna\dlc_story_anna_followreddot_1</t>
  </si>
  <si>
    <t>Follow my sight!</t>
  </si>
  <si>
    <t>レーザーを追って！</t>
  </si>
  <si>
    <t>（レーザーサイトのこと</t>
  </si>
  <si>
    <t>voices\dlc_story_anna\dlc_story_anna_followreddot_2</t>
  </si>
  <si>
    <t>Follow the laser!</t>
  </si>
  <si>
    <t>voices\dlc_story_anna\dlc_story_anna_followreddot_3</t>
  </si>
  <si>
    <t>Follow the beam!</t>
  </si>
  <si>
    <t xml:space="preserve">
レーザーを追って！</t>
  </si>
  <si>
    <t>voices\dlc_story_anna\dlc_story_anna_gottahurry_1</t>
  </si>
  <si>
    <t>Got to hurry!</t>
  </si>
  <si>
    <t>急がないと！</t>
  </si>
  <si>
    <t>voices\dlc_story_anna\dlc_story_anna_gottahurry_2</t>
  </si>
  <si>
    <t>Hurry, before they find him!</t>
  </si>
  <si>
    <t xml:space="preserve">彼が見つかってしまう！
</t>
  </si>
  <si>
    <t>voices\dlc_story_anna\dlc_story_anna_gottahurry_3</t>
  </si>
  <si>
    <t>Come on! Faster!</t>
  </si>
  <si>
    <t>voices\dlc_story_anna\dlc_story_anna_gottahurry_4</t>
  </si>
  <si>
    <t>Faster, I've got to move!</t>
  </si>
  <si>
    <t>早く移動しないと！</t>
  </si>
  <si>
    <t>voices\dlc_story_anna\dlc_story_anna_gottahurry_5</t>
  </si>
  <si>
    <t>Think, think! Think faster!</t>
  </si>
  <si>
    <t>考えて、考えるのよ！</t>
  </si>
  <si>
    <t>voices\dlc_story_anna\dlc_story_anna_gottahurry_6</t>
  </si>
  <si>
    <t>Got to move!</t>
  </si>
  <si>
    <t>行かないと！</t>
  </si>
  <si>
    <t>voices\dlc_story_anna\dlc_story_anna_grabhim_1</t>
  </si>
  <si>
    <t>Grab it!</t>
  </si>
  <si>
    <t>捕まえて！</t>
  </si>
  <si>
    <t>voices\dlc_story_anna\dlc_story_anna_incoming_1</t>
  </si>
  <si>
    <t>Damn, we’ve got guests!</t>
  </si>
  <si>
    <t>クソ！お客さんだわ！</t>
  </si>
  <si>
    <t>voices\dlc_story_anna\dlc_story_anna_incoming_2</t>
  </si>
  <si>
    <t>Nazis! Just what we needed here!</t>
  </si>
  <si>
    <t>ナチス！まずい時に現れたわね！</t>
  </si>
  <si>
    <t>voices\dlc_story_anna\dlc_story_anna_incoming_3</t>
  </si>
  <si>
    <t>Attention! Nazis!</t>
  </si>
  <si>
    <t>気を付けて！ナチスよ！</t>
  </si>
  <si>
    <t>voices\dlc_story_anna\dlc_story_anna_incoming_4</t>
  </si>
  <si>
    <t>Artyom, I see Nazis!</t>
  </si>
  <si>
    <t>アルチョム、ナチスがいるわ！</t>
  </si>
  <si>
    <t>voices\dlc_story_anna\dlc_story_anna_narrative</t>
  </si>
  <si>
    <t>I'm finally going to avenge Hunter... Kill one of the damn beasts! And not just one of them, but the last one! Eradicate them, like Hunter would have! That will show that greenhorn Artyom! Bah! Some hero he is... All he did was light their lair up. Anyone could do that... But I will finish this for good!</t>
  </si>
  <si>
    <t>voices\dlc_story_anna\dlc_story_anna_naziscouts_dialogue_1_1</t>
  </si>
  <si>
    <t>Herr Rottenfuhrer, search of the square is complete, no entrance points found!</t>
  </si>
  <si>
    <t>曹長殿、この区域の捜索は完了しました。入り口はありません！</t>
  </si>
  <si>
    <t>voices\dlc_story_anna\dlc_story_anna_naziscouts_dialogue_1_2</t>
  </si>
  <si>
    <t>Did you look everywhere!</t>
  </si>
  <si>
    <t>全部見たんだろうな？！</t>
  </si>
  <si>
    <t>voices\dlc_story_anna\dlc_story_anna_naziscouts_dialogue_1_3</t>
  </si>
  <si>
    <t>Yes, herr Rottenfuhrer, as ordered!</t>
  </si>
  <si>
    <t>はい、曹長殿。ご指示通りに！</t>
  </si>
  <si>
    <t>voices\dlc_story_anna\dlc_story_anna_naziscouts_dialogue_1_4</t>
  </si>
  <si>
    <t>No stone left unturned!</t>
  </si>
  <si>
    <t>くまなく探しました！</t>
  </si>
  <si>
    <t>voices\dlc_story_anna\dlc_story_anna_naziscouts_dialogue_1_5</t>
  </si>
  <si>
    <t>Good job. Go join the third group, help them out, or else they're going to take till morning…</t>
  </si>
  <si>
    <t>よくやった。第３グループと合流して、彼らを手伝え。じゃなきゃ朝まで続いちまう…</t>
  </si>
  <si>
    <t>voices\dlc_story_anna\dlc_story_anna_naziscouts_dialogue_1_6</t>
  </si>
  <si>
    <t>Yes, herr Rottenfuhrer!</t>
  </si>
  <si>
    <t>はい、曹長殿！</t>
  </si>
  <si>
    <t>voices\dlc_story_anna\dlc_story_anna_naziscouts_dialogue_1_7</t>
  </si>
  <si>
    <t>It will be done, herr Rottenfuhrer!</t>
  </si>
  <si>
    <t>取り掛かります。曹長殿！</t>
  </si>
  <si>
    <t>voices\dlc_story_anna\dlc_story_anna_naziscouts_dialogue_2_1</t>
  </si>
  <si>
    <t>I wonder what are we looking for…</t>
  </si>
  <si>
    <t>いったい何を探すんだ？</t>
  </si>
  <si>
    <t>voices\dlc_story_anna\dlc_story_anna_naziscouts_dialogue_2_2</t>
  </si>
  <si>
    <t>An entrance to the bunker!</t>
  </si>
  <si>
    <t>バンカーの入り口だ！</t>
  </si>
  <si>
    <t>voices\dlc_story_anna\dlc_story_anna_naziscouts_dialogue_2_3</t>
  </si>
  <si>
    <t>What bunker?</t>
  </si>
  <si>
    <t>なんのバンカーだ？</t>
  </si>
  <si>
    <t>voices\dlc_story_anna\dlc_story_anna_naziscouts_dialogue_2_4</t>
  </si>
  <si>
    <t>What, you don't know anything?</t>
  </si>
  <si>
    <t>なんだよ、何も知らないのか？</t>
  </si>
  <si>
    <t>voices\dlc_story_anna\dlc_story_anna_naziscouts_dialogue_2_5</t>
  </si>
  <si>
    <t>Not a thing.</t>
  </si>
  <si>
    <t>知らん</t>
  </si>
  <si>
    <t>voices\dlc_story_anna\dlc_story_anna_naziscouts_dialogue_2_6</t>
  </si>
  <si>
    <t>A-a-ah… Well, the Polis rangers found a strategic storage bunker here and it's full of supplies, at least a thousand years' worth!</t>
  </si>
  <si>
    <t>あぁーー… ポリスのレンジャーが貯蔵バンカーをここで見つけたんだ。物資が満載で、少なくとも千年は持つらしい！</t>
  </si>
  <si>
    <t>voices\dlc_story_anna\dlc_story_anna_naziscouts_dialogue_2_7</t>
  </si>
  <si>
    <t>Wow! And what are we doing here it it's already been found?</t>
  </si>
  <si>
    <t>おお！でも奴らが先に見つけたモンを 俺たちはどうすんだ？</t>
  </si>
  <si>
    <t>voices\dlc_story_anna\dlc_story_anna_naziscouts_dialogue_2_8</t>
  </si>
  <si>
    <t>You think they'd share? They are sitting there hogging at all like pigs they are!</t>
  </si>
  <si>
    <t>シェアしてくれるとでも？アイツらは豚みたいに あそこに居座ってるんだよ</t>
  </si>
  <si>
    <t>voices\dlc_story_anna\dlc_story_anna_naziscouts_dialogue_2_9</t>
  </si>
  <si>
    <t>Ah, that's how it is… Yes, I see now…</t>
  </si>
  <si>
    <t>ああ、そういうことか… 理解したよ…</t>
  </si>
  <si>
    <t>voices\dlc_story_anna\dlc_story_anna_naziscouts_dialogue_3_1</t>
  </si>
  <si>
    <t>I don't like it here…</t>
  </si>
  <si>
    <t>ここは嫌な感じだ…</t>
  </si>
  <si>
    <t>voices\dlc_story_anna\dlc_story_anna_naziscouts_dialogue_3_10</t>
  </si>
  <si>
    <t>That's what I'm telling you! This is a bad place!</t>
  </si>
  <si>
    <t>だから言ってんだろ！ここは やばい場所だ！</t>
  </si>
  <si>
    <t>voices\dlc_story_anna\dlc_story_anna_naziscouts_dialogue_3_2</t>
  </si>
  <si>
    <t>Why? Everything seems all right!</t>
  </si>
  <si>
    <t>なぜ？何も問題ないぞ！</t>
  </si>
  <si>
    <t>voices\dlc_story_anna\dlc_story_anna_naziscouts_dialogue_3_3</t>
  </si>
  <si>
    <t>Felix has always been afraid of demons attacking on the surface…</t>
  </si>
  <si>
    <t>フェリクスは地上にいる時、いつもデーモンの攻撃を怖がるんだ…</t>
  </si>
  <si>
    <t>voices\dlc_story_anna\dlc_story_anna_naziscouts_dialogue_3_4</t>
  </si>
  <si>
    <t>Can it, man… It's another thing… Like somebody's watching us this very minute…</t>
  </si>
  <si>
    <t>うるせぇな… そうじゃないんだ… さっきから誰かに見られてるような…</t>
  </si>
  <si>
    <t>voices\dlc_story_anna\dlc_story_anna_naziscouts_dialogue_3_5</t>
  </si>
  <si>
    <t>But there's not a soul around!</t>
  </si>
  <si>
    <t>だが、何もいないぞ</t>
  </si>
  <si>
    <t>voices\dlc_story_anna\dlc_story_anna_naziscouts_dialogue_3_6</t>
  </si>
  <si>
    <t>And what about these ruins? What were they, anyway? And when were they bombed?</t>
  </si>
  <si>
    <t>あの廃墟は？あれは何なんだ？何時あそこが爆撃された？</t>
  </si>
  <si>
    <t>voices\dlc_story_anna\dlc_story_anna_naziscouts_dialogue_3_7</t>
  </si>
  <si>
    <t>Hell if I know what used to be here before the War. What's in it for you?</t>
  </si>
  <si>
    <t>そんなことを知って、いったい何になる？</t>
  </si>
  <si>
    <t>voices\dlc_story_anna\dlc_story_anna_naziscouts_dialogue_3_8</t>
  </si>
  <si>
    <t>Well, they do seem strange… Something's smoking there, it can't be that old...</t>
  </si>
  <si>
    <t>とにかく奇妙に見えるんだ… あそこで煙が上がってる、最近の出来事なんだ…</t>
  </si>
  <si>
    <t>voices\dlc_story_anna\dlc_story_anna_naziscouts_dialogue_3_9</t>
  </si>
  <si>
    <t>Yeah… That is strange…</t>
  </si>
  <si>
    <t>ああ… 確かに妙だな…</t>
  </si>
  <si>
    <t>voices\dlc_story_anna\dlc_story_anna_naziscouts_dialogue_4_1</t>
  </si>
  <si>
    <t>Herr Sturmscharfuhrer, we've completed the search in all squares except for the seventh, with no results so far.</t>
  </si>
  <si>
    <t>曹長殿。第７を除く、全ての区域での捜索が完了しました。まだ成果はありません。</t>
  </si>
  <si>
    <t>voices\dlc_story_anna\dlc_story_anna_naziscouts_dialogue_4_2</t>
  </si>
  <si>
    <t>I see, Rottenfuhrer… You still have half an hour, will you make it?</t>
  </si>
  <si>
    <t>わかった、兵長… まだ３０分残ってる、やれそうか？</t>
  </si>
  <si>
    <t>voices\dlc_story_anna\dlc_story_anna_naziscouts_dialogue_4_3</t>
  </si>
  <si>
    <t>Yes, herr Sturmscharfuhrer, I've sent two groups to seventh, they'll be done any moment now.</t>
  </si>
  <si>
    <t>はい、曹長殿。２個分隊を第７区域に送りました。もうすぐ完了するでしょう</t>
  </si>
  <si>
    <t>voices\dlc_story_anna\dlc_story_anna_naziscouts_dialogue_4_4</t>
  </si>
  <si>
    <t>I see. Then we'll still be able to search the central sector today. Good. Finish, and assign the people to the new squares.</t>
  </si>
  <si>
    <t>そうか。なら、今日はまだ中央セクターの捜索ができるな。よし。早く終わらせて 部下を別の区域に派遣しろ</t>
  </si>
  <si>
    <t>voices\dlc_story_anna\dlc_story_anna_naziscouts_dialogue_4_5</t>
  </si>
  <si>
    <t>Yes, herr Sturmscharfuhrer!</t>
  </si>
  <si>
    <t>voices\dlc_story_anna\dlc_story_anna_naziscouts_dialogue_5_1</t>
  </si>
  <si>
    <t>Do you think we're going to find it today?</t>
  </si>
  <si>
    <t>今日中に見つかると思うか？</t>
  </si>
  <si>
    <t>voices\dlc_story_anna\dlc_story_anna_naziscouts_dialogue_5_2</t>
  </si>
  <si>
    <t>No way! It's all been bombed to smithereens. Even if there were wells of some kind, they're all collapsed.</t>
  </si>
  <si>
    <t>まさか！ミサイルで全部吹き飛んだんだ。穴か何かがあったとしても、全部崩落しただろう</t>
  </si>
  <si>
    <t>voices\dlc_story_anna\dlc_story_anna_naziscouts_dialogue_5_3</t>
  </si>
  <si>
    <t>How about the next sector?</t>
  </si>
  <si>
    <t>次のセクターはどうだろう？</t>
  </si>
  <si>
    <t>voices\dlc_story_anna\dlc_story_anna_naziscouts_dialogue_5_4</t>
  </si>
  <si>
    <t>Well, maybe there… The arch is still standing, so something could survive…</t>
  </si>
  <si>
    <t>あるかもな… 門がまだ立ってたから、他にも何かあるかもしれん…</t>
  </si>
  <si>
    <t>voices\dlc_story_anna\dlc_story_anna_naziscouts_dialogue_5_5</t>
  </si>
  <si>
    <t>True… I wonder what used to be here to grant such a shelling?</t>
  </si>
  <si>
    <t>そうか… 爆撃されるまでここは何だったんだ？</t>
  </si>
  <si>
    <t>voices\dlc_story_anna\dlc_story_anna_naziscouts_dialogue_5_6</t>
  </si>
  <si>
    <t>Me be damned if I know. And it looks quite recent, too! Which means that someone still keeps at least one multiple-launch battery handy…</t>
  </si>
  <si>
    <t>知るかよそんなこと。これは最近のことのように思えるな。要するに、まだ誰かが多連装発射装置を持ってるってことだ</t>
  </si>
  <si>
    <t>voices\dlc_story_anna\dlc_story_anna_naziscouts_dialogue_5_7</t>
  </si>
  <si>
    <t>I hope it's not Polis.</t>
  </si>
  <si>
    <t>ポリスじゃなきゃいいが。</t>
  </si>
  <si>
    <t>voices\dlc_story_anna\dlc_story_anna_naziscouts_dialogue_5_8</t>
  </si>
  <si>
    <t>Yes, that would be extremely... Inconvenient. Ha-ha!</t>
  </si>
  <si>
    <t>ああ、もしそうなら、かなり… 最悪だな。ハハ！</t>
  </si>
  <si>
    <t>voices\dlc_story_anna\dlc_story_anna_naziscouts_dialogue_5_9</t>
  </si>
  <si>
    <t>That's for sure! Ha-ha!</t>
  </si>
  <si>
    <t>そうだな！ハハ！ハハハ…</t>
  </si>
  <si>
    <t>voices\dlc_story_anna\dlc_story_anna_onmyway_1</t>
  </si>
  <si>
    <t>Hold on! I'm coming!</t>
  </si>
  <si>
    <t>待ってて！今行く！</t>
  </si>
  <si>
    <t>voices\dlc_story_anna\dlc_story_anna_onmyway_2</t>
  </si>
  <si>
    <t>Hold on, Artyom! I'll be there soon!</t>
  </si>
  <si>
    <t>アルチョム！今行くわ！</t>
  </si>
  <si>
    <t>voices\dlc_story_anna\dlc_story_anna_onmyway_3</t>
  </si>
  <si>
    <t>I'm closing in!</t>
  </si>
  <si>
    <t>もう少しよ！</t>
  </si>
  <si>
    <t>voices\dlc_story_anna\dlc_story_anna_onmyway_4</t>
  </si>
  <si>
    <t>Artyom? Do you read? I'm closing in!</t>
  </si>
  <si>
    <t>アルチョム聞こえる？もう少しよ！</t>
  </si>
  <si>
    <t>voices\dlc_story_anna\dlc_story_anna_onmyway_5</t>
  </si>
  <si>
    <t>I'm close, Artyom!</t>
  </si>
  <si>
    <t>もう少しよアルチョム！</t>
  </si>
  <si>
    <t>voices\dlc_story_anna\dlc_story_anna_seehim_1</t>
  </si>
  <si>
    <t>There it is!</t>
  </si>
  <si>
    <t>あそこよ！</t>
  </si>
  <si>
    <t>voices\dlc_story_anna\dlc_story_anna_seehim_2</t>
  </si>
  <si>
    <t>That's it! The Dark One!</t>
  </si>
  <si>
    <t>見つけた！ダークワンよ！</t>
  </si>
  <si>
    <t>voices\dlc_story_anna\dlc_story_anna_seehim_3</t>
  </si>
  <si>
    <t>See it! There!</t>
  </si>
  <si>
    <t>いたわ！そこよ！</t>
  </si>
  <si>
    <t>voices\dlc_story_anna\dlc_story_anna_seehim_4</t>
  </si>
  <si>
    <t>Found it! Got it marked!</t>
  </si>
  <si>
    <t>いた！捉えたわ！</t>
  </si>
  <si>
    <t>voices\dlc_story_anna\dlc_story_anna_seehim_5</t>
  </si>
  <si>
    <t>Aha, there it is! See it!</t>
  </si>
  <si>
    <t>ハ、そこね！見えたわ！</t>
  </si>
  <si>
    <t>voices\dlc_story_anna\dlc_story_anna_takethis_1</t>
  </si>
  <si>
    <t>喰らいなさい！</t>
  </si>
  <si>
    <t>voices\dlc_story_anna\dlc_story_anna_takethis_2</t>
  </si>
  <si>
    <t>Here, freak!</t>
  </si>
  <si>
    <t>こっちよ、クズ！</t>
  </si>
  <si>
    <t>voices\dlc_story_anna\dlc_story_anna_there_1</t>
  </si>
  <si>
    <t>Made it!</t>
  </si>
  <si>
    <t>voices\dlc_story_anna\dlc_story_anna_thisshouldwork_1</t>
  </si>
  <si>
    <t>This should work…</t>
  </si>
  <si>
    <t>動きそうね…</t>
  </si>
  <si>
    <t>voices\dlc_story_anna\dlc_story_anna_thisshouldwork_2</t>
  </si>
  <si>
    <t>I hope this works…</t>
  </si>
  <si>
    <t>動けばいいけど…</t>
  </si>
  <si>
    <t>voices\dlc_story_anna\dlc_story_anna_thisshouldwork_3</t>
  </si>
  <si>
    <t>This should help…</t>
  </si>
  <si>
    <t>役に立ちそう…</t>
  </si>
  <si>
    <t>voices\dlc_story_anna\dlc_story_anna_thisshouldwork_4</t>
  </si>
  <si>
    <t>I should try…</t>
  </si>
  <si>
    <t>やってみよう…</t>
  </si>
  <si>
    <t>voices\dlc_story_anna\dlc_story_anna_wassup_1</t>
  </si>
  <si>
    <t>What the?..</t>
  </si>
  <si>
    <t>何...？</t>
  </si>
  <si>
    <t>voices\dlc_story_anna\dlc_story_anna_wassup_2</t>
  </si>
  <si>
    <t>Artyom? What’s up?</t>
  </si>
  <si>
    <t>アルチョム？どうしたの？</t>
  </si>
  <si>
    <t>voices\dlc_story_anna\dlc_story_anna_wassup_3</t>
  </si>
  <si>
    <t>Do you read?</t>
  </si>
  <si>
    <t>聞こえる？</t>
  </si>
  <si>
    <t>voices\dlc_story_anna\dlc_story_anna_wassup_4</t>
  </si>
  <si>
    <t>Artyom? Are you OK?</t>
  </si>
  <si>
    <t>アルチョム？無事なの？</t>
  </si>
  <si>
    <t>voices\dlc_story_anna\dlc_story_anna_whatnow_1</t>
  </si>
  <si>
    <t>今度は何？</t>
  </si>
  <si>
    <t>voices\dlc_story_anna\dlc_story_anna_yougonnadie_1</t>
  </si>
  <si>
    <t>You freak, you're going down!</t>
  </si>
  <si>
    <t>こいつ、よくも！</t>
  </si>
  <si>
    <t>voices\dlc_story_anna\dlc_story_anna_yougonnadie_2</t>
  </si>
  <si>
    <t>You're going down for sure!</t>
  </si>
  <si>
    <t>始末してやるから！</t>
  </si>
  <si>
    <t>voices\dlc_story_anna\dlc_story_anna_yougonnadie_3</t>
  </si>
  <si>
    <t>I'll kill you here!</t>
  </si>
  <si>
    <t>殺してやる！</t>
  </si>
  <si>
    <t>voices\dlc_story_khan\dlc_story_khan_aftervision_dialogue_1_1</t>
  </si>
  <si>
    <t>Uhlman! Uhlman! Wake up!</t>
  </si>
  <si>
    <t>ウルマン！ウルマン！起きろ！</t>
  </si>
  <si>
    <t>!DLC　カーン　ここから</t>
  </si>
  <si>
    <t>voices\dlc_story_khan\dlc_story_khan_aftervision_dialogue_1_2</t>
  </si>
  <si>
    <t>無事か？</t>
  </si>
  <si>
    <t>voices\dlc_story_khan\dlc_story_khan_aftervision_dialogue_1_3</t>
  </si>
  <si>
    <t>I think… I'm OK.</t>
  </si>
  <si>
    <t>たぶん… 大丈夫だ</t>
  </si>
  <si>
    <t>voices\dlc_story_khan\dlc_story_khan_aftervision_dialogue_1_4</t>
  </si>
  <si>
    <t>Let's move then, we shouldn’t stay here for long.</t>
  </si>
  <si>
    <t>なら行くぞ、ここに留まるのはマズイ</t>
  </si>
  <si>
    <t>voices\dlc_story_khan\dlc_story_khan_aftervision_dialogue_1_5</t>
  </si>
  <si>
    <t>Damnation… I shouldn't have listened to his bullshit, now I'm seeing things…</t>
  </si>
  <si>
    <t>クソ… 聞かなきゃよかった。"見えちゃう" かも…</t>
  </si>
  <si>
    <t>voices\dlc_story_khan\dlc_story_khan_anomaly_dialogue_1_1</t>
  </si>
  <si>
    <t>voices\dlc_story_khan\dlc_story_khan_anomaly_dialogue_1_2</t>
  </si>
  <si>
    <t>voices\dlc_story_khan\dlc_story_khan_anomaly_dialogue_1_3</t>
  </si>
  <si>
    <t>Anomaly! Don't move!</t>
  </si>
  <si>
    <t>アノマリーだ！動くな！</t>
  </si>
  <si>
    <t>voices\dlc_story_khan\dlc_story_khan_anomaly_dialogue_1_4</t>
  </si>
  <si>
    <t>It senses movement.</t>
  </si>
  <si>
    <t>アレは動きを感知する</t>
  </si>
  <si>
    <t>voices\dlc_story_khan\dlc_story_khan_anomaly_dialogue_1_5</t>
  </si>
  <si>
    <t>Do not move!</t>
  </si>
  <si>
    <t>voices\dlc_story_khan\dlc_story_khan_anomaly_dialogue_1_6</t>
  </si>
  <si>
    <t>Wow! That's a story to tell back at the base!</t>
  </si>
  <si>
    <t>ワォ！基地で話のネタになるな</t>
  </si>
  <si>
    <t>voices\dlc_story_khan\dlc_story_khan_anomaly_dialogue_1_7</t>
  </si>
  <si>
    <t>We can go now.</t>
  </si>
  <si>
    <t>voices\dlc_story_khan\dlc_story_khan_badplace_dialogue_1_1</t>
  </si>
  <si>
    <t>This isn't a good place… stay close to me and do whatever I say.</t>
  </si>
  <si>
    <t>ここは危険だ… 離れず、私の指示に従え</t>
  </si>
  <si>
    <t>voices\dlc_story_khan\dlc_story_khan_badplace_dialogue_1_2</t>
  </si>
  <si>
    <t>And so it hits the fan…</t>
  </si>
  <si>
    <t>そんで、またトラブるんだよ…</t>
  </si>
  <si>
    <t>voices\dlc_story_khan\dlc_story_khan_badplace_dialogue_1_3</t>
  </si>
  <si>
    <t>This way should lead as to Polyanka, and it's very close to Polis.</t>
  </si>
  <si>
    <t>ここはポリャンカへ通ずる。そこがポリスへの近道だ</t>
  </si>
  <si>
    <t>voices\dlc_story_khan\dlc_story_khan_badplace_dialogue_1_4</t>
  </si>
  <si>
    <t>Anything could happen while we go there, though…</t>
  </si>
  <si>
    <t>だが道中、何かが起きるだろう…</t>
  </si>
  <si>
    <t>voices\dlc_story_khan\dlc_story_khan_badplace_dialogue_1_5</t>
  </si>
  <si>
    <t>What do you mean?</t>
  </si>
  <si>
    <t>どういうことだ？</t>
  </si>
  <si>
    <t>voices\dlc_story_khan\dlc_story_khan_badplace_dialogue_1_6</t>
  </si>
  <si>
    <t>People tend to see… things here. Some see the past, the others - future…</t>
  </si>
  <si>
    <t>人々はここで… "見る"のだ… 過去や未来といったものを…</t>
  </si>
  <si>
    <t>voices\dlc_story_khan\dlc_story_khan_badplace_dialogue_1_7</t>
  </si>
  <si>
    <t>Great. Terrific. Hallucinations…</t>
  </si>
  <si>
    <t>そりゃあ良い。幻覚か…</t>
  </si>
  <si>
    <t>voices\dlc_story_khan\dlc_story_khan_badplace_dialogue_1_8</t>
  </si>
  <si>
    <t>The scientists at Polis tend to write it of as such… But I think this is something more profound. Polyanka shows people things that have to be seen…</t>
  </si>
  <si>
    <t>ポリスの科学者たちも同じことを言う… だが、私にはそれ以上のモノに思える。ポリャンカは人々に見るべきものを見せるのだ…</t>
  </si>
  <si>
    <t>voices\dlc_story_khan\dlc_story_khan_badplace_dialogue_1_9</t>
  </si>
  <si>
    <t>Let's go and see what it has in store for us.</t>
  </si>
  <si>
    <t>ここに何があるか見てみよう</t>
  </si>
  <si>
    <t>voices\dlc_story_khan\dlc_story_khan_gate_dialogue_1_1</t>
  </si>
  <si>
    <t>Try bringing the power back up, we won't open the door otherwise.</t>
  </si>
  <si>
    <t>電力を復旧させてくれ、でなければ開かない。</t>
  </si>
  <si>
    <t>voices\dlc_story_khan\dlc_story_khan_gate_dialogue_1_2</t>
  </si>
  <si>
    <t>So, the Reds… Why?</t>
  </si>
  <si>
    <t>しかし… なぜアカが？</t>
  </si>
  <si>
    <t>voices\dlc_story_khan\dlc_story_khan_gate_dialogue_1_3</t>
  </si>
  <si>
    <t>Well, there's this general Korbut, who is currently puppeteering Moskvin.</t>
  </si>
  <si>
    <t>コルブト将軍の仕業だ。モスクビンは彼に操られてる</t>
  </si>
  <si>
    <t>voices\dlc_story_khan\dlc_story_khan_gate_dialogue_1_4</t>
  </si>
  <si>
    <t>Ah, Korbut… He's just being his usual self, I see…</t>
  </si>
  <si>
    <t>あぁ、コルブトね… あいつらしいな…</t>
  </si>
  <si>
    <t>voices\dlc_story_khan\dlc_story_khan_initial_dialogue_1_1</t>
  </si>
  <si>
    <t>voices\dlc_story_khan\dlc_story_khan_initial_dialogue_1_10</t>
  </si>
  <si>
    <t>Where to?</t>
  </si>
  <si>
    <t>どこへ？</t>
  </si>
  <si>
    <t>voices\dlc_story_khan\dlc_story_khan_initial_dialogue_1_11</t>
  </si>
  <si>
    <t>To Polis. I have a lot of news for Miller, and none of them are good.</t>
  </si>
  <si>
    <t>ポリスだ。ミラーに伝えることがある、どれも悪い知らせだが。</t>
  </si>
  <si>
    <t>voices\dlc_story_khan\dlc_story_khan_initial_dialogue_1_12</t>
  </si>
  <si>
    <t>And what about Artyom?</t>
  </si>
  <si>
    <t>アルチョムはどうする？</t>
  </si>
  <si>
    <t>voices\dlc_story_khan\dlc_story_khan_initial_dialogue_1_13</t>
  </si>
  <si>
    <t>Although he did end up on the other side of the cave-in, I'm sure he'll get to Polis with little trouble. We'll meet him there. Let's go.</t>
  </si>
  <si>
    <t>彼なら瓦礫の反対側にいる。彼なら自分でポリスにたどり着けるはずだ。行くぞ</t>
  </si>
  <si>
    <t>voices\dlc_story_khan\dlc_story_khan_initial_dialogue_1_14</t>
  </si>
  <si>
    <t>This seems interesting.. Could you at least give me a digest?</t>
  </si>
  <si>
    <t>気になるんだが… 悪い知らせってのは？</t>
  </si>
  <si>
    <t>voices\dlc_story_khan\dlc_story_khan_initial_dialogue_1_15</t>
  </si>
  <si>
    <t>Ah, well… The Reds stole some bioweapons from the D6 and are now planning to take over the Metro.</t>
  </si>
  <si>
    <t>レッドラインがＤ６から化学兵器を盗みだし、メトロの支配を企んでいる</t>
  </si>
  <si>
    <t>voices\dlc_story_khan\dlc_story_khan_initial_dialogue_1_16</t>
  </si>
  <si>
    <t>Yeah, it really is kinda exciting…</t>
  </si>
  <si>
    <t>あぁ… 楽しくなりそうだな…</t>
  </si>
  <si>
    <t>voices\dlc_story_khan\dlc_story_khan_initial_dialogue_1_2</t>
  </si>
  <si>
    <t>Khan? Here? How come this time?</t>
  </si>
  <si>
    <t>カーン？なぜここに？</t>
  </si>
  <si>
    <t>voices\dlc_story_khan\dlc_story_khan_initial_dialogue_1_3</t>
  </si>
  <si>
    <t>It's a long story. We've been chasing this train…</t>
  </si>
  <si>
    <t>話せば長くなる。我々は列車を追っていたんだ</t>
  </si>
  <si>
    <t>voices\dlc_story_khan\dlc_story_khan_initial_dialogue_1_4</t>
  </si>
  <si>
    <t>voices\dlc_story_khan\dlc_story_khan_initial_dialogue_1_5</t>
  </si>
  <si>
    <t>Well, looks like you caught up with it finally, so you can take your time and tell. By the way, "we" - who?</t>
  </si>
  <si>
    <t>じゃあ、ようやく捕まえたってわけだ。話す時間はあるから教えてくれよ、"我々"って？</t>
  </si>
  <si>
    <t>voices\dlc_story_khan\dlc_story_khan_initial_dialogue_1_6</t>
  </si>
  <si>
    <t>Artyom and me.</t>
  </si>
  <si>
    <t>アルチョムと私だ。</t>
  </si>
  <si>
    <t>voices\dlc_story_khan\dlc_story_khan_initial_dialogue_1_7</t>
  </si>
  <si>
    <t>Artyom , by the way, is on the other side of this cave-in by the looks of it.</t>
  </si>
  <si>
    <t>アルチョムだが、彼は今、瓦礫の反対側にいるはずだ。</t>
  </si>
  <si>
    <t>voices\dlc_story_khan\dlc_story_khan_initial_dialogue_1_8</t>
  </si>
  <si>
    <t>Artyom? What the hell is HE doing here? Saving the Metro again?</t>
  </si>
  <si>
    <t>アルチョム？ヤツがここで何してる？またメトロを救ってんのか？</t>
  </si>
  <si>
    <t>voices\dlc_story_khan\dlc_story_khan_initial_dialogue_1_9</t>
  </si>
  <si>
    <t>I'll tell you later. Let's go.</t>
  </si>
  <si>
    <t>後にしろ、行くぞ</t>
  </si>
  <si>
    <t>voices\dlc_story_khan\dlc_story_khan_lights_dialogue_1_1</t>
  </si>
  <si>
    <t>Shoot the barrel!</t>
  </si>
  <si>
    <t>ドラム缶を撃て！</t>
  </si>
  <si>
    <t>voices\dlc_story_khan\dlc_story_khan_lights_dialogue_1_10</t>
  </si>
  <si>
    <t>Mutants…</t>
  </si>
  <si>
    <t>ミュータントだ…</t>
  </si>
  <si>
    <t>voices\dlc_story_khan\dlc_story_khan_lights_dialogue_1_2</t>
  </si>
  <si>
    <t>Good… Now, think, Khan, think…</t>
  </si>
  <si>
    <t>よし… 考えろカーン、考えろ…</t>
  </si>
  <si>
    <t>voices\dlc_story_khan\dlc_story_khan_lights_dialogue_1_3</t>
  </si>
  <si>
    <t>What if…</t>
  </si>
  <si>
    <t>そうだ…</t>
  </si>
  <si>
    <t>voices\dlc_story_khan\dlc_story_khan_lights_dialogue_1_4</t>
  </si>
  <si>
    <t>We've got to turn the light on!</t>
  </si>
  <si>
    <t>電力を復旧させるぞ！</t>
  </si>
  <si>
    <t>voices\dlc_story_khan\dlc_story_khan_lights_dialogue_1_5</t>
  </si>
  <si>
    <t>Are you really thinking all these rats will just go home if we turn the lights on?</t>
  </si>
  <si>
    <t>明かりを点けたら、こいつらが家に帰るとでも？</t>
  </si>
  <si>
    <t>voices\dlc_story_khan\dlc_story_khan_lights_dialogue_1_6</t>
  </si>
  <si>
    <t>No, but I know for a fact that wires with current in them attract electric anomalies, and there's one quite close by…</t>
  </si>
  <si>
    <t>いや、通電してる配線は電気アノマリーを引き寄せるんだ。アノマリーなら近くにある</t>
  </si>
  <si>
    <t>voices\dlc_story_khan\dlc_story_khan_lights_dialogue_1_7</t>
  </si>
  <si>
    <t>Well, there's a lot of things close by, except for a way out. What do we need that anomaly for?</t>
  </si>
  <si>
    <t>色んなモノが近くにあるな… 出口だけは無ぇけど。引き寄せてどうすんだ？</t>
  </si>
  <si>
    <t>voices\dlc_story_khan\dlc_story_khan_lights_dialogue_1_8</t>
  </si>
  <si>
    <t>アノマリーは動きを感知する。</t>
  </si>
  <si>
    <t>voices\dlc_story_khan\dlc_story_khan_lights_dialogue_1_9</t>
  </si>
  <si>
    <t>So what? Ah… I see! Movement! Khan, you're great after all!</t>
  </si>
  <si>
    <t>だから？あぁ… そうか、動きね！カーン、やっぱあんた天才だな！</t>
  </si>
  <si>
    <t>voices\dlc_story_khan\dlc_story_khan_lights_dialogue_2_1</t>
  </si>
  <si>
    <t>Faster… I saw some backup batteries on the way here, we've got to charge them up.</t>
  </si>
  <si>
    <t>急ぐぞ… さっき予備電源を見た。急いで充電するぞ。</t>
  </si>
  <si>
    <t>voices\dlc_story_khan\dlc_story_khan_lights_dialogue_2_10</t>
  </si>
  <si>
    <t>No way I'm going to move!</t>
  </si>
  <si>
    <t>わかってるさ！</t>
  </si>
  <si>
    <t>voices\dlc_story_khan\dlc_story_khan_lights_dialogue_2_11</t>
  </si>
  <si>
    <t>It sure takes its time…</t>
  </si>
  <si>
    <t>時間が掛かるな…</t>
  </si>
  <si>
    <t>voices\dlc_story_khan\dlc_story_khan_lights_dialogue_2_12</t>
  </si>
  <si>
    <t>Hush…</t>
  </si>
  <si>
    <t>シッ…</t>
  </si>
  <si>
    <t>voices\dlc_story_khan\dlc_story_khan_lights_dialogue_2_13</t>
  </si>
  <si>
    <t>You know, Khan, I think the anomalies aren't a reliable enough - let's just shoot them all…</t>
  </si>
  <si>
    <t>なあ、カーン。アノマリーなんか当てにならんだろ。撃ち殺そうぜ</t>
  </si>
  <si>
    <t>voices\dlc_story_khan\dlc_story_khan_lights_dialogue_2_14</t>
  </si>
  <si>
    <t>voices\dlc_story_khan\dlc_story_khan_lights_dialogue_2_15</t>
  </si>
  <si>
    <t>It’s here…</t>
  </si>
  <si>
    <t>来るぞ…</t>
  </si>
  <si>
    <t>voices\dlc_story_khan\dlc_story_khan_lights_dialogue_2_16</t>
  </si>
  <si>
    <t>Wow! Such a show!</t>
  </si>
  <si>
    <t>ワォ！すごいな！</t>
  </si>
  <si>
    <t>voices\dlc_story_khan\dlc_story_khan_lights_dialogue_2_17</t>
  </si>
  <si>
    <t>Time to go.</t>
  </si>
  <si>
    <t>voices\dlc_story_khan\dlc_story_khan_lights_dialogue_2_18</t>
  </si>
  <si>
    <t>A shame so much meat is going down the drain…</t>
  </si>
  <si>
    <t>大量の肉がムダになるのは、ちと残念だな…</t>
  </si>
  <si>
    <t>voices\dlc_story_khan\dlc_story_khan_lights_dialogue_2_2</t>
  </si>
  <si>
    <t>Uhlman, we need the light! Find the batteries and charge them!</t>
  </si>
  <si>
    <t>ウルマン、明かりが必要だ！電源を見つけて充電しろ！</t>
  </si>
  <si>
    <t>voices\dlc_story_khan\dlc_story_khan_lights_dialogue_2_3</t>
  </si>
  <si>
    <t>Coming!</t>
  </si>
  <si>
    <t>はいはい！</t>
  </si>
  <si>
    <t>voices\dlc_story_khan\dlc_story_khan_lights_dialogue_2_4</t>
  </si>
  <si>
    <t>Uhlman, get to the batteries and charge them up!</t>
  </si>
  <si>
    <t>ウルマン、電源を見つけて充電しろ！</t>
  </si>
  <si>
    <t>voices\dlc_story_khan\dlc_story_khan_lights_dialogue_2_5</t>
  </si>
  <si>
    <t>I'm on my way!</t>
  </si>
  <si>
    <t>わかった！</t>
  </si>
  <si>
    <t>voices\dlc_story_khan\dlc_story_khan_lights_dialogue_2_6</t>
  </si>
  <si>
    <t>Look for more, Uhlman - as you can see, the lights are still off.</t>
  </si>
  <si>
    <t>まだ足りん、ウルマン。見ての通り、復旧していない</t>
  </si>
  <si>
    <t>voices\dlc_story_khan\dlc_story_khan_lights_dialogue_2_7</t>
  </si>
  <si>
    <t>That's not quite enough, Uhlman! Look for more!</t>
  </si>
  <si>
    <t>まだ足りんぞ、ウルマン！探すんだ！</t>
  </si>
  <si>
    <t>voices\dlc_story_khan\dlc_story_khan_lights_dialogue_2_8</t>
  </si>
  <si>
    <t>Well, now the only thing to do is wait… And pray to mother nature.</t>
  </si>
  <si>
    <t>よし、あとは待つだけだな… 母なる自然に祈るとするか…</t>
  </si>
  <si>
    <t>voices\dlc_story_khan\dlc_story_khan_lights_dialogue_2_9</t>
  </si>
  <si>
    <t>Just don't move.</t>
  </si>
  <si>
    <t>動くんじゃないぞ…</t>
  </si>
  <si>
    <t>voices\dlc_story_khan\dlc_story_khan_narration</t>
  </si>
  <si>
    <t>It never ends, this stuff… You complete a mission and give the base a radio hail on your way back to let them know you're coming, they send you on another milk run. Sometimes I wish radio was never invented… Anyway, this time it seems like fun - I've got to stop a Hansa train captured by the Reds. It's been quite some time since I had stuff to blow up, so never mind if I do!</t>
  </si>
  <si>
    <t>やってらんねぇな… 任務が終わったら無線で本部に報告し、帰還中だってことを伝えなきゃならない。で、また別の任務に行かされる… ときどき無線なんか発明されてなかったらなって思うよ… まあ、今回は楽しくなりそうだ。俺はアカに鹵獲されたハンザの列車を止めなければならない。最後に何かを爆破してからずいぶん経つなぁ、遠慮なくやらせてもらうぜ！</t>
  </si>
  <si>
    <t>!DLC カーン　イントロ</t>
  </si>
  <si>
    <t>voices\dlc_story_khan\dlc_story_khan_polyanka_dialogue_1_1</t>
  </si>
  <si>
    <t>We're almost at Polyanka.</t>
  </si>
  <si>
    <t>もうすぐポリャンカだ</t>
  </si>
  <si>
    <t>voices\dlc_story_khan\dlc_story_khan_polyanka_dialogue_1_2</t>
  </si>
  <si>
    <t>So, is it time to open champagne yet?</t>
  </si>
  <si>
    <t>じゃあ、そろそろ乾杯でもするか？</t>
  </si>
  <si>
    <t>voices\dlc_story_khan\dlc_story_khan_polyanka_dialogue_1_3</t>
  </si>
  <si>
    <t>Well, it depends. The station is usually quite empty - no human, nor beast…</t>
  </si>
  <si>
    <t>どうだろうな。普通ならここは静かで… 誰もいないはずだが…</t>
  </si>
  <si>
    <t>voices\dlc_story_khan\dlc_story_khan_polyanka_dialogue_1_4</t>
  </si>
  <si>
    <t>Empty you say? Somehow this seems… unlikely.</t>
  </si>
  <si>
    <t>誰もいない？ そうでもないような気もするが…</t>
  </si>
  <si>
    <t>voices\dlc_story_khan\dlc_story_khan_polyanka_dialogue_1_5</t>
  </si>
  <si>
    <t>Something's off.</t>
  </si>
  <si>
    <t>何かおかしい…</t>
  </si>
  <si>
    <t>voices\dlc_story_khan\dlc_story_khan_polyanka_dialogue_1_6</t>
  </si>
  <si>
    <t>Well, and you told it was empty!</t>
  </si>
  <si>
    <t>やっぱり人がいるじゃないか！</t>
  </si>
  <si>
    <t>焚火で休んでる人を見て</t>
  </si>
  <si>
    <t>voices\dlc_story_khan\dlc_story_khan_polyanka_dialogue_1_7</t>
  </si>
  <si>
    <t>Empty, but not your regular empty…</t>
  </si>
  <si>
    <t>ああ… だが何かがおかしい…</t>
  </si>
  <si>
    <t>voices\dlc_story_khan\dlc_story_khan_polyanka_dialogue_1_8</t>
  </si>
  <si>
    <t>Let’s go. Do as I do, and don't talk to them whatever happens. You can talk to me, but not them.</t>
  </si>
  <si>
    <t>行くぞ。私に従い、何が起きても彼らと話すな。私とは話してもいい</t>
  </si>
  <si>
    <t>voices\dlc_story_khan\dlc_story_khan_polyanka_dialogue_1_9</t>
  </si>
  <si>
    <t>Whatever you say, chief…</t>
  </si>
  <si>
    <t>仰せの通りに…</t>
  </si>
  <si>
    <t>voices\dlc_story_khan\dlc_story_khan_polyanka_dialogue_2_1</t>
  </si>
  <si>
    <t>They think they're alive.</t>
  </si>
  <si>
    <t>彼らは考え、生きている</t>
  </si>
  <si>
    <t>voices\dlc_story_khan\dlc_story_khan_polyanka_dialogue_2_2</t>
  </si>
  <si>
    <t>It’s just an anomaly. They don't think, Khan, they're a hallucination.</t>
  </si>
  <si>
    <t>ただのアノマリーだ。何も考えてねぇよ、カーン。ただの幻覚だ！</t>
  </si>
  <si>
    <t>voices\dlc_story_khan\dlc_story_khan_polyanka_dialogue_2_3</t>
  </si>
  <si>
    <t>Well, guys, let's have a drink!</t>
  </si>
  <si>
    <t>おいみんな、飲もうぜ！</t>
  </si>
  <si>
    <t>voices\dlc_story_khan\dlc_story_khan_polyanka_dialogue_2_4</t>
  </si>
  <si>
    <t>To living!</t>
  </si>
  <si>
    <t>voices\dlc_story_khan\dlc_story_khan_polyanka_dialogue_2_5</t>
  </si>
  <si>
    <t>Drink now.</t>
  </si>
  <si>
    <t>飲むんだ</t>
  </si>
  <si>
    <t>voices\dlc_story_khan\dlc_story_khan_polyanka_dialogue_2_6</t>
  </si>
  <si>
    <t>But you told me I couldn't talk to them?</t>
  </si>
  <si>
    <t>だが、話しかけるなって…</t>
  </si>
  <si>
    <t>voices\dlc_story_khan\dlc_story_khan_polyanka_dialogue_2_7</t>
  </si>
  <si>
    <t>And now I tell you to drink!</t>
  </si>
  <si>
    <t>私が飲めと言った</t>
  </si>
  <si>
    <t>voices\dlc_story_khan\dlc_story_khan_polyanka_dialogue_2_8</t>
  </si>
  <si>
    <t>Well, why shouldn’t we? To life!</t>
  </si>
  <si>
    <t>じゃあ遠慮なく。乾杯！</t>
  </si>
  <si>
    <t>voices\dlc_story_khan\dlc_story_khan_polyanka_dialogue_3_1</t>
  </si>
  <si>
    <t>And that's how it happens sometimes, Uhlman…</t>
  </si>
  <si>
    <t>時には、こういう事が起きるのだ。ウルマン…</t>
  </si>
  <si>
    <t>voices\dlc_story_khan\dlc_story_khan_polyanka_dialogue_3_2</t>
  </si>
  <si>
    <t>I don't know why did Polyanka decide to show this to you, too… I only hope you'll never have to face a choice like the one I faced then.</t>
  </si>
  <si>
    <t>なぜポリャンカがお前にこれを見せたのかはわからん… 私はただ、お前もあんな瞬間に直面しないよう祈るだけだ…</t>
  </si>
  <si>
    <t>voices\dlc_story_khan\dlc_story_khan_polyanka_dialogue_3_2_1</t>
  </si>
  <si>
    <t>I don't know why did Polyanka decide to show this to you, too… When I came to my senses, everything was over. The men from the next station were clearing our the beasts, and I was the last defender alive…</t>
  </si>
  <si>
    <t>voices\dlc_story_khan\dlc_story_khan_polyanka_dialogue_3_3</t>
  </si>
  <si>
    <t>I was too young.</t>
  </si>
  <si>
    <t>愚かだった…</t>
  </si>
  <si>
    <t>voices\dlc_story_khan\dlc_story_khan_polyanka_dialogue_3_4</t>
  </si>
  <si>
    <t>Let's go , Khan. We've no business sitting here…</t>
  </si>
  <si>
    <t>行くぞ、カーン。ここに座っている場合じゃない…</t>
  </si>
  <si>
    <t>voices\dlc_story_khan\dlc_story_khan_polyanka_dialogue_3_5</t>
  </si>
  <si>
    <t>You're right…</t>
  </si>
  <si>
    <t>そうだな…</t>
  </si>
  <si>
    <t>voices\dlc_story_khan\dlc_story_khan_polyanka_locals_1_1</t>
  </si>
  <si>
    <t>Everyone's… dead… Everyone…</t>
  </si>
  <si>
    <t>みんな… 死んでしまった… みんな…</t>
  </si>
  <si>
    <t>voices\dlc_story_khan\dlc_story_khan_polyanka_locals_1_2</t>
  </si>
  <si>
    <t>Yes… It's just you and me, just us two left.</t>
  </si>
  <si>
    <t>ああ… 俺とお前、２人だけだ</t>
  </si>
  <si>
    <t>voices\dlc_story_khan\dlc_story_khan_polyanka_locals_1_3</t>
  </si>
  <si>
    <t>How can you be so… So indifferent…</t>
  </si>
  <si>
    <t>どうしてそんなに… 淡白なんだ…</t>
  </si>
  <si>
    <t>voices\dlc_story_khan\dlc_story_khan_polyanka_locals_1_4</t>
  </si>
  <si>
    <t>Well, we are alive! Its as if you're not glad to be alive!</t>
  </si>
  <si>
    <t>俺達は生きてるからな！お前は生き残って嬉しくないのか？</t>
  </si>
  <si>
    <t>voices\dlc_story_khan\dlc_story_khan_polyanka_locals_1_5</t>
  </si>
  <si>
    <t>I am, but…</t>
  </si>
  <si>
    <t>そりゃ嬉しいが…</t>
  </si>
  <si>
    <t>voices\dlc_story_khan\dlc_story_khan_polyanka_locals_1_6</t>
  </si>
  <si>
    <t>That's what I mean!</t>
  </si>
  <si>
    <t>ならいいだろ！</t>
  </si>
  <si>
    <t>voices\dlc_story_khan\dlc_story_khan_polyanka_locals_2_1</t>
  </si>
  <si>
    <t>Ah… Great stuff!</t>
  </si>
  <si>
    <t>あぁ… こいつはイイ…</t>
  </si>
  <si>
    <t>voices\dlc_story_khan\dlc_story_khan_polyanka_locals_2_10</t>
  </si>
  <si>
    <t>We took the women and children out through the side passages…</t>
  </si>
  <si>
    <t>とりあえず女子供は避難させたが…</t>
  </si>
  <si>
    <t>voices\dlc_story_khan\dlc_story_khan_polyanka_locals_2_11</t>
  </si>
  <si>
    <t>But they can't hold the south entrance! We've got to do something!</t>
  </si>
  <si>
    <t>南口が攻撃を受けてる！なんとかしないと！</t>
  </si>
  <si>
    <t>voices\dlc_story_khan\dlc_story_khan_polyanka_locals_2_12</t>
  </si>
  <si>
    <t>Khan, Kuzmich, get to the storage on the double, we'll blow the south entrance now. Kostik, stay here.</t>
  </si>
  <si>
    <t>カーンとクズミッチは倉庫へ向かえ。我々は南口を爆破する！コスティクはここに残れ。</t>
  </si>
  <si>
    <t>voices\dlc_story_khan\dlc_story_khan_polyanka_locals_2_13</t>
  </si>
  <si>
    <t>Ok.</t>
  </si>
  <si>
    <t>ＯＫ</t>
  </si>
  <si>
    <t>voices\dlc_story_khan\dlc_story_khan_polyanka_locals_2_14</t>
  </si>
  <si>
    <t>Got that.</t>
  </si>
  <si>
    <t>わかった。</t>
  </si>
  <si>
    <t>voices\dlc_story_khan\dlc_story_khan_polyanka_locals_2_15</t>
  </si>
  <si>
    <t>Let's go, Khan.</t>
  </si>
  <si>
    <t>行くぞ、カーン。</t>
  </si>
  <si>
    <t>voices\dlc_story_khan\dlc_story_khan_polyanka_locals_2_16</t>
  </si>
  <si>
    <t>Khan, follow me!</t>
  </si>
  <si>
    <t>カーン、こっちだ！</t>
  </si>
  <si>
    <t>voices\dlc_story_khan\dlc_story_khan_polyanka_locals_2_17</t>
  </si>
  <si>
    <t>What are you waiting for, let's go!</t>
  </si>
  <si>
    <t>何をしてる？いくぞ！</t>
  </si>
  <si>
    <t>voices\dlc_story_khan\dlc_story_khan_polyanka_locals_2_2</t>
  </si>
  <si>
    <t>Yes… Listen to me, Khan. You're not a bad guy. But you're keep to yourself too much. Always sitting with your books - even talking you into getting a drink is tough… Lighten up a bit!</t>
  </si>
  <si>
    <t>ああ… 聞けよ、カーン。お前は良い奴だ。だが、自分の殻にこもりすぎだ。いつも本ばかり読んでるから、飲みに誘いづらいんだよ… たまには楽しくやろうや！</t>
  </si>
  <si>
    <t>voices\dlc_story_khan\dlc_story_khan_polyanka_locals_2_3</t>
  </si>
  <si>
    <t>Yeah! Or you'll just end up all alone!</t>
  </si>
  <si>
    <t>そうだ！じゃなきゃ生涯孤独だぞ！</t>
  </si>
  <si>
    <t>voices\dlc_story_khan\dlc_story_khan_polyanka_locals_2_4</t>
  </si>
  <si>
    <t>Nosalises! A damn horde!</t>
  </si>
  <si>
    <t>ノサリスだ！大群だぞ！</t>
  </si>
  <si>
    <t>voices\dlc_story_khan\dlc_story_khan_polyanka_locals_2_5</t>
  </si>
  <si>
    <t>Kostik, bring the men!</t>
  </si>
  <si>
    <t>コスティク、仲間を呼べ！</t>
  </si>
  <si>
    <t>voices\dlc_story_khan\dlc_story_khan_polyanka_locals_2_6</t>
  </si>
  <si>
    <t>I'm on it…</t>
  </si>
  <si>
    <t>わかった…</t>
  </si>
  <si>
    <t>voices\dlc_story_khan\dlc_story_khan_polyanka_locals_2_7</t>
  </si>
  <si>
    <t>Khan, get ready! It's gonna get tough…</t>
  </si>
  <si>
    <t>カーン、構えろ！今日は荒れるぞ…</t>
  </si>
  <si>
    <t>voices\dlc_story_khan\dlc_story_khan_polyanka_locals_2_8</t>
  </si>
  <si>
    <t>What's up? Where's everyone?!</t>
  </si>
  <si>
    <t>どうだった？みんなはどこだ？</t>
  </si>
  <si>
    <t>voices\dlc_story_khan\dlc_story_khan_polyanka_locals_2_9</t>
  </si>
  <si>
    <t>They flanked us! The station is a bloodbath!</t>
  </si>
  <si>
    <t>側面をやられた！駅は血の海だ！</t>
  </si>
  <si>
    <t>voices\dlc_story_khan\dlc_story_khan_radio_dialogue_1_1</t>
  </si>
  <si>
    <t>Uhlman, come in.</t>
  </si>
  <si>
    <t>ウルマン、応答しろ。</t>
  </si>
  <si>
    <t>voices\dlc_story_khan\dlc_story_khan_radio_dialogue_1_2</t>
  </si>
  <si>
    <t>Secret agent Uhlman on the air!</t>
  </si>
  <si>
    <t>こちら、秘密工作員のウルマン！</t>
  </si>
  <si>
    <t>voices\dlc_story_khan\dlc_story_khan_radio_dialogue_1_3</t>
  </si>
  <si>
    <t>Cut the jokes, the target's approaching.</t>
  </si>
  <si>
    <t>冗談は抜きにしろ、目標が近づいてくる。</t>
  </si>
  <si>
    <t>voices\dlc_story_khan\dlc_story_khan_radio_dialogue_1_4</t>
  </si>
  <si>
    <t>Roger that.</t>
  </si>
  <si>
    <t>了解。</t>
  </si>
  <si>
    <t>voices\dlc_story_khan\dlc_story_khan_radio_dialogue_1_5</t>
  </si>
  <si>
    <t>By the way...</t>
  </si>
  <si>
    <t>ところで…</t>
  </si>
  <si>
    <t>voices\dlc_story_khan\dlc_story_khan_radio_dialogue_1_6</t>
  </si>
  <si>
    <t>voices\dlc_story_khan\dlc_story_khan_radio_dialogue_1_7</t>
  </si>
  <si>
    <t>Are you sure you won't blow the tunnel up?</t>
  </si>
  <si>
    <t>本当にトンネルは崩れないんだろうな？</t>
  </si>
  <si>
    <t>voices\dlc_story_khan\dlc_story_khan_radio_dialogue_1_8</t>
  </si>
  <si>
    <t>You can take it to the bank.</t>
  </si>
  <si>
    <t>間違いねぇよ</t>
  </si>
  <si>
    <t>voices\dlc_story_khan\dlc_story_khan_radio_dialogue_1_9</t>
  </si>
  <si>
    <t>All right then. Over and out!</t>
  </si>
  <si>
    <t>ならいい。以上だ！</t>
  </si>
  <si>
    <t>voices\dlc_story_khan\dlc_story_khan_sewers_dialogue_1_1</t>
  </si>
  <si>
    <t>Looks like it's here.</t>
  </si>
  <si>
    <t>ここのようだな。</t>
  </si>
  <si>
    <t>voices\dlc_story_khan\dlc_story_khan_sewers_dialogue_1_2</t>
  </si>
  <si>
    <t>Whew! That stench is something else!</t>
  </si>
  <si>
    <t>うわぁ！なんてニオイだ！</t>
  </si>
  <si>
    <t>voices\dlc_story_khan\dlc_story_khan_sewers_dialogue_1_3</t>
  </si>
  <si>
    <t>Yes. Its definitely here.</t>
  </si>
  <si>
    <t>ああ、間違いなく ここだ</t>
  </si>
  <si>
    <t>voices\dlc_story_khan\dlc_story_khan_sewers_dialogue_1_4</t>
  </si>
  <si>
    <t>This way.</t>
  </si>
  <si>
    <t>voices\dlc_story_khan\dlc_story_khan_sewers_dialogue_1_5</t>
  </si>
  <si>
    <t>Oh, sure, it just has to be this way, there's never any alternative…</t>
  </si>
  <si>
    <t>ああ、ここで良さそうだ。他に道ないしな…</t>
  </si>
  <si>
    <t>voices\dlc_story_khan\dlc_story_khan_sewers_dialogue_1_6</t>
  </si>
  <si>
    <t>Looks like the mutants built a nest somewhere close by. Stay sharp.</t>
  </si>
  <si>
    <t>どうやら近くにミュータントの巣があるようだ。集中しろ</t>
  </si>
  <si>
    <t>voices\dlc_story_khan\dlc_story_khan_skeletontrain_dialogue_1_1</t>
  </si>
  <si>
    <t>Look around.</t>
  </si>
  <si>
    <t>見渡してみろ</t>
  </si>
  <si>
    <t>voices\dlc_story_khan\dlc_story_khan_skeletontrain_dialogue_1_10</t>
  </si>
  <si>
    <t>Business as usual again - one moment he's here, the next - he's not…</t>
  </si>
  <si>
    <t>いつも通りだな。出てきたと思ったらまた消える…</t>
  </si>
  <si>
    <t>voices\dlc_story_khan\dlc_story_khan_skeletontrain_dialogue_1_2</t>
  </si>
  <si>
    <t>These bones have been here since the War.</t>
  </si>
  <si>
    <t>彼らは戦前からここにいる</t>
  </si>
  <si>
    <t>voices\dlc_story_khan\dlc_story_khan_skeletontrain_dialogue_1_3</t>
  </si>
  <si>
    <t>The tunnel collapsed and the train got cut off from the world outside.</t>
  </si>
  <si>
    <t>トンネルが崩落し、列車はここに閉じ込められた</t>
  </si>
  <si>
    <t>voices\dlc_story_khan\dlc_story_khan_skeletontrain_dialogue_1_4</t>
  </si>
  <si>
    <t>They probably didn't even know there was a war - they were waiting for help, hoped for salvation…</t>
  </si>
  <si>
    <t>おそらく戦争があったことさえ知らなかった。彼らは助けを待ち続けた。救済を…</t>
  </si>
  <si>
    <t>voices\dlc_story_khan\dlc_story_khan_skeletontrain_dialogue_1_5</t>
  </si>
  <si>
    <t>This place is filled with despair. Do you smell it? Do you sense the evil lurking about? Devil is always there where suffering is.</t>
  </si>
  <si>
    <t>ここは絶望に満ちている。悪が潜んでるのを感じるか？苦しみのある場所に、いつも悪魔がいる…</t>
  </si>
  <si>
    <t>voices\dlc_story_khan\dlc_story_khan_skeletontrain_dialogue_1_6</t>
  </si>
  <si>
    <t>Once again you're starting with your usual mumbo-jumbo, Khan…</t>
  </si>
  <si>
    <t>またワケのわからねぇことを…</t>
  </si>
  <si>
    <t>voices\dlc_story_khan\dlc_story_khan_skeletontrain_dialogue_1_7</t>
  </si>
  <si>
    <t>You're so predictable.</t>
  </si>
  <si>
    <t>voices\dlc_story_khan\dlc_story_khan_skeletontrain_dialogue_1_8</t>
  </si>
  <si>
    <t>Khan?</t>
  </si>
  <si>
    <t>カーン？</t>
  </si>
  <si>
    <t>voices\dlc_story_khan\dlc_story_khan_skeletontrain_dialogue_1_9</t>
  </si>
  <si>
    <t>Where are you, Khan?</t>
  </si>
  <si>
    <t>どこだ？</t>
  </si>
  <si>
    <t>voices\dlc_story_khan\dlc_story_khan_train_approaching_1_1</t>
  </si>
  <si>
    <t>And here we are…</t>
  </si>
  <si>
    <t>来たな…</t>
  </si>
  <si>
    <t>voices\dlc_story_khan\dlc_story_khan_train_approaching_1_2</t>
  </si>
  <si>
    <t>That's what I call a job well done!</t>
  </si>
  <si>
    <t xml:space="preserve">これを "良い仕事" って言うんだ
</t>
  </si>
  <si>
    <t>voices\dlc_story_khan\dlc_story_khan_train_approaching_1_3</t>
  </si>
  <si>
    <t>Well, it's time to go…</t>
  </si>
  <si>
    <t>さて、行くか…</t>
  </si>
  <si>
    <t>voices\dlc_story_khan\dlc_story_khan_vent_dialogue_1_1</t>
  </si>
  <si>
    <t>This vent should lead us to Polyanka. Let’s go.</t>
  </si>
  <si>
    <t>このダクトがポリャンカへ通じてる。いくぞ</t>
  </si>
  <si>
    <t>voices\dlc_story_khan\dlc_story_khan_vent_dialogue_1_2</t>
  </si>
  <si>
    <t>I'll take point, you follow right behind. We'd better stay as close as possible here.</t>
  </si>
  <si>
    <t>私が先導する。ここではできる限り離れるな</t>
  </si>
  <si>
    <t>voices\dlc_story_khan\dlc_story_khan_vent_dialogue_1_3</t>
  </si>
  <si>
    <t>Are you coming or not?</t>
  </si>
  <si>
    <t>来ないのか？</t>
  </si>
  <si>
    <t>voices\dlc_story_khan\dlc_story_khan_vent_dialogue_1_4</t>
  </si>
  <si>
    <t>What’s holding you up?</t>
  </si>
  <si>
    <t>いったいどうした？</t>
  </si>
  <si>
    <t>voices\dlc_story_khan\dlc_story_khan_vent_dialogue_1_5</t>
  </si>
  <si>
    <t>Come on, this way.</t>
  </si>
  <si>
    <t>さあ、こっちだ</t>
  </si>
  <si>
    <t>voices\dlc_story_khan\dlc_story_khan_vent_dialogue_2_1</t>
  </si>
  <si>
    <t>You know, Khan, I've noticed a tendency…</t>
  </si>
  <si>
    <t>なあ、カーン。気付いたんだが…</t>
  </si>
  <si>
    <t>voices\dlc_story_khan\dlc_story_khan_vent_dialogue_2_10</t>
  </si>
  <si>
    <t>Move! Faster!</t>
  </si>
  <si>
    <t>行くぞ！急げ！</t>
  </si>
  <si>
    <t>voices\dlc_story_khan\dlc_story_khan_vent_dialogue_2_11</t>
  </si>
  <si>
    <t>A lighter! Now!</t>
  </si>
  <si>
    <t>ライターを出せ！</t>
  </si>
  <si>
    <t>voices\dlc_story_khan\dlc_story_khan_vent_dialogue_2_12</t>
  </si>
  <si>
    <t>Uhlman, your lighter!</t>
  </si>
  <si>
    <t>ウルマン、ライターを！</t>
  </si>
  <si>
    <t>voices\dlc_story_khan\dlc_story_khan_vent_dialogue_2_13</t>
  </si>
  <si>
    <t>I can't find it!</t>
  </si>
  <si>
    <t>見つからねぇんだ！</t>
  </si>
  <si>
    <t>voices\dlc_story_khan\dlc_story_khan_vent_dialogue_2_14</t>
  </si>
  <si>
    <t>Now! Or we get eaten!</t>
  </si>
  <si>
    <t>いそげ！喰われるぞ！</t>
  </si>
  <si>
    <t>voices\dlc_story_khan\dlc_story_khan_vent_dialogue_2_15</t>
  </si>
  <si>
    <t>Damn, I never saw this many rats in my whole life!</t>
  </si>
  <si>
    <t>クソ、こんな大量のネズを見たのは始めてだ！</t>
  </si>
  <si>
    <t>voices\dlc_story_khan\dlc_story_khan_vent_dialogue_2_16</t>
  </si>
  <si>
    <t>There's a lot yet to see…</t>
  </si>
  <si>
    <t>これは一部にすぎん…</t>
  </si>
  <si>
    <t>voices\dlc_story_khan\dlc_story_khan_vent_dialogue_2_2</t>
  </si>
  <si>
    <t>What kind of?</t>
  </si>
  <si>
    <t>voices\dlc_story_khan\dlc_story_khan_vent_dialogue_2_3</t>
  </si>
  <si>
    <t>Well, wherever we go somewhere, weird shit starts happening…</t>
  </si>
  <si>
    <t>お前と一緒にいると、いつも妙なことが起きる…</t>
  </si>
  <si>
    <t>voices\dlc_story_khan\dlc_story_khan_vent_dialogue_2_4</t>
  </si>
  <si>
    <t>クソ！！</t>
  </si>
  <si>
    <t>voices\dlc_story_khan\dlc_story_khan_vent_dialogue_2_5</t>
  </si>
  <si>
    <t>Calm down…</t>
  </si>
  <si>
    <t>落ち着け</t>
  </si>
  <si>
    <t>voices\dlc_story_khan\dlc_story_khan_vent_dialogue_2_6</t>
  </si>
  <si>
    <t>Wow, I almost shit myself! Thought it would get me…</t>
  </si>
  <si>
    <t>ふう！漏らすとこだった！やられちまうかと…</t>
  </si>
  <si>
    <t>voices\dlc_story_khan\dlc_story_khan_vent_dialogue_2_7</t>
  </si>
  <si>
    <t>Hush! Hush!</t>
  </si>
  <si>
    <t>voices\dlc_story_khan\dlc_story_khan_vent_dialogue_2_8</t>
  </si>
  <si>
    <t>voices\dlc_story_khan\dlc_story_khan_vent_dialogue_2_9</t>
  </si>
  <si>
    <t>Quiet! Listen!</t>
  </si>
  <si>
    <t>静かに！聞け！</t>
  </si>
  <si>
    <t>voices\dlc_story_pavel\dlc_story_pavel_announcement_lady_1</t>
  </si>
  <si>
    <t>Attention service personnel, clear the track for railcar departure.</t>
  </si>
  <si>
    <t>整備員諸君、レールカーが出発する、軌道上の障害物をどかせ。</t>
  </si>
  <si>
    <t>!DLC パヴェル　ここから</t>
  </si>
  <si>
    <t>voices\dlc_story_pavel\dlc_story_pavel_announcement_lady_2</t>
  </si>
  <si>
    <t>I repeat, clear the track for railcar departure. Airlock will be locked in 20 minutes.</t>
  </si>
  <si>
    <t>繰り返す、レールカーが出発する、軌道をあけろ。エアロックは２０分で閉鎖される。</t>
  </si>
  <si>
    <t>voices\dlc_story_pavel\dlc_story_pavel_band_dialogue_1_1</t>
  </si>
  <si>
    <t>Valera?</t>
  </si>
  <si>
    <t>ヴァレラ？</t>
  </si>
  <si>
    <t>voices\dlc_story_pavel\dlc_story_pavel_band_dialogue_1_2</t>
  </si>
  <si>
    <t>Nah, it's not Valera. Your move.</t>
  </si>
  <si>
    <t>ヴァレラじゃねぇよ。お前のターンだ。</t>
  </si>
  <si>
    <t>voices\dlc_story_pavel\dlc_story_pavel_band_dialogue_1_3</t>
  </si>
  <si>
    <t>Sorry, man. Did you see our drummer there? The boys asked him out a couple of minutes back...</t>
  </si>
  <si>
    <t>そりゃ悪かったな。うちのドラマーを見なかったか？数分前から探してるんだが</t>
  </si>
  <si>
    <t>voices\dlc_story_pavel\dlc_story_pavel_band_dialogue_1_4</t>
  </si>
  <si>
    <t>Sorry, I didn't.</t>
  </si>
  <si>
    <t>見てないな</t>
  </si>
  <si>
    <t>voices\dlc_story_pavel\dlc_story_pavel_band_dialogue_1_5</t>
  </si>
  <si>
    <t>He didn't see nobody. Your move!</t>
  </si>
  <si>
    <t>見てねぇってよ。カード出せ！</t>
  </si>
  <si>
    <t>voices\dlc_story_pavel\dlc_story_pavel_band_dialogue_1_6</t>
  </si>
  <si>
    <t>Hey, don’t touch the instrument!</t>
  </si>
  <si>
    <t>おい、楽器に触るな！</t>
  </si>
  <si>
    <t>voices\dlc_story_pavel\dlc_story_pavel_band_dialogue_1_7</t>
  </si>
  <si>
    <t>Damn, I told you to keep your hands away!</t>
  </si>
  <si>
    <t>おい、触るなと言ったろ！</t>
  </si>
  <si>
    <t>voices\dlc_story_pavel\dlc_story_pavel_band_dialogue_1_8</t>
  </si>
  <si>
    <t>All right, all right!</t>
  </si>
  <si>
    <t>わかったわかった！</t>
  </si>
  <si>
    <t>voices\dlc_story_pavel\dlc_story_pavel_band_dialogue_1_9</t>
  </si>
  <si>
    <t>Ah, just let him - se, his hand s aren't even dirty!</t>
  </si>
  <si>
    <t>別にいいだろ、そんなに手汚くなさそうだし。</t>
  </si>
  <si>
    <t>voices\dlc_story_pavel\dlc_story_pavel_band_dialogue_2_1</t>
  </si>
  <si>
    <t>Dimon!</t>
  </si>
  <si>
    <t>ディモン！</t>
  </si>
  <si>
    <t>voices\dlc_story_pavel\dlc_story_pavel_band_dialogue_2_2</t>
  </si>
  <si>
    <t>Huh?</t>
  </si>
  <si>
    <t>ああ？</t>
  </si>
  <si>
    <t>voices\dlc_story_pavel\dlc_story_pavel_band_dialogue_2_3</t>
  </si>
  <si>
    <t>Not you, the other one!</t>
  </si>
  <si>
    <t>お前じゃない、そっちだ！</t>
  </si>
  <si>
    <t>voices\dlc_story_pavel\dlc_story_pavel_band_dialogue_2_4</t>
  </si>
  <si>
    <t>voices\dlc_story_pavel\dlc_story_pavel_band_dialogue_2_5</t>
  </si>
  <si>
    <t>You got some spades?</t>
  </si>
  <si>
    <t>スペードあるか？</t>
  </si>
  <si>
    <t>voices\dlc_story_pavel\dlc_story_pavel_band_dialogue_2_6</t>
  </si>
  <si>
    <t>Hey, no arrangements!</t>
  </si>
  <si>
    <t>おい、協力するんじゃねぇ！</t>
  </si>
  <si>
    <t>voices\dlc_story_pavel\dlc_story_pavel_band_dialogue_3_1</t>
  </si>
  <si>
    <t>Valera's sure taking his sweet time...</t>
  </si>
  <si>
    <t>ヴァレラはお楽しみ中か…</t>
  </si>
  <si>
    <t>voices\dlc_story_pavel\dlc_story_pavel_band_dialogue_3_2</t>
  </si>
  <si>
    <t>He'll be back, don't sweat.</t>
  </si>
  <si>
    <t>戻ってくるさ、心配すんな</t>
  </si>
  <si>
    <t>voices\dlc_story_pavel\dlc_story_pavel_band_dialogue_3_3</t>
  </si>
  <si>
    <t>We could do it without him, who needs the drums?</t>
  </si>
  <si>
    <t>別にいなくてもいいだろ。ドラムなんかいらねぇよ</t>
  </si>
  <si>
    <t>voices\dlc_story_pavel\dlc_story_pavel_band_dialogue_3_4</t>
  </si>
  <si>
    <t>Nah, we'd suck even worse.</t>
  </si>
  <si>
    <t>駄目だ、もっと酷くなる</t>
  </si>
  <si>
    <t>voices\dlc_story_pavel\dlc_story_pavel_bandits_killednazi_1</t>
  </si>
  <si>
    <t>What the fuck are you doing, man! You just plugged a Nazi!</t>
  </si>
  <si>
    <t>何やってんだ！何故ナチスを撃った！？</t>
  </si>
  <si>
    <t>voices\dlc_story_pavel\dlc_story_pavel_bandits_killednazi_10</t>
  </si>
  <si>
    <t>What was he doing there?</t>
  </si>
  <si>
    <t>いったい何をした！？</t>
  </si>
  <si>
    <t>voices\dlc_story_pavel\dlc_story_pavel_bandits_killednazi_11</t>
  </si>
  <si>
    <t>What the fuck did he lose there anyway?</t>
  </si>
  <si>
    <t>こいつ、こんなとこでなにやってんだよ？</t>
  </si>
  <si>
    <t>voices\dlc_story_pavel\dlc_story_pavel_bandits_killednazi_2</t>
  </si>
  <si>
    <t>Hey, it wasn't on purpose! What the fuck was he doing there?</t>
  </si>
  <si>
    <t>おい、今のは事故だ！なんでこんなとこに立ってんだ？</t>
  </si>
  <si>
    <t>voices\dlc_story_pavel\dlc_story_pavel_bandits_killednazi_3</t>
  </si>
  <si>
    <t>Who gives a shit? Huh? Who gives two fucks? You plugged him, I didn't stop you! We're fucked!</t>
  </si>
  <si>
    <t>どうすんだよおい！お前はこいつを殺して、俺はそれを止めなかった。もうおしまいだ！</t>
  </si>
  <si>
    <t>voices\dlc_story_pavel\dlc_story_pavel_bandits_killednazi_4</t>
  </si>
  <si>
    <t>Oh, come on, man.. It was... How do you call it... An accident!</t>
  </si>
  <si>
    <t>なんてこった… これは その… 事故なんだよ！</t>
  </si>
  <si>
    <t>voices\dlc_story_pavel\dlc_story_pavel_bandits_killednazi_5</t>
  </si>
  <si>
    <t>Can you really be so fucking dumb? The Boss won't care, he'll just rip us apart! He's doing business with them!</t>
  </si>
  <si>
    <t>どうしたらそんなバカになれる？もう言い訳は通じない！ボスに殺されるぞ！こいつは取引相手だったんだ！</t>
  </si>
  <si>
    <t>voices\dlc_story_pavel\dlc_story_pavel_bandits_killednazi_6</t>
  </si>
  <si>
    <t>What do I do... What do I do...</t>
  </si>
  <si>
    <t>どうすんだよ… どうする…</t>
  </si>
  <si>
    <t>voices\dlc_story_pavel\dlc_story_pavel_bandits_killednazi_7</t>
  </si>
  <si>
    <t>We're fucked... We're royally fucked...</t>
  </si>
  <si>
    <t>おしまいだ… 俺たちみんな…</t>
  </si>
  <si>
    <t>voices\dlc_story_pavel\dlc_story_pavel_bandits_killednazi_8</t>
  </si>
  <si>
    <t>The boss is going to fucking kill me... Because of this piece of shit...</t>
  </si>
  <si>
    <t>ボスに殺されちまう… この大バカ野郎のせいで…</t>
  </si>
  <si>
    <t>voices\dlc_story_pavel\dlc_story_pavel_bandits_killednazi_9</t>
  </si>
  <si>
    <t>Well... I didn't mean to...</t>
  </si>
  <si>
    <t>だが、俺は…</t>
  </si>
  <si>
    <t>voices\dlc_story_pavel\dlc_story_pavel_bandits_killednazi_comment</t>
  </si>
  <si>
    <t>Congratulations, boys! Great shooting.</t>
  </si>
  <si>
    <t>おめでとう！良い射撃だ！</t>
  </si>
  <si>
    <t>voices\dlc_story_pavel\dlc_story_pavel_bar_comment</t>
  </si>
  <si>
    <t>Wow, they sure do have standards of living!</t>
  </si>
  <si>
    <t>わぉ、コイツらやっとまともなことをしたな</t>
  </si>
  <si>
    <t>voices\dlc_story_pavel\dlc_story_pavel_barracks_dialogue_1_1</t>
  </si>
  <si>
    <t>So, man, did more Nazis come or what?</t>
  </si>
  <si>
    <t>それで、ナチスはまた来るのか？</t>
  </si>
  <si>
    <t>voices\dlc_story_pavel\dlc_story_pavel_barracks_dialogue_1_2</t>
  </si>
  <si>
    <t>Sure thing - the Boss is doing some real business with them!</t>
  </si>
  <si>
    <t>ああ。ボスが本格的に取引をするようだ。</t>
  </si>
  <si>
    <t>voices\dlc_story_pavel\dlc_story_pavel_barracks_dialogue_1_3</t>
  </si>
  <si>
    <t>What, with Hansa and Nazis at once?</t>
  </si>
  <si>
    <t>ハンザとナチス両方を相手に？</t>
  </si>
  <si>
    <t>voices\dlc_story_pavel\dlc_story_pavel_barracks_dialogue_1_4</t>
  </si>
  <si>
    <t>Well, the Boss is the real deal! We sell our loot to Hansa for their grub and then swap the grub for Nazi-made gear. You get the picture?</t>
  </si>
  <si>
    <t>ボスはマジで天才だ。まず戦利品をハンザに売って、その金で食料を買い、それをナチスの装備と交換する。わかるか？</t>
  </si>
  <si>
    <t>voices\dlc_story_pavel\dlc_story_pavel_barracks_dialogue_1_5</t>
  </si>
  <si>
    <t>I sure do now... That's a sweet deal we got going on!</t>
  </si>
  <si>
    <t>なるほど… そりゃかなり儲かるな！</t>
  </si>
  <si>
    <t>voices\dlc_story_pavel\dlc_story_pavel_barracks_dialogue_1_6</t>
  </si>
  <si>
    <t>Hey, man, is Carp really going to shoot that... What's his name... The new guy?</t>
  </si>
  <si>
    <t>おい、カープは本当にあの… 新入りを撃ち殺す気なのか？</t>
  </si>
  <si>
    <t>voices\dlc_story_pavel\dlc_story_pavel_barracks_dialogue_1_7</t>
  </si>
  <si>
    <t>Nah, he's not that mad! Carp's just checking is the new guys has it in him - the gun's not loaded!</t>
  </si>
  <si>
    <t>いや、ヤツは そこまでイカれて無いよ！カープは新入りに度胸試しするだけだ。銃は装填されてない</t>
  </si>
  <si>
    <t>voices\dlc_story_pavel\dlc_story_pavel_barracks_dialogue_1_8</t>
  </si>
  <si>
    <t>A-a-ah... Now I get that...</t>
  </si>
  <si>
    <t>あああ… なるほどね…</t>
  </si>
  <si>
    <t>voices\dlc_story_pavel\dlc_story_pavel_barracks_dialogue_comment</t>
  </si>
  <si>
    <t>Interesting... I wonder if I should pay that fish a visit...</t>
  </si>
  <si>
    <t>voices\dlc_story_pavel\dlc_story_pavel_bigboss_comment</t>
  </si>
  <si>
    <t>Damn, he was totally in love with the guy...</t>
  </si>
  <si>
    <t>こいつはアイツのことが好きだったんだな…</t>
  </si>
  <si>
    <t>voices\dlc_story_pavel\dlc_story_pavel_bigboss_monologue_1</t>
  </si>
  <si>
    <t>What I don't dig is why the fuck didn’t all of you fucking nosalises shoot yourself yet?</t>
  </si>
  <si>
    <t>わからねぇのは、なぜお前らが未だにノサリス１匹殺せてねぇのかってことだ！</t>
  </si>
  <si>
    <t>voices\dlc_story_pavel\dlc_story_pavel_bigboss_monologue_10</t>
  </si>
  <si>
    <t>Anyone here coming to kill some fucks for Kisly? Eh? Kill! For Kisly! To fucking teach those fucks a lesson? One they'll never fucking forget? Eh?</t>
  </si>
  <si>
    <t>仇を取りたい奴はいるか？キスリーのために！クソ野郎をぶちのめしたい奴は？思い知らせてやりたい奴は？</t>
  </si>
  <si>
    <t>voices\dlc_story_pavel\dlc_story_pavel_bigboss_monologue_11</t>
  </si>
  <si>
    <t>Not a single man here? Just whores? Robbing fucking peons is all right with you, you still lift for that. But when it gets to grabbing the fuck that did Kisly in and bringing it here, you asswipes all fucking shit your pants?</t>
  </si>
  <si>
    <t>誰もいない？娼婦だけか？一般人は襲えるのに、キスリーを殺したやつの話になると、クソ漏らしちまうのか？</t>
  </si>
  <si>
    <t>voices\dlc_story_pavel\dlc_story_pavel_bigboss_monologue_12</t>
  </si>
  <si>
    <t>You shit your pants you whoring asswipes? Then I'll fucking whore you out! I'll ask Fuhrer to lend me some real boys and you'll fucking lick their boots!</t>
  </si>
  <si>
    <t>お前らはクソ漏らし娼婦なのか？いい加減ぶっ殺すぞ！！総統に本物の男たちを送ってもらって、お前らはそいつらの靴をなめてろ！！</t>
  </si>
  <si>
    <t>voices\dlc_story_pavel\dlc_story_pavel_bigboss_monologue_13</t>
  </si>
  <si>
    <t>Fucking whores!</t>
  </si>
  <si>
    <t>娼婦共が！！！</t>
  </si>
  <si>
    <t>voices\dlc_story_pavel\dlc_story_pavel_bigboss_monologue_2</t>
  </si>
  <si>
    <t xml:space="preserve">What the fuck is this? Today they do Kisly in, who do they do next? Me? Are you all fucking out of your minds or what? Where the fuck were your fucking eyes? Where were they? </t>
  </si>
  <si>
    <t>一体どうなってんだ？今日はキスリーが死に、次は誰の番だ？俺か？テメェら頭イカれてんのか？目は付いてんのか？おい！！</t>
  </si>
  <si>
    <t>voices\dlc_story_pavel\dlc_story_pavel_bigboss_monologue_3</t>
  </si>
  <si>
    <t>And not a single whore, not a single one! Came over to me and said: "Boss, my bad, here's the knife, I' take the res-pon-si-bi-lity"! Not a single one! And you call yourself men? You're fucking whores!</t>
  </si>
  <si>
    <t>ここに娼婦が いるはずがねぇ！誰か１人でも『ボス、すみませんでした。ナイフをどうぞ。俺がせ･き･に･んを取ります』って言って来いや！それで男を名乗ってるのか！？このクソ娼婦どもが！！！</t>
  </si>
  <si>
    <t>voices\dlc_story_pavel\dlc_story_pavel_bigboss_monologue_4</t>
  </si>
  <si>
    <t>What? Cant you take responsibility? For your own fucking bad? Eh? Fucking cat got your tongues? I'll get your tongues all right! Is there a man among you? Come out, take fucking responsibility!</t>
  </si>
  <si>
    <t>何？責任を取れない？全部お前らが悪いのに？ええ？声が出なくなったのか？俺が舌ひっこ抜いてやろうか？！男は居ねぇのか？いるならこっちに来て、責任を取れ！！</t>
  </si>
  <si>
    <t>voices\dlc_story_pavel\dlc_story_pavel_bigboss_monologue_5</t>
  </si>
  <si>
    <t>So, not a single man? Not one? Just the stinky whores? Yeah? So, you're all gonna be happy whoring yourselves out, you damn pieces of rat shit?</t>
  </si>
  <si>
    <t>で、男はいないのか？１人も？薄汚ぇ娼婦しかいねぇのか？だったらテメェらでヤリあってろよ、ゴミ野郎ども！</t>
  </si>
  <si>
    <t>voices\dlc_story_pavel\dlc_story_pavel_bigboss_monologue_6</t>
  </si>
  <si>
    <t>So, not a single real man? I see, I see... There was just one real man, just one among you! Kisly! He was a man among men!</t>
  </si>
  <si>
    <t>真の漢はいないのか？そうかそうか… だが１人いた。お前らの仲間に！キスリーだ！彼は真の漢だった！</t>
  </si>
  <si>
    <t>voices\dlc_story_pavel\dlc_story_pavel_bigboss_monologue_7</t>
  </si>
  <si>
    <t>A real man! And you fucking let some fuck do him in! Or was it you, assholes? You fucking whacked Kisly, you bitches? Eh? Come on, whores, show your colors!</t>
  </si>
  <si>
    <t>真の漢だ！なのにお前らのせいで奴は死んだ！それともお前らがやったのか？キスリーをぶっ殺したのか？ああ？出て来い、娼婦！根性見せろ！</t>
  </si>
  <si>
    <t>voices\dlc_story_pavel\dlc_story_pavel_bigboss_monologue_8</t>
  </si>
  <si>
    <t>Oh, so you didn't whack him? I thought so... You whores could never whack a man like Kisly! You're all fucking whores! So, it was some passer-by... I see... Fuck!</t>
  </si>
  <si>
    <t>殺してない？だろうな… お前らみたいなゴミにできるわけねぇ！このクソ娼婦共が！！じゃあ、他の誰かってことか… そうか… クソ！！！</t>
  </si>
  <si>
    <t>voices\dlc_story_pavel\dlc_story_pavel_bigboss_monologue_9</t>
  </si>
  <si>
    <t>I'll fucking kill! I'll fucking kill every last motherfucking bitch for Kisly! I'll fucking rip their heads off and shit down their throats!</t>
  </si>
  <si>
    <t>ぶっ殺してやる！俺がクソ共を全員ぶっ殺す！！首を切り落として、クソ食らわせてやる！</t>
  </si>
  <si>
    <t>voices\dlc_story_pavel\dlc_story_pavel_bigboss_playerreaction_1</t>
  </si>
  <si>
    <t>And who the fuck is that?</t>
  </si>
  <si>
    <t>こいつは誰だ？</t>
  </si>
  <si>
    <t>voices\dlc_story_pavel\dlc_story_pavel_bigboss_playerreaction_2</t>
  </si>
  <si>
    <t>Take the fuck down!</t>
  </si>
  <si>
    <t>ヤツを殺せ！</t>
  </si>
  <si>
    <t>voices\dlc_story_pavel\dlc_story_pavel_cageguards_talk_1_1</t>
  </si>
  <si>
    <t>Hey, just you look at these pigs!</t>
  </si>
  <si>
    <t>おい、このブタどもを見てみろ！</t>
  </si>
  <si>
    <t>voices\dlc_story_pavel\dlc_story_pavel_cageguards_talk_1_2</t>
  </si>
  <si>
    <t>Yeah, look at them stare at us now!</t>
  </si>
  <si>
    <t>ああ、こっちを睨んでるぞ！</t>
  </si>
  <si>
    <t>voices\dlc_story_pavel\dlc_story_pavel_cageguards_talk_1_3</t>
  </si>
  <si>
    <t>And why the fuck did you not call us when you saw that sod run?</t>
  </si>
  <si>
    <t>あのバカ、なんで死ぬ前に俺たちを呼ばなかった？</t>
  </si>
  <si>
    <t>voices\dlc_story_pavel\dlc_story_pavel_cageguards_talk_1_4</t>
  </si>
  <si>
    <t>Oh, but they've got no tongues, you see! Ha-ha-ha!</t>
  </si>
  <si>
    <t>ああ、そりゃあいつ等には舌がなかったからだよ。ハハハ！</t>
  </si>
  <si>
    <t>voices\dlc_story_pavel\dlc_story_pavel_cageguards_talk_1_5</t>
  </si>
  <si>
    <t>Ha-ha! Well, even so, if they don't want to be rat fodder, they'd better.. I don't know... rattle the bars!</t>
  </si>
  <si>
    <t>ハハ！そうだとしても、ネズミの餌にはなりたくないはずだ。なにかするってもんだろ、格子を揺らすとか！</t>
  </si>
  <si>
    <t>voices\dlc_story_pavel\dlc_story_pavel_cageguards_talk_1_6</t>
  </si>
  <si>
    <t>Well, they did, but you kicked their asses!</t>
  </si>
  <si>
    <t>やったよ。でもお前があいつ等のケツを蹴った！</t>
  </si>
  <si>
    <t>voices\dlc_story_pavel\dlc_story_pavel_cageguards_talk_1_7</t>
  </si>
  <si>
    <t>Damn! I did! Ha-ha! Well, then the rats will have to make do with just one snack for today! Ha-ha-ha!</t>
  </si>
  <si>
    <t>ああ、そうだったな！ハハハ！それで結局ネズミの餌になっちまったんだ。ハハハ！</t>
  </si>
  <si>
    <t>voices\dlc_story_pavel\dlc_story_pavel_cageguards_talk_1_8</t>
  </si>
  <si>
    <t>True! They're getting to fat as it is! Ha-ha!</t>
  </si>
  <si>
    <t>そうそう！ネズども太っちまうだろうな！ハハ！</t>
  </si>
  <si>
    <t>voices\dlc_story_pavel\dlc_story_pavel_cageguards_talk_1_comment</t>
  </si>
  <si>
    <t>Damn bastards... No wonder they're in bed with the Nazis...</t>
  </si>
  <si>
    <t>クソどもが… どうりでネズミだらけなわけだ…</t>
  </si>
  <si>
    <t>voices\dlc_story_pavel\dlc_story_pavel_campfire_talk_1_1</t>
  </si>
  <si>
    <t>Well, is it done yet or what?</t>
  </si>
  <si>
    <t>で、終わったのか？</t>
  </si>
  <si>
    <t>voices\dlc_story_pavel\dlc_story_pavel_campfire_talk_1_2</t>
  </si>
  <si>
    <t>No man, it's gonna be another hour at least.</t>
  </si>
  <si>
    <t>いや、少なくともあと１時間は掛かる</t>
  </si>
  <si>
    <t>voices\dlc_story_pavel\dlc_story_pavel_campfire_talk_1_3</t>
  </si>
  <si>
    <t>Fuck! Why so long?</t>
  </si>
  <si>
    <t>クソ！なんでそんな時間かかる？</t>
  </si>
  <si>
    <t>voices\dlc_story_pavel\dlc_story_pavel_campfire_talk_1_4</t>
  </si>
  <si>
    <t>Well, that's how it always is with the 'shrooms...</t>
  </si>
  <si>
    <t>まぁ、キノコってのは そういうもんだからな…</t>
  </si>
  <si>
    <t>voices\dlc_story_pavel\dlc_story_pavel_campfire_talk_2_1</t>
  </si>
  <si>
    <t>I'd rather have a steak now...</t>
  </si>
  <si>
    <t>俺はむしろステーキが食いたい…</t>
  </si>
  <si>
    <t>voices\dlc_story_pavel\dlc_story_pavel_campfire_talk_2_2</t>
  </si>
  <si>
    <t>Steak... The bosses are eating the steaks with all the other good stuff now...</t>
  </si>
  <si>
    <t>ステーキか… 今ごろボスはステーキとか色々食ってんだろうな…</t>
  </si>
  <si>
    <t>voices\dlc_story_pavel\dlc_story_pavel_campfire_talk_2_3</t>
  </si>
  <si>
    <t>Yeah! And we're eating this pig chow!</t>
  </si>
  <si>
    <t>だろうな！で、俺らは このブタの餌だ！</t>
  </si>
  <si>
    <t>voices\dlc_story_pavel\dlc_story_pavel_campfire_talk_2_4</t>
  </si>
  <si>
    <t>You're right...</t>
  </si>
  <si>
    <t>voices\dlc_story_pavel\dlc_story_pavel_campfire_talk_3_1</t>
  </si>
  <si>
    <t>Just wait till we carve some Polis assholes up and the Boss pays us for that, then we'll buy all the steaks we want...</t>
  </si>
  <si>
    <t>ポリスの連中をぶちのめして、ボスから金を貰うまでの辛抱だ。その金で食いまくろうぜ…</t>
  </si>
  <si>
    <t>voices\dlc_story_pavel\dlc_story_pavel_campfire_talk_3_2</t>
  </si>
  <si>
    <t>IF we carve them up...</t>
  </si>
  <si>
    <t>成功できたらな…</t>
  </si>
  <si>
    <t>voices\dlc_story_pavel\dlc_story_pavel_campfire_talk_3_3</t>
  </si>
  <si>
    <t>And IF the Boss pays...</t>
  </si>
  <si>
    <t>むしろ、報酬があるかどうか…</t>
  </si>
  <si>
    <t>voices\dlc_story_pavel\dlc_story_pavel_campfire_talk_3_4</t>
  </si>
  <si>
    <t>Yeah... Well, that's just how it is... Damn...</t>
  </si>
  <si>
    <t>ああ… まぁ、無いんだろうな… 畜生…</t>
  </si>
  <si>
    <t>voices\dlc_story_pavel\dlc_story_pavel_cards_dealer_encourage_1</t>
  </si>
  <si>
    <t>Well, man, say the suit!</t>
  </si>
  <si>
    <t>さあ、選べ！</t>
  </si>
  <si>
    <t>voices\dlc_story_pavel\dlc_story_pavel_cards_dealer_encourage_2</t>
  </si>
  <si>
    <t>Some on, you're sure to win this time!</t>
  </si>
  <si>
    <t>さあ、今度はきっと勝つぞ！</t>
  </si>
  <si>
    <t>voices\dlc_story_pavel\dlc_story_pavel_cards_dealer_encourage_3</t>
  </si>
  <si>
    <t>What the hell's taking so long, man? Pick a suit!</t>
  </si>
  <si>
    <t>どんだけ時間かけんだ？はよ選べ！</t>
  </si>
  <si>
    <t>voices\dlc_story_pavel\dlc_story_pavel_cards_dealer_encourage_4</t>
  </si>
  <si>
    <t>Guess the suit, and all the bullets are yours, man!</t>
  </si>
  <si>
    <t>当ててみなよ、そしたら金は全部あんたのもんだ！</t>
  </si>
  <si>
    <t>voices\dlc_story_pavel\dlc_story_pavel_cards_dealer_playerlost_1</t>
  </si>
  <si>
    <t>Nah, man, it's clubs!</t>
  </si>
  <si>
    <t>残念、クラブだ！</t>
  </si>
  <si>
    <t>voices\dlc_story_pavel\dlc_story_pavel_cards_dealer_playerlost_2</t>
  </si>
  <si>
    <t>Your loss - it's spades!</t>
  </si>
  <si>
    <t>残念。スペードだ！</t>
  </si>
  <si>
    <t>voices\dlc_story_pavel\dlc_story_pavel_cards_dealer_playerlost_3</t>
  </si>
  <si>
    <t>Wrong again - it's hearts!</t>
  </si>
  <si>
    <t>また間違い。ハートだ！</t>
  </si>
  <si>
    <t>voices\dlc_story_pavel\dlc_story_pavel_cards_dealer_playerlost_4</t>
  </si>
  <si>
    <t>Diamonds, man... No luck this time.</t>
  </si>
  <si>
    <t>ダイヤだ… ツイてないな。</t>
  </si>
  <si>
    <t>voices\dlc_story_pavel\dlc_story_pavel_cards_player_another_round_1</t>
  </si>
  <si>
    <t>What the hell... One more round!</t>
  </si>
  <si>
    <t>どうなってる… もう１回だ！</t>
  </si>
  <si>
    <t>voices\dlc_story_pavel\dlc_story_pavel_cards_player_another_round_2</t>
  </si>
  <si>
    <t>Damn! Once more!</t>
  </si>
  <si>
    <t>クソ！もう１回！</t>
  </si>
  <si>
    <t>voices\dlc_story_pavel\dlc_story_pavel_cards_player_another_round_3</t>
  </si>
  <si>
    <t>Shit...</t>
  </si>
  <si>
    <t>クソ...</t>
  </si>
  <si>
    <t>voices\dlc_story_pavel\dlc_story_pavel_cards_player_another_round_4</t>
  </si>
  <si>
    <t>Damn it to hell...</t>
  </si>
  <si>
    <t>クソッタレ…</t>
  </si>
  <si>
    <t>voices\dlc_story_pavel\dlc_story_pavel_cards_player_call_1</t>
  </si>
  <si>
    <t>Well... Clubs!</t>
  </si>
  <si>
    <t>じゃあ… クラブ！</t>
  </si>
  <si>
    <t>voices\dlc_story_pavel\dlc_story_pavel_cards_player_call_2</t>
  </si>
  <si>
    <t>Spades!</t>
  </si>
  <si>
    <t>スペード！</t>
  </si>
  <si>
    <t>voices\dlc_story_pavel\dlc_story_pavel_cards_player_call_3</t>
  </si>
  <si>
    <t>Hearts, man!</t>
  </si>
  <si>
    <t>ハートだ！</t>
  </si>
  <si>
    <t>voices\dlc_story_pavel\dlc_story_pavel_cards_player_call_4</t>
  </si>
  <si>
    <t>Diamonds!</t>
  </si>
  <si>
    <t>ダイヤ！</t>
  </si>
  <si>
    <t>voices\dlc_story_pavel\dlc_story_pavel_comment_on_syringebandit</t>
  </si>
  <si>
    <t>Oh, are you all right down there? My hand just kinda slipped, sorry about that!</t>
  </si>
  <si>
    <t>あっ、アンタ大丈夫かい？手が滑っちゃってさぁ、悪かったな！</t>
  </si>
  <si>
    <t>voices\dlc_story_pavel\dlc_story_pavel_drink_notok</t>
  </si>
  <si>
    <t>Sorry, I don't drink before noon.</t>
  </si>
  <si>
    <t>スマン、朝は飲まないんでね</t>
  </si>
  <si>
    <t>voices\dlc_story_pavel\dlc_story_pavel_drinkok_1</t>
  </si>
  <si>
    <t>Why not? To the Boss - Secretary General comrade Moskvin!</t>
  </si>
  <si>
    <t>いいねぇ！お前のボスと、モスクビン書記長に乾杯！</t>
  </si>
  <si>
    <t>voices\dlc_story_pavel\dlc_story_pavel_drinkok_2</t>
  </si>
  <si>
    <t>Wow! That's some strong stuff...</t>
  </si>
  <si>
    <t>うおお！こいつはキクぜ！</t>
  </si>
  <si>
    <t>voices\dlc_story_pavel\dlc_story_pavel_drunkard2_onplayer</t>
  </si>
  <si>
    <t>Quit your yapping, it's still a break!</t>
  </si>
  <si>
    <t>泣き言いうな、まだチャンスはある！</t>
  </si>
  <si>
    <t>voices\dlc_story_pavel\dlc_story_pavel_dyingslave_1</t>
  </si>
  <si>
    <t>Here! Come... Here... Here...</t>
  </si>
  <si>
    <t>こっちだ！来てくれ…</t>
  </si>
  <si>
    <t>voices\dlc_story_pavel\dlc_story_pavel_dyingslave_2</t>
  </si>
  <si>
    <t>Damn... Bastards... I tried... to run... got... caught...</t>
  </si>
  <si>
    <t>クソ… 逃げようとしたが… 捕まって…</t>
  </si>
  <si>
    <t>voices\dlc_story_pavel\dlc_story_pavel_dyingslave_3</t>
  </si>
  <si>
    <t>Tied... up and left... here... They know... the rats... I wish... they killed me...</t>
  </si>
  <si>
    <t>縛られて… ここに… 俺を… ネズミのエサに… するつもりだ…</t>
  </si>
  <si>
    <t>voices\dlc_story_pavel\dlc_story_pavel_dyingslave_4</t>
  </si>
  <si>
    <t>Help, please... Kill me... The rats... Can't... take anymore...</t>
  </si>
  <si>
    <t>頼む… 殺してくれ… ネズミが… もう… 耐えられん…</t>
  </si>
  <si>
    <t>voices\dlc_story_pavel\dlc_story_pavel_dyingslave_5</t>
  </si>
  <si>
    <t>Kill me... Please...</t>
  </si>
  <si>
    <t>殺してくれよ… 頼む…</t>
  </si>
  <si>
    <t>voices\dlc_story_pavel\dlc_story_pavel_dyingslave_afterkill</t>
  </si>
  <si>
    <t>All I could do...</t>
  </si>
  <si>
    <t>こうするしか…</t>
  </si>
  <si>
    <t>voices\dlc_story_pavel\dlc_story_pavel_dyingslave_beforekill</t>
  </si>
  <si>
    <t>I will...</t>
  </si>
  <si>
    <t>わかったよ…</t>
  </si>
  <si>
    <t>voices\dlc_story_pavel\dlc_story_pavel_eater_1</t>
  </si>
  <si>
    <t>Look, man, let me eat in peace!</t>
  </si>
  <si>
    <t>おい、ジロジロ見てんじゃねぇよ</t>
  </si>
  <si>
    <t>voices\dlc_story_pavel\dlc_story_pavel_eater_2</t>
  </si>
  <si>
    <t>Man, quit standing around! Just go wherever you were going to!</t>
  </si>
  <si>
    <t>おい、突っ立ってんじゃねぇ！どっかいけよ！</t>
  </si>
  <si>
    <t>voices\dlc_story_pavel\dlc_story_pavel_eater_comment</t>
  </si>
  <si>
    <t>Sorry, man.</t>
  </si>
  <si>
    <t>悪かったな</t>
  </si>
  <si>
    <t>voices\dlc_story_pavel\dlc_story_pavel_final_guards_1_1</t>
  </si>
  <si>
    <t>Hey, man, what’s up with the Boss today? He's out for a kill!</t>
  </si>
  <si>
    <t>おい、今日のボスはいったいどうしちまった？殺気立ってるぞ！</t>
  </si>
  <si>
    <t>voices\dlc_story_pavel\dlc_story_pavel_final_guards_1_2</t>
  </si>
  <si>
    <t>I heard some fucks did Kisly in. But I didn’t tell you!</t>
  </si>
  <si>
    <t>誰かがキスリーを殺したらしい。秘密だぞ！</t>
  </si>
  <si>
    <t>voices\dlc_story_pavel\dlc_story_pavel_final_guards_1_3</t>
  </si>
  <si>
    <t>Fuck! Kisly, really?</t>
  </si>
  <si>
    <t>嘘だろ！キスリーが！？</t>
  </si>
  <si>
    <t>voices\dlc_story_pavel\dlc_story_pavel_final_guards_1_4</t>
  </si>
  <si>
    <t>Shut up! Didn't you fucking get me?</t>
  </si>
  <si>
    <t>黙れ！聞かれたらどうする？</t>
  </si>
  <si>
    <t>voices\dlc_story_pavel\dlc_story_pavel_final_guards_1_5</t>
  </si>
  <si>
    <t>I dig, I dig, man... My bad... But Kisly? That's some news...</t>
  </si>
  <si>
    <t>わかったわかった… スマン。だが何故？信じられんな…</t>
  </si>
  <si>
    <t>voices\dlc_story_pavel\dlc_story_pavel_final_guards_1_6</t>
  </si>
  <si>
    <t>Yea! So the Boss has to think Venice now, how to do what there...</t>
  </si>
  <si>
    <t>あぁ… ボスはヴェニスの仕業じゃないかって… いったいどうやって…</t>
  </si>
  <si>
    <t>voices\dlc_story_pavel\dlc_story_pavel_final_guards_1_7</t>
  </si>
  <si>
    <t>Yeah... It's gotta be tough...</t>
  </si>
  <si>
    <t>あぁ… まずい状況だな</t>
  </si>
  <si>
    <t>voices\dlc_story_pavel\dlc_story_pavel_fishing_comment_5</t>
  </si>
  <si>
    <t>Yeah, not a small one that's for sure...</t>
  </si>
  <si>
    <t>稚魚じゃねぇのは確かだな…</t>
  </si>
  <si>
    <t>voices\dlc_story_pavel\dlc_story_pavel_fishing_dialogue_1_1</t>
  </si>
  <si>
    <t>Does it bite yet, Schukar?</t>
  </si>
  <si>
    <t>なんか釣れたか？シューカー？</t>
  </si>
  <si>
    <t>voices\dlc_story_pavel\dlc_story_pavel_fishing_dialogue_1_2</t>
  </si>
  <si>
    <t>What, you're fucking hungry now?</t>
  </si>
  <si>
    <t>ンだよ?! 腹でも減ったか？</t>
  </si>
  <si>
    <t>voices\dlc_story_pavel\dlc_story_pavel_fishing_dialogue_1_3</t>
  </si>
  <si>
    <t>Hey, what's up with you? I'm just pulling your leg!</t>
  </si>
  <si>
    <t>おい、なんだよ。聞いてみただけだろ？</t>
  </si>
  <si>
    <t>voices\dlc_story_pavel\dlc_story_pavel_fishing_dialogue_1_4</t>
  </si>
  <si>
    <t>It don't fucking bite! Every asshole just needs to ask...</t>
  </si>
  <si>
    <t>釣れねぇよ！！どいつもこいつもうるせぇな…</t>
  </si>
  <si>
    <t>voices\dlc_story_pavel\dlc_story_pavel_fishing_dialogue_1_5</t>
  </si>
  <si>
    <t>Come on, you fucking brought it on yourself! Fishing, here? Fuck, yeah!</t>
  </si>
  <si>
    <t>おい、お前がここで釣りするって言いだしたんだろうが？そりゃ気になるだろ！</t>
  </si>
  <si>
    <t>voices\dlc_story_pavel\dlc_story_pavel_fishing_dialogue_1_6</t>
  </si>
  <si>
    <t>I can fish wherever the fuck I want and I'm sure as fuck not asking you for a permit!</t>
  </si>
  <si>
    <t>どこで釣りをしようが俺の勝手だろうが！許可でも必要なのか！？</t>
  </si>
  <si>
    <t>voices\dlc_story_pavel\dlc_story_pavel_fishing_dialogue_1_7</t>
  </si>
  <si>
    <t>You're such a fucking bore, Schukar! Can't take a fucking joke...</t>
  </si>
  <si>
    <t>ブーブーうるせぇな、シューカー！冗談も通じねぇのか…</t>
  </si>
  <si>
    <t>voices\dlc_story_pavel\dlc_story_pavel_fishing_dialogue_1_8</t>
  </si>
  <si>
    <t>Get lost! I could do without your shit... Each and every one of you...</t>
  </si>
  <si>
    <t>失せろ！お前らなんていなくても釣れるわ…</t>
  </si>
  <si>
    <t>voices\dlc_story_pavel\dlc_story_pavel_fishing_dialogue_1_comment</t>
  </si>
  <si>
    <t>Well, how about a bite?</t>
  </si>
  <si>
    <t>釣りはどんなだ？</t>
  </si>
  <si>
    <t>voices\dlc_story_pavel\dlc_story_pavel_fishing_onbell_1</t>
  </si>
  <si>
    <t>Hey? Really? Hey!</t>
  </si>
  <si>
    <t>まじか？おい！</t>
  </si>
  <si>
    <t>voices\dlc_story_pavel\dlc_story_pavel_fishing_onbell_2</t>
  </si>
  <si>
    <t>Guys, it bites! It bites!</t>
  </si>
  <si>
    <t>おい！かかったぞ！かかった！</t>
  </si>
  <si>
    <t>voices\dlc_story_pavel\dlc_story_pavel_fishing_onbell_3</t>
  </si>
  <si>
    <t>What the hell? It did bite...</t>
  </si>
  <si>
    <t>どうなってる？かかったのに…</t>
  </si>
  <si>
    <t>voices\dlc_story_pavel\dlc_story_pavel_fishing_onbell_4</t>
  </si>
  <si>
    <t>Damn, it got away... A fucking huge one...</t>
  </si>
  <si>
    <t>クソ、逃がした… 大物だったのに…</t>
  </si>
  <si>
    <t>voices\dlc_story_pavel\dlc_story_pavel_fortuneteller_1_1</t>
  </si>
  <si>
    <t>Fortunes told, future seen!</t>
  </si>
  <si>
    <t>運勢と未来を占いましょう！</t>
  </si>
  <si>
    <t>voices\dlc_story_pavel\dlc_story_pavel_fortuneteller_1_10</t>
  </si>
  <si>
    <t>An unexpected friend and dark clouds...</t>
  </si>
  <si>
    <t>招かれざる友人と、黒い影が…</t>
  </si>
  <si>
    <t>voices\dlc_story_pavel\dlc_story_pavel_fortuneteller_1_11</t>
  </si>
  <si>
    <t>A strong wind and a dark place...</t>
  </si>
  <si>
    <t>voices\dlc_story_pavel\dlc_story_pavel_fortuneteller_1_12</t>
  </si>
  <si>
    <t>I see home and it is troubled, and heavy sadness in your heart...</t>
  </si>
  <si>
    <t>voices\dlc_story_pavel\dlc_story_pavel_fortuneteller_1_13</t>
  </si>
  <si>
    <t>I see copper pipes and dirty waters...</t>
  </si>
  <si>
    <t>錆びたパイプと汚水が見える…</t>
  </si>
  <si>
    <t>voices\dlc_story_pavel\dlc_story_pavel_fortuneteller_1_14</t>
  </si>
  <si>
    <t>A weary meeting and a heavy beating...</t>
  </si>
  <si>
    <t>voices\dlc_story_pavel\dlc_story_pavel_fortuneteller_1_15</t>
  </si>
  <si>
    <t>I see everything..</t>
  </si>
  <si>
    <t>全て見えます…</t>
  </si>
  <si>
    <t>voices\dlc_story_pavel\dlc_story_pavel_fortuneteller_1_16</t>
  </si>
  <si>
    <t>What is this? How? Never before did it...</t>
  </si>
  <si>
    <t>これは？こんなことは初めてです…</t>
  </si>
  <si>
    <t>voices\dlc_story_pavel\dlc_story_pavel_fortuneteller_1_17</t>
  </si>
  <si>
    <t>Well, this was weird...</t>
  </si>
  <si>
    <t>うお、妙だったな…</t>
  </si>
  <si>
    <t>voices\dlc_story_pavel\dlc_story_pavel_fortuneteller_1_18</t>
  </si>
  <si>
    <t>Oh, dear, oh dear, now you must go, must go now... A dark fate follows in your steps, don't ask for more, don’t try its patience! Go, go like the wind! I'll tell you this - there's long road ahead, and then a for in the road. And one way from that fork goes down, down as far as the eye can see. And it's not you choosing the road, but it's you who will walk the chosen road...</t>
  </si>
  <si>
    <t>voices\dlc_story_pavel\dlc_story_pavel_fortuneteller_1_19</t>
  </si>
  <si>
    <t>Go now, please... Go!</t>
  </si>
  <si>
    <t>さあ、行くのです… さあ！</t>
  </si>
  <si>
    <t>voices\dlc_story_pavel\dlc_story_pavel_fortuneteller_1_2</t>
  </si>
  <si>
    <t>Past, present and future - I see everything!</t>
  </si>
  <si>
    <t>過去、現在、未来… 全て見えます！</t>
  </si>
  <si>
    <t>voices\dlc_story_pavel\dlc_story_pavel_fortuneteller_1_20</t>
  </si>
  <si>
    <t>That was some fortune she told be about... Ah, well, what does it matter anyway?</t>
  </si>
  <si>
    <t>voices\dlc_story_pavel\dlc_story_pavel_fortuneteller_1_3</t>
  </si>
  <si>
    <t>Anyone up for a fortune-telling?</t>
  </si>
  <si>
    <t>運勢を占いたい方は？</t>
  </si>
  <si>
    <t>voices\dlc_story_pavel\dlc_story_pavel_fortuneteller_1_4</t>
  </si>
  <si>
    <t>I'll tell you everything about you future for a small fee!</t>
  </si>
  <si>
    <t>少額であなたの未来を占いましょう！</t>
  </si>
  <si>
    <t>voices\dlc_story_pavel\dlc_story_pavel_fortuneteller_1_5</t>
  </si>
  <si>
    <t>The future will be an open book for you!</t>
  </si>
  <si>
    <t>あなたの未来を明かしましょう！</t>
  </si>
  <si>
    <t>voices\dlc_story_pavel\dlc_story_pavel_fortuneteller_1_6</t>
  </si>
  <si>
    <t>Well, this could be interesting!</t>
  </si>
  <si>
    <t>面白そうだ！</t>
  </si>
  <si>
    <t>voices\dlc_story_pavel\dlc_story_pavel_fortuneteller_1_7</t>
  </si>
  <si>
    <t>Thank you, thank you for helping out an old woman in need! Sit down, look into this ball - and see everything, and what you won't see, I will tell you.</t>
  </si>
  <si>
    <t>この老婆を救っていただき感謝します！さぁ座って、水晶を見つめるのです。全てを映しましょう。</t>
  </si>
  <si>
    <t>voices\dlc_story_pavel\dlc_story_pavel_fortuneteller_1_8</t>
  </si>
  <si>
    <t>Look into the ball...</t>
  </si>
  <si>
    <t>水晶を見つめるのです…</t>
  </si>
  <si>
    <t>voices\dlc_story_pavel\dlc_story_pavel_fortuneteller_1_9</t>
  </si>
  <si>
    <t>I see, see the past and the future... I see a long road and an important task before you...</t>
  </si>
  <si>
    <t>見える… 過去と未来が… 長い道のりと、あなたに課せられる重要な使命が…</t>
  </si>
  <si>
    <t>voices\dlc_story_pavel\dlc_story_pavel_gasmaskslaves_comment</t>
  </si>
  <si>
    <t>Don't be stupid, guys - you don't harm me, I don't harm you.</t>
  </si>
  <si>
    <t>バカな真似はするな。何もしなければ、何もしないさ。</t>
  </si>
  <si>
    <t>voices\dlc_story_pavel\dlc_story_pavel_gasmaskslaves_comment_2</t>
  </si>
  <si>
    <t>Thanks. Good luck, guys!</t>
  </si>
  <si>
    <t>ありがとよ。幸運を！</t>
  </si>
  <si>
    <t>voices\dlc_story_pavel\dlc_story_pavel_gasmaskslaves_onmask_1</t>
  </si>
  <si>
    <t>Come on, breathe...</t>
  </si>
  <si>
    <t>さあ、深呼吸して…</t>
  </si>
  <si>
    <t>voices\dlc_story_pavel\dlc_story_pavel_gasmaskslaves_onmask_2</t>
  </si>
  <si>
    <t>Ok, enough for me, you now...</t>
  </si>
  <si>
    <t>voices\dlc_story_pavel\dlc_story_pavel_gasmaskslaves_onmask_3</t>
  </si>
  <si>
    <t>Here, breathe...</t>
  </si>
  <si>
    <t>voices\dlc_story_pavel\dlc_story_pavel_gasmaskslaves_onmask_4</t>
  </si>
  <si>
    <t>Thanks, man, you now...</t>
  </si>
  <si>
    <t>voices\dlc_story_pavel\dlc_story_pavel_gasmaskslaves_onmask_5</t>
  </si>
  <si>
    <t>Catch your breath...</t>
  </si>
  <si>
    <t>voices\dlc_story_pavel\dlc_story_pavel_gasmaskslaves_onmask_6</t>
  </si>
  <si>
    <t>I'm OK, you breathe...</t>
  </si>
  <si>
    <t>voices\dlc_story_pavel\dlc_story_pavel_gasmaskslaves_toplayer_1</t>
  </si>
  <si>
    <t>Don't kill us! Here, here's all we have... Just don't kill us!</t>
  </si>
  <si>
    <t>voices\dlc_story_pavel\dlc_story_pavel_gasmaskslaves_toplayer_2</t>
  </si>
  <si>
    <t>Take everything... But leave the mask, please...</t>
  </si>
  <si>
    <t>voices\dlc_story_pavel\dlc_story_pavel_gasmaskslaves_toplayer_3</t>
  </si>
  <si>
    <t>Thank you... Thank you... We didn't even hope to meet a normal person here...</t>
  </si>
  <si>
    <t>voices\dlc_story_pavel\dlc_story_pavel_gasmaskslaves_toplayer_4</t>
  </si>
  <si>
    <t>Thank you.. We thought you were one of them...</t>
  </si>
  <si>
    <t>voices\dlc_story_pavel\dlc_story_pavel_gasmaskslaves_toplayer_5</t>
  </si>
  <si>
    <t>Be careful here, don't come close to these mushrooms without your mask on.</t>
  </si>
  <si>
    <t>voices\dlc_story_pavel\dlc_story_pavel_gasmaskslaves_toplayer_6</t>
  </si>
  <si>
    <t>Those spores are bad news, you're dead without a mask...</t>
  </si>
  <si>
    <t>voices\dlc_story_pavel\dlc_story_pavel_kitchen_dialogue_1_1</t>
  </si>
  <si>
    <t>Hey, Vovan, are you busy preparing sacks to put the bullets in?</t>
  </si>
  <si>
    <t>voices\dlc_story_pavel\dlc_story_pavel_kitchen_dialogue_1_2</t>
  </si>
  <si>
    <t>What the hell are you talking about, man?</t>
  </si>
  <si>
    <t>voices\dlc_story_pavel\dlc_story_pavel_kitchen_dialogue_1_3</t>
  </si>
  <si>
    <t>We’re gonna hit some Polis guards, and the Nazis are footing the bill!</t>
  </si>
  <si>
    <t>voices\dlc_story_pavel\dlc_story_pavel_kitchen_dialogue_1_4</t>
  </si>
  <si>
    <t>Wow, that's fucking great news, man! Thanks for telling me!</t>
  </si>
  <si>
    <t>voices\dlc_story_pavel\dlc_story_pavel_kitchen_dialogue_1_comment</t>
  </si>
  <si>
    <t>So you guys are working for the Nazis now... That's interesting, really...</t>
  </si>
  <si>
    <t>お前らはナチスと協力してるのか… こりゃ面白いな…</t>
  </si>
  <si>
    <t>voices\dlc_story_pavel\dlc_story_pavel_kitchen_dialogue_2_1</t>
  </si>
  <si>
    <t>Hey, do you know what's this shit about some bunker them Polis jocks found?</t>
  </si>
  <si>
    <t>おい、ポリスが見つけたっていうバンカーのこと知ってるか？</t>
  </si>
  <si>
    <t>voices\dlc_story_pavel\dlc_story_pavel_kitchen_dialogue_2_2</t>
  </si>
  <si>
    <t>Well, the guys said that's a supply bunker with a damn mountain of grub, bullets and stuff...</t>
  </si>
  <si>
    <t>聞いた話じゃ、物資で満載の補給バンカーらしい。</t>
  </si>
  <si>
    <t>voices\dlc_story_pavel\dlc_story_pavel_kitchen_dialogue_2_3</t>
  </si>
  <si>
    <t>Ah, so that's why we're going to hit them... The assholes have really done it this time - hogging all that stuff!</t>
  </si>
  <si>
    <t>あぁ、だから攻撃しなきゃならんのか… あのバカ共はやりすぎたな。独り占めしやがって！</t>
  </si>
  <si>
    <t>voices\dlc_story_pavel\dlc_story_pavel_kitchen_dialogue_2_4</t>
  </si>
  <si>
    <t>Yeah, it's time we beat the shit out of those uppity fucks!</t>
  </si>
  <si>
    <t>ああ。あいつらを叩きのめす時だ！</t>
  </si>
  <si>
    <t>voices\dlc_story_pavel\dlc_story_pavel_kitchen_dialogue_2_comment</t>
  </si>
  <si>
    <t>Great, even the bandits know of D6 already!</t>
  </si>
  <si>
    <t>チッ、盗賊共もＤ６の事を知ってるのか！</t>
  </si>
  <si>
    <t>voices\dlc_story_pavel\dlc_story_pavel_kitchen_dialogue_3_1</t>
  </si>
  <si>
    <t>Look, Luzha, d'you know what's holding the guys up in the tunnels?</t>
  </si>
  <si>
    <t>voices\dlc_story_pavel\dlc_story_pavel_kitchen_dialogue_3_2</t>
  </si>
  <si>
    <t>And what's the problem?</t>
  </si>
  <si>
    <t>voices\dlc_story_pavel\dlc_story_pavel_kitchen_dialogue_3_3</t>
  </si>
  <si>
    <t>Well, they've been there, like, forever!</t>
  </si>
  <si>
    <t>voices\dlc_story_pavel\dlc_story_pavel_kitchen_dialogue_3_4</t>
  </si>
  <si>
    <t>They got a swell deal hitting them refs from the Commies, rolling in loot! Don't sweat, they’ll be back when they fill their wheels up.</t>
  </si>
  <si>
    <t>voices\dlc_story_pavel\dlc_story_pavel_lamp_dialogue_1_1</t>
  </si>
  <si>
    <t>Do you know how we got all that Nazi armor and stuff?</t>
  </si>
  <si>
    <t>どうやってナチスの物資を手に入れたんだ？</t>
  </si>
  <si>
    <t>voices\dlc_story_pavel\dlc_story_pavel_lamp_dialogue_1_2</t>
  </si>
  <si>
    <t>Ah... That's all thanks to our Boss. The Nazis are always short on grub, so they always give us a lot of stuff for Hansa food we bring them...</t>
  </si>
  <si>
    <t>あぁ… ボスのおかげだよ。ナチスは常に食糧難だからな。俺らがハンザから持ってきた食料の見返りに、大量の物資をくれるんだ。</t>
  </si>
  <si>
    <t>voices\dlc_story_pavel\dlc_story_pavel_lamp_dialogue_1_3</t>
  </si>
  <si>
    <t>Ah, that's what gives... I never knew...</t>
  </si>
  <si>
    <t>あ～ なるほどな… 知らんかったよ</t>
  </si>
  <si>
    <t>voices\dlc_story_pavel\dlc_story_pavel_lamp_dialogue_1_4</t>
  </si>
  <si>
    <t>Well, our Boss is the real deal, that's for damn sure.</t>
  </si>
  <si>
    <t>ボスは天才だよ。間違いない</t>
  </si>
  <si>
    <t>voices\dlc_story_pavel\dlc_story_pavel_lamp_dialogue_1_5</t>
  </si>
  <si>
    <t>Look, what’s up with the fucking lights all the time?</t>
  </si>
  <si>
    <t>おい、なんでいつも停電すんだ？</t>
  </si>
  <si>
    <t>voices\dlc_story_pavel\dlc_story_pavel_lamp_dialogue_1_6</t>
  </si>
  <si>
    <t>Ah, everything's rotten to shit and burns out all the time, and the electricians are fucking morons to boot...</t>
  </si>
  <si>
    <t>あぁ、ここは何もかも丸焦げで腐ってるからな。機械もバカになっちまった。</t>
  </si>
  <si>
    <t>voices\dlc_story_pavel\dlc_story_pavel_lamp_dialogue_1_7</t>
  </si>
  <si>
    <t>I see... Fucking disgrace...</t>
  </si>
  <si>
    <t>なるほど… まったく情けないな…</t>
  </si>
  <si>
    <t>voices\dlc_story_pavel\dlc_story_pavel_lamp_dialogue_comment</t>
  </si>
  <si>
    <t>They seem to have quite a scheme going on here... I'll have to mention that in my report...</t>
  </si>
  <si>
    <t>voices\dlc_story_pavel\dlc_story_pavel_lightsoff_dialogue_1_1</t>
  </si>
  <si>
    <t>What's up again?</t>
  </si>
  <si>
    <t>今度はなんだ？</t>
  </si>
  <si>
    <t>voices\dlc_story_pavel\dlc_story_pavel_lightsoff_dialogue_1_10</t>
  </si>
  <si>
    <t>Damn... Subhumans, that's for sure...</t>
  </si>
  <si>
    <t>クソ… 人間モドキどもめ…</t>
  </si>
  <si>
    <t>voices\dlc_story_pavel\dlc_story_pavel_lightsoff_dialogue_1_11</t>
  </si>
  <si>
    <t>Yeah, we were wrong to start dealing with them...</t>
  </si>
  <si>
    <t>ああ… 奴らと取引するのは間違いだった…</t>
  </si>
  <si>
    <t>voices\dlc_story_pavel\dlc_story_pavel_lightsoff_dialogue_1_12</t>
  </si>
  <si>
    <t>Damn, it's going from bad to worse...</t>
  </si>
  <si>
    <t>クソ、どんどん悪くなっていく…</t>
  </si>
  <si>
    <t>voices\dlc_story_pavel\dlc_story_pavel_lightsoff_dialogue_1_2</t>
  </si>
  <si>
    <t>Why the hell are the light going out all the time?</t>
  </si>
  <si>
    <t>まったくライトはどうしちまったんだよ？</t>
  </si>
  <si>
    <t>voices\dlc_story_pavel\dlc_story_pavel_lightsoff_dialogue_1_3</t>
  </si>
  <si>
    <t>When will the lights ne up again? We've got work to do!</t>
  </si>
  <si>
    <t>明かりはいつ点くんだ？仕事にならんぞ！</t>
  </si>
  <si>
    <t>voices\dlc_story_pavel\dlc_story_pavel_lightsoff_dialogue_1_4</t>
  </si>
  <si>
    <t>Look, guys, something broke again... The boys are working their butts off fixing stuff, you don't have to be fucking Nazis about it...</t>
  </si>
  <si>
    <t>また何か壊れたようだ… いま仲間が直してくれている。だから、ナチスみたいなこと言うな</t>
  </si>
  <si>
    <t>voices\dlc_story_pavel\dlc_story_pavel_lightsoff_dialogue_1_5</t>
  </si>
  <si>
    <t>Damn, man, they ARE Nazis!</t>
  </si>
  <si>
    <t>何言ってんだ、あいつらはマジのナチスだよ！</t>
  </si>
  <si>
    <t>voices\dlc_story_pavel\dlc_story_pavel_lightsoff_dialogue_1_6</t>
  </si>
  <si>
    <t>Ha! They really are!</t>
  </si>
  <si>
    <t>ハ！確かにな</t>
  </si>
  <si>
    <t>voices\dlc_story_pavel\dlc_story_pavel_lightsoff_dialogue_1_7</t>
  </si>
  <si>
    <t>Guys, we'll be it fixed in no time!</t>
  </si>
  <si>
    <t>みんな、急いで修理するぞ</t>
  </si>
  <si>
    <t>voices\dlc_story_pavel\dlc_story_pavel_lightsoff_dialogue_1_8</t>
  </si>
  <si>
    <t>You'd better shut that piehole - they could, like, get fucking pissed!</t>
  </si>
  <si>
    <t>お前は少し黙ってろ。じゃなきゃ痛い目に逢わされるぞ</t>
  </si>
  <si>
    <t>voices\dlc_story_pavel\dlc_story_pavel_lightsoff_dialogue_1_9</t>
  </si>
  <si>
    <t>All right, man, I will...</t>
  </si>
  <si>
    <t>voices\dlc_story_pavel\dlc_story_pavel_loo_guards_1_1</t>
  </si>
  <si>
    <t>So, how much of the term you got left?</t>
  </si>
  <si>
    <t>で、期間はあとどれぐらいだ？</t>
  </si>
  <si>
    <t>voices\dlc_story_pavel\dlc_story_pavel_loo_guards_1_2</t>
  </si>
  <si>
    <t>Till tomorrow...</t>
  </si>
  <si>
    <t>明日までだ…</t>
  </si>
  <si>
    <t>voices\dlc_story_pavel\dlc_story_pavel_loo_guards_1_3</t>
  </si>
  <si>
    <t>Well, at least you don't have to clean it... Everything flows out through the canal...</t>
  </si>
  <si>
    <t>じゃあ、お前は掃除をしなくて済むのか… 水路に流れるゴミを…</t>
  </si>
  <si>
    <t>voices\dlc_story_pavel\dlc_story_pavel_loo_guards_1_4</t>
  </si>
  <si>
    <t>True... But still, guarding an outhouse fucking kills me...</t>
  </si>
  <si>
    <t>まぁな… だが、便所を見張るのもウンザリだ…</t>
  </si>
  <si>
    <t>voices\dlc_story_pavel\dlc_story_pavel_loo_guards_1_5</t>
  </si>
  <si>
    <t>Well, you did screw up...</t>
  </si>
  <si>
    <t>まぁ、仕方ねぇだろうな…</t>
  </si>
  <si>
    <t>voices\dlc_story_pavel\dlc_story_pavel_loo_guards_1_6</t>
  </si>
  <si>
    <t>Yeah, I sure did...</t>
  </si>
  <si>
    <t>まぁな…</t>
  </si>
  <si>
    <t>voices\dlc_story_pavel\dlc_story_pavel_loo_guards_2_1</t>
  </si>
  <si>
    <t>And why the hell do we keep a post here?</t>
  </si>
  <si>
    <t>何でここを見張らなきゃならない？</t>
  </si>
  <si>
    <t>voices\dlc_story_pavel\dlc_story_pavel_loo_guards_2_2</t>
  </si>
  <si>
    <t>Cause we screwed up!</t>
  </si>
  <si>
    <t>やらかしちまったからだよ</t>
  </si>
  <si>
    <t>voices\dlc_story_pavel\dlc_story_pavel_loo_guards_2_3</t>
  </si>
  <si>
    <t>Nah, that I dig... What I don't dig is why here, at the outhouse!</t>
  </si>
  <si>
    <t>それはわかってる… わからねぇのは便所を見張る理由だ！</t>
  </si>
  <si>
    <t>voices\dlc_story_pavel\dlc_story_pavel_loo_guards_2_4</t>
  </si>
  <si>
    <t>Well, there's that canal... Just so that no fucker crawls up it...</t>
  </si>
  <si>
    <t>そこに水路があるだろ… そこから登って来ないようにするためだ</t>
  </si>
  <si>
    <t>voices\dlc_story_pavel\dlc_story_pavel_loo_guards_2_5</t>
  </si>
  <si>
    <t>What, you think some fuck would be so dumb as to crawl up though all that shit? No way!</t>
  </si>
  <si>
    <t>ここを登ってくる馬鹿がいると思うのか？ありえねえ！</t>
  </si>
  <si>
    <t>voices\dlc_story_pavel\dlc_story_pavel_loo_guards_2_6</t>
  </si>
  <si>
    <t>I mean, nosalilses and shit like that...</t>
  </si>
  <si>
    <t>そりゃノサリスとかだよ…</t>
  </si>
  <si>
    <t>voices\dlc_story_pavel\dlc_story_pavel_loo_guards_2_7</t>
  </si>
  <si>
    <t xml:space="preserve">Ah, nosalises... </t>
  </si>
  <si>
    <t>ああ、ノサリスね…</t>
  </si>
  <si>
    <t>voices\dlc_story_pavel\dlc_story_pavel_loo_guards_2_comment</t>
  </si>
  <si>
    <t>I wonder what’s that canal they’re talking about...</t>
  </si>
  <si>
    <t>voices\dlc_story_pavel\dlc_story_pavel_narration</t>
  </si>
  <si>
    <t>My luck's been exceptionally rotten lately... I managed to get captured by the Nazis, fail to recruit a Ranger into our ranks and then almost get killed by the same ranger - all in a row... I did carry out my mission in Venice, but got caught again... Am I growing old, or what? I wonder, where am I now and how long is it going to take to get to the Red Line...</t>
  </si>
  <si>
    <t>ここのところ本当にツイてない… ナチスに捕まるわ、レンジャーを仲間にするのにも失敗するわ、しかもそいつに殺されそうになった。俺はヴェニスでの任務を完了させたが、また捕まってしまった… 俺ももう年ってことか？ここは一体どこで、レッドラインに戻るのにどれだけ時間が掛かるんだろうか…</t>
  </si>
  <si>
    <t>voices\dlc_story_pavel\dlc_story_pavel_nazi_1_lightsoff_comment</t>
  </si>
  <si>
    <t>Lights again! Subhumans, what can you do...</t>
  </si>
  <si>
    <t>voices\dlc_story_pavel\dlc_story_pavel_nazi_2_lightsoff_comment</t>
  </si>
  <si>
    <t>Ah, something's burned out again... they can't run anything, that's for sure...</t>
  </si>
  <si>
    <t>また停電か… 連中は何ひとつまともに出来んのか…</t>
  </si>
  <si>
    <t>voices\dlc_story_pavel\dlc_story_pavel_nazi_dialogue_1_1</t>
  </si>
  <si>
    <t>So, do you think we're done with this batch?</t>
  </si>
  <si>
    <t>voices\dlc_story_pavel\dlc_story_pavel_nazi_dialogue_1_2</t>
  </si>
  <si>
    <t>Looks like it, thank Fuhrer... Though...</t>
  </si>
  <si>
    <t>voices\dlc_story_pavel\dlc_story_pavel_nazi_dialogue_1_3</t>
  </si>
  <si>
    <t>"Though"?</t>
  </si>
  <si>
    <t>voices\dlc_story_pavel\dlc_story_pavel_nazi_dialogue_1_4</t>
  </si>
  <si>
    <t>They're taking too long... Could go back on the deal.</t>
  </si>
  <si>
    <t>voices\dlc_story_pavel\dlc_story_pavel_nazi_dialogue_1_5</t>
  </si>
  <si>
    <t>Nah, they'd never do that - nobody else is going to sell them as many weapons. And they are going to need those...</t>
  </si>
  <si>
    <t>voices\dlc_story_pavel\dlc_story_pavel_nazi_dialogue_1_6</t>
  </si>
  <si>
    <t>That's for damn sure.</t>
  </si>
  <si>
    <t>voices\dlc_story_pavel\dlc_story_pavel_nazi_dialogue_2_1</t>
  </si>
  <si>
    <t>I'm looking at them and thinking... Should we really work with them?</t>
  </si>
  <si>
    <t>voices\dlc_story_pavel\dlc_story_pavel_nazi_dialogue_2_2</t>
  </si>
  <si>
    <t>And why shouldn't we? It's a good deal, you know that Reich needs the food...</t>
  </si>
  <si>
    <t>voices\dlc_story_pavel\dlc_story_pavel_nazi_dialogue_2_3</t>
  </si>
  <si>
    <t>I do... But these gangsters... I don't trust them, they could always turn on us.</t>
  </si>
  <si>
    <t>voices\dlc_story_pavel\dlc_story_pavel_nazi_dialogue_2_4</t>
  </si>
  <si>
    <t>Nah, they'd be as good as dead then - the Commies wouldn't miss such a chance, so they'd never risk breaking up with Reich.</t>
  </si>
  <si>
    <t>voices\dlc_story_pavel\dlc_story_pavel_nazi_dialogue_2_5</t>
  </si>
  <si>
    <t>Well, let's live and see...</t>
  </si>
  <si>
    <t>voices\dlc_story_pavel\dlc_story_pavel_nazi_dialogue_3_1</t>
  </si>
  <si>
    <t>By the way, do you know what was all that shit about when we were leaving?</t>
  </si>
  <si>
    <t>ところで、俺らが離れる時、何があったか知ってるか？</t>
  </si>
  <si>
    <t>voices\dlc_story_pavel\dlc_story_pavel_nazi_dialogue_3_2</t>
  </si>
  <si>
    <t>Yeah, but just a bit - they say the Reds attacked the power plant.</t>
  </si>
  <si>
    <t>あんまり知らんが… アカが発電所を攻撃したらしい。</t>
  </si>
  <si>
    <t>voices\dlc_story_pavel\dlc_story_pavel_nazi_dialogue_3_3</t>
  </si>
  <si>
    <t>Oh! But what about the ceasefire?</t>
  </si>
  <si>
    <t>マジか！停戦の話はどうなったんだ？</t>
  </si>
  <si>
    <t>voices\dlc_story_pavel\dlc_story_pavel_nazi_dialogue_3_4</t>
  </si>
  <si>
    <t>It's a funny story - they say our guys caught a Red spy and were going to make him dance, but the Commies, like, broke him out.</t>
  </si>
  <si>
    <t>笑える話なんだが、連中はアカのスパイを捕まえてダンスさせたらしい。でもアカが攻撃してきて、そん時に逃げられた</t>
  </si>
  <si>
    <t>voices\dlc_story_pavel\dlc_story_pavel_nazi_dialogue_3_5</t>
  </si>
  <si>
    <t>Damn, he must have been one great spy to make it worth it...</t>
  </si>
  <si>
    <t>助け出されるほど、優秀なスパイだったんだな…</t>
  </si>
  <si>
    <t>voices\dlc_story_pavel\dlc_story_pavel_nazi_dialogue_3_6</t>
  </si>
  <si>
    <t>Yeah, a real fucking ninja - he got to the power plant, after all!</t>
  </si>
  <si>
    <t>ああ、ニンジャみたいなやつだ。発電所をやっちまったんだからな</t>
  </si>
  <si>
    <t>voices\dlc_story_pavel\dlc_story_pavel_nazi_dialogue_3_comment</t>
  </si>
  <si>
    <t>Oh, you're making me blush, really...</t>
  </si>
  <si>
    <t>いやぁ、照れるなぁ ホント…</t>
  </si>
  <si>
    <t>voices\dlc_story_pavel\dlc_story_pavel_overtheriver_1_1</t>
  </si>
  <si>
    <t>How is it going on your side, Tolyan?</t>
  </si>
  <si>
    <t>そっちはどうだ？トリアン？</t>
  </si>
  <si>
    <t>voices\dlc_story_pavel\dlc_story_pavel_overtheriver_1_2</t>
  </si>
  <si>
    <t>It's OK! Fine, man!</t>
  </si>
  <si>
    <t>問題ない！</t>
  </si>
  <si>
    <t>voices\dlc_story_pavel\dlc_story_pavel_overtheriver_1_3</t>
  </si>
  <si>
    <t>Well, you just keep an eye out!</t>
  </si>
  <si>
    <t>しっかり見張るんだぞ！</t>
  </si>
  <si>
    <t>voices\dlc_story_pavel\dlc_story_pavel_overtheriver_1_4</t>
  </si>
  <si>
    <t>Will do, man!</t>
  </si>
  <si>
    <t>あいよ！</t>
  </si>
  <si>
    <t>voices\dlc_story_pavel\dlc_story_pavel_patrol_bandit_1</t>
  </si>
  <si>
    <t>voices\dlc_story_pavel\dlc_story_pavel_patrol_bandit_2</t>
  </si>
  <si>
    <t>What the fuck is with that thing, can't make a thing out!</t>
  </si>
  <si>
    <t>今のはなんだ？まったく聞き取れんぞ！</t>
  </si>
  <si>
    <t>voices\dlc_story_pavel\dlc_story_pavel_pavel_onstage_1</t>
  </si>
  <si>
    <t>Sorry guys, I was just passing by!</t>
  </si>
  <si>
    <t>悪いな、ただの通りすがりだ！</t>
  </si>
  <si>
    <t>voices\dlc_story_pavel\dlc_story_pavel_railcar_driver_1</t>
  </si>
  <si>
    <t>Here! Here! We're leaving soon!</t>
  </si>
  <si>
    <t>こっちだ！出発するぞ！</t>
  </si>
  <si>
    <t>voices\dlc_story_pavel\dlc_story_pavel_railcar_driver_2</t>
  </si>
  <si>
    <t>Hurry up or you'll get left behind!</t>
  </si>
  <si>
    <t>置いてかれたくなきゃ急げ！</t>
  </si>
  <si>
    <t>voices\dlc_story_pavel\dlc_story_pavel_roulette_drinkchallenge_1</t>
  </si>
  <si>
    <t>So, one more round?</t>
  </si>
  <si>
    <t>で、もう１回やるか？</t>
  </si>
  <si>
    <t>voices\dlc_story_pavel\dlc_story_pavel_roulette_drinkchallenge_2</t>
  </si>
  <si>
    <t>So, are you chickening out already?</t>
  </si>
  <si>
    <t>もうビビっちまったのか？</t>
  </si>
  <si>
    <t>voices\dlc_story_pavel\dlc_story_pavel_roulette_drinkchallenge_3</t>
  </si>
  <si>
    <t>Are you done now?</t>
  </si>
  <si>
    <t>もうおしまいか？</t>
  </si>
  <si>
    <t>voices\dlc_story_pavel\dlc_story_pavel_roulette_drinkchallenge_4</t>
  </si>
  <si>
    <t>A drink?</t>
  </si>
  <si>
    <t>飲むか？</t>
  </si>
  <si>
    <t>voices\dlc_story_pavel\dlc_story_pavel_roulette_drinkchallenge_5</t>
  </si>
  <si>
    <t>One more?</t>
  </si>
  <si>
    <t>まだやるか？</t>
  </si>
  <si>
    <t>voices\dlc_story_pavel\dlc_story_pavel_roulette_drinkchallengeaccepted_1</t>
  </si>
  <si>
    <t>もう１回だ！</t>
  </si>
  <si>
    <t>voices\dlc_story_pavel\dlc_story_pavel_roulette_drinkchallengeaccepted_2</t>
  </si>
  <si>
    <t>Fuck, no! More!</t>
  </si>
  <si>
    <t>voices\dlc_story_pavel\dlc_story_pavel_roulette_drinkchallengeaccepted_3</t>
  </si>
  <si>
    <t>No way, one more!</t>
  </si>
  <si>
    <t>まさか。もう１回だ！</t>
  </si>
  <si>
    <t>voices\dlc_story_pavel\dlc_story_pavel_roulette_drinkchallengeaccepted_4</t>
  </si>
  <si>
    <t>Sure!</t>
  </si>
  <si>
    <t>おう！</t>
  </si>
  <si>
    <t>voices\dlc_story_pavel\dlc_story_pavel_roulette_drinkchallengeaccepted_5</t>
  </si>
  <si>
    <t>Yeah!</t>
  </si>
  <si>
    <t>voices\dlc_story_pavel\dlc_story_pavel_roulette_encourage_1</t>
  </si>
  <si>
    <t>Well, shoot now!</t>
  </si>
  <si>
    <t>おい、撃てよ！</t>
  </si>
  <si>
    <t>voices\dlc_story_pavel\dlc_story_pavel_roulette_encourage_2</t>
  </si>
  <si>
    <t>Come on, shoot!</t>
  </si>
  <si>
    <t>ほら、撃てよ！</t>
  </si>
  <si>
    <t>voices\dlc_story_pavel\dlc_story_pavel_roulette_encourage_3</t>
  </si>
  <si>
    <t>What's taking so long?</t>
  </si>
  <si>
    <t>何をビビってる？</t>
  </si>
  <si>
    <t>voices\dlc_story_pavel\dlc_story_pavel_roulette_encourage_4</t>
  </si>
  <si>
    <t>Are you yellow?</t>
  </si>
  <si>
    <t>ビビってんのか？</t>
  </si>
  <si>
    <t>voices\dlc_story_pavel\dlc_story_pavel_roulette_encourage_5</t>
  </si>
  <si>
    <t>Do it!</t>
  </si>
  <si>
    <t>やれ！</t>
  </si>
  <si>
    <t>voices\dlc_story_pavel\dlc_story_pavel_roulette_encourage_rebuttal_1</t>
  </si>
  <si>
    <t>voices\dlc_story_pavel\dlc_story_pavel_roulette_encourage_rebuttal_2</t>
  </si>
  <si>
    <t>All right, here goes!</t>
  </si>
  <si>
    <t>voices\dlc_story_pavel\dlc_story_pavel_roulette_encourage_rebuttal_3</t>
  </si>
  <si>
    <t>voices\dlc_story_pavel\dlc_story_pavel_roulette_encourage_rebuttal_4</t>
  </si>
  <si>
    <t>See if I am!</t>
  </si>
  <si>
    <t>voices\dlc_story_pavel\dlc_story_pavel_roulette_encourage_rebuttal_5</t>
  </si>
  <si>
    <t>Shut up!</t>
  </si>
  <si>
    <t>voices\dlc_story_pavel\dlc_story_pavel_roulette_onkill_1</t>
  </si>
  <si>
    <t>Hey? What's up, man? Hey! How could this... I was juts testing you... The gun was not loaded... I swear!</t>
  </si>
  <si>
    <t>おい？どうした？こんなはずじゃ… ただの度胸試しだったんだ… 弾は無かった！嘘じゃない！</t>
  </si>
  <si>
    <t>voices\dlc_story_pavel\dlc_story_pavel_roulette_onkill_2</t>
  </si>
  <si>
    <t>It wasn't loaded! It wasn't fucking loaded! What the hell? Why? What the fuck!</t>
  </si>
  <si>
    <t>本当に装填してなかったんだよ！どうなってんだ クソ！どうして…！</t>
  </si>
  <si>
    <t>voices\dlc_story_pavel\dlc_story_pavel_roulette_onkill_comment</t>
  </si>
  <si>
    <t>Well, if there is a gun in the play, it has to shoot at some point!</t>
  </si>
  <si>
    <t>voices\dlc_story_pavel\dlc_story_pavel_roulette_onsteal_1</t>
  </si>
  <si>
    <t>Hey, where's the gun, man?</t>
  </si>
  <si>
    <t>おい、銃はどこだよ？</t>
  </si>
  <si>
    <t>voices\dlc_story_pavel\dlc_story_pavel_roulette_onsteal_2</t>
  </si>
  <si>
    <t>What the hell do you mean? There!</t>
  </si>
  <si>
    <t>何言ってやがる？そこだよ！</t>
  </si>
  <si>
    <t>voices\dlc_story_pavel\dlc_story_pavel_roulette_onsteal_3</t>
  </si>
  <si>
    <t>It's not "there", see for yourself!</t>
  </si>
  <si>
    <t>だからねぇんだよ！見てみろ！</t>
  </si>
  <si>
    <t>voices\dlc_story_pavel\dlc_story_pavel_roulette_onsteal_4</t>
  </si>
  <si>
    <t>What the fuck! Someone swiped it! Let's find the asshole!</t>
  </si>
  <si>
    <t>どういうことだ！？誰かが盗んだんだ！探すぞ！</t>
  </si>
  <si>
    <t>voices\dlc_story_pavel\dlc_story_pavel_roulette_onsteal_comment</t>
  </si>
  <si>
    <t>And you honestly think it's going to do you any good if you find me?</t>
  </si>
  <si>
    <t>で、それをしたら俺に何か見返りがあるのか？</t>
  </si>
  <si>
    <t>voices\dlc_story_pavel\dlc_story_pavel_showerbandits_1_1</t>
  </si>
  <si>
    <t>Look, man, why the fuck do you always drink so much?</t>
  </si>
  <si>
    <t>おい、なんでいつもそんなに飲むんだ？</t>
  </si>
  <si>
    <t>voices\dlc_story_pavel\dlc_story_pavel_showerbandits_1_10</t>
  </si>
  <si>
    <t>To the Boss!</t>
  </si>
  <si>
    <t>ボスに乾杯！</t>
  </si>
  <si>
    <t>voices\dlc_story_pavel\dlc_story_pavel_showerbandits_1_2</t>
  </si>
  <si>
    <t>I.. .had... to...</t>
  </si>
  <si>
    <t>飲ま… なきゃ…</t>
  </si>
  <si>
    <t>voices\dlc_story_pavel\dlc_story_pavel_showerbandits_1_3</t>
  </si>
  <si>
    <t>Fuck that man... As if you have nothing better to do...</t>
  </si>
  <si>
    <t>まったく… 他にすることはないのか…</t>
  </si>
  <si>
    <t>voices\dlc_story_pavel\dlc_story_pavel_showerbandits_1_4</t>
  </si>
  <si>
    <t>Fuck... better...</t>
  </si>
  <si>
    <t>知るか そんなこと…</t>
  </si>
  <si>
    <t>voices\dlc_story_pavel\dlc_story_pavel_showerbandits_1_5</t>
  </si>
  <si>
    <t>Yeah, right, and every time you get piss-drunk I end up carrying you - I sure as hell could do better!</t>
  </si>
  <si>
    <t>はいはい、毎度てめぇがブッつぶれて、結局オレが担ぐことになるんだ！確かに そのほうがいいよな！</t>
  </si>
  <si>
    <t>voices\dlc_story_pavel\dlc_story_pavel_showerbandits_1_6</t>
  </si>
  <si>
    <t>Sorry... man...</t>
  </si>
  <si>
    <t>ごめん…</t>
  </si>
  <si>
    <t>voices\dlc_story_pavel\dlc_story_pavel_showerbandits_1_7</t>
  </si>
  <si>
    <t>Hey' what the hell? Where's the light?</t>
  </si>
  <si>
    <t>なんだ？明かりはどうした？</t>
  </si>
  <si>
    <t>voices\dlc_story_pavel\dlc_story_pavel_showerbandits_1_8</t>
  </si>
  <si>
    <t>Who the hell turned it off? I'm gonna rip your fucking hands off you asshole!</t>
  </si>
  <si>
    <t>誰が切りやがった？グチャグチャにしてやるからな！クソ野郎！</t>
  </si>
  <si>
    <t>voices\dlc_story_pavel\dlc_story_pavel_showerbandits_1_9</t>
  </si>
  <si>
    <t>Drink!</t>
  </si>
  <si>
    <t>飲めよ！</t>
  </si>
  <si>
    <t>voices\dlc_story_pavel\dlc_story_pavel_swindler_1</t>
  </si>
  <si>
    <t>Hey, man!</t>
  </si>
  <si>
    <t>おい、あんた！</t>
  </si>
  <si>
    <t>voices\dlc_story_pavel\dlc_story_pavel_swindler_2</t>
  </si>
  <si>
    <t>Look, same thing's five times cheaper around the corner!</t>
  </si>
  <si>
    <t>あっちに５倍安く楽しめる場所があるぜ！</t>
  </si>
  <si>
    <t>voices\dlc_story_pavel\dlc_story_pavel_swindler_comment</t>
  </si>
  <si>
    <t>Wow! Five times! Isn't it strange, though?</t>
  </si>
  <si>
    <t>おお！５倍も！それって詐欺じゃねえよな？</t>
  </si>
  <si>
    <t>voices\dlc_story_pavel\dlc_story_pavel_syringebandit_1</t>
  </si>
  <si>
    <t>So, are you with us already, you Commie fuck?</t>
  </si>
  <si>
    <t>おい、聞こえるか？アカ野郎</t>
  </si>
  <si>
    <t>voices\dlc_story_pavel\dlc_story_pavel_syringebandit_2</t>
  </si>
  <si>
    <t>I'd just carve you up right here and now if I had my say, but our Boss has a major bone to pick with you Commies, and if the Boss says something we make fucking sure it happens so, you got me? See what's around? It's a fucking power plant!</t>
  </si>
  <si>
    <t>今すぐお前をバラバラにしてやりたいところだが、ボスがお前を働かせろって言うんでな。ボスが言ったんなら言うとおりにしなきゃならん。ここがわかるか？発電所だ！</t>
  </si>
  <si>
    <t>voices\dlc_story_pavel\dlc_story_pavel_syringebandit_3</t>
  </si>
  <si>
    <t>So, I'll give you a shot and you'll get to spinning the generator, which you'll do till you fucking drop.</t>
  </si>
  <si>
    <t>こいつをぶっ刺したら、お前は発電機を回し続けろ。ぶっ倒れるまでな。</t>
  </si>
  <si>
    <t>voices\dlc_story_pavel\dlc_story_pavel_syringebandit_badend_1</t>
  </si>
  <si>
    <t>Well, don't you squeal you pig - it's gonna hurt like hell and you'll take fucking forever to croak! Ha-ha! Bye, and fuck you!</t>
  </si>
  <si>
    <t>わめくんじゃねぇ、ブタ野郎。こいつで声も出なくなるだろうがな！ハハ！じゃあな、ゴミ野郎！</t>
  </si>
  <si>
    <t>voices\dlc_story_pavel\dlc_story_pavel_syringebandit_goodend_1</t>
  </si>
  <si>
    <t>voices\dlc_story_pavel\dlc_story_pavel_syringebandit_goodend_2</t>
  </si>
  <si>
    <t>(gasp of pain, gargle)</t>
  </si>
  <si>
    <t>voices\dlc_story_pavel\dlc_story_pavel_table_bandits_1_1</t>
  </si>
  <si>
    <t>Hi guys. Where's everyone?</t>
  </si>
  <si>
    <t>おい、みんなはどこだ？</t>
  </si>
  <si>
    <t>voices\dlc_story_pavel\dlc_story_pavel_table_bandits_1_2</t>
  </si>
  <si>
    <t>Out for business.</t>
  </si>
  <si>
    <t>休憩しに行った</t>
  </si>
  <si>
    <t>voices\dlc_story_pavel\dlc_story_pavel_table_bandits_1_3</t>
  </si>
  <si>
    <t>飲みに？</t>
  </si>
  <si>
    <t>voices\dlc_story_pavel\dlc_story_pavel_table_bandits_1_4</t>
  </si>
  <si>
    <t>Nah, can't drink now - if the Boss sees me drunk he'll fucking kill me.</t>
  </si>
  <si>
    <t>それは無いな。酔ってるのがバレたらボスに殺される</t>
  </si>
  <si>
    <t>voices\dlc_story_pavel\dlc_story_pavel_table_bandits_1_5</t>
  </si>
  <si>
    <t>I just came to have a chat with Palych... Got sent by Boss himself... So, you just tell me when the boys are back, all right?</t>
  </si>
  <si>
    <t>俺はボスに言われて、パリチに会いに来たんだ… 戻ってきたら教えてくれるか？</t>
  </si>
  <si>
    <t>voices\dlc_story_pavel\dlc_story_pavel_table_bandits_1_6</t>
  </si>
  <si>
    <t>いいよ！</t>
  </si>
  <si>
    <t>voices\dlc_story_pavel\dlc_story_pavel_table_bandits_1_comment</t>
  </si>
  <si>
    <t>Wow, he didn’t drink! Serious discipline here...</t>
  </si>
  <si>
    <t>おお、こいつ酔っぱらってないぞ！ここの規律はすごいな</t>
  </si>
  <si>
    <t>voices\dlc_story_pavel\dlc_story_pavel_target_checker_approaching_1</t>
  </si>
  <si>
    <t>Let's see...</t>
  </si>
  <si>
    <t>どれどれ…</t>
  </si>
  <si>
    <t>voices\dlc_story_pavel\dlc_story_pavel_target_checker_approaching_2</t>
  </si>
  <si>
    <t>What do we have here...</t>
  </si>
  <si>
    <t>結果はどうだ？</t>
  </si>
  <si>
    <t>voices\dlc_story_pavel\dlc_story_pavel_target_checker_approaching_3</t>
  </si>
  <si>
    <t>Let's take a look at the result...</t>
  </si>
  <si>
    <t>さて、結果を見てみよう…</t>
  </si>
  <si>
    <t>voices\dlc_story_pavel\dlc_story_pavel_target_checker_approaching_4</t>
  </si>
  <si>
    <t>I wonder if he hit the target...</t>
  </si>
  <si>
    <t>的に当たったかな？</t>
  </si>
  <si>
    <t>voices\dlc_story_pavel\dlc_story_pavel_target_checker_lightsoff_comment</t>
  </si>
  <si>
    <t>Eh? Lights out? Yeah, this should be expected...</t>
  </si>
  <si>
    <t>ん？停電か？そう来ると思ったよ…</t>
  </si>
  <si>
    <t>voices\dlc_story_pavel\dlc_story_pavel_target_checker_openfire_1</t>
  </si>
  <si>
    <t>voices\dlc_story_pavel\dlc_story_pavel_target_checker_openfire_2</t>
  </si>
  <si>
    <t>Everything's ready, open fire!</t>
  </si>
  <si>
    <t>準備完了だ、射撃開始！</t>
  </si>
  <si>
    <t>voices\dlc_story_pavel\dlc_story_pavel_target_checker_openfire_3</t>
  </si>
  <si>
    <t>Ready! Fire!</t>
  </si>
  <si>
    <t>構え！撃て！</t>
  </si>
  <si>
    <t>voices\dlc_story_pavel\dlc_story_pavel_target_checker_openfire_4</t>
  </si>
  <si>
    <t>I'm out, fire!</t>
  </si>
  <si>
    <t>よし、撃て！</t>
  </si>
  <si>
    <t>voices\dlc_story_pavel\dlc_story_pavel_target_checker_results_1</t>
  </si>
  <si>
    <t>Not impressive...</t>
  </si>
  <si>
    <t>大したこと無いな…</t>
  </si>
  <si>
    <t>voices\dlc_story_pavel\dlc_story_pavel_target_checker_results_2</t>
  </si>
  <si>
    <t>Not a single bull's-eye...</t>
  </si>
  <si>
    <t>１発も当たってない…</t>
  </si>
  <si>
    <t>voices\dlc_story_pavel\dlc_story_pavel_target_checker_results_3</t>
  </si>
  <si>
    <t>This just won't do... Is the sight off?</t>
  </si>
  <si>
    <t>これは… わざと外したのか？</t>
  </si>
  <si>
    <t>voices\dlc_story_pavel\dlc_story_pavel_target_checker_results_4</t>
  </si>
  <si>
    <t>This is acceptable.</t>
  </si>
  <si>
    <t>これじゃ駄目だ。</t>
  </si>
  <si>
    <t>voices\dlc_story_pavel\dlc_story_pavel_target_checker_results_5</t>
  </si>
  <si>
    <t>Not bad!</t>
  </si>
  <si>
    <t>悪くない！</t>
  </si>
  <si>
    <t>voices\dlc_story_pavel\dlc_story_pavel_target_checker_results_6</t>
  </si>
  <si>
    <t>Not bad, really.</t>
  </si>
  <si>
    <t>良いじゃないか</t>
  </si>
  <si>
    <t>voices\dlc_story_pavel\dlc_story_pavel_target_checker_results_7</t>
  </si>
  <si>
    <t>Great shooting!</t>
  </si>
  <si>
    <t>良い腕だ！</t>
  </si>
  <si>
    <t>voices\dlc_story_pavel\dlc_story_pavel_target_checker_results_8</t>
  </si>
  <si>
    <t>Damn, bull's-eye only! Great!</t>
  </si>
  <si>
    <t>ぜんぶ命中だ！すごいな</t>
  </si>
  <si>
    <t>voices\dlc_story_pavel\dlc_story_pavel_target_checker_results_9</t>
  </si>
  <si>
    <t>That's what I call shooting!</t>
  </si>
  <si>
    <t>それを射撃っていうんだ！</t>
  </si>
  <si>
    <t>voices\dlc_story_pavel\dlc_story_pavel_yanek_dialogue_1</t>
  </si>
  <si>
    <t>Please, help a traveler in need... Give, and you will be given.</t>
  </si>
  <si>
    <t>どなたか、この旅行者をお救いください… いつか必ず報われます…</t>
  </si>
  <si>
    <t>voices\dlc_story_pavel\dlc_story_pavel_yanek_dialogue_10</t>
  </si>
  <si>
    <t>Great! That's most welcome.</t>
  </si>
  <si>
    <t>そうか！そりゃ助かる。</t>
  </si>
  <si>
    <t>voices\dlc_story_pavel\dlc_story_pavel_yanek_dialogue_11</t>
  </si>
  <si>
    <t>Well, take care! See you later.</t>
  </si>
  <si>
    <t>それじゃあな！また会おう</t>
  </si>
  <si>
    <t>voices\dlc_story_pavel\dlc_story_pavel_yanek_dialogue_12</t>
  </si>
  <si>
    <t>Oh, one more thing! Pavel Igorevich, don't buy the cheap peepshow - it's a scam.</t>
  </si>
  <si>
    <t>それと、もう1つ。安い『のぞき見ショー』はオススメしません、あれは詐欺です。</t>
  </si>
  <si>
    <t>voices\dlc_story_pavel\dlc_story_pavel_yanek_dialogue_13</t>
  </si>
  <si>
    <t>Hmm...</t>
  </si>
  <si>
    <t>そうか…</t>
  </si>
  <si>
    <t>voices\dlc_story_pavel\dlc_story_pavel_yanek_dialogue_2</t>
  </si>
  <si>
    <t>ほらよ！</t>
  </si>
  <si>
    <t>voices\dlc_story_pavel\dlc_story_pavel_yanek_dialogue_3</t>
  </si>
  <si>
    <t>Thank you, you are a kind person...</t>
  </si>
  <si>
    <t>ありがとう。優しいお方…</t>
  </si>
  <si>
    <t>voices\dlc_story_pavel\dlc_story_pavel_yanek_dialogue_4</t>
  </si>
  <si>
    <t>Pavel Igorevich? Here? Do you know who I am? It's me, Yanek!</t>
  </si>
  <si>
    <t>パヴェル・イゴルヴィッチ？なぜここに？俺がわかりますか？ヤネクです！</t>
  </si>
  <si>
    <t>voices\dlc_story_pavel\dlc_story_pavel_yanek_dialogue_5</t>
  </si>
  <si>
    <t>Hush! You'll blow your cover to hell! Of course I knew it's you as soon as I entered the hall.</t>
  </si>
  <si>
    <t>シッ！正体がバレるだろうが！ここに入った時から気づいてたよ！</t>
  </si>
  <si>
    <t>voices\dlc_story_pavel\dlc_story_pavel_yanek_dialogue_6</t>
  </si>
  <si>
    <t>Well, you can report the situation - but quietly.</t>
  </si>
  <si>
    <t>よし、状況を報告してくれ、静かにな</t>
  </si>
  <si>
    <t>voices\dlc_story_pavel\dlc_story_pavel_yanek_dialogue_7</t>
  </si>
  <si>
    <t>Reporting - the undercover operation is progressing smoothly. Everything is as you instructed - I'm unnoticeable, but can see everything.</t>
  </si>
  <si>
    <t>報告します！潜入捜査は順調、全て指示通り進めています。身元はバレてないし、全て監視できてます！</t>
  </si>
  <si>
    <t>voices\dlc_story_pavel\dlc_story_pavel_yanek_dialogue_8</t>
  </si>
  <si>
    <t>Great job, carry on.</t>
  </si>
  <si>
    <t>よくやった。続けろ</t>
  </si>
  <si>
    <t>voices\dlc_story_pavel\dlc_story_pavel_yanek_dialogue_9</t>
  </si>
  <si>
    <t>Are you going to the Red Line now? There are some of our men at the platform with a railcar, they can take you.</t>
  </si>
  <si>
    <t>レッドラインに戻るのですか？レールカーに乗った仲間がプラットフォームにいます、乗せてくれるでしょう</t>
  </si>
  <si>
    <t>voices\dlc_story_pavel\dlc_ven_bandits_talk_5_10</t>
  </si>
  <si>
    <t>Well, he really was a friend of the Boss...</t>
  </si>
  <si>
    <t>まぁ、奴は本当にボスの友人だったんだ…</t>
  </si>
  <si>
    <t>voices\dlc_story_pavel\dlc_ven_bandits_talk_5_11</t>
  </si>
  <si>
    <t>Oh... I see... So that tooth of yours...</t>
  </si>
  <si>
    <t xml:space="preserve">あぁ… どうりでお前の歯が…
</t>
  </si>
  <si>
    <t>voices\dlc_story_pavel\dlc_ven_bandits_talk_5_12</t>
  </si>
  <si>
    <t>Stuck somewhere between the Boss's knuckles.</t>
  </si>
  <si>
    <t>ボスにボコボコにされちまったよ</t>
  </si>
  <si>
    <t>voices\dlc_story_pavel\dlc_ven_bandits_talk_5_13</t>
  </si>
  <si>
    <t>Right... Fuck doing anything, I say.</t>
  </si>
  <si>
    <t>あぁ… お前の顔みりゃわかる</t>
  </si>
  <si>
    <t xml:space="preserve">（自信なし
</t>
  </si>
  <si>
    <t>voices\dlc_story_pavel\dlc_ven_bandits_talk_5_2</t>
  </si>
  <si>
    <t>What the hell?</t>
  </si>
  <si>
    <t>voices\dlc_story_pavel\dlc_ven_bandits_talk_5_3</t>
  </si>
  <si>
    <t>I'm fucking tired of standing here!</t>
  </si>
  <si>
    <t>ここでジッとしてんのは我慢ならん！</t>
  </si>
  <si>
    <t>voices\dlc_story_pavel\dlc_ven_bandits_talk_5_4</t>
  </si>
  <si>
    <t>Why? The Boss is in there speaking his business while we can do nothing, so what's not to like?</t>
  </si>
  <si>
    <t>なぜ？ボスが取引してる間は俺達は何もできない。何が気に入らん？</t>
  </si>
  <si>
    <t>voices\dlc_story_pavel\dlc_ven_bandits_talk_5_5</t>
  </si>
  <si>
    <t>It's about time we did something, that's what I mean!</t>
  </si>
  <si>
    <t>今こそ何か行動すべき時だろ！</t>
  </si>
  <si>
    <t>voices\dlc_story_pavel\dlc_ven_bandits_talk_5_6</t>
  </si>
  <si>
    <t>I wouldn't be so eager. The last time the Boss asked me to do something, it didn't go that well.</t>
  </si>
  <si>
    <t>どうだろうな。前にボスから任務を受けた時は上手くいかなかった。</t>
  </si>
  <si>
    <t>voices\dlc_story_pavel\dlc_ven_bandits_talk_5_7</t>
  </si>
  <si>
    <t>What happened?</t>
  </si>
  <si>
    <t>何があった？</t>
  </si>
  <si>
    <t>voices\dlc_story_pavel\dlc_ven_bandits_talk_5_8</t>
  </si>
  <si>
    <t>We all got our clocks cleaned. A caravanner was yapping that our Boss was a friend of his, so we kicked the shit out of him and took all his cargo...</t>
  </si>
  <si>
    <t>しくじっちまったんだ。隊商の野郎が『あんたのボスの友人だ』って騒ぎやがるから、蹴り飛ばして物資を全部奪ったんだ。</t>
  </si>
  <si>
    <t>voices\dlc_story_pavel\dlc_ven_bandits_talk_5_9</t>
  </si>
  <si>
    <t>What? Then how did you get messed up?</t>
  </si>
  <si>
    <t>で？それの何が問題なんだ？</t>
  </si>
  <si>
    <t>voices\dlc_story_pavel\dlc_ven_bandits_talk_bourbon_1</t>
  </si>
  <si>
    <t>So, what's the word in the tunnels lately?</t>
  </si>
  <si>
    <t>で、トンネルで何かニュースは？</t>
  </si>
  <si>
    <t>voices\dlc_story_pavel\dlc_ven_bandits_talk_bourbon_10</t>
  </si>
  <si>
    <t>No way. They'd be bragging about it everywhere, and nobody heard zip.</t>
  </si>
  <si>
    <t>ねぇな。もしそうなら、自慢して回ってるはずだ。</t>
  </si>
  <si>
    <t>voices\dlc_story_pavel\dlc_ven_bandits_talk_bourbon_11</t>
  </si>
  <si>
    <t>How about the Commies or the Nazis?</t>
  </si>
  <si>
    <t>じゃあ、アカかナチか？</t>
  </si>
  <si>
    <t>voices\dlc_story_pavel\dlc_ven_bandits_talk_bourbon_12</t>
  </si>
  <si>
    <t>They would have taken the station, fucking fascists. But when the guys arrived there were only dead bodies, and of course, Bourbon. Hansa has no business attacking a station either, so...</t>
  </si>
  <si>
    <t>あそこはナチ共の支配下に置かれた。だが奴らが来た時には死体とブルボンしか残ってなかった。ハンザもあそこを攻撃する理由は無い、だから…</t>
  </si>
  <si>
    <t>voices\dlc_story_pavel\dlc_ven_bandits_talk_bourbon_13</t>
  </si>
  <si>
    <t>It's a new gang?</t>
  </si>
  <si>
    <t>新しいギャングか？</t>
  </si>
  <si>
    <t>voices\dlc_story_pavel\dlc_ven_bandits_talk_bourbon_14</t>
  </si>
  <si>
    <t>Yeah, with big balls, if they dared attack near Riga. I'm sure we're going to hear more of them...</t>
  </si>
  <si>
    <t>かもな。もし連中がリガ周辺で攻撃を始めたら、もっと噂が入ってくるかも…</t>
  </si>
  <si>
    <t>voices\dlc_story_pavel\dlc_ven_bandits_talk_bourbon_15</t>
  </si>
  <si>
    <t>Maybe... assuming Kisliy didn't already chew them up, and spit out their bullets.</t>
  </si>
  <si>
    <t>そうだな… まだキスリーが奴らをブチのめして、弾薬を撒きあげてなければだが。</t>
  </si>
  <si>
    <t>voices\dlc_story_pavel\dlc_ven_bandits_talk_bourbon_16</t>
  </si>
  <si>
    <t>Ha! True, these fuckers don't have a chance with Kisliy!</t>
  </si>
  <si>
    <t>ハ！だな。連中もキスリーには敵わんだろう！</t>
  </si>
  <si>
    <t>voices\dlc_story_pavel\dlc_ven_bandits_talk_bourbon_2</t>
  </si>
  <si>
    <t>About Bourbon!</t>
  </si>
  <si>
    <t>ブルボンだな！</t>
  </si>
  <si>
    <t>voices\dlc_story_pavel\dlc_ven_bandits_talk_bourbon_3</t>
  </si>
  <si>
    <t>What about Bourbon?</t>
  </si>
  <si>
    <t>ブルボンがどうした？</t>
  </si>
  <si>
    <t>voices\dlc_story_pavel\dlc_ven_bandits_talk_bourbon_4</t>
  </si>
  <si>
    <t>There were these real cold blooded fuckers, took out all the bandits around Riga.</t>
  </si>
  <si>
    <t>あそこには冷酷な連中がいた、リガ周辺にいる盗賊を全員殺したんだ！</t>
  </si>
  <si>
    <t>voices\dlc_story_pavel\dlc_ven_bandits_talk_bourbon_5</t>
  </si>
  <si>
    <t>All of them? Shit!</t>
  </si>
  <si>
    <t>全員を？マジかよ！</t>
  </si>
  <si>
    <t>voices\dlc_story_pavel\dlc_ven_bandits_talk_bourbon_6</t>
  </si>
  <si>
    <t>Yeah, Bourbon was the only one who lived – lucky bastard!</t>
  </si>
  <si>
    <t>ああ、ブルボンは唯一の生き残りだった。運のいい野郎だ！</t>
  </si>
  <si>
    <t>voices\dlc_story_pavel\dlc_ven_bandits_talk_bourbon_7</t>
  </si>
  <si>
    <t>Why didn't they take him out, too?</t>
  </si>
  <si>
    <t>なんで殺されなかったんだ？</t>
  </si>
  <si>
    <t>voices\dlc_story_pavel\dlc_ven_bandits_talk_bourbon_8</t>
  </si>
  <si>
    <t>He caught a bullet, right at the start. They probably thought he was dead.</t>
  </si>
  <si>
    <t>奴は一番最初に撃たれたんだ。死んだと思われたんだろう。</t>
  </si>
  <si>
    <t>voices\dlc_story_pavel\dlc_ven_bandits_talk_bourbon_9</t>
  </si>
  <si>
    <t>Who did it, Rangers?</t>
  </si>
  <si>
    <t>誰がやったんだ？レンジャーか？</t>
  </si>
  <si>
    <t>!DLC パヴェル　ここまで</t>
  </si>
  <si>
    <t>voices\dlc_tower\dlc_tower_almostlasttest_1</t>
  </si>
  <si>
    <t>Next stage is completely up to you. Chose whatever you like, Captain, but nothing is going to be easy anyway.</t>
  </si>
  <si>
    <t>次のステージは、お好きなものを選んでください。どれも簡単ではありませんがね</t>
  </si>
  <si>
    <t>voices\dlc_tower\dlc_tower_almostlasttest_2</t>
  </si>
  <si>
    <t>What's up with the power today? Check the transformer, Geek, will you?</t>
  </si>
  <si>
    <t>今日は電力がおかしいな？変圧器をチェックしてもらえるか？ギーク</t>
  </si>
  <si>
    <t>voices\dlc_tower\dlc_tower_almostlasttest_3</t>
  </si>
  <si>
    <t>It's not our transformer, there's been a accident in the reactor room today, it's on full auto now, but still…</t>
  </si>
  <si>
    <t>変圧器のせいじゃないです。今日、原子炉で起きた事故のせいですよ。今は自動制御ですが、でも…</t>
  </si>
  <si>
    <t>voices\dlc_tower\dlc_tower_almostlasttest_4</t>
  </si>
  <si>
    <t>Ah, I see… I'll have to ask around later…</t>
  </si>
  <si>
    <t>なるほど… 後で確認してみるか…</t>
  </si>
  <si>
    <t>voices\dlc_tower\dlc_tower_briefing_1_1</t>
  </si>
  <si>
    <t xml:space="preserve">How's your leg? Better already? Well, brother... You sure took a beating during that mission. Well, another month and you'll be good to ride again. It's been seven years since the war ended, and we've been doing what exactly? Sitting on our asses in this D6, watching events unfold... It's about time that we did something, so there's not much time to rest... </t>
  </si>
  <si>
    <t>足の具合は？良くなったか？兄弟… あの任務で酷くやられちまったな。まぁ、ひと月もすれば良くなるだろう。戦争が終わって7年経つが、それから俺たちがしたことと言えば？Ｄ６に居座って、経過を待ってるだけ… ようやく何かするときが来たな、休む時間はないぞ…</t>
  </si>
  <si>
    <t>voices\dlc_tower\dlc_tower_briefing_1_2</t>
  </si>
  <si>
    <t>Well, let's get to business. While you recover, you'll be helping our scientists out. They're working on a combat training simulator and they asked for our help. They need a seasoned fighter to put their system to test. They'll brief you in on the spot. Turn left when you exit the elevator to get to their lab.</t>
  </si>
  <si>
    <t>よし、取り掛かるぞ。お前は回復するまで科学者の手伝いをしろ。彼らは戦闘訓練シミュレータの研究に我々の協力を求めた。試験のために熟練した兵士が必要らしい。詳しいことは現地で聞けるだろう。エレベーターを降りたら左に曲がってラボに行け。</t>
  </si>
  <si>
    <t>voices\dlc_tower\dlc_tower_briefing_1_3</t>
  </si>
  <si>
    <t xml:space="preserve">Well, captain, recover – and help advance science in the meantime! Good luck! </t>
  </si>
  <si>
    <t>さあ、大尉。療養中に科学の発展に貢献するんだ。頑張れよ！</t>
  </si>
  <si>
    <t>voices\dlc_tower\dlc_tower_briefing_1_4</t>
  </si>
  <si>
    <t>Well, Captain, it's time to move!</t>
  </si>
  <si>
    <t>大尉、行くんだ！</t>
  </si>
  <si>
    <t>voices\dlc_tower\dlc_tower_briefing_1_5</t>
  </si>
  <si>
    <t>Look, Captain, quit standing around! The scientists are probably tired of waiting already!</t>
  </si>
  <si>
    <t>おい、大尉。突っ立ってんじゃない！これ以上科学者を待たせるな！</t>
  </si>
  <si>
    <t>voices\dlc_tower\dlc_tower_briefing_1_6</t>
  </si>
  <si>
    <t>Hey, are you asleep or what?</t>
  </si>
  <si>
    <t>おい、眠ってるのか？</t>
  </si>
  <si>
    <t>voices\dlc_tower\dlc_tower_coolstory_1_1</t>
  </si>
  <si>
    <t>Well, it's all working as expected now, and Captain's doing a great job, so… Maybe they won't shut us down after all?</t>
  </si>
  <si>
    <t>voices\dlc_tower\dlc_tower_coolstory_1_2</t>
  </si>
  <si>
    <t>We'll live and see. Live and see, my friend.</t>
  </si>
  <si>
    <t>voices\dlc_tower\dlc_tower_coolstory_1_3</t>
  </si>
  <si>
    <t xml:space="preserve">Chook, I've been wondering if professor Bondarev really did let several "Darkness" project specimen free yesterday? </t>
  </si>
  <si>
    <t>voices\dlc_tower\dlc_tower_coolstory_1_4</t>
  </si>
  <si>
    <t>It is a sad truth. He's an idealist, a dreamer… "We have created a subject, not an object... A sentient being, and we have no right to seal its fate." You do understand how this is going to play out for him, don’t you?</t>
  </si>
  <si>
    <t>voices\dlc_tower\dlc_tower_coolstory_1_5</t>
  </si>
  <si>
    <t>But he's our ace biologist, what can they do? You can't find another like him!</t>
  </si>
  <si>
    <t>voices\dlc_tower\dlc_tower_coolstory_1_6</t>
  </si>
  <si>
    <t xml:space="preserve">They can do anything, dear Geek, anything… It's a rough time, and resources are too scarce to squander. </t>
  </si>
  <si>
    <t>voices\dlc_tower\dlc_tower_coolstory_1_7</t>
  </si>
  <si>
    <t>We really should change the topic… We've got a project of our own, so let’s stick to it.</t>
  </si>
  <si>
    <t>voices\dlc_tower\dlc_tower_coolstory_2_1</t>
  </si>
  <si>
    <t>I mush say that our previous subjects were never able to go so far.</t>
  </si>
  <si>
    <t>voices\dlc_tower\dlc_tower_coolstory_2_2</t>
  </si>
  <si>
    <t>Not subjects, but testers. Testers, Geek, please mind your language…</t>
  </si>
  <si>
    <t>voices\dlc_tower\dlc_tower_coolstory_3_1</t>
  </si>
  <si>
    <t>Captain, while you were working a colleague of yours came by… I'm sorry I can't quite remember his name… Was it Rzhavy?</t>
  </si>
  <si>
    <t>voices\dlc_tower\dlc_tower_coolstory_3_2</t>
  </si>
  <si>
    <t>It's Rzhavin!</t>
  </si>
  <si>
    <t>voices\dlc_tower\dlc_tower_coolstory_3_3</t>
  </si>
  <si>
    <t>Ah, yes, thank you… Well, he said that your plan of getting an undercover agent into the Red Line was approved by the Chief – they really do recruit their sympathizers and don't do background checks if you join the army.</t>
  </si>
  <si>
    <t>voices\dlc_tower\dlc_tower_coolstory_3_4</t>
  </si>
  <si>
    <t>So, when you meet sergeant Rzhavin again, he'll most likely be wearinig a different uniform.</t>
  </si>
  <si>
    <t>voices\dlc_tower\dlc_tower_coolstory_4_1</t>
  </si>
  <si>
    <t>Somehow I have a really bad feeling about this…</t>
  </si>
  <si>
    <t>voices\dlc_tower\dlc_tower_coolstory_4_2</t>
  </si>
  <si>
    <t>Oh, that's totally uncalled for. We have an incredible tester now, we're sure to succeed! What's there to fear?</t>
  </si>
  <si>
    <t>voices\dlc_tower\dlc_tower_coolstory_4_3</t>
  </si>
  <si>
    <t>Well, they can shut the project down regardless… You don’t know yet, but they did close the comms group down yesterday…</t>
  </si>
  <si>
    <t>voices\dlc_tower\dlc_tower_coolstory_4_4</t>
  </si>
  <si>
    <t>Well, they didn't produce any worthy results, so no wonder…</t>
  </si>
  <si>
    <t>voices\dlc_tower\dlc_tower_coolstory_4_5</t>
  </si>
  <si>
    <t>No results? And what about the transmissions from Petersburg and London? A link with that submarine?</t>
  </si>
  <si>
    <t>voices\dlc_tower\dlc_tower_coolstory_4_6</t>
  </si>
  <si>
    <t>Ah… Those were random bursts of luck, not consistent resuilts. They received a couple of transmissions, and then what – a whole year of static! Yet they did expend resources. And that can't do. A consistent result is what's needed – and we have it, so you needn't worry.</t>
  </si>
  <si>
    <t>voices\dlc_tower\dlc_tower_coolstory_5_1</t>
  </si>
  <si>
    <t>By the way, Chook, did you hear they were assembling a new group, specifically for anomaly study? I heard they were going to put the ex-comms people there…</t>
  </si>
  <si>
    <t>voices\dlc_tower\dlc_tower_coolstory_5_2</t>
  </si>
  <si>
    <t>Hmm… Strange, they just got rid of one useless resource hog to make up a new one? Nothing better to do, I guess…</t>
  </si>
  <si>
    <t>voices\dlc_tower\dlc_tower_coolstory_5_3</t>
  </si>
  <si>
    <t>What's so bad about this one? These anomalies are comething completely new! The possibilities are simply limitless!</t>
  </si>
  <si>
    <t>voices\dlc_tower\dlc_tower_coolstory_5_4</t>
  </si>
  <si>
    <t>Completely new, you say… What's to study there? The ghosts, the poltergeist… All this nonsense, this medieval mysticism, has nothing to do with science!</t>
  </si>
  <si>
    <t>voices\dlc_tower\dlc_tower_coolstory_5_5</t>
  </si>
  <si>
    <t>Nonsence? What about the witnesses? The missing people, the strange records recovered recently?</t>
  </si>
  <si>
    <t>voices\dlc_tower\dlc_tower_coolstory_5_6</t>
  </si>
  <si>
    <t>Do you take the conditions outside into account? Poisoned air! Radiation! Psychological pressure! The mutants! No wonder some people start hallucinating… Enough with this nonsence, I beg you – we've realwork to do!</t>
  </si>
  <si>
    <t>voices\dlc_tower\dlc_tower_defence_1</t>
  </si>
  <si>
    <t>The next mission requires you to hold out for a set period of time, Captain.</t>
  </si>
  <si>
    <t>次のミッションでは、一定時間、戦い続けてもらうことになります。</t>
  </si>
  <si>
    <t>voices\dlc_tower\dlc_tower_defence_2</t>
  </si>
  <si>
    <t>Check the timer, Geek.</t>
  </si>
  <si>
    <t>タイマーを見ろ、ギーク</t>
  </si>
  <si>
    <t>voices\dlc_tower\dlc_tower_defence_3</t>
  </si>
  <si>
    <t>Well, I'm always perfect, nothing to check there.</t>
  </si>
  <si>
    <t xml:space="preserve">いつも問題ないじゃないですか、大丈夫ですよ
</t>
  </si>
  <si>
    <t>voices\dlc_tower\dlc_tower_defence_4</t>
  </si>
  <si>
    <t>Oh, are you? And who set fifty minutes instead of five the last time we ran this test?</t>
  </si>
  <si>
    <t>そうかね？以前５分のテストを５０分に設定したのは誰だったかな？</t>
  </si>
  <si>
    <t>voices\dlc_tower\dlc_tower_defence_5</t>
  </si>
  <si>
    <t>Well, I checked the timer and it's all right.</t>
  </si>
  <si>
    <t>はぁ… 今確認しました、問題ないです</t>
  </si>
  <si>
    <t>voices\dlc_tower\dlc_tower_exit_comment_1</t>
  </si>
  <si>
    <t>How do you feel, Captain?</t>
  </si>
  <si>
    <t>気分はどうです？大尉</t>
  </si>
  <si>
    <t>voices\dlc_tower\dlc_tower_exit_comment_2</t>
  </si>
  <si>
    <t>the other testers reported nausea, so you should probably take a short break…</t>
  </si>
  <si>
    <t>voices\dlc_tower\dlc_tower_exit_comment_3</t>
  </si>
  <si>
    <t>Geek, reboot the simulator in the meantime, please…</t>
  </si>
  <si>
    <t>voices\dlc_tower\dlc_tower_exit_comment_4</t>
  </si>
  <si>
    <t>Well, it's a short break.</t>
  </si>
  <si>
    <t>voices\dlc_tower\dlc_tower_exit_comment_5</t>
  </si>
  <si>
    <t>Well, captain, did you grow tired of the new reality already?</t>
  </si>
  <si>
    <t>voices\dlc_tower\dlc_tower_exit_comment_6</t>
  </si>
  <si>
    <t>Welcome home, Captain!</t>
  </si>
  <si>
    <t>おかえりなさい、大尉！</t>
  </si>
  <si>
    <t>voices\dlc_tower\dlc_tower_fail_comment_1</t>
  </si>
  <si>
    <t>Mission failed, starting combat zone generation again…</t>
  </si>
  <si>
    <t>voices\dlc_tower\dlc_tower_fail_comment_2</t>
  </si>
  <si>
    <t>Well, it didn’t work out this time… But we'll try again.</t>
  </si>
  <si>
    <t>今回は駄目でしたね… もう一度です</t>
  </si>
  <si>
    <t>voices\dlc_tower\dlc_tower_fail_comment_3</t>
  </si>
  <si>
    <t>Well, such things happen. Start the zone generation again, Geek!</t>
  </si>
  <si>
    <t>voices\dlc_tower\dlc_tower_fail_comment_4</t>
  </si>
  <si>
    <t>We'll have to try again, Captain.</t>
  </si>
  <si>
    <t>もう１度やりましょう、大尉</t>
  </si>
  <si>
    <t>voices\dlc_tower\dlc_tower_fail_comment_5</t>
  </si>
  <si>
    <t>Well, the mission was a failure… take a short rest if you like, Captain.</t>
  </si>
  <si>
    <t>ミッション失敗です… 必要なら少し休憩を、大尉。</t>
  </si>
  <si>
    <t>voices\dlc_tower\dlc_tower_fail_comment_6</t>
  </si>
  <si>
    <t>Another try, Captain!</t>
  </si>
  <si>
    <t>もう一度です、大尉！</t>
  </si>
  <si>
    <t>voices\dlc_tower\dlc_tower_fail_comment_7</t>
  </si>
  <si>
    <t>Don't sweat, Captain – you'll do it next time!</t>
  </si>
  <si>
    <t>諦めないで！次があります！</t>
  </si>
  <si>
    <t>voices\dlc_tower\dlc_tower_fail_comment_8</t>
  </si>
  <si>
    <t>or they'll sack us all and never hire again…</t>
  </si>
  <si>
    <t>voices\dlc_tower\dlc_tower_finale_narration</t>
  </si>
  <si>
    <t xml:space="preserve">The government and the security forces left D6 in 2020, and only thirteen years later the Sparta rangers were able to re-discover and reactivate the complex. </t>
  </si>
  <si>
    <t>voices\dlc_tower\dlc_tower_first_trip_1_1</t>
  </si>
  <si>
    <t>Captain?</t>
  </si>
  <si>
    <t>大尉？</t>
  </si>
  <si>
    <t>voices\dlc_tower\dlc_tower_first_trip_1_10</t>
  </si>
  <si>
    <t>The weapons are in the rack.</t>
  </si>
  <si>
    <t>棚に武器があります。</t>
  </si>
  <si>
    <t>voices\dlc_tower\dlc_tower_first_trip_1_11</t>
  </si>
  <si>
    <t>Is the audio link up? Let's take a look…</t>
  </si>
  <si>
    <t>聞こえますか？どれどれ…</t>
  </si>
  <si>
    <t>voices\dlc_tower\dlc_tower_first_trip_1_12</t>
  </si>
  <si>
    <t>Well, now everything really is perfect, and we have a task prepared for you, Captain.</t>
  </si>
  <si>
    <t>カンペキに動いてるようだ。では新しい任務です、大尉。</t>
  </si>
  <si>
    <t>voices\dlc_tower\dlc_tower_first_trip_1_13</t>
  </si>
  <si>
    <t>You'll have to traverse a zone occupied by the enemy. For starters, we've chosen the new faction who call themselves the Fourth Reich as such.</t>
  </si>
  <si>
    <t>voices\dlc_tower\dlc_tower_first_trip_1_14</t>
  </si>
  <si>
    <t>I think this could be interesting. Well, Captain, let's start this – approach the mission description and activate it.</t>
  </si>
  <si>
    <t>お楽しみいただけると思いますよ。さあ、始めましょう。ミッション概要に近づいて、起動してください</t>
  </si>
  <si>
    <t>voices\dlc_tower\dlc_tower_first_trip_1_15</t>
  </si>
  <si>
    <t>Activate the mission, Captain.</t>
  </si>
  <si>
    <t>ミッションを起動するのです</t>
  </si>
  <si>
    <t>voices\dlc_tower\dlc_tower_first_trip_1_16</t>
  </si>
  <si>
    <t>Since we're currently doing a usability test, we can't really give you any in-depth pointers, Captain. We need you to figure most of it by yourself.</t>
  </si>
  <si>
    <t>まだ初期段階ですので、これといった説明などはありません。ご自分でどういったものか把握してください。</t>
  </si>
  <si>
    <t>voices\dlc_tower\dlc_tower_first_trip_1_2</t>
  </si>
  <si>
    <t>It seems to me that everything is in order… Try moving and looking around, captain.</t>
  </si>
  <si>
    <t>特に問題は無さそうですね… ちょっと歩き回ってみてください、大尉。</t>
  </si>
  <si>
    <t>voices\dlc_tower\dlc_tower_first_trip_1_3</t>
  </si>
  <si>
    <t>Geek, what’s with the static?</t>
  </si>
  <si>
    <t>ギーク、このノイズは？</t>
  </si>
  <si>
    <t>voices\dlc_tower\dlc_tower_first_trip_1_4</t>
  </si>
  <si>
    <t>Looks like a problem with the amplifier…</t>
  </si>
  <si>
    <t>増幅器に問題があるようです…</t>
  </si>
  <si>
    <t>voices\dlc_tower\dlc_tower_first_trip_1_5</t>
  </si>
  <si>
    <t>Ah, it’s the memento… I'll move it.</t>
  </si>
  <si>
    <t>はぁまったく… 調整します</t>
  </si>
  <si>
    <t>voices\dlc_tower\dlc_tower_first_trip_1_6</t>
  </si>
  <si>
    <t>Ah, that fixed it. Thank you.</t>
  </si>
  <si>
    <t>あぁ、よくなった。ありがとう</t>
  </si>
  <si>
    <t>voices\dlc_tower\dlc_tower_first_trip_1_7</t>
  </si>
  <si>
    <t>Well, this is the starting room, you can choose your weapons here.</t>
  </si>
  <si>
    <t>ここが準備室になります。ここで武器を選べますよ</t>
  </si>
  <si>
    <t>voices\dlc_tower\dlc_tower_first_trip_1_8</t>
  </si>
  <si>
    <t>Pick up a gun at the rack, Captain.</t>
  </si>
  <si>
    <t>棚から武器を取ってください</t>
  </si>
  <si>
    <t>voices\dlc_tower\dlc_tower_first_trip_1_9</t>
  </si>
  <si>
    <t>Please pick up a weapon.</t>
  </si>
  <si>
    <t>さあ、武器を選んで</t>
  </si>
  <si>
    <t>voices\dlc_tower\dlc_tower_gas_1</t>
  </si>
  <si>
    <t>Next mission will deal with simulating combat in a contaminated environment.</t>
  </si>
  <si>
    <t>voices\dlc_tower\dlc_tower_gas_2</t>
  </si>
  <si>
    <t>You will have a strict time limit in this mission.</t>
  </si>
  <si>
    <t>voices\dlc_tower\dlc_tower_gas_3</t>
  </si>
  <si>
    <t>And you'll also have to watch your mask – it gets destroyed and you're as good as dead.</t>
  </si>
  <si>
    <t>voices\dlc_tower\dlc_tower_lasttest_1</t>
  </si>
  <si>
    <t>But, we've got to finish our job. Captain, this is the last mission!</t>
  </si>
  <si>
    <t>voices\dlc_tower\dlc_tower_lasttest_2</t>
  </si>
  <si>
    <t>And it deals with fighting a really powerful enemy.</t>
  </si>
  <si>
    <t>大物を倒すのに役立ちますよ</t>
  </si>
  <si>
    <t>voices\dlc_tower\dlc_tower_lasttest_3</t>
  </si>
  <si>
    <t>Don't forget to choose corresponding weapons.</t>
  </si>
  <si>
    <t>装備するのを忘れないように</t>
  </si>
  <si>
    <t>voices\dlc_tower\dlc_tower_lasttest_4</t>
  </si>
  <si>
    <t>You will face a nosalis colony queen, we call her Rhino.</t>
  </si>
  <si>
    <t>ノサリスの女王と対決ですよ！ライノと呼ばれています</t>
  </si>
  <si>
    <t>voices\dlc_tower\dlc_tower_lasttest_5</t>
  </si>
  <si>
    <t>That's one tough monster, Captain! Even gathering data about her was really hard!</t>
  </si>
  <si>
    <t>かなり手強いモンスターです。データを集めるのも大変でしたよ</t>
  </si>
  <si>
    <t>voices\dlc_tower\dlc_tower_lasttest_6</t>
  </si>
  <si>
    <t>Damn, the power is acting up again! Let’s start before it shuts down completely – we'll finish this conversation later.</t>
  </si>
  <si>
    <t>クソ、また電力がおかしい！停止してしまう前に始めましょう！話は後です</t>
  </si>
  <si>
    <t>voices\dlc_tower\dlc_tower_librarian_1</t>
  </si>
  <si>
    <t>Just a few days ago we got lucky enough to obtain a sample of a new mutant species. These beasts live around the Central Library... And, basing upon the autopsy results and reports from the soldiers who took it down, we've created a simulation model of this animal we call the Librarian. And that's what you are going to face in the next mission.</t>
  </si>
  <si>
    <t>voices\dlc_tower\dlc_tower_librarian_2</t>
  </si>
  <si>
    <t>Good luck, Captain – it is a fierce beast…</t>
  </si>
  <si>
    <t>voices\dlc_tower\dlc_tower_librarian_3</t>
  </si>
  <si>
    <t>By the way, try just staring into its eyes without attacking, it could just calm down and leave you be.</t>
  </si>
  <si>
    <t>voices\dlc_tower\dlc_tower_meetingthescientists_1_1</t>
  </si>
  <si>
    <t>Hello Captain, we've been waiting for you. I'm the team leader, Chukotski – you can call me Chook. We're working on a virtual combat simulator system codenamed "The Tower".</t>
  </si>
  <si>
    <t>どうも大尉。お待ちしていました。私は主任のチュコツキです。チュックと呼んでください。我々は "ザ・タワー" という仮想戦闘シミュレーターを作製中です。</t>
  </si>
  <si>
    <t>voices\dlc_tower\dlc_tower_meetingthescientists_1_10</t>
  </si>
  <si>
    <t>All right, let's get the ball rolling.</t>
  </si>
  <si>
    <t>さて、始めましょうか</t>
  </si>
  <si>
    <t>voices\dlc_tower\dlc_tower_meetingthescientists_1_11</t>
  </si>
  <si>
    <t>Take the seat when you're ready.</t>
  </si>
  <si>
    <t>準備が出来たらイスに座ってください</t>
  </si>
  <si>
    <t>voices\dlc_tower\dlc_tower_meetingthescientists_1_12</t>
  </si>
  <si>
    <t>No time for rest, let's continue.</t>
  </si>
  <si>
    <t>休む時間はありません、続けましょう</t>
  </si>
  <si>
    <t>voices\dlc_tower\dlc_tower_meetingthescientists_1_13</t>
  </si>
  <si>
    <t>So, shall we resume?</t>
  </si>
  <si>
    <t>再開しますか？</t>
  </si>
  <si>
    <t>voices\dlc_tower\dlc_tower_meetingthescientists_1_14</t>
  </si>
  <si>
    <t>We're all set, let's continue?</t>
  </si>
  <si>
    <t>準備完了です、続けますか？</t>
  </si>
  <si>
    <t>voices\dlc_tower\dlc_tower_meetingthescientists_1_15</t>
  </si>
  <si>
    <t>What can I do for you?</t>
  </si>
  <si>
    <t>お手伝いしましょうか？</t>
  </si>
  <si>
    <t>voices\dlc_tower\dlc_tower_meetingthescientists_1_16</t>
  </si>
  <si>
    <t>Captain, these documents are restricted access…</t>
  </si>
  <si>
    <t>大尉、それは機密の資料です</t>
  </si>
  <si>
    <t>voices\dlc_tower\dlc_tower_meetingthescientists_1_17</t>
  </si>
  <si>
    <t>ah, well, he's not going to get anything anyway…</t>
  </si>
  <si>
    <t>まぁ、何も手を付けてないようだ…</t>
  </si>
  <si>
    <t>voices\dlc_tower\dlc_tower_meetingthescientists_1_18</t>
  </si>
  <si>
    <t>Captain? Do you need anything?</t>
  </si>
  <si>
    <t>大尉？何かお困りですか？</t>
  </si>
  <si>
    <t>voices\dlc_tower\dlc_tower_meetingthescientists_1_19</t>
  </si>
  <si>
    <t>We're just wasting our time.</t>
  </si>
  <si>
    <t>時間を無駄にしてますよ</t>
  </si>
  <si>
    <t>voices\dlc_tower\dlc_tower_meetingthescientists_1_2</t>
  </si>
  <si>
    <t>And this is my right hand man, Anastasi. He also answers to Geek.</t>
  </si>
  <si>
    <t>彼は助手のアナスタシ。皆はギークと呼んでいます</t>
  </si>
  <si>
    <t>voices\dlc_tower\dlc_tower_meetingthescientists_1_20</t>
  </si>
  <si>
    <t>My parents were from Greece, so they gave me this Greek name – Anastasi.</t>
  </si>
  <si>
    <t>両親がギリシャ出身なんです。だからみんなギークと呼ぶんです。</t>
  </si>
  <si>
    <t>voices\dlc_tower\dlc_tower_meetingthescientists_1_21</t>
  </si>
  <si>
    <t>So, everyone in the institute started called me Greek. But when I joined this team, they shortened in to Geek… But I got used to it already.</t>
  </si>
  <si>
    <t>最初はギリークでしたが、ギークと略されて… もう慣れましたが。</t>
  </si>
  <si>
    <t>voices\dlc_tower\dlc_tower_meetingthescientists_1_3</t>
  </si>
  <si>
    <t>So, let's get to business. The system you are going to be testing is right here.</t>
  </si>
  <si>
    <t>さて、さっそく取り掛かりましょう。テストしてもらうのはこの装置です。</t>
  </si>
  <si>
    <t>voices\dlc_tower\dlc_tower_meetingthescientists_1_4</t>
  </si>
  <si>
    <t>You won't be doing anything fancy for now – just take the seat and put the goggles on.</t>
  </si>
  <si>
    <t>最初は簡単です。そこに座ってもらって、ゴーグルを付けてください</t>
  </si>
  <si>
    <t>voices\dlc_tower\dlc_tower_meetingthescientists_1_5</t>
  </si>
  <si>
    <t>I'll tell you the rest as we go.</t>
  </si>
  <si>
    <t>続きはその後に伝えます</t>
  </si>
  <si>
    <t>voices\dlc_tower\dlc_tower_meetingthescientists_1_6</t>
  </si>
  <si>
    <t>Take the seat, Captain. Please.</t>
  </si>
  <si>
    <t>座ってください、大尉。お願いします</t>
  </si>
  <si>
    <t>voices\dlc_tower\dlc_tower_meetingthescientists_1_7</t>
  </si>
  <si>
    <t>…ah, these soldiers...</t>
  </si>
  <si>
    <t>はぁ… 兵士って奴は…</t>
  </si>
  <si>
    <t>voices\dlc_tower\dlc_tower_meetingthescientists_1_8</t>
  </si>
  <si>
    <t>Time isn't waiting for anyone, Captain.</t>
  </si>
  <si>
    <t>時間は待ってくれませんよ、大尉</t>
  </si>
  <si>
    <t>voices\dlc_tower\dlc_tower_meetingthescientists_1_9</t>
  </si>
  <si>
    <t>Let’s get started.</t>
  </si>
  <si>
    <t>始めましょう</t>
  </si>
  <si>
    <t>voices\dlc_tower\dlc_tower_missioncomplete_1</t>
  </si>
  <si>
    <t>Captain, I'd like to make a historical remark – the testing program has been completed successfully!</t>
  </si>
  <si>
    <t>大尉、歴史的快挙ですよ。テストは大成功です！！</t>
  </si>
  <si>
    <t>voices\dlc_tower\dlc_tower_missioncomplete_2</t>
  </si>
  <si>
    <t>The tech proved to function within normal parameters.</t>
  </si>
  <si>
    <t>正常な範囲内で動作することが証明されました</t>
  </si>
  <si>
    <t>voices\dlc_tower\dlc_tower_missioncomplete_3</t>
  </si>
  <si>
    <t>But you, Captain, did a simply outstanding job.</t>
  </si>
  <si>
    <t>しかし、大尉。あなたは本当に良くやってくれました</t>
  </si>
  <si>
    <t>voices\dlc_tower\dlc_tower_missioncomplete_4</t>
  </si>
  <si>
    <t>I'm at a loss for words to describe you success.</t>
  </si>
  <si>
    <t>あなたの成功は言葉では言い表せない</t>
  </si>
  <si>
    <t>voices\dlc_tower\dlc_tower_missioncomplete_5</t>
  </si>
  <si>
    <t>Please accept our sincere gratitude, Captain!</t>
  </si>
  <si>
    <t>本当にありがとうございました、大尉！</t>
  </si>
  <si>
    <t>voices\dlc_tower\dlc_tower_missioncomplete_6</t>
  </si>
  <si>
    <t>We could never have done it without you.</t>
  </si>
  <si>
    <t>あなたが居なければ不可能だった</t>
  </si>
  <si>
    <t>voices\dlc_tower\dlc_tower_missioncomplete_7</t>
  </si>
  <si>
    <t>Thank you, Captain! You're the man!</t>
  </si>
  <si>
    <t>ありがとうございます！真の漢ですね！</t>
  </si>
  <si>
    <t>voices\dlc_tower\dlc_tower_missioncomplete_8</t>
  </si>
  <si>
    <t>Let them try and close the project now! Woo-hoo!</t>
  </si>
  <si>
    <t>これで研究を続けられる！イエーイ！</t>
  </si>
  <si>
    <t>voices\dlc_tower\dlc_tower_narration</t>
  </si>
  <si>
    <t>I sure did pick a bad tome to get wounded... All these years we've been getting ready to start rebuilding after the war... We've been collecting data, while the scientists worked on their projects and now, when everything is ready, I've got to sit it out. That's what i call rotten luck... Though, the Colonel might have a mission for me even so – why else would he summon me now?</t>
  </si>
  <si>
    <t>悪いタイミングで負傷してしまった… ここ数年、我々は戦後の再建の準備を始めていた… 科学者たちがプロジェクトの準備を進めている間、我々はデータを集めていた。そして今、ようやく準備が整った。だが俺は参加できない。負傷したからな… だが、大佐が俺に任務を用意したらしい。なぜ負傷した俺に？</t>
  </si>
  <si>
    <t>voices\dlc_tower\dlc_tower_nosaliscombat_1</t>
  </si>
  <si>
    <t>Your next enemy is a new form off life, the Talpa Nasuta Miraculosa mutant or, as commoners call it, a Nosalis.</t>
  </si>
  <si>
    <t>次は新しい生き物です、テルパ・ナスタ・ミラクロサ。いわゆるノサリスです</t>
  </si>
  <si>
    <t>voices\dlc_tower\dlc_tower_nosaliscombat_10</t>
  </si>
  <si>
    <t>I don't know all the details, but… Well, let's talk about this later.</t>
  </si>
  <si>
    <t>詳細は不明ですが… まあ、それについては後ほど…</t>
  </si>
  <si>
    <t>voices\dlc_tower\dlc_tower_nosaliscombat_2</t>
  </si>
  <si>
    <t>Now you can choose a mission to your liking.</t>
  </si>
  <si>
    <t>さあ、好きなミッションを選んでください</t>
  </si>
  <si>
    <t>voices\dlc_tower\dlc_tower_nosaliscombat_3</t>
  </si>
  <si>
    <t>Water slows down movement, just like in the real world.</t>
  </si>
  <si>
    <t>水の中では動きづらいです。現実のようにね</t>
  </si>
  <si>
    <t>voices\dlc_tower\dlc_tower_nosaliscombat_4</t>
  </si>
  <si>
    <t>The Talpa Nasuta Miraculosa females can use ranged sonic attacks.</t>
  </si>
  <si>
    <t>メスのノサリスは遠距離攻撃をします</t>
  </si>
  <si>
    <t>voices\dlc_tower\dlc_tower_nosaliscombat_5</t>
  </si>
  <si>
    <t>Darkness – well, there's nothing to explain, really… You'll need your torch, that's for sure.</t>
  </si>
  <si>
    <t>"暗闇" … まぁ、説明不要ですね。明かりが必要になります</t>
  </si>
  <si>
    <t>voices\dlc_tower\dlc_tower_nosaliscombat_6</t>
  </si>
  <si>
    <t>The Horde – well, there's going to be a lot of enemies. A great lot. A really, really, really great lot.</t>
  </si>
  <si>
    <t>"大群" … これは敵がたくさん出るということです。かなり、いや超大群です。</t>
  </si>
  <si>
    <t>voices\dlc_tower\dlc_tower_nosaliscombat_7</t>
  </si>
  <si>
    <t>By the way, Chook, is it true that those nosalises were created here in a lab as a bioweapon?</t>
  </si>
  <si>
    <t>ところで、チュック。ノサリスはかつてここで作られた生物兵器だったというのは本当ですか？</t>
  </si>
  <si>
    <t>voices\dlc_tower\dlc_tower_nosaliscombat_8</t>
  </si>
  <si>
    <t>It's both true and not. They were created, but as for the weapon part…</t>
  </si>
  <si>
    <t>半分正しい。確かに作り出されたが、兵器ではない</t>
  </si>
  <si>
    <t>voices\dlc_tower\dlc_tower_nosaliscombat_9</t>
  </si>
  <si>
    <t>They were no weapons, they were a step – the first step of a long journey.</t>
  </si>
  <si>
    <t>ミュータント達は兵器では無い。地球という長い旅の一歩にすぎん</t>
  </si>
  <si>
    <t>voices\dlc_tower\dlc_tower_radiation_1</t>
  </si>
  <si>
    <t xml:space="preserve">Captain, this mission deals with combat in highly irradiated areas. </t>
  </si>
  <si>
    <t>大尉、このミッションでは汚染地域での戦闘になります。</t>
  </si>
  <si>
    <t>voices\dlc_tower\dlc_tower_radiation_2</t>
  </si>
  <si>
    <t>Some of the objects there are very radio-active, it's quite dangerous to approach them.</t>
  </si>
  <si>
    <t>強い放射性物質があります。近づくのは危険だ</t>
  </si>
  <si>
    <t>voices\dlc_tower\dlc_tower_radiation_3</t>
  </si>
  <si>
    <t>By the way, captain, I highlighted them up a bit, to help you find your way…</t>
  </si>
  <si>
    <t>voices\dlc_tower\dlc_tower_radiation_4</t>
  </si>
  <si>
    <t>All right, I'll pretend I didn't hear that. Let's start!</t>
  </si>
  <si>
    <t>voices\dlc_tower\dlc_tower_radioalert_1</t>
  </si>
  <si>
    <t>Attention! Radiation and Biological alert! Attention all personnel! Equip the protective gear and commence emergency evacuation! This is not a drill! I repeat, this is not a drill!</t>
  </si>
  <si>
    <t>voices\dlc_tower\dlc_tower_radioalert_2</t>
  </si>
  <si>
    <t>Damn… That's just not fair…</t>
  </si>
  <si>
    <t>voices\dlc_tower\dlc_tower_return_rating_comment_1_1</t>
  </si>
  <si>
    <t>A good result.</t>
  </si>
  <si>
    <t>いい結果です</t>
  </si>
  <si>
    <t>voices\dlc_tower\dlc_tower_return_rating_comment_1_2</t>
  </si>
  <si>
    <t>The mission has been completed adequately.</t>
  </si>
  <si>
    <t>ミッションは問題なく完了しました</t>
  </si>
  <si>
    <t>voices\dlc_tower\dlc_tower_return_rating_comment_1_3</t>
  </si>
  <si>
    <t>Mission complete.</t>
  </si>
  <si>
    <t>ミンション完了</t>
  </si>
  <si>
    <t>voices\dlc_tower\dlc_tower_return_rating_comment_1_4</t>
  </si>
  <si>
    <t>Not bad, Captain!</t>
  </si>
  <si>
    <t>良いですね、大尉！</t>
  </si>
  <si>
    <t>voices\dlc_tower\dlc_tower_return_rating_comment_1_5</t>
  </si>
  <si>
    <t>Good job.</t>
  </si>
  <si>
    <t>すばらしい</t>
  </si>
  <si>
    <t>voices\dlc_tower\dlc_tower_return_rating_comment_1_6</t>
  </si>
  <si>
    <t>Not too shabby, Captain!</t>
  </si>
  <si>
    <t>素晴らしいです、大尉</t>
  </si>
  <si>
    <t>voices\dlc_tower\dlc_tower_return_rating_comment_2_1</t>
  </si>
  <si>
    <t>A great job, Captain!</t>
  </si>
  <si>
    <t>素晴らしい、大尉！</t>
  </si>
  <si>
    <t>voices\dlc_tower\dlc_tower_return_rating_comment_2_2</t>
  </si>
  <si>
    <t>That was per-fect!</t>
  </si>
  <si>
    <t>今のは素晴らしい！</t>
  </si>
  <si>
    <t>voices\dlc_tower\dlc_tower_return_rating_comment_2_3</t>
  </si>
  <si>
    <t>A great result!</t>
  </si>
  <si>
    <t>素晴らしいです！</t>
  </si>
  <si>
    <t>voices\dlc_tower\dlc_tower_return_rating_comment_2_4</t>
  </si>
  <si>
    <t>You're doing great!</t>
  </si>
  <si>
    <t>voices\dlc_tower\dlc_tower_return_rating_comment_2_5</t>
  </si>
  <si>
    <t>Perfect, just perfect!</t>
  </si>
  <si>
    <t>すごい、素晴らしいです！</t>
  </si>
  <si>
    <t>voices\dlc_tower\dlc_tower_return_rating_comment_2_6</t>
  </si>
  <si>
    <t>Your expertise shows!</t>
  </si>
  <si>
    <t>さすがですね！</t>
  </si>
  <si>
    <t>voices\dlc_tower\dlc_tower_return_rating_comment_3_1</t>
  </si>
  <si>
    <t>Impressive, I didn't expect such a score!</t>
  </si>
  <si>
    <t>すごい、こんなスコアを出すなんて！</t>
  </si>
  <si>
    <t>voices\dlc_tower\dlc_tower_return_rating_comment_3_2</t>
  </si>
  <si>
    <t>Incredible, simply incredible!</t>
  </si>
  <si>
    <t>すごい、すごすぎる！</t>
  </si>
  <si>
    <t>voices\dlc_tower\dlc_tower_return_rating_comment_3_3</t>
  </si>
  <si>
    <t>A record! This is incredible, Captain!</t>
  </si>
  <si>
    <t>すごい記録ですよ、大尉！</t>
  </si>
  <si>
    <t>voices\dlc_tower\dlc_tower_return_rating_comment_3_4</t>
  </si>
  <si>
    <t>Wow! Cool!</t>
  </si>
  <si>
    <t>ワォ！すごい！</t>
  </si>
  <si>
    <t>voices\dlc_tower\dlc_tower_return_rating_comment_3_5</t>
  </si>
  <si>
    <t>That's really cool!</t>
  </si>
  <si>
    <t>すごすぎます！</t>
  </si>
  <si>
    <t>voices\dlc_tower\dlc_tower_return_rating_comment_3_6</t>
  </si>
  <si>
    <t>Captain, this calls for a celebration!</t>
  </si>
  <si>
    <t>大尉、これは祝うべきです！</t>
  </si>
  <si>
    <t>voices\dlc_tower\dlc_tower_spiders_1</t>
  </si>
  <si>
    <t>That's great. The next stage is a confrontation with Araneus Gigantis Tenebra Amant, or the Spiderbug.</t>
  </si>
  <si>
    <t>素晴らしい。次はアラニウス・ギガンティス・テネブラ・アマント。スパイダーですね</t>
  </si>
  <si>
    <t>voices\dlc_tower\dlc_tower_spiders_2</t>
  </si>
  <si>
    <t>Was it one of these beasts that hurt you, Captain?</t>
  </si>
  <si>
    <t>これがあなたを負傷させた野獣でしょう？</t>
  </si>
  <si>
    <t>voices\dlc_tower\dlc_tower_spiders_3</t>
  </si>
  <si>
    <t>Well, since you've already faced them, that's going to save us a lot of time.</t>
  </si>
  <si>
    <t>まぁ、戦ったことがあるのなら、より良いデータが得られるでしょう</t>
  </si>
  <si>
    <t>voices\dlc_tower\dlc_tower_spiders_4</t>
  </si>
  <si>
    <t>These animals are covered with very strong carapace, but can't stand the light.</t>
  </si>
  <si>
    <t>彼らは硬い甲羅に覆われてますが、光に弱いです</t>
  </si>
  <si>
    <t>voices\dlc_tower\dlc_tower_tripreturn_1_1</t>
  </si>
  <si>
    <t>Well, congratulations, Captain! The first mission is complete.</t>
  </si>
  <si>
    <t>おめでとうございます！最初のミッションは完了です</t>
  </si>
  <si>
    <t>voices\dlc_tower\dlc_tower_tripreturn_1_2</t>
  </si>
  <si>
    <t>Activate the Exit option if you're tired.</t>
  </si>
  <si>
    <t>voices\dlc_tower\dlc_tower_tripreturn_1_3</t>
  </si>
  <si>
    <t>We've added a new makeshift weapon to the arsenal, you might want to take a look at it.</t>
  </si>
  <si>
    <t>新しい武器を武器庫に追加しました。見てみてください</t>
  </si>
  <si>
    <t>voices\dlc_tower\dlc_tower_tripreturn_1_4</t>
  </si>
  <si>
    <t>Captain, please take note that we've updated the armory.</t>
  </si>
  <si>
    <t>大尉、新しい武器を追加しました</t>
  </si>
  <si>
    <t>voices\dlc_tower\dlc_tower_tripreturn_1_5</t>
  </si>
  <si>
    <t>We have a new weapon again, captain.</t>
  </si>
  <si>
    <t>また新しい武器が追加です、大尉。</t>
  </si>
  <si>
    <t>voices\dlc_tower\dlc_tower_tripreturn_1_6</t>
  </si>
  <si>
    <t>Check the weapons out, captain – there's a new addition.</t>
  </si>
  <si>
    <t>武器を確認してください。新しいものです</t>
  </si>
  <si>
    <t>voices\dlc_tower\dlc_tower_tripreturn_1_7</t>
  </si>
  <si>
    <t>Captain… We've added a new gun, so check it out.</t>
  </si>
  <si>
    <t>大尉… 武器を追加しました、確認を</t>
  </si>
  <si>
    <t>voices\dlc_tower\dlc_tower_tripreturn_1_8</t>
  </si>
  <si>
    <t>Check the guns out – I think you might like what you see.</t>
  </si>
  <si>
    <t>武器を確認してださい、気に入ると思います</t>
  </si>
  <si>
    <t>voices\intro_1\narration_1</t>
  </si>
  <si>
    <t>When asked how it all started, I always tell that it began when we went to the Botanical Gardens. We – meaning yours truly and two of my friends.</t>
  </si>
  <si>
    <t>全てがどうやって始まったのか聞かれるとき、僕は決まって、みんなで植物園に行ったときに始まったと言うんだ。みんな―本当のところを意味するのは僕と２人の友だちのことだ。</t>
  </si>
  <si>
    <t>voices\intro_1\narration_10</t>
  </si>
  <si>
    <t>How I wish I could recall her face! The way she looked at me. The way she whispered that I've nothing to fear. I'd sell my soul just to recall that. I'd do that any day, any time. And I did.</t>
  </si>
  <si>
    <t>どうやったら母さんの顔を思い出せるんだ！僕を見つめ、恐れることなんて何もないとささやいた、母さんを思い出せるなら魂を売ったっていい、そう思わない日はない、いつだって、どんなときも。</t>
  </si>
  <si>
    <t>voices\intro_1\narration_11</t>
  </si>
  <si>
    <t>We were prohibited from leaving the station. And opening the airlock knowing that the surface is crawling the monsters was a genuine crime. Yet I still did it, hoping for a miracle.</t>
  </si>
  <si>
    <t>voices\intro_1\narration_12</t>
  </si>
  <si>
    <t>I Don't know what had I hoped to see there, on the surface, when I opened the airlock. By that time I'd already spent several years in the Metro and should have known better than to believe in miracles.</t>
  </si>
  <si>
    <t>voices\intro_1\narration_13</t>
  </si>
  <si>
    <t>I did not recall her face or her voice – the miracle really did not happen.</t>
  </si>
  <si>
    <t>voices\intro_1\narration_14</t>
  </si>
  <si>
    <t>The Dark Ones came much later... from the Gardens direction.</t>
  </si>
  <si>
    <t>voices\intro_1\narration_15</t>
  </si>
  <si>
    <t>The Dark Ones... Huge, towering a full head over a highest man, nightmarish creatures... Creepy as a man turned inside-out... Our antithesis. Monsters born to destroy us.</t>
  </si>
  <si>
    <t>voices\intro_1\narration_16</t>
  </si>
  <si>
    <t>The word was they were incredibly strong and unnaturally evil, that with bare paws they could tear armed men apart.</t>
  </si>
  <si>
    <t>voices\intro_1\narration_17</t>
  </si>
  <si>
    <t>That's all lies. Truth is even scarier.</t>
  </si>
  <si>
    <t>voices\intro_1\narration_18</t>
  </si>
  <si>
    <t>In fact, the Dark Ones didn't kill a single person. All who died were slain by the hands of their comrades driven mad by the Dark Ones. Nobody was able to remain himself with Dark Ones approaching. The closer they got, the stronger repulsion and fear grew.</t>
  </si>
  <si>
    <t>voices\intro_1\narration_19</t>
  </si>
  <si>
    <t>Everybody hated the Dark Ones. So did I. They came to my home station, their first strike was targeted at the Exhibition.</t>
  </si>
  <si>
    <t>voices\intro_1\narration_2</t>
  </si>
  <si>
    <t>Whose idea it was to visit the abandoned station, who persuaded the others to go? I always tell them that I don't remember.</t>
  </si>
  <si>
    <t>いったい誰が廃れた駅に行こうと考えたんだろう、誰が他の人を説得したんだろう。いつも僕が言うのは覚えていないということだけ。</t>
  </si>
  <si>
    <t>voices\intro_1\narration_20</t>
  </si>
  <si>
    <t>Nobody ever found out it was me who opened the airlock at the Gardens station. And I tried to erase the fact from my memory – but could not.</t>
  </si>
  <si>
    <t>voices\intro_1\narration_21</t>
  </si>
  <si>
    <t>So, when I got a chance to right that wrong, I did what had to be done. I pried the weapon of revenge out of our ancestors' cold dead hands.</t>
  </si>
  <si>
    <t>voices\intro_1\narration_22</t>
  </si>
  <si>
    <t>It was I who wiped out the Dark Ones.</t>
  </si>
  <si>
    <t>voices\intro_1\narration_3</t>
  </si>
  <si>
    <t>I always lie. It is a safe lie, for there's no way to ascertain the truth – both of my friends are dead now.</t>
  </si>
  <si>
    <t>それはいつだって嘘だ。真実を確かめるものは誰もいない、暴かれることのない嘘だ。僕の友だち両方とも今となっては死んでいる。</t>
  </si>
  <si>
    <t>voices\intro_1\narration_4</t>
  </si>
  <si>
    <t>The massive airlock doors shrugged and opened with a grinding sound, opening a road to hell for us and a road into Metro for the demons.</t>
  </si>
  <si>
    <t>巨大なエアロックのドアはきしむ音と共に開き、デーモンたちがメトロへ至る地獄への道となった。</t>
  </si>
  <si>
    <t>voices\intro_1\narration_5</t>
  </si>
  <si>
    <t>But in fact it all started that day when Mother said we should take a walk in the Botanical Gardens... and go there by Metro!</t>
  </si>
  <si>
    <t>しかしその日は母さんが植物園へ散歩に行こうと言った日でもあったんだ… メトロを経由して！</t>
  </si>
  <si>
    <t>voices\intro_1\narration_6</t>
  </si>
  <si>
    <t>I remember how we took a short escalator to the surface, how we exited a spacious glass pavilion and saw a street buried in green. I remember the small clouds moving across the limitless sky and soft, cool wind on my face. Mother bought me an ice cream... That was the last time I tasted it.</t>
  </si>
  <si>
    <t>僕が覚えているのは、短いエスカレーターを使って地表に出て、ガラスのパビリオンや緑で埋まったストリートをみて興奮したこと、小さな雲が柔らかに、果てしない空を横切っていく、爽やかな風が頬をなでたこと。母さんがアイスクリームを買ってくれて… それを食べたのはあれが最後だった。</t>
  </si>
  <si>
    <t>voices\intro_1\narration_7</t>
  </si>
  <si>
    <t>That day humanity was executed. The righteous and the sinful were called to be rendered to according to their deeds. And we hid from God's sight in the Metro, and we were saved from His wrath, and He apparently decided that flushing us out wasn't worth the trouble.</t>
  </si>
  <si>
    <t>その日、人類に審判が下った。高潔な者も罪深い者も、その行為に報いを受けたと言った。そして僕たちはメトロで神の目から隠れ、怒りから救われた。神は僕たちを地下までも洗い流す価値はないと思ったようだ。</t>
  </si>
  <si>
    <t>voices\intro_1\narration_8</t>
  </si>
  <si>
    <t>Then he went about his business or, perhaps, died. While we stayed on this used up and discarded Earth and continued just going with it – going nowhere.</t>
  </si>
  <si>
    <t>それで神は仕事を果たしたか、あるいは死んだ。荒廃した地球で―どこにもいかず―見捨てられたままとどまっている。</t>
  </si>
  <si>
    <t>voices\intro_1\narration_9</t>
  </si>
  <si>
    <t>I remember so many random unnecessary things, yet I don't remember the most important one: my Mother's face. She died very soon after the War started, while I was still a little boy. All that remains of her is that day in the Gardens...</t>
  </si>
  <si>
    <t>役に立たない色んなことを覚えている。それなのに一番大切なもの、母さんの顔を覚えていない。戦争が始まってすぐに母さんは亡くなってしまった。僕はその頃まだ小さな子供だった。残っているのは、植物園の日のことだけだ…</t>
  </si>
  <si>
    <t>voices\l00_botanic\bot_anna_about_butt_1</t>
  </si>
  <si>
    <t>Move your eyes, or I'll blacken them for you.</t>
  </si>
  <si>
    <t>voices\l00_botanic\bot_anna_about_butt_2</t>
  </si>
  <si>
    <t>Quit looking at my ass – it's way out of your reach, rabbit.</t>
  </si>
  <si>
    <t>お尻を見ないで。あなたには届かないわ。ウサギさん</t>
  </si>
  <si>
    <t>!メモ　字幕出ます　梯子を上るアンナのお尻を見つめるアルチョムにアンナが言う</t>
  </si>
  <si>
    <t>voices\l00_botanic\bot_anna_about_darkones_1</t>
  </si>
  <si>
    <t>In the past, trains were ordinary things. But now, this monorail seems magic, doesn't it? Our kids won't know how to operate these things... and their kids will probably think this was built by the gods.</t>
  </si>
  <si>
    <t>かつて、列車は日常的なものだった。でも今じゃ、まるで魔法みたいよね？今の子供達にはこれがどうやって動くのか知ることは無い… たぶん、神が作ったものだと考えるでしょうね</t>
  </si>
  <si>
    <t>voices\l00_botanic\bot_anna_about_darkones_1_2</t>
  </si>
  <si>
    <t xml:space="preserve">You must understand. The Order can't stand aside while cowards like that Khan of yours wave their white flags. If not for us, the Metro would be snuffed out like a candle. </t>
  </si>
  <si>
    <t>voices\l00_botanic\bot_anna_about_darkones_1_3</t>
  </si>
  <si>
    <t>If we don't fight until our last breath, this world will be lost to us. We'll be extinct... not even a memory.</t>
  </si>
  <si>
    <t>voices\l00_botanic\bot_anna_about_darkones_1_4</t>
  </si>
  <si>
    <t>We have survived because of men like Miller... and Hunter. Heroes ready to sacrifice their lives so that one day, we can climb out of the tunnels and back to the sun.</t>
  </si>
  <si>
    <t>voices\l00_botanic\bot_anna_about_demon</t>
  </si>
  <si>
    <t>Watch out – it's a demon, very dangerous!</t>
  </si>
  <si>
    <t>voices\l00_botanic\bot_anna_about_luck_1</t>
  </si>
  <si>
    <t>Didn't you and my father take the monorail when you went out to fire the missiles at the Dark Ones' nest? That's a good sign, rabbit – maybe we'll have luck with this mission, too.</t>
  </si>
  <si>
    <t>父とあなたがダークワンの巣を攻撃しに行った時はモノレールを使わなかったんでしょ？それなら安心ね。この任務もきっとうまくいくわ</t>
  </si>
  <si>
    <t>voices\l00_botanic\bot_anna_about_luck_2</t>
  </si>
  <si>
    <t>And after all this time... I still miss him. I wish I could have pushed the launch button, instead of you. I was angry that there were no more Dark Ones to destroy.</t>
  </si>
  <si>
    <t>voices\l00_botanic\bot_anna_about_luck_2_1</t>
  </si>
  <si>
    <t>Yeah, we'll need it.</t>
  </si>
  <si>
    <t>ええ、運が必要ね</t>
  </si>
  <si>
    <t>(good luckに対する返事</t>
  </si>
  <si>
    <t>voices\l00_botanic\bot_anna_about_luck_2_2</t>
  </si>
  <si>
    <t xml:space="preserve">You know, I'm glad my father sent me with you. I've wanted to shoot a Dark One myself – ever since they killed Hunter. </t>
  </si>
  <si>
    <t>父が、あなたと一緒に行かせてくれて良かったわ。ハンターが殺されて以来、ダークワンは私の手で殺したかった。</t>
  </si>
  <si>
    <t>voices\l00_botanic\bot_anna_about_luck_3</t>
  </si>
  <si>
    <t>But you've given me hope, Artyom – that I can kill one at last. For Hunter.</t>
  </si>
  <si>
    <t>voices\l00_botanic\bot_anna_about_rain</t>
  </si>
  <si>
    <t>It's raining cats and dogs! Shit, you're lucky!</t>
  </si>
  <si>
    <t>voices\l00_botanic\bot_anna_about_rain_2</t>
  </si>
  <si>
    <t>Visibility's close to nothing...</t>
  </si>
  <si>
    <t>voices\l00_botanic\bot_anna_airlock_1</t>
  </si>
  <si>
    <t>Power's working. Open the gate, I'll cover the passage.</t>
  </si>
  <si>
    <t>電力が来た。ゲートを開けて。援護するわ</t>
  </si>
  <si>
    <t>voices\l00_botanic\bot_anna_airlock_2</t>
  </si>
  <si>
    <t>Great. You did fine after all.</t>
  </si>
  <si>
    <t>上出来よ。良くやってくれてるわ</t>
  </si>
  <si>
    <t>voices\l00_botanic\bot_anna_airlock_3</t>
  </si>
  <si>
    <t>All clear – move out.</t>
  </si>
  <si>
    <t>オールクリア、行くわよ</t>
  </si>
  <si>
    <t>voices\l00_botanic\bot_anna_airlock_4</t>
  </si>
  <si>
    <t>Go on ahead, I'll cover you.</t>
  </si>
  <si>
    <t>先へ行って。援護する</t>
  </si>
  <si>
    <t>voices\l00_botanic\bot_anna_airlock_repeat_1</t>
  </si>
  <si>
    <t xml:space="preserve">Come on, don't just stand there. There's the lever, open the gate. </t>
  </si>
  <si>
    <t>ねえ、突っ立ってないで、はやくゲートを開けて</t>
  </si>
  <si>
    <t>voices\l00_botanic\bot_anna_airlock_repeat_2</t>
  </si>
  <si>
    <t>I'm not a patient woman. Unless you want a kick in the ass, move it.</t>
  </si>
  <si>
    <t>私は我慢強いほうじゃない。尻を蹴られたくないなら、早くしなさい！</t>
  </si>
  <si>
    <t>voices\l00_botanic\bot_anna_airlock_repeat_3</t>
  </si>
  <si>
    <t>Are you trying to piss me off? There's the lever, here's the gate!</t>
  </si>
  <si>
    <t>怒らせようとしてるの？レバーはそこ、ゲートはそっち！</t>
  </si>
  <si>
    <t>voices\l00_botanic\bot_anna_artyom_check</t>
  </si>
  <si>
    <t>Hey! You all right?</t>
  </si>
  <si>
    <t>ねえ！大丈夫？</t>
  </si>
  <si>
    <t>voices\l00_botanic\bot_anna_artyom_lost_1</t>
  </si>
  <si>
    <t>Artyom! Artyom! I can't see you!</t>
  </si>
  <si>
    <t>アルチョム！アルチョム！どこにいるの？！</t>
  </si>
  <si>
    <t>voices\l00_botanic\bot_anna_artyom_lost_2</t>
  </si>
  <si>
    <t>Where are you, Artyom? Are you all right?</t>
  </si>
  <si>
    <t>どこなのアルチョム？無事なの？</t>
  </si>
  <si>
    <t>voices\l00_botanic\bot_anna_artyom_lost_3</t>
  </si>
  <si>
    <t>Can't see you! Artyom! Please... Remember Hunter, whatever happens! They killed him, Artyom! We must avenge him!</t>
  </si>
  <si>
    <t>あなたが見えないわ！お願い… ハンターを忘れないで！奴らに殺されたのよアルチョム！復讐するのよ！</t>
  </si>
  <si>
    <t>voices\l00_botanic\bot_anna_artyom_ok</t>
  </si>
  <si>
    <t>Hey, Artyom... you're doing a decent job. Maybe you're more than a rabbit after all.</t>
  </si>
  <si>
    <t>ねえ、アルチョム… よくやったわね。あなたはウサギなんかじゃないわ</t>
  </si>
  <si>
    <t>voices\l00_botanic\bot_anna_artyom_wounded</t>
  </si>
  <si>
    <t>Artyom! Shit... You look hurt... Check your vest, there's some medkits. Come on, I still need you alive.</t>
  </si>
  <si>
    <t>アルチョム！まったく… 怪我したようね… 装備を確認して、治療キットがあるはず。急いで、死なれちゃ困るのよ</t>
  </si>
  <si>
    <t>voices\l00_botanic\bot_anna_crater_1</t>
  </si>
  <si>
    <t>I'm in position – I can see you. Something's still burning where the nest was...</t>
  </si>
  <si>
    <t>配置に着いた。あなたも見えるわ。まだ巣で何か燃えてるわね…</t>
  </si>
  <si>
    <t>voices\l00_botanic\bot_anna_crater_1_2</t>
  </si>
  <si>
    <t>Go where the smoke is rising.</t>
  </si>
  <si>
    <t>煙が上がってる方へ向かって</t>
  </si>
  <si>
    <t>voices\l00_botanic\bot_anna_crater_2</t>
  </si>
  <si>
    <t>That's some fine wasteland. You guys sure did a good job here...</t>
  </si>
  <si>
    <t>なんて光景なのかしら。あなた達はよくやってくれたわ…</t>
  </si>
  <si>
    <t>(ミサイルによって荒廃したダークワンの巣（植物園）を見てアンナが言う</t>
  </si>
  <si>
    <t>voices\l00_botanic\bot_anna_crater_3</t>
  </si>
  <si>
    <t>It's strange – what could still be burning after all this time?</t>
  </si>
  <si>
    <t>おかしいわね、どうしてまだ燃えてるのかしら？</t>
  </si>
  <si>
    <t>voices\l00_botanic\bot_anna_crater_4</t>
  </si>
  <si>
    <t>Well, it doesn't matter. Move towards it, I'll cover you.</t>
  </si>
  <si>
    <t>まぁいいわ。先へ進んで、援護する</t>
  </si>
  <si>
    <t>voices\l00_botanic\bot_anna_door_1</t>
  </si>
  <si>
    <t>Give me a hand here!</t>
  </si>
  <si>
    <t>手を貸して！</t>
  </si>
  <si>
    <t>voices\l00_botanic\bot_anna_door_2</t>
  </si>
  <si>
    <t>Seems like it's moving!</t>
  </si>
  <si>
    <t>何か動いてる！</t>
  </si>
  <si>
    <t>voices\l00_botanic\bot_anna_entrance_1</t>
  </si>
  <si>
    <t>Let's go to the main entrance. There's a good shooting position there – I can cover a lot of territory.</t>
  </si>
  <si>
    <t>正門まで行きましょう。あそこなら良い狙撃地点になる。全体を見渡すことができるわ</t>
  </si>
  <si>
    <t>voices\l00_botanic\bot_anna_entrance_1_2</t>
  </si>
  <si>
    <t>You're supposed to be immune to their... what, influence? Well, I don’t have your “gift”. So hop along, rabbit!</t>
  </si>
  <si>
    <t>あなたは奴らの… 影響を受けないのよね？私にはあなたのような "力" はないの。わかったら行って。ウサギさん！</t>
  </si>
  <si>
    <t>voices\l00_botanic\bot_anna_entrance_2</t>
  </si>
  <si>
    <t>Head on in and look for the creature. I'm thinking that since the Dark Ones are so fond of you, it'll sense you or smell you or whatever the fuck they do, and come from hiding. Just try to stay in the open so I can cover you. We'll maintain radio contact.</t>
  </si>
  <si>
    <t>バケモノを探しに行って。ダークワンはあなたのことを気に入ってるみたいだから、匂いか何かを感じ取って、巣から出てくるはず。援護しやすいよう、できるだけ開けた場所にいるようにして。通信は怠らないようにね</t>
  </si>
  <si>
    <t>voices\l00_botanic\bot_anna_entrance_3</t>
  </si>
  <si>
    <t>And if you have second thoughts – don't worry, I'll do it. Okay, then – good luck.</t>
  </si>
  <si>
    <t>もし迷いがあるなら心配しないで、私が殺るから。それじゃ、気を付けて。</t>
  </si>
  <si>
    <t>voices\l00_botanic\bot_anna_gasmask</t>
  </si>
  <si>
    <t>Surface... Put your mask on.</t>
  </si>
  <si>
    <t>地上よ… マスクを着けて</t>
  </si>
  <si>
    <t>voices\l00_botanic\bot_anna_gasmask_repeat_1</t>
  </si>
  <si>
    <t>Stop messing around. Put on the mask and let's go.</t>
  </si>
  <si>
    <t>時間を無駄にしないで。マスクを着けて行くわよ</t>
  </si>
  <si>
    <t>voices\l00_botanic\bot_anna_gasmask_repeat_2</t>
  </si>
  <si>
    <t xml:space="preserve">Hunter taught me not to abandon our people. </t>
  </si>
  <si>
    <t>ハンターは仲間を見捨てるなって教えてくれた</t>
  </si>
  <si>
    <t>voices\l00_botanic\bot_anna_gasmask_repeat_2_1</t>
  </si>
  <si>
    <t xml:space="preserve">Come on, put the mask on! I don't want to drag your corpse back to the base! </t>
  </si>
  <si>
    <t>はやくマスクを着けて！あなたの死体を担いで戻るのはご免よ！</t>
  </si>
  <si>
    <t>voices\l00_botanic\bot_anna_gasmask_repeat_3</t>
  </si>
  <si>
    <t>Afraid of mussing your hair? Enough – put the mask on!</t>
  </si>
  <si>
    <t>髪が乱れるのが嫌なの？はやくマスクを着けて！</t>
  </si>
  <si>
    <t>voices\l00_botanic\bot_anna_grate_1</t>
  </si>
  <si>
    <t>Is it stuck or what?</t>
  </si>
  <si>
    <t>何をしているの？</t>
  </si>
  <si>
    <t>voices\l00_botanic\bot_anna_grate_2</t>
  </si>
  <si>
    <t>An exceptionally talented boy. OK, let's move.</t>
  </si>
  <si>
    <t>すごく才能があるのね。オーケー、いくわよ</t>
  </si>
  <si>
    <t>voices\l00_botanic\bot_anna_hit_1</t>
  </si>
  <si>
    <t>One down.</t>
  </si>
  <si>
    <t>ワンダウン</t>
  </si>
  <si>
    <t>voices\l00_botanic\bot_anna_hit_2</t>
  </si>
  <si>
    <t>Down.</t>
  </si>
  <si>
    <t>仕留めた</t>
  </si>
  <si>
    <t>voices\l00_botanic\bot_anna_hit_3</t>
  </si>
  <si>
    <t>One tried to sneak past.</t>
  </si>
  <si>
    <t>１匹忍び寄ってた</t>
  </si>
  <si>
    <t>voices\l00_botanic\bot_anna_hit_4</t>
  </si>
  <si>
    <t>This one's down.</t>
  </si>
  <si>
    <t>voices\l00_botanic\bot_anna_hit_5</t>
  </si>
  <si>
    <t>One more.</t>
  </si>
  <si>
    <t>もう１匹</t>
  </si>
  <si>
    <t>voices\l00_botanic\bot_anna_hunt_1</t>
  </si>
  <si>
    <t>There's something at the edge of the crater... A tree's blocking my view...</t>
  </si>
  <si>
    <t>クレーターの端に何かある… 木が邪魔で見えないわ</t>
  </si>
  <si>
    <t>voices\l00_botanic\bot_anna_hunt_10</t>
  </si>
  <si>
    <t>Circle it from the left, it's still there! Targeting...</t>
  </si>
  <si>
    <t>左から回り込んで、まだいるわ！照準中…</t>
  </si>
  <si>
    <t>voices\l00_botanic\bot_anna_hunt_11</t>
  </si>
  <si>
    <t>Damn – it's fast! How does it do that?</t>
  </si>
  <si>
    <t>クソ、速い！どうやってあんなことが？</t>
  </si>
  <si>
    <t>voices\l00_botanic\bot_anna_hunt_12</t>
  </si>
  <si>
    <t>Wait... It should be here... Watching you...</t>
  </si>
  <si>
    <t>待って… そこにいるはず。見られてるわよ…</t>
  </si>
  <si>
    <t>voices\l00_botanic\bot_anna_hunt_13</t>
  </si>
  <si>
    <t>See it! You're going down, you little fucker!</t>
  </si>
  <si>
    <t>見えた！覚悟しなさい、このチビ！</t>
  </si>
  <si>
    <t>voices\l00_botanic\bot_anna_hunt_14</t>
  </si>
  <si>
    <t>See it! You're going down, little bugger!</t>
  </si>
  <si>
    <t>voices\l00_botanic\bot_anna_hunt_15</t>
  </si>
  <si>
    <t xml:space="preserve">Shit! Can't target! </t>
  </si>
  <si>
    <t>クソ！狙えない！</t>
  </si>
  <si>
    <t>voices\l00_botanic\bot_anna_hunt_16</t>
  </si>
  <si>
    <t>Leap after it, Artyom! There's no way around!</t>
  </si>
  <si>
    <t>追うのよ、アルチョム！逃げ場はないわ！</t>
  </si>
  <si>
    <t>voices\l00_botanic\bot_anna_hunt_17</t>
  </si>
  <si>
    <t>左よ！</t>
  </si>
  <si>
    <t>voices\l00_botanic\bot_anna_hunt_18</t>
  </si>
  <si>
    <t>右よ！</t>
  </si>
  <si>
    <t>voices\l00_botanic\bot_anna_hunt_19</t>
  </si>
  <si>
    <t>It's right above you! Watch out!</t>
  </si>
  <si>
    <t>上にいるわ！気を付けて！</t>
  </si>
  <si>
    <t>voices\l00_botanic\bot_anna_hunt_2</t>
  </si>
  <si>
    <t>Ok... Go left. There's a way around...</t>
  </si>
  <si>
    <t>オーケー、左へ行って。道があるわ</t>
  </si>
  <si>
    <t>voices\l00_botanic\bot_anna_hunt_3</t>
  </si>
  <si>
    <t>I think I see it – about thirty meters from your position, two o'clock!</t>
  </si>
  <si>
    <t>何か見えた。あなたの位置から３０メートル先、２時の方向よ！</t>
  </si>
  <si>
    <t>voices\l00_botanic\bot_anna_hunt_4</t>
  </si>
  <si>
    <t>Wait... Dark Ones are humanoid – very tall, with hands reaching almost to the ground, right?</t>
  </si>
  <si>
    <t>voices\l00_botanic\bot_anna_hunt_5</t>
  </si>
  <si>
    <t>This one's... different. Be careful, Artyom – they can kill from a distance!</t>
  </si>
  <si>
    <t>voices\l00_botanic\bot_anna_hunt_5_1</t>
  </si>
  <si>
    <t>Look, Artyom... I know we can't bring Hunter back, we can only avenge him. Do we understand each other?</t>
  </si>
  <si>
    <t>voices\l00_botanic\bot_anna_hunt_6</t>
  </si>
  <si>
    <t>Move along the bus.</t>
  </si>
  <si>
    <t>voices\l00_botanic\bot_anna_hunt_7</t>
  </si>
  <si>
    <t>I see it – but there's a damn forest of bent iron bars blocking my line of fire. You do the hit.</t>
  </si>
  <si>
    <t>voices\l00_botanic\bot_anna_hunt_8</t>
  </si>
  <si>
    <t>There it is! Looks small, but it's definitely a Dark One!</t>
  </si>
  <si>
    <t>見つけた！小さいけど、間違いなくダークワンよ！</t>
  </si>
  <si>
    <t>voices\l00_botanic\bot_anna_hunt_9</t>
  </si>
  <si>
    <t>What's keeping you? Come on!</t>
  </si>
  <si>
    <t>なにをしてるの？急いで！</t>
  </si>
  <si>
    <t>voices\l00_botanic\bot_anna_lets_go</t>
  </si>
  <si>
    <t>Right... You ready? Let's move.</t>
  </si>
  <si>
    <t>よし… 準備は良い？行くわよ</t>
  </si>
  <si>
    <t>voices\l00_botanic\bot_anna_message_1</t>
  </si>
  <si>
    <t xml:space="preserve">All clear here. We've got to look behind the arch, closer to the Gardens, where the lair of Dark Ones used to be. </t>
  </si>
  <si>
    <t>voices\l00_botanic\bot_anna_message_2</t>
  </si>
  <si>
    <t>Copy that. On the move.</t>
  </si>
  <si>
    <t>了解。移動する</t>
  </si>
  <si>
    <t>voices\l00_botanic\bot_anna_miss_1</t>
  </si>
  <si>
    <t>Shit. Missed one!</t>
  </si>
  <si>
    <t>クソ。外した！</t>
  </si>
  <si>
    <t>voices\l00_botanic\bot_anna_miss_10</t>
  </si>
  <si>
    <t>I missed it.</t>
  </si>
  <si>
    <t>外した</t>
  </si>
  <si>
    <t>voices\l00_botanic\bot_anna_miss_11</t>
  </si>
  <si>
    <t>One bullet wasted.</t>
  </si>
  <si>
    <t>１発無駄にした</t>
  </si>
  <si>
    <t>voices\l00_botanic\bot_anna_miss_12</t>
  </si>
  <si>
    <t>Lucky bastard.</t>
  </si>
  <si>
    <t>運が良かったわね</t>
  </si>
  <si>
    <t>voices\l00_botanic\bot_anna_miss_13</t>
  </si>
  <si>
    <t>That's one agile beast!</t>
  </si>
  <si>
    <t>すばしっこい奴ね！</t>
  </si>
  <si>
    <t>voices\l00_botanic\bot_anna_miss_14</t>
  </si>
  <si>
    <t>Damn, I'm no good today...</t>
  </si>
  <si>
    <t>クソ、今日は調子悪い…</t>
  </si>
  <si>
    <t>voices\l00_botanic\bot_anna_miss_2</t>
  </si>
  <si>
    <t>voices\l00_botanic\bot_anna_miss_3</t>
  </si>
  <si>
    <t>A miss.</t>
  </si>
  <si>
    <t>voices\l00_botanic\bot_anna_miss_4</t>
  </si>
  <si>
    <t>It got away.</t>
  </si>
  <si>
    <t>逃がしたわ</t>
  </si>
  <si>
    <t>voices\l00_botanic\bot_anna_miss_5</t>
  </si>
  <si>
    <t>Another bitch got away!</t>
  </si>
  <si>
    <t>また逃がした！</t>
  </si>
  <si>
    <t>voices\l00_botanic\bot_anna_miss_6</t>
  </si>
  <si>
    <t>Missed it...</t>
  </si>
  <si>
    <t>外した…</t>
  </si>
  <si>
    <t>voices\l00_botanic\bot_anna_miss_7</t>
  </si>
  <si>
    <t>Tricky bastard – missed it!</t>
  </si>
  <si>
    <t>すばしっこい奴！外した！</t>
  </si>
  <si>
    <t>voices\l00_botanic\bot_anna_miss_8</t>
  </si>
  <si>
    <t>Aw, shit! A miss.</t>
  </si>
  <si>
    <t>ああ、もう！外した</t>
  </si>
  <si>
    <t>voices\l00_botanic\bot_anna_miss_9</t>
  </si>
  <si>
    <t>What the hell... A miss!</t>
  </si>
  <si>
    <t>どういうこと… 外れた！</t>
  </si>
  <si>
    <t>voices\l00_botanic\bot_anna_moving_1</t>
  </si>
  <si>
    <t>Changing position</t>
  </si>
  <si>
    <t>位置を変えるわ</t>
  </si>
  <si>
    <t>voices\l00_botanic\bot_anna_moving_2</t>
  </si>
  <si>
    <t>30 meters to target.</t>
  </si>
  <si>
    <t>voices\l00_botanic\bot_anna_moving_3</t>
  </si>
  <si>
    <t>20 meters!</t>
  </si>
  <si>
    <t>voices\l00_botanic\bot_anna_moving_4</t>
  </si>
  <si>
    <t>10 meters – I'm coming, Artyom!</t>
  </si>
  <si>
    <t>voices\l00_botanic\bot_anna_reload_1</t>
  </si>
  <si>
    <t>Changing clip...</t>
  </si>
  <si>
    <t>リロード中…</t>
  </si>
  <si>
    <t>voices\l00_botanic\bot_anna_reload_2</t>
  </si>
  <si>
    <t>voices\l00_botanic\bot_anna_sewer_1</t>
  </si>
  <si>
    <t xml:space="preserve">All right, the map shows a collector entry point ahead. </t>
  </si>
  <si>
    <t>地図によると、この先に出口があるみたいね</t>
  </si>
  <si>
    <t>voices\l00_botanic\bot_anna_sewer_2</t>
  </si>
  <si>
    <t>Move, I'm following.</t>
  </si>
  <si>
    <t>行って、ついていくわ</t>
  </si>
  <si>
    <t>voices\l00_botanic\bot_anna_sewer_3</t>
  </si>
  <si>
    <t>Get inside. Don't be afraid of a little dirt.</t>
  </si>
  <si>
    <t>中へ。小さな汚れなんて気にしないで</t>
  </si>
  <si>
    <t>voices\l00_botanic\bot_anna_sewer_4</t>
  </si>
  <si>
    <t xml:space="preserve">I hope you do understand that a sniper rifle is not a bludgeon! I gotta have distance, so you move ahead. </t>
  </si>
  <si>
    <t>このスナイパーライフルを鈍器だと思ってるの？距離を取る必要があるのよ。あなたは進んで</t>
  </si>
  <si>
    <t>voices\l00_botanic\bot_anna_sewer_go_right</t>
  </si>
  <si>
    <t>Go right, there's a dead end on the left.</t>
  </si>
  <si>
    <t>右へ行くわよ、左は行き止まり</t>
  </si>
  <si>
    <t>voices\l00_botanic\bot_anna_sewer_ladder</t>
  </si>
  <si>
    <t>Great... the ladder. It's just a little more walking – then we'll see if you're rabbit or man.</t>
  </si>
  <si>
    <t>よし… ハシゴね。もう少ししたら、あなたがウサギか漢なのかわかるわ</t>
  </si>
  <si>
    <t>voices\l00_botanic\bot_anna_sewer_monster_1</t>
  </si>
  <si>
    <t>Shit! That thing's fast!</t>
  </si>
  <si>
    <t>クソ！速いわ！</t>
  </si>
  <si>
    <t>voices\l00_botanic\bot_anna_sewer_monster_2</t>
  </si>
  <si>
    <t>You got reflexes, I'll give you that.</t>
  </si>
  <si>
    <t>すごい反射神経。褒めてあげる</t>
  </si>
  <si>
    <t>voices\l00_botanic\bot_anna_sewer_monster_3</t>
  </si>
  <si>
    <t>I don't think we'll run into anything serious here.</t>
  </si>
  <si>
    <t>ここはまだ危険が少ないはずよ</t>
  </si>
  <si>
    <t>voices\l00_botanic\bot_anna_sewer_rats</t>
  </si>
  <si>
    <t>Something alarmed them! Stay sharp.</t>
  </si>
  <si>
    <t>何かに怯えてるようだわ！気を抜かないで</t>
  </si>
  <si>
    <t>(走るネズミの群れを見て</t>
  </si>
  <si>
    <t>voices\l00_botanic\bot_anna_vdnh_1</t>
  </si>
  <si>
    <t>And here we are... the Exhibition. Close to your home station... You know, I barely escaped those missiles – I was searching for Hunter until the very last moment. My father didn't know, of course.</t>
  </si>
  <si>
    <t>着いたわ… 博覧会駅。あなたの故郷にね… 私は辛うじてあのミサイルから逃れたの。時間ギリギリまでハンターを探していたから… このことは父も知らないわ</t>
  </si>
  <si>
    <t>voices\l00_botanic\bot_anna_vdnh_2</t>
  </si>
  <si>
    <t>Afterwards, I knew that if Hunter was anywhere near the target zone, he could not have survived. But, somehow, a Dark One lives. Where is the justice, Artyom?</t>
  </si>
  <si>
    <t>voices\l00_botanic\bot_anna_watchmen_1_1</t>
  </si>
  <si>
    <t>I see some kind of movement! Get ready! On the right!</t>
  </si>
  <si>
    <t>何か動いてる！準備して、右からよ！</t>
  </si>
  <si>
    <t>voices\l00_botanic\bot_anna_watchmen_1_2</t>
  </si>
  <si>
    <t>I'm working on them.</t>
  </si>
  <si>
    <t>攻撃するわ</t>
  </si>
  <si>
    <t>voices\l00_botanic\bot_anna_watchmen_1_3</t>
  </si>
  <si>
    <t>Those aren't Dark Ones – they're Watchmen!</t>
  </si>
  <si>
    <t>あれはダークワンじゃない、ウォッチメンよ！</t>
  </si>
  <si>
    <t>voices\l00_botanic\bot_anna_watchmen_2_1</t>
  </si>
  <si>
    <t>That howl was bad luck – get ready for more!</t>
  </si>
  <si>
    <t>まずいことになったわね。もっとくるわよ！</t>
  </si>
  <si>
    <t>voices\l00_botanic\bot_anna_watchmen_2_2</t>
  </si>
  <si>
    <t>Another three! Let's do it!</t>
  </si>
  <si>
    <t>もう３匹！やるわよ！</t>
  </si>
  <si>
    <t>voices\l00_botanic\bot_anna_watchmen_2_3</t>
  </si>
  <si>
    <t>Look! There's more in the reeds!</t>
  </si>
  <si>
    <t>そこ！草むらの中に複数！</t>
  </si>
  <si>
    <t>voices\l00_botanic\bot_anna_watchmen_2_4</t>
  </si>
  <si>
    <t xml:space="preserve">Looks like we pretty much cleaned the place. How are you? </t>
  </si>
  <si>
    <t>だいたい片づけたみたいね。そっちはどう？</t>
  </si>
  <si>
    <t>voices\l00_botanic\bot_capture_nazi_1</t>
  </si>
  <si>
    <t>Look at that one! Still warm! Guten morgen!</t>
  </si>
  <si>
    <t>こいつを見ろ！まだ生きてる！グーテンモルゲン！</t>
  </si>
  <si>
    <t>voices\l00_botanic\bot_capture_nazi_2</t>
  </si>
  <si>
    <t>Cover his eyes.</t>
  </si>
  <si>
    <t>目隠ししろ</t>
  </si>
  <si>
    <t>voices\l00_botanic\bot_miller_message_1</t>
  </si>
  <si>
    <t>Attention seventh group. The creature was sighted east of the ruins of their nest – that's behind the arch, from where you are now. Something's burning in there-move towards the smoke.</t>
  </si>
  <si>
    <t>voices\l00_botanic\bot_vladimir_intercom_1</t>
  </si>
  <si>
    <t xml:space="preserve">All right, we've reached the station. This is part of the secret Metro-2 line – we haven't explored these tunnels, can't spare the time or manpower, so don't wander off. </t>
  </si>
  <si>
    <t>よし、まもなく駅に到着する。ここはメトロ２と呼ばれる場所の一部だ。その辺りは、まだ探索されていない。割く人材も時間もないからな、迷うんじゃないぞ</t>
  </si>
  <si>
    <t>voices\l00_botanic\bot_vladimir_intercom_1_2</t>
  </si>
  <si>
    <t>Welcome. Don't wander about, go straight to the suface. We're taking the train, we must move another group of people down the line.</t>
  </si>
  <si>
    <t>voices\l00_botanic\bot_vladimir_intercom_2</t>
  </si>
  <si>
    <t>I'll try to put some juice in the system and get the lights on... Use your flashlights in the meantime.</t>
  </si>
  <si>
    <t>電力を復旧できるかどうか試してみる… それまではフラッシュライトを使ってくれ</t>
  </si>
  <si>
    <t>voices\l00_botanic\bot_vladimir_intercom_3</t>
  </si>
  <si>
    <t>Watch yourselves – the doors are closing. Good luck.</t>
  </si>
  <si>
    <t>気をつけろ、扉が閉まる。幸運を</t>
  </si>
  <si>
    <t>voices\l00_intro\int_000_nightmare_1</t>
  </si>
  <si>
    <t>Well... I used to live nearby. Before the war, I mean – up there. I was on the train when it happened. I tried calling my family, but couldn't get through.</t>
  </si>
  <si>
    <t>俺はちょうどこの辺りに住んでたんだ。戦争が始まる前、ここの地上でな。列車に乗ってるときに戦争が始まって、家族に電話したけど、繋がらなくて</t>
  </si>
  <si>
    <t>voices\l00_intro\int_000_nightmare_2</t>
  </si>
  <si>
    <t>A-a-a-a! I don't wanna die!</t>
  </si>
  <si>
    <t>うわあああ！死にたくない！</t>
  </si>
  <si>
    <t>voices\l00_intro\int_000_nightmare_3</t>
  </si>
  <si>
    <t>What's happened...? Shit!</t>
  </si>
  <si>
    <t>何が起きた…？クソ！</t>
  </si>
  <si>
    <t>voices\l00_intro\int_000_nightmare_4</t>
  </si>
  <si>
    <t>Shit! Shit! What's going on here?!</t>
  </si>
  <si>
    <t>クソ、クソ！なんだってんだよ？！</t>
  </si>
  <si>
    <t>voices\l00_intro\int_001_khan_intro_1</t>
  </si>
  <si>
    <t>Artyom! Wake up, Artyom! It's me, Khan!</t>
  </si>
  <si>
    <t>アルチョム！起きろ、アルチョム！私だ、カーンだ！</t>
  </si>
  <si>
    <t>voices\l00_intro\int_002_khan_intro_2</t>
  </si>
  <si>
    <t>Nightmares, eh? No wonder – after all you've been through.</t>
  </si>
  <si>
    <t>悪夢か？無理もない。あんなことの後ではな</t>
  </si>
  <si>
    <t>voices\l00_intro\int_003_khan_intro_3</t>
  </si>
  <si>
    <t>Listen... I have incredible news. A couple of days ago, I was near the ruins of the Dark Ones' hive, and I saw one of them – still alive! I immediately set out to find you, as you were the one they tried to contact... before you launched the missile strike against them.</t>
  </si>
  <si>
    <t>聞け… ビッグニュースだ。数日前、私はダークワンの巣の跡地へ行った。そこで見たのだ、生きたダークワンを！それを急いでお前に伝えに来た。お前は奴らが唯一 接触しようとした人間だ… お前がミサイルを発射するまでは、だが</t>
  </si>
  <si>
    <t>voices\l00_intro\int_005_ulman_hey_1</t>
  </si>
  <si>
    <t>Khan?! How the hell did you get here? Get out! Now!</t>
  </si>
  <si>
    <t>カーン？なぜここに？出ていけ！</t>
  </si>
  <si>
    <t>voices\l00_intro\int_006_khan_intro_5</t>
  </si>
  <si>
    <t>Yes, Uhlman, one moment... If a Dark One has survived, it is vital that you try to speak with it, Artyom. I realize that, as one of the Order now, you report to Miller – but we must persuade him to allow this mission.</t>
  </si>
  <si>
    <t>ウルマン、ちょっとまて… もしダークワンに生き残りがいるなら、会話を試みるべきだ！お前はもうオーダーの一員のようだな。ミラーに報告するんだ。この任務を許可してもらえるよう 説得するぞ</t>
  </si>
  <si>
    <t>voices\l00_intro\int_008_ulman_hey_2</t>
  </si>
  <si>
    <t>Khan! I told you to get out!</t>
  </si>
  <si>
    <t>カーン！出て行けといったろ！</t>
  </si>
  <si>
    <t>voices\l00_intro\int_009_khan_exiting</t>
  </si>
  <si>
    <t>Get ready Artyom, I'll be waiting at the exit...</t>
  </si>
  <si>
    <t>急げアルチョム、出口で待ってるぞ…</t>
  </si>
  <si>
    <t>voices\l00_intro\int_009_ulman_hey_3</t>
  </si>
  <si>
    <t>This is a classified base, you shouldn't even be here. I'll take you to Colonel Miller – follow me, Artyom.</t>
  </si>
  <si>
    <t>ここは秘密基地なんだぞ、お前のいるべき場所じゃない。ミラー大佐の所まで案内する。行くぞ、アルチョム</t>
  </si>
  <si>
    <t>voices\l00_intro\int_009_ulman_move</t>
  </si>
  <si>
    <t>Move it, you windbag...</t>
  </si>
  <si>
    <t>早くしろ、おしゃべりめ…</t>
  </si>
  <si>
    <t>voices\l00_intro\int_010_group_1_talk_1</t>
  </si>
  <si>
    <t>We found this place a while ago, but I still can't get used to it.</t>
  </si>
  <si>
    <t>ここが発見されてから結構経ったが、俺は まだ慣れんよ</t>
  </si>
  <si>
    <t>voices\l00_intro\int_011_group_1_talk_2</t>
  </si>
  <si>
    <t>A strange place, this D6. I didn't know they ever built bunkers this large.</t>
  </si>
  <si>
    <t>妙な場所だよな。 こんなデカいバンカーが作られてたなんて</t>
  </si>
  <si>
    <t>voices\l00_intro\int_012_group_1_talk_3</t>
  </si>
  <si>
    <t>The story is, construction started in Stalin's time, and went on until the USSR broke down. "War was inevitable", they said. The people believed in a better future... our leaders put their money on Armageddon.</t>
  </si>
  <si>
    <t>噂によると スターリンの時代からソ連が崩壊するまで建築が行われていたらしい。 "戦争は避けられない" って理由でな。人々は明るい未来を信じていたが… 我らが指導者は最終戦争のために金を使ったんだ</t>
  </si>
  <si>
    <t>voices\l00_intro\int_013_group_1_talk_4</t>
  </si>
  <si>
    <t>And did D6 save them? No, they couldn't reach it in time! And here it stood for thirty years, until our guys stumbled on it. Everything inside was untouched – weapons, medicine. Like finding buried treasure, eh?</t>
  </si>
  <si>
    <t>それでＤ６は人々を救えたか？いいや、そこにたどり着くことさえできなかった！仲間たちが発見するまで 30年も放置されていた。武器、医療品…  何もかも そのままだった。埋蔵金を発見したようなもんだよな</t>
  </si>
  <si>
    <t>voices\l00_intro\int_014_group_1_talk_5</t>
  </si>
  <si>
    <t>I suppose it's nice down here, since they got the reactor working... the lights, the heat. But still, it doesn't feel right... like it's too damn good, you know?</t>
  </si>
  <si>
    <t>原子炉が稼働してからは 悪くない場所とは思う… 明かりもあるし温かい。だが、何か落ち着かない… なんていうか、完璧すぎるっていうかさ</t>
  </si>
  <si>
    <t>voices\l00_intro\int_015_group_1_talk_6</t>
  </si>
  <si>
    <t>Oh, quit whining! It's a gift from your ancestors, enough to survive down here for decades... maybe until the world up there will take us back.</t>
  </si>
  <si>
    <t>文句を言うなよ! 先祖からの贈り物だ、これで数十年は生き延びることができる… おそらく俺たちが地上を取り戻す時までな</t>
  </si>
  <si>
    <t>voices\l00_intro\int_016_group_1_reaction_1</t>
  </si>
  <si>
    <t>Privyet, Artyom! Artyom was one of the men who found D6 – they gave him a Ranger's Badge, on the spot!</t>
  </si>
  <si>
    <t>よう、アルチョム！アルチョムはＤ６を発見した男だ。だから、すぐにレンジャーになれたのさ！</t>
  </si>
  <si>
    <t>voices\l00_intro\int_017_group_1_reaction_2</t>
  </si>
  <si>
    <t>That's nice for him – I had to spend two years as a cadet before they accepted me into the Order...</t>
  </si>
  <si>
    <t>そりゃよかったな。俺なんて２年の士官生活で、ようやくオーダーに認められたからな…</t>
  </si>
  <si>
    <t>voices\l00_intro\int_018_group_1_reaction_3</t>
  </si>
  <si>
    <t>Well, anyway... where were we?</t>
  </si>
  <si>
    <t>それはそうと… 何の話だったっけ？</t>
  </si>
  <si>
    <t>voices\l00_intro\int_019_group_1_reaction_4</t>
  </si>
  <si>
    <t>Hey, the colonel sent for you – and he doesn't like to be kept waiting.</t>
  </si>
  <si>
    <t>おい、大佐が お呼びだぞ。彼は待たされるのが嫌いだ</t>
  </si>
  <si>
    <t>voices\l00_intro\int_020_group_1_reaction_5</t>
  </si>
  <si>
    <t>This is a secret base, boy. You shouldn't be hanging about.</t>
  </si>
  <si>
    <t>ここは秘密基地なんだぞ。ブラブラしてるんじゃない</t>
  </si>
  <si>
    <t>voices\l00_intro\int_021_group_1_reaction_6</t>
  </si>
  <si>
    <t xml:space="preserve">Come on, move it. I sure as hell am not gossiping with rookies around. </t>
  </si>
  <si>
    <t>さあ、行けよ。俺だって新人とおしゃべりしてる暇なんてない</t>
  </si>
  <si>
    <t>voices\l00_intro\int_022_group_1_reaction_7</t>
  </si>
  <si>
    <t>Be careful, this place is still mostly unexplored. We control the center, sure – but who the hell knows what's going on deeper inside...</t>
  </si>
  <si>
    <t>気を付けろよ、ここの大部分はまだ調査されてない。中央は管理下にあるが、奥に何があるか わかったもんじゃない…</t>
  </si>
  <si>
    <t>voices\l00_intro\int_028_alex_talk_1</t>
  </si>
  <si>
    <t>The colonel has forbidden going out of the well-known areas... A recon team was lost yesterday in one of the side tunnels.</t>
  </si>
  <si>
    <t>voices\l00_intro\int_030_alex_talk_3</t>
  </si>
  <si>
    <t>Besides all the weapons and medicine and stuff, I heard they discovered some sort of lab the other day – is it true?</t>
  </si>
  <si>
    <t>voices\l00_intro\int_034_alex_talk_7</t>
  </si>
  <si>
    <t>And where in the hell did he come from?</t>
  </si>
  <si>
    <t>誰だ？地獄からの大使か？</t>
  </si>
  <si>
    <t>voices\l00_intro\int_035_alex_talk_8</t>
  </si>
  <si>
    <t>So, you're an expert on hell and its denizens? At last, someone with a common interest! We should talk, the last five hundred years have been so boring.</t>
  </si>
  <si>
    <t>つまり、君は地獄とその住人について詳しいのだな？ついに同じ関心を持つ者に出会えた！語り合おうじゃないか、この500年間、退屈で仕方なかった</t>
  </si>
  <si>
    <t>voices\l00_intro\int_037_alex_talk_10</t>
  </si>
  <si>
    <t>Pay no attention to this clown, Alex. Open the gates!</t>
  </si>
  <si>
    <t>こいつの事は気にするな、アレックス。ゲートを開けてくれ！</t>
  </si>
  <si>
    <t>voices\l00_intro\int_038_group_2_talk_1</t>
  </si>
  <si>
    <t xml:space="preserve">Did you hear the order? You are not to disclose the fact that D6 has been found to anyone in the Metro. </t>
  </si>
  <si>
    <t>命令を聞いたか？Ｄ６の事は部外者に口外するなとさ</t>
  </si>
  <si>
    <t>!メモ　字幕出ます　武器庫出口のすぐ左のガラスの向こう側にいる人物の雑談　↓に6333まで続く</t>
  </si>
  <si>
    <t>voices\l00_intro\int_039_group_2_talk_2</t>
  </si>
  <si>
    <t>The colonel says someone already spilled the beans. The Stations are crawling with rumors – each lie crazier than the last!</t>
  </si>
  <si>
    <t>大佐はすでに誰かが情報を漏らしたと言っていた。駅で噂が広まって、話がどんどんおかしくなってる</t>
  </si>
  <si>
    <t>voices\l00_intro\int_040_group_2_talk_3</t>
  </si>
  <si>
    <t>Sure – food for ten million, superweapons, secret machinery...</t>
  </si>
  <si>
    <t>ああ。１千万の食料とか、スーパー兵器とか、秘密道具とか…</t>
  </si>
  <si>
    <t>voices\l00_intro\int_041_group_2_talk_4</t>
  </si>
  <si>
    <t>And others claim there's a radio down here, powerful enough to contact the bunkers in Siberia, where the President and the government are holed up. It's madness...</t>
  </si>
  <si>
    <t>他にも強力な通信機を使って、シベリアにあるバンカーと交信できるとかな。大統領と政府がいるって噂の場所だ。メチャクチャだよ…</t>
  </si>
  <si>
    <t>voices\l00_intro\int_042_group_3_talk_1</t>
  </si>
  <si>
    <t>They can keep dreaming in the Metros. For me, it still feels like every patrol outside could be the last. Did you hear what happened to Romanov's group?</t>
  </si>
  <si>
    <t>あいつらにはここでずっと夢見させとけ。俺から言わせりゃ、外でのパトロールは毎回命がけだ。ロマノフの部隊の事聞いたか？</t>
  </si>
  <si>
    <t>!メモ　字幕出ます　武器庫前の休憩所（？）にいる人物の雑談。　↓に6340まで続く</t>
  </si>
  <si>
    <t>voices\l00_intro\int_043_group_3_talk_2</t>
  </si>
  <si>
    <t>Romanov? I thought he was in the hospital from the attack on the Great Library.</t>
  </si>
  <si>
    <t>ロマノフ？大図書館での任務の後、入院したんじゃ？</t>
  </si>
  <si>
    <t>voices\l00_intro\int_044_group_3_talk_3</t>
  </si>
  <si>
    <t>Discharged last week. So, his squad is sent through the marshes to the church base... and Romanov's the only one who makes it there alive.</t>
  </si>
  <si>
    <t>先週退院した。で、アイツの部隊は沼地の教会にある基地へ送られた… そこで生き残ったのはロマノフだけだったんだ</t>
  </si>
  <si>
    <t>voices\l00_intro\int_045_group_3_talk_4</t>
  </si>
  <si>
    <t>You're shitting me! The rest of the group – wiped out?</t>
  </si>
  <si>
    <t>嘘だろ！他の隊員は… やられたのか？</t>
  </si>
  <si>
    <t>voices\l00_intro\int_046_group_3_talk_5</t>
  </si>
  <si>
    <t xml:space="preserve">The marshes are easy – you just look for the markers and flags and walk along them so you don't drown. A child could do it. Well – okay, the shrimps always gave you hell, but come on – what could take a whole squad down? </t>
  </si>
  <si>
    <t>沼地なんて楽勝だ。目印と旗を辿っていくだけだ、子供でもできる。まぁ、確かにシュリンプは厄介だが… いったい何にやられた？</t>
  </si>
  <si>
    <t>voices\l00_intro\int_047_group_3_talk_6</t>
  </si>
  <si>
    <t>No idea. They found Romanov alone in the church, sitting on the floor praying. Since then, he doesn't eat, doesn't react to people... he just speaks to God.</t>
  </si>
  <si>
    <t>わからん。ロマノフは教会で発見された。座って祈ってたらしい。それ以来、食事もせず、話しかけても反応せず… ただ神と話していた</t>
  </si>
  <si>
    <t>voices\l00_intro\int_048_group_3_talk_7</t>
  </si>
  <si>
    <t>Hope Romanov's not expecting an answer.</t>
  </si>
  <si>
    <t>神に答えを求めてるのかもな</t>
  </si>
  <si>
    <t>voices\l00_intro\int_052_group_3_reaction_1</t>
  </si>
  <si>
    <t>There he is – our hero!</t>
  </si>
  <si>
    <t>そこにいたか、我らがヒーロー！</t>
  </si>
  <si>
    <t>voices\l00_intro\int_053_group_3_reaction_2</t>
  </si>
  <si>
    <t>That was a mighty fine barbecue you made of those Dark Ones!</t>
  </si>
  <si>
    <t>お前のおかげでダークワンは今ごろ丸焼きだろうな</t>
  </si>
  <si>
    <t>voices\l00_intro\int_054_group_3_reaction_3</t>
  </si>
  <si>
    <t>Heard about what you did... Respect, man.</t>
  </si>
  <si>
    <t>お前のこと聞いたぜ… 尊敬するよ</t>
  </si>
  <si>
    <t>voices\l00_intro\int_055_group_3_reaction_4</t>
  </si>
  <si>
    <t>I also heard Miller himself sent for you.</t>
  </si>
  <si>
    <t>ミラーがお前のこと呼んでるってよ</t>
  </si>
  <si>
    <t>voices\l00_intro\int_056_group_3_reaction_5</t>
  </si>
  <si>
    <t>Whatever people might say, the Rangers were right to bring you into the Order. We need men like you.</t>
  </si>
  <si>
    <t>誰がなんと言おうと、レンジャーがお前を仲間にしたのは正しかった。我々には お前のような奴が必要だ</t>
  </si>
  <si>
    <t>voices\l00_intro\int_057_group_3_reaction_6</t>
  </si>
  <si>
    <t>Word is, there's shit in the marshes, maybe worse than the Dark Ones. Stay out of there.</t>
  </si>
  <si>
    <t>忠告だ、沼地にヤバイのがいる。多分、ダークワンよりもヤバイ。近づくなよ</t>
  </si>
  <si>
    <t>voices\l00_intro\int_058_group_3_reaction_7</t>
  </si>
  <si>
    <t>You should head to Miller's office. The colonel's not known for his patience.</t>
  </si>
  <si>
    <t>はやく行ったほうが良いぞ。大佐は我慢強いほうじゃないからな</t>
  </si>
  <si>
    <t>voices\l00_intro\int_059_group_4_talk_1</t>
  </si>
  <si>
    <t>We're gonna get irradiated here for damn sure!</t>
  </si>
  <si>
    <t>間違いなく ここは汚染されてる！</t>
  </si>
  <si>
    <t>!メモ　字幕出ます　武器庫を出た先、食堂にいる人物の雑談。↓に6356まで続く</t>
  </si>
  <si>
    <t>voices\l00_intro\int_060_group_4_talk_2</t>
  </si>
  <si>
    <t xml:space="preserve">No way, the base is clear. At least the part we're in – they've checked it. </t>
  </si>
  <si>
    <t>まさか。基地は問題ない。少なくともここはな。チェック済みだ</t>
  </si>
  <si>
    <t>voices\l00_intro\int_061_group_4_talk_3</t>
  </si>
  <si>
    <t>Yesterday the commander and I checked the doors. Lots of 'em are still sealed, some are welded shut. And there's a few that look like they were locked from inside.</t>
  </si>
  <si>
    <t>昨日、中佐と一緒に幾つかドアをチェックした。多くは封鎖されたままだが、一部は内側からロックされていたぞ</t>
  </si>
  <si>
    <t>voices\l00_intro\int_062_group_4_talk_4</t>
  </si>
  <si>
    <t>So what?</t>
  </si>
  <si>
    <t>だから？</t>
  </si>
  <si>
    <t>voices\l00_intro\int_063_group_4_talk_5</t>
  </si>
  <si>
    <t>So there's radioactive shit behind some of those doors – hot enough to bake an egg.</t>
  </si>
  <si>
    <t>きっとドアの向こうに汚染されたクソがあるんだ。タマゴが焼けるぐらいヤバイのがな</t>
  </si>
  <si>
    <t>voices\l00_intro\int_064_group_4_talk_6</t>
  </si>
  <si>
    <t>Can't remember the last time I ate an egg... Look, there's a reactor here, right?</t>
  </si>
  <si>
    <t>タマゴはずいぶん食べてないな… なあ、ここには原子炉もあるんだろ？</t>
  </si>
  <si>
    <t>voices\l00_intro\int_065_group_4_talk_7</t>
  </si>
  <si>
    <t>On the other side of the facility. I'm not sure it's safe here. Maybe this place wasn't designed as a shelter...</t>
  </si>
  <si>
    <t>施設の反対側にな、安全かどうかは知らんが。ここはシェルターとして作られてないのかも…</t>
  </si>
  <si>
    <t>voices\l00_intro\int_066_group_4_talk_8</t>
  </si>
  <si>
    <t>What else?</t>
  </si>
  <si>
    <t>じゃあ何だ？</t>
  </si>
  <si>
    <t>voices\l00_intro\int_067_group_4_talk_9</t>
  </si>
  <si>
    <t>No idea. But I wouldn't fuck with any of the sealed doors.</t>
  </si>
  <si>
    <t>わからん。とにかく封鎖されたドアには もう関わりたくない</t>
  </si>
  <si>
    <t>voices\l00_intro\int_068_group_5_talk_1</t>
  </si>
  <si>
    <t xml:space="preserve">Miller's calling the group leaders in, there's going to be a big assembly. </t>
  </si>
  <si>
    <t>voices\l00_intro\int_069_group_5_talk_2</t>
  </si>
  <si>
    <t>Please, Osip. Let me smoke in peace.</t>
  </si>
  <si>
    <t>voices\l00_intro\int_070_group_5_talk_3</t>
  </si>
  <si>
    <t>I was on duty in the situation room yesterday, so I heard something... Seems like there's all kinds of thing stirring up.</t>
  </si>
  <si>
    <t>voices\l00_intro\int_071_group_5_talk_4</t>
  </si>
  <si>
    <t>voices\l00_intro\int_072_group_5_talk_5</t>
  </si>
  <si>
    <t>The Reds are mobilizing. They've recruited old men, schoolboys – sent them off to training camps. I tell you, war is coming.</t>
  </si>
  <si>
    <t>voices\l00_intro\int_073_group_5_talk_6</t>
  </si>
  <si>
    <t>Who are they going to fight?</t>
  </si>
  <si>
    <t>voices\l00_intro\int_074_group_5_talk_7</t>
  </si>
  <si>
    <t>The usual suspects, probably. The Nazis.</t>
  </si>
  <si>
    <t>voices\l00_intro\int_075_group_5_talk_8</t>
  </si>
  <si>
    <t>That reminds me – our sentries topside spotted three recon groups of Reich stalkers. Strange... the Nazis have never been outside in such numbers before.</t>
  </si>
  <si>
    <t>voices\l00_intro\int_076_group_5_talk_9</t>
  </si>
  <si>
    <t>Three groups, you said? Where?</t>
  </si>
  <si>
    <t>voices\l00_intro\int_077_group_5_talk_10</t>
  </si>
  <si>
    <t>Two of the squads came close to this place. Serge saw them. The Nazis checked the vents, the cellars – as if they were searching for an entry point.</t>
  </si>
  <si>
    <t>voices\l00_intro\int_078_group_5_talk_11</t>
  </si>
  <si>
    <t>Shit. Think they know we found D6?</t>
  </si>
  <si>
    <t>voices\l00_intro\int_079_group_5_talk_12</t>
  </si>
  <si>
    <t>Hard to say – maybe. But it's not good.</t>
  </si>
  <si>
    <t>voices\l00_intro\int_080_group_5_talk_13</t>
  </si>
  <si>
    <t>If they do try to get in, they're finished. Miller has tripled the guards.</t>
  </si>
  <si>
    <t>voices\l00_intro\int_081_group_5_talk_14</t>
  </si>
  <si>
    <t>True – he knows about the Nazis. But, if we eliminate the scouts, they'll just send more. And if they do get in... you think the Order could hold off the Reich?</t>
  </si>
  <si>
    <t>voices\l00_intro\int_082_group_5_talk_15</t>
  </si>
  <si>
    <t xml:space="preserve">Slow down! The Order is neutral. We're the guardians of the entire Metro. We protect our fellow humans from monsters and mutants. What state would dare go to war against us? </t>
  </si>
  <si>
    <t>voices\l00_intro\int_083_group_5_talk_16</t>
  </si>
  <si>
    <t>Let me finish the story. There was a third group of Nazis, remember? They were seen at Exhibition, on the surface. We had sentries there – Scalpel and Roast. They were reporting in, said the Nazis were charging them – and the line went dead.</t>
  </si>
  <si>
    <t>voices\l00_intro\int_084_group_5_talk_17</t>
  </si>
  <si>
    <t>Wait – Roast is missing in action...?</t>
  </si>
  <si>
    <t>voices\l00_intro\int_085_group_5_talk_18</t>
  </si>
  <si>
    <t>Not missing. He was found dead, along with Scalpel. A dozen rounds in each if 'em, and finished with headshots.</t>
  </si>
  <si>
    <t>voices\l00_intro\int_086_group_5_talk_19</t>
  </si>
  <si>
    <t>Shit... it was just his birthday last week, we had a drink... what kind of sick fucker would do that to him?</t>
  </si>
  <si>
    <t>voices\l00_intro\int_087_lesnitsky_talk_1</t>
  </si>
  <si>
    <t>Have you heard about Lesnitsky?</t>
  </si>
  <si>
    <t>レスニスキーのこと聞いたか？</t>
  </si>
  <si>
    <t>voices\l00_intro\int_090_lesnitsky_talk_4</t>
  </si>
  <si>
    <t>What are you talking about?</t>
  </si>
  <si>
    <t>なんのことだ？</t>
  </si>
  <si>
    <t>voices\l00_intro\int_091_lesnitsky_talk_5</t>
  </si>
  <si>
    <t>Check with the guards at the lab...</t>
  </si>
  <si>
    <t>ラボにいるガードに聞いてみな…</t>
  </si>
  <si>
    <t>voices\l00_intro\int_092_lesnitsky_talk_6</t>
  </si>
  <si>
    <t>Shit! What the hell did he do!?</t>
  </si>
  <si>
    <t>クソ！ヤツは何をやらかした？！</t>
  </si>
  <si>
    <t>voices\l00_intro\int_094_opening_door_1_1</t>
  </si>
  <si>
    <t>Mikhalych? Vadim here! Open the living quarters door! Code forty four!</t>
  </si>
  <si>
    <t>voices\l00_intro\int_095_opening_door_1_2</t>
  </si>
  <si>
    <t>Hear ya! Opening up!</t>
  </si>
  <si>
    <t>voices\l00_intro\int_096_vadim_darkone_1</t>
  </si>
  <si>
    <t>Artyom. I need you to understand how important this is... how fortunate we are to have discovered that a Dark One has survived.</t>
  </si>
  <si>
    <t>voices\l00_intro\int_097_vadim_darkone_2</t>
  </si>
  <si>
    <t>"Fortunate"...? Shit, I heard those things could tear you apart with their bare paws. Hell, if a Dark One got close to you, even a Ranger would piss his trousers!</t>
  </si>
  <si>
    <t>voices\l00_intro\int_098_vadim_smoking_1</t>
  </si>
  <si>
    <t>I knew a smoker once. During the last year of his life he had to eat, drink and breathe through a tiny hole in his throat. But don't let me stop you.</t>
  </si>
  <si>
    <t>ヘビースモーカーの知人がいた。彼は晩年、喉の小さい穴から、食べ、飲み、息をしていた。お前もそうなるなよ</t>
  </si>
  <si>
    <t>voices\l00_intro\int_099_vadim_smoking_2</t>
  </si>
  <si>
    <t xml:space="preserve">Hey, I just found these fine cigarettes in storage and I'm damned happy about it. So, fuck you, man. </t>
  </si>
  <si>
    <t>voices\l00_intro\int_100_ulman_lets_go</t>
  </si>
  <si>
    <t>All right, let's go!</t>
  </si>
  <si>
    <t>よし、いくぞ！</t>
  </si>
  <si>
    <t>voices\l00_intro\int_102_ulman_d6_2</t>
  </si>
  <si>
    <t>The tombs of ancient kings were filled with whatever they might need in the afterlife. Weapons, gold, chariots... they'd sacrifice their wives and slaves, to serve their lords even in death. Reminds me of this bunker...</t>
  </si>
  <si>
    <t>古代の王たちの墓には、来世で必要になる物がたくさん保管されていた。武器、金、チャリオット… そして妻や奴隷たちを、死後も王に仕えられるよう生贄にしたのだ。このバンカーのようだな…</t>
  </si>
  <si>
    <t>voices\l00_intro\int_103_ulman_d6_3</t>
  </si>
  <si>
    <t>Cut that shit out!</t>
  </si>
  <si>
    <t>くだらん話はやめろ！</t>
  </si>
  <si>
    <t>voices\l00_intro\int_103_ulman_move</t>
  </si>
  <si>
    <t>Come on, Artyom! Miller does not like waiting!</t>
  </si>
  <si>
    <t>早くしろ、アルチョム！ミラーは待つのが嫌いだ！</t>
  </si>
  <si>
    <t>voices\l00_intro\int_104_ulman_d6_4</t>
  </si>
  <si>
    <t>The things in D6 are like what a conqueror took with him beyond the grave – cold steel, and wild steeds, and treasures untold. Of course, the tomb raiders would always die horribly – killed by demons, or ghosts, or their own greed.</t>
  </si>
  <si>
    <t>Ｄ６での出来事は、征服者が王の墓を掘り起こすのに似ている。武器、野生の馬、知られざる秘宝。もちろん、墓泥棒はいつも悲惨な死を遂げる。悪魔や幽霊、あるいは己の欲望によって死ぬ</t>
  </si>
  <si>
    <t>voices\l00_intro\int_105_ulman_d6_5</t>
  </si>
  <si>
    <t>Khan, will you shut up or what?</t>
  </si>
  <si>
    <t>カーン、少しは黙れないのか？</t>
  </si>
  <si>
    <t>voices\l00_intro\int_109_lab_guards_talk_2</t>
  </si>
  <si>
    <t xml:space="preserve">Hey – I heard that Lesnitsky did something! What happened? </t>
  </si>
  <si>
    <t>おーい 。レスニスキーが何かしたらしいな！何があった？</t>
  </si>
  <si>
    <t>voices\l00_intro\int_112_lab_guards_talk_5</t>
  </si>
  <si>
    <t>Nobody knows! Lesnitsky was at the lab. When the next shift came, the door was open and the lab ransacked. Lesnitsky was gone.</t>
  </si>
  <si>
    <t>わからん！レスニスキーはラボに居たんだ。見張りの交代が来たころには、ラボのドアは開けっぱなしで、中は荒らされていた。奴も消えていた</t>
  </si>
  <si>
    <t>voices\l00_intro\int_113_lab_guards_talk_6</t>
  </si>
  <si>
    <t>Shit! So, what's inside?</t>
  </si>
  <si>
    <t>クソ！中には何が？</t>
  </si>
  <si>
    <t>voices\l00_intro\int_114_lab_guards_talk_7</t>
  </si>
  <si>
    <t>Chemical weapons, maybe some other shit, that's – that's all I heard.</t>
  </si>
  <si>
    <t>化学兵器とか、そんな物らしい。知ってるのはそれだけだ</t>
  </si>
  <si>
    <t>voices\l00_intro\int_115_lab_guards_talk_8</t>
  </si>
  <si>
    <t>God damn it! The colonel's going to tear me a new one because of Lesnitsky.  red hot poker right into my soul – if I still had one.</t>
  </si>
  <si>
    <t>クソッタレ！レスニスキーのせいでまた大佐に怒鳴られちまう。魂をえぐられるぐらいにな。</t>
  </si>
  <si>
    <t>!メモ　字幕出ます　ウルマンのセリフ</t>
  </si>
  <si>
    <t>voices\l00_intro\int_116_ulman_1</t>
  </si>
  <si>
    <t>Come on.</t>
  </si>
  <si>
    <t>voices\l00_intro\int_116_ulman_2</t>
  </si>
  <si>
    <t>We might control D6, but it's like a damned city down here... all the bunkers, the nooks and crannies and exits. Still – a base the Order dreamed of finding.</t>
  </si>
  <si>
    <t>俺達はＤ６を管理しなきゃならない、だがここはまるで巨大都市だ… そこら中に出入り口がある。それでも、オーダーがずっと夢見てた基地ではあるがな</t>
  </si>
  <si>
    <t>!メモ　6396の続き　ウルマンのセリフ</t>
  </si>
  <si>
    <t>voices\l00_intro\int_132_opening_door_2_1</t>
  </si>
  <si>
    <t>Mikhalych! We're at the command center entrance! Open up!</t>
  </si>
  <si>
    <t>voices\l00_intro\int_133_opening_door_2_2</t>
  </si>
  <si>
    <t>All right!</t>
  </si>
  <si>
    <t>voices\l00_intro\int_134_group_6_talk_1</t>
  </si>
  <si>
    <t xml:space="preserve">The guys just came back from the Ring. They say Hansa is strengthening the sentry points along the whole line. Especially the ones close to the Nazis. </t>
  </si>
  <si>
    <t>ハンザから戻ってきて来た奴らが、ハンザは全路線の歩哨基地を強化してるって言ってたぞ。特にナチ側のをな</t>
  </si>
  <si>
    <t>voices\l00_intro\int_135_group_6_talk_2</t>
  </si>
  <si>
    <t xml:space="preserve">I just left a briefing – two Nazi assault teams have started a fight with the Reds somewhere on the surface. </t>
  </si>
  <si>
    <t>ブリーフィングを聞いたよ。地上のどこかで、ナチの強襲部隊がアカと交戦したらしい。</t>
  </si>
  <si>
    <t>voices\l00_intro\int_136_group_6_talk_3</t>
  </si>
  <si>
    <t>Over what?</t>
  </si>
  <si>
    <t>何のために？</t>
  </si>
  <si>
    <t>voices\l00_intro\int_137_group_6_talk_4</t>
  </si>
  <si>
    <t xml:space="preserve">Damn if I know. What are they doing on the surface in the first place? They never went there in such numbers before! </t>
  </si>
  <si>
    <t>俺が知りたいくらいだ。そもそも地上で何してやがった？奴らは今までこんな規模で地上に出ることはなかった。</t>
  </si>
  <si>
    <t>voices\l00_intro\int_138_group_6_talk_5</t>
  </si>
  <si>
    <t>HQ thinks they're looking to break into this place.</t>
  </si>
  <si>
    <t>HQが言うには、ここへの進入地点を探してたとか。</t>
  </si>
  <si>
    <t>voices\l00_intro\int_139_group_6_talk_6</t>
  </si>
  <si>
    <t>Well, you couldn't hide the news forever. And now they're all salivating over D6.</t>
  </si>
  <si>
    <t>聞いたことは すぐ話したくなるタチか？ 今や誰もがＤ６を狙ってるってわけか。</t>
  </si>
  <si>
    <t>voices\l00_intro\int_140_group_6_talk_7</t>
  </si>
  <si>
    <t>Seems like we'll have to share.</t>
  </si>
  <si>
    <t>富を分配するしかなさそうだ</t>
  </si>
  <si>
    <t>voices\l00_intro\int_141_group_6_talk_8</t>
  </si>
  <si>
    <t xml:space="preserve">With hungry wolves? Ha-ha! They're going to share YOU, bro. And then – each other. </t>
  </si>
  <si>
    <t>飢えた狼とか？ハハ！あいつらも何かシェアしてくれるかもな。で、奴らの一員になるってわけだ</t>
  </si>
  <si>
    <t>voices\l00_intro\int_142_group_6_talk_9</t>
  </si>
  <si>
    <t>They've never touched the Order before.</t>
  </si>
  <si>
    <t>ナチは今までオーダーに手を出さなかった。</t>
  </si>
  <si>
    <t>voices\l00_intro\int_143_group_6_talk_10</t>
  </si>
  <si>
    <t xml:space="preserve">Because the Order was like a hedgehog – no meat to speak of and too much trouble getting to it. But now – we have lots of meat, and they all want a bite. </t>
  </si>
  <si>
    <t>オーダーはハリネズミみたいなモンだったからな。食える部分は少ないのに、捕るのに苦労する。だが丸々肥えちまったから、皆よだれ垂らしてる。</t>
  </si>
  <si>
    <t>voices\l00_intro\int_144_group_6_talk_11</t>
  </si>
  <si>
    <t>Did you hear about Scalpel and Roast? They say it's the Nazis...</t>
  </si>
  <si>
    <t>voices\l00_intro\int_145_group_6_talk_12</t>
  </si>
  <si>
    <t>Big mistake... Miller does not forget such things. We'll find those responsible in time. All of them.</t>
  </si>
  <si>
    <t>voices\l00_intro\int_146_group_6_talk_13</t>
  </si>
  <si>
    <t>And they will sleep with the fishes.</t>
  </si>
  <si>
    <t>voices\l00_intro\int_147_group_6_talk_14</t>
  </si>
  <si>
    <t>I've got a feeling like before the War, in the summer... when a thunderstorm was coming, and the air was thick and humid. Suffocating...</t>
  </si>
  <si>
    <t>voices\l00_intro\int_148_group_6_talk_15</t>
  </si>
  <si>
    <t>I was two when the war started... you're talking about storms, I don't remember that shit.</t>
  </si>
  <si>
    <t>voices\l00_intro\int_149_group_6_talk_16</t>
  </si>
  <si>
    <t>Hmm. I wonder if my son even knows the word "storm". I'll ask him when I get home.</t>
  </si>
  <si>
    <t>voices\l00_intro\int_150_group_6_talk_17</t>
  </si>
  <si>
    <t>Don't talk about home, either.</t>
  </si>
  <si>
    <t>voices\l00_intro\int_151_group_7_talk_1</t>
  </si>
  <si>
    <t>Hey, anyone know what the buzz is about? Why the summons?</t>
  </si>
  <si>
    <t>voices\l00_intro\int_152_group_7_talk_2</t>
  </si>
  <si>
    <t>I heard the Reds are mobilizing. Maybe Hansa, too.</t>
  </si>
  <si>
    <t>voices\l00_intro\int_153_group_7_talk_3</t>
  </si>
  <si>
    <t>voices\l00_intro\int_154_group_7_talk_4</t>
  </si>
  <si>
    <t xml:space="preserve">People say the Reds are sending their agents into Hansa via neutral stations. Looks like they're on to something. </t>
  </si>
  <si>
    <t>voices\l00_intro\int_155_group_7_talk_5</t>
  </si>
  <si>
    <t>There's word the Nazis are sniffing around for our treasure...</t>
  </si>
  <si>
    <t>voices\l00_intro\int_156_group_7_talk_6</t>
  </si>
  <si>
    <t>Do they know what's in here – all the weapons and shit?</t>
  </si>
  <si>
    <t>voices\l00_intro\int_157_group_7_talk_7</t>
  </si>
  <si>
    <t>Well, genius, if they thought it was a diaper storage facility, they'd leave it alone.</t>
  </si>
  <si>
    <t>voices\l00_intro\int_158_group_7_talk_8</t>
  </si>
  <si>
    <t>What if they find the entrances, and storm the bunker?</t>
  </si>
  <si>
    <t>voices\l00_intro\int_159_group_7_talk_9</t>
  </si>
  <si>
    <t xml:space="preserve">Any of our men is worth five Reds, and the exchange rate for the Nazis is also quite favorable. </t>
  </si>
  <si>
    <t>voices\l00_intro\int_160_group_7_talk_10</t>
  </si>
  <si>
    <t xml:space="preserve">You forget, the Red Line's got fifteen thousand people – they could kill with numbers alone. </t>
  </si>
  <si>
    <t>voices\l00_intro\int_161_group_7_talk_11</t>
  </si>
  <si>
    <t>My God... we're, what, two hundred?</t>
  </si>
  <si>
    <t>voices\l00_intro\int_162_group_7_talk_12</t>
  </si>
  <si>
    <t xml:space="preserve">Thousands, hundreds – Arseniy, this is the only sum you need to know: zero. That's the number we fight to – the last man. </t>
  </si>
  <si>
    <t>voices\l00_intro\int_163_group_7_talk_13</t>
  </si>
  <si>
    <t>Exactly... a war with no winner.</t>
  </si>
  <si>
    <t>voices\l00_intro\int_164_group_8_talk_1</t>
  </si>
  <si>
    <t xml:space="preserve">Miller ordered all our men assembled here on this base. </t>
  </si>
  <si>
    <t>voices\l00_intro\int_165_group_8_talk_2</t>
  </si>
  <si>
    <t>Let's hear what he has to say at the assembly... I have a bad feeling...</t>
  </si>
  <si>
    <t>voices\l00_intro\int_166_group_8_talk_3</t>
  </si>
  <si>
    <t>Remember what Miller said, when we found D6? "With these treasures, with these weapons... we'll become men again, take back the surface, wipe it clean of mutants..." And this is where we find ourselves.</t>
  </si>
  <si>
    <t>voices\l00_intro\int_167_group_8_talk_4</t>
  </si>
  <si>
    <t xml:space="preserve">What did you expect? If starving men smell a hot dinner, they'll kill each other for a bite. </t>
  </si>
  <si>
    <t>voices\l00_intro\int_168_group_8_talk_5</t>
  </si>
  <si>
    <t>I can't help thinking... the entire Metro has been offered a chance at salvation, and all we can do it go to war over it.</t>
  </si>
  <si>
    <t>voices\l00_intro\int_169_group_8_talk_6</t>
  </si>
  <si>
    <t>Ivan – it's not us! It's them. The Order is protecting D6, we're its guardian angels.</t>
  </si>
  <si>
    <t>voices\l00_intro\int_170_group_8_talk_7</t>
  </si>
  <si>
    <t>Angels don't place machine guns at every entrance, to massacre intruders.</t>
  </si>
  <si>
    <t>voices\l00_intro\int_171_group_8_talk_8</t>
  </si>
  <si>
    <t>You mean thieves. And we are the sword of retribution.</t>
  </si>
  <si>
    <t>voices\l00_intro\int_172_khan_comment_2</t>
  </si>
  <si>
    <t>A storm... A storm is coming...</t>
  </si>
  <si>
    <t>voices\l00_intro\int_173_command_center_1</t>
  </si>
  <si>
    <t xml:space="preserve">Herman, take these guys to Miller, they've been summoned. </t>
  </si>
  <si>
    <t>ハーマン、こいつらを通せ。ミラーに呼ばれてる</t>
  </si>
  <si>
    <t>voices\l00_intro\int_174_command_center_2</t>
  </si>
  <si>
    <t>Yes, sir!</t>
  </si>
  <si>
    <t>イエッサー！</t>
  </si>
  <si>
    <t>voices\l00_intro\int_175_command_center_3</t>
  </si>
  <si>
    <t>All right, go on in. I'll wait here. When you've gone, I'll speak to Miller.</t>
  </si>
  <si>
    <t>よし、行け。俺はここで待つ。お前が去った後、俺もミラーと話す</t>
  </si>
  <si>
    <t>voices\l00_intro\int_176_command_center_4</t>
  </si>
  <si>
    <t>Come on in, the colonel does not like drafts.</t>
  </si>
  <si>
    <t>早く行け。大佐は すき間風が嫌いだ</t>
  </si>
  <si>
    <t>voices\l00_intro\int_177_command_center_5</t>
  </si>
  <si>
    <t>Shit... Lesnitsky, that asshole... I hope the beasts eat him for breakfast.</t>
  </si>
  <si>
    <t>クソ… レスニスキーの野郎め… バケモノの朝メシになっちまえ！</t>
  </si>
  <si>
    <t>voices\l00_intro\int_178_operator_1_1</t>
  </si>
  <si>
    <t>Twelve! Come in, twelve... Do you hear me?</t>
  </si>
  <si>
    <t>voices\l00_intro\int_179_operator_1_2</t>
  </si>
  <si>
    <t>He's being jammed... who the hell is messing with our comm lines? Twelve! Twelve! Come in!</t>
  </si>
  <si>
    <t>voices\l00_intro\int_180_operator_1_3</t>
  </si>
  <si>
    <t>Twelve, do you read me? Nothing. Lost the signal.</t>
  </si>
  <si>
    <t>voices\l00_intro\int_181_khan_darkones_1</t>
  </si>
  <si>
    <t>The bombing of the Dark Ones may have been Humanity's worst mistake. What if they meant us no harm, but were trying to communicate? Perhaps the severe pain and loss of consciousness suffered in their presence just meant we were incompatible – machines with different wiring. But somehow you, Artyom, have the common wire, the connection with the Dark Ones.</t>
  </si>
  <si>
    <t>ダークワンを爆撃したのは人類最大の過ちだったかもしれん。もし彼らが我々と交信したがっていただけなら？彼らが現れた時に感じる激痛と意識の喪失は、彼らと我々の間に互換性が無いからだろう。我々とは配線が違うのだ。しかしどういうわけかお前には、ダークワンと同じ配線があり、繋がることができる。</t>
  </si>
  <si>
    <t>!自信なし　6442のあと、アルチョムと一緒にミラーのオフィスへ向かうカーンのセリフ　↓に続く</t>
  </si>
  <si>
    <t>voices\l00_intro\int_183_khan_darkones_3</t>
  </si>
  <si>
    <t xml:space="preserve">Yes, people died at Exhibition, your home station. Hunter, the best of the Order, is most likely dead, as well. And he taught you this: "If we don't fight for our lives in this 'new world' we'll be devoured – it is the law of evolution." But I would argue, the old laws no longer apply. </t>
  </si>
  <si>
    <t>たしかに、お前の故郷である博覧会駅で大勢が死んだ。最も有能なオーダー、ハンターもおそらく死んだ。彼はお前にこう言った。『この 新世界 では、戦わなければ人類は食い殺される。それが進化の法則だ』と。だが、そんな法則はもはや適用されない。</t>
  </si>
  <si>
    <t>voices\l00_intro\int_185_operator_2_1</t>
  </si>
  <si>
    <t>I hear you loud and clear, Kite... The Nazis are transferring a load of weapons... two trucks on the surface... Copy that.</t>
  </si>
  <si>
    <t>voices\l00_intro\int_186_operator_2_2</t>
  </si>
  <si>
    <t>Resume surveillance, Kite. Resume surveillance, over and out.</t>
  </si>
  <si>
    <t>voices\l00_intro\int_187_operator_3_1</t>
  </si>
  <si>
    <t>Three! Report your situation! Have you been attacked? Come again, are you under attack? Over</t>
  </si>
  <si>
    <t>voices\l00_intro\int_188_operator_3_2</t>
  </si>
  <si>
    <t>An assault infantry company... The Reds... Copy that! Hold out! Hold out until the reinforcements arrive! Over... Three! Come in, Three!</t>
  </si>
  <si>
    <t>voices\l00_intro\int_189_operator_4_1</t>
  </si>
  <si>
    <t>All group leaders currently in D6! General assembly in ten minutes! I repeat, general assembly in ten!</t>
  </si>
  <si>
    <t>voices\l00_intro\int_190_operator_5_1</t>
  </si>
  <si>
    <t>Scalpel, I hear you loud and clear. You have reached your post at the church base in the marshes – copy that. Markers have been set, copy that, too.</t>
  </si>
  <si>
    <t>voices\l00_intro\int_191_operator_5_2</t>
  </si>
  <si>
    <t xml:space="preserve">Scalpel, report all unusual developments. Remember what happened to the Tenth group and be careful. Over. </t>
  </si>
  <si>
    <t>voices\l00_intro\int_192_operator_5_3</t>
  </si>
  <si>
    <t xml:space="preserve">Scalpel, hold that area. Don't forget the catacombs. You are cleared to fire on any non-authorized personnel – human or otherwise. Over and out. </t>
  </si>
  <si>
    <t>voices\l00_intro\int_193_miller_commander_1</t>
  </si>
  <si>
    <t xml:space="preserve">We now suspect Lesnitsky was a sleeper agent, but we haven't verified who's running him. Your job is to intercept him before he delivers the stolen container. Understood? </t>
  </si>
  <si>
    <t>レスニスキーがスパイだと判明した。だが、どこの所属かは不明だ。君たちの任務は、ヤツが盗んだコンテナを届けられる前に押さえることだ。いいな？</t>
  </si>
  <si>
    <t>voices\l00_intro\int_194_miller_commander_2</t>
  </si>
  <si>
    <t>voices\l00_intro\int_195_miller_commander_3</t>
  </si>
  <si>
    <t>If Lesnitsky escapes with the container, the entire Metro's at risk. So if you can't take him alive... you damn well better bring me his head.</t>
  </si>
  <si>
    <t>もしレスニスキーがアレを盗み出したのなら、メトロ全体の脅威となる。生け捕りにできなければ… 奴の首を持って来い！</t>
  </si>
  <si>
    <t>voices\l00_intro\int_196_miller_commander_4</t>
  </si>
  <si>
    <t>voices\l00_intro\int_197_miller_commander_5</t>
  </si>
  <si>
    <t>以上だ</t>
  </si>
  <si>
    <t>voices\l00_intro\int_198_miller_khan_1</t>
  </si>
  <si>
    <t>All right. Artyom. And you... Khan?... You have something to report?</t>
  </si>
  <si>
    <t>来たか、アルチョム。それに… カーン？ 何か知らせがあるのか？</t>
  </si>
  <si>
    <t>voices\l00_intro\int_199_miller_khan_2</t>
  </si>
  <si>
    <t>Yes, Colonel.</t>
  </si>
  <si>
    <t>そうだ。大佐</t>
  </si>
  <si>
    <t>voices\l00_intro\int_200_miller_khan_3</t>
  </si>
  <si>
    <t>Let's keep it short then.</t>
  </si>
  <si>
    <t>手短に頼む</t>
  </si>
  <si>
    <t>voices\l00_intro\int_203_miller_khan_6</t>
  </si>
  <si>
    <t>I located a surviving Dark One at the Gardens.</t>
  </si>
  <si>
    <t>ダークワンの生き残りを植物園で発見したのだ</t>
  </si>
  <si>
    <t>voices\l00_intro\int_204_miller_khan_7</t>
  </si>
  <si>
    <t>What? One of things is still alive?</t>
  </si>
  <si>
    <t>何？奴らはまだ生きてるのか？</t>
  </si>
  <si>
    <t>voices\l00_intro\int_207_miller_khan_10</t>
  </si>
  <si>
    <t>Luckily, yes.</t>
  </si>
  <si>
    <t>幸運にもな</t>
  </si>
  <si>
    <t>voices\l00_intro\int_208_miller_khan_11</t>
  </si>
  <si>
    <t>Luckily?! Khan, this is utter madness! The Dark Ones were the greatest threat the Order's ever faced!</t>
  </si>
  <si>
    <t>幸運だと？！カーン、ふざけるな！ダークワンは我々が直面したなかでも最大の脅威だったんだぞ！</t>
  </si>
  <si>
    <t>voices\l00_intro\int_209_miller_khan_12</t>
  </si>
  <si>
    <t>I can't speak of madness with the man who ordered the annihilation of a new sentient species.</t>
  </si>
  <si>
    <t>voices\l00_intro\int_210_miller_khan_13</t>
  </si>
  <si>
    <t xml:space="preserve">It was a war of survival- </t>
  </si>
  <si>
    <t>voices\l00_intro\int_211_miller_khan_14</t>
  </si>
  <si>
    <t>A war declared by you. The Dark Ones were trying to communicate with us-</t>
  </si>
  <si>
    <t>voices\l00_intro\int_214_miller_khan_17</t>
  </si>
  <si>
    <t>That's some communication! Those things may not have laid a hand on their victims – but they took over their minds. Men turned on their comrades and ripped them apart...</t>
  </si>
  <si>
    <t>voices\l00_intro\int_215_miller_khan_18</t>
  </si>
  <si>
    <t>Colonel... just give me a chance, a single Dark One is no threat. Artyom has a gift – I believe he can establish contact with the creature. Let him come with me.</t>
  </si>
  <si>
    <t>大佐… どうかチャンスをくれ。ダークワン１体なら危険は無い。アルチョムには力がある。彼ならあの生物と交信できるはずだ。私と一緒に行かせてくれ</t>
  </si>
  <si>
    <t>voices\l00_intro\int_218_miller_task_1</t>
  </si>
  <si>
    <t xml:space="preserve">All right. Artyom, go with Khan to the Gardens, and locate the Dark One. I'll send a sniper along – my best. Anna! </t>
  </si>
  <si>
    <t>いいだろう。アルチョム、カーンと共に植物園へ行き、ダークワンを探し出せ。最高のスナイパーも同行させる。アンナ！</t>
  </si>
  <si>
    <t>voices\l00_intro\int_219_miller_task_2</t>
  </si>
  <si>
    <t>voices\l00_intro\int_221_miller_khan_21</t>
  </si>
  <si>
    <t>Why would we need a sniper?</t>
  </si>
  <si>
    <t>なぜスナイパーが必要なのだ？</t>
  </si>
  <si>
    <t>voices\l00_intro\int_222_miller_khan_22</t>
  </si>
  <si>
    <t xml:space="preserve">To eliminate the creature and finish the Order's job. </t>
  </si>
  <si>
    <t>あのバケモノを排除し、この任務を終わらせるためだ！</t>
  </si>
  <si>
    <t>voices\l00_intro\int_223_miller_khan_23</t>
  </si>
  <si>
    <t>Miller, you can't – it's murder –</t>
  </si>
  <si>
    <t xml:space="preserve">ミラー、ダメだ、殺しては </t>
  </si>
  <si>
    <t>voices\l00_intro\int_224_miller_khan_24</t>
  </si>
  <si>
    <t>Restrain him!</t>
  </si>
  <si>
    <t>そいつを押さえろ！</t>
  </si>
  <si>
    <t>voices\l00_intro\int_225_miller_khan_25</t>
  </si>
  <si>
    <t>You idiot! You're making the same mistake that –</t>
  </si>
  <si>
    <t>愚か者め！過ちを繰り返す気か</t>
  </si>
  <si>
    <t>voices\l00_intro\int_226_miller_khan_26</t>
  </si>
  <si>
    <t>We're done here. Escort Khan out of here.</t>
  </si>
  <si>
    <t>話は終わりだ。カーンを連れ出せ</t>
  </si>
  <si>
    <t>voices\l00_intro\int_227_khan_last_chance</t>
  </si>
  <si>
    <t>Artyom – it's your last chance for forgiveness, for getting rid of the nightmares – gah!</t>
  </si>
  <si>
    <t>アルチョム ！これが悪夢を終わらせる最後のチャンスなんだ！があ！</t>
  </si>
  <si>
    <t>voices\l00_intro\int_228_miller_task_4</t>
  </si>
  <si>
    <t>Forget about Khan. Looks like he got close, too close, to the creature and lost his mind. Look here, Artyom. Complete the mission and get back here quickly. A war is coming, and I'll need every Ranger at his post. On your way!</t>
  </si>
  <si>
    <t>カーンの事は忘れろ。バケモノに近づきすぎて我を失っているようだ。いいかアルチョム。任務を完遂し、急いで戻ってくるのだ。戦争が近い。全てのレンジャーが配置につかなければならん。行け！</t>
  </si>
  <si>
    <t>voices\l00_intro\int_229_miller_task_5</t>
  </si>
  <si>
    <t>And don't forget to finish it with a headshot!</t>
  </si>
  <si>
    <t xml:space="preserve">必ずトドメに頭を撃っておけ！
</t>
  </si>
  <si>
    <t>voices\l00_intro\int_230_miller_task_6</t>
  </si>
  <si>
    <t>Artyom... if it's true that the Dark Ones can sense you, maybe you could draw it out from hiding so Anna can have a clear shot. But do me a favor: don't let the Dark One get into your mind – or Anna will have two targets. Is that understood?</t>
  </si>
  <si>
    <t>アルチョム… 本当にダークワンがお前を認識できるのなら、お前が奴をおびき寄せ、アンナに射撃を任せるのだ。だが頼む、ダークワンに操られるなよ。でなければ、アンナの標的が２つになる。いいな？</t>
  </si>
  <si>
    <t>voices\l00_intro\int_231_anna_move_1</t>
  </si>
  <si>
    <t>So, what are you waiting for? Come along, rabbit.</t>
  </si>
  <si>
    <t>何をモタモタしてるわけ？行くわよ、ウサギさん</t>
  </si>
  <si>
    <t>voices\l00_intro\int_232_anna_move_2</t>
  </si>
  <si>
    <t>We're short on time!</t>
  </si>
  <si>
    <t>時間が無いのよ！</t>
  </si>
  <si>
    <t>voices\l00_intro\int_233_anna_move_3</t>
  </si>
  <si>
    <t>Don't get me angry, rabbit!</t>
  </si>
  <si>
    <t>怒らせないで、ウサギさん</t>
  </si>
  <si>
    <t>voices\l00_intro\int_234_anna_move_4</t>
  </si>
  <si>
    <t>はやく！</t>
  </si>
  <si>
    <t>voices\l00_intro\int_235_anna_dark_ones_1</t>
  </si>
  <si>
    <t>Don't tell me you believe that bullshit about "making peace" with the Dark Ones. I wish I had been up in that tower myself, to see the missiles fall and watch them burn in their nests.</t>
  </si>
  <si>
    <t>ダークワンとお友達になるなんて話 信じてないわよね？私もあのタワーの頂上から、ミサイルが奴らの巣に落ちて燃えていく様を見てみたかったわ</t>
  </si>
  <si>
    <t>voices\l00_intro\int_236_anna_dark_ones_2</t>
  </si>
  <si>
    <t>Come on, rabbit – would you let those things into the Metro, let them crawl into our brains so they could use us like animals? Maybe we could mate with them, so the children could live on the surface and feed off the radiation! Shit... you don't shake hands with the Devil.</t>
  </si>
  <si>
    <t>冗談じゃないわ。奴らをメトロに入りこませて、動物みたいに操られてもいいっていうの？奴らとの間に子が生まれたら、その子たちは地上で放射能を食べて生活できるかもね！まったく… あんな悪魔と手を組むべきじゃないわ</t>
  </si>
  <si>
    <t>voices\l00_intro\int_237_armory_talk_1</t>
  </si>
  <si>
    <t>Good day, Vladimir!</t>
  </si>
  <si>
    <t>あら、ウラジミール！</t>
  </si>
  <si>
    <t>voices\l00_intro\int_238_armory_talk_2</t>
  </si>
  <si>
    <t>Oh, Hello Anna... By the way, did you receive my... message?</t>
  </si>
  <si>
    <t>おぉ　やあ、アンナ…　ところで、俺の手紙…　読んだ？</t>
  </si>
  <si>
    <t>voices\l00_intro\int_239_armory_talk_3</t>
  </si>
  <si>
    <t>Yes, and I'm very interested in you... but only as a weapon master. You read me?</t>
  </si>
  <si>
    <t>ええ、あなたに興味あるわ…　武器職人としてね。わかる？</t>
  </si>
  <si>
    <t>voices\l00_intro\int_240_armory_talk_4</t>
  </si>
  <si>
    <t>voices\l00_intro\int_241_armory_talk_5</t>
  </si>
  <si>
    <t>Where's my gear?</t>
  </si>
  <si>
    <t>私の装備は？</t>
  </si>
  <si>
    <t>voices\l00_intro\int_242_armory_talk_6</t>
  </si>
  <si>
    <t>In that room – everything's ready.</t>
  </si>
  <si>
    <t>あの部屋だ。準備できてるぜ</t>
  </si>
  <si>
    <t>voices\l00_intro\int_243_armory_talk_7</t>
  </si>
  <si>
    <t>All right. Rabbit, I'll be waiting for you at the platform.</t>
  </si>
  <si>
    <t>じゃあ、ウサギさん。私はプラットフォームで待ってるから。</t>
  </si>
  <si>
    <t>voices\l00_intro\int_244_armory_talk_8</t>
  </si>
  <si>
    <t>You're on a mission with her? Shit – why I can't pull orders like that?</t>
  </si>
  <si>
    <t>彼女と任務か？クソ、何で俺じゃないんだ？</t>
  </si>
  <si>
    <t>voices\l00_intro\int_245_armory_talk_9</t>
  </si>
  <si>
    <t>Not that I would have a chance with her. You know she's Miller's daughter, right? I heard she wasn't always a bitch – she was in love, once –</t>
  </si>
  <si>
    <t>別に彼女と付き合いたいわけじゃない。彼女がミラーの娘だってことは知ってるだろ？昔からあんなクソ女だったわけじゃないらしい。かつて恋を…</t>
  </si>
  <si>
    <t>voices\l00_intro\int_246_armory_talk_10</t>
  </si>
  <si>
    <t>Wrong – I was born a bitch. So stop talking about me or I'll cut your tongue off.</t>
  </si>
  <si>
    <t>いいえ、私は生まれた時からクソ女よ。話すのをやめないと、舌を引っこ抜くわよ。</t>
  </si>
  <si>
    <t>voices\l00_intro\int_247_armory_talk_11</t>
  </si>
  <si>
    <t>She's probably not kidding. Okay – choose your gear, we have a big selection.</t>
  </si>
  <si>
    <t>ジョークじゃなさそうだな…　よし、装備を選べ。何でもあるぞ。</t>
  </si>
  <si>
    <t>voices\l00_intro\int_248_armory_talk_12</t>
  </si>
  <si>
    <t>Take what you like, everything's on the house...</t>
  </si>
  <si>
    <t>好きなのを取れ。なんでもあるからな…</t>
  </si>
  <si>
    <t>voices\l00_intro\int_249_armory_talk_13</t>
  </si>
  <si>
    <t>So, got your hands on some new toys? You can try them out at the shooting range.</t>
  </si>
  <si>
    <t>voices\l00_intro\int_250_armory_bye_1</t>
  </si>
  <si>
    <t>All right. Seems like you're all set. Good hunting! Come visit us soon.</t>
  </si>
  <si>
    <t>よし、整ったようだな。グッドハンティング！また来いよ</t>
  </si>
  <si>
    <t>voices\l00_intro\int_251_armory_bye_2</t>
  </si>
  <si>
    <t>And... Look... Take care of her out there on the surface, will you?</t>
  </si>
  <si>
    <t>なあ…　その…　彼女のこと頼んだぞ、いいな？</t>
  </si>
  <si>
    <t>voices\l00_intro\int_252_armory_gear_1</t>
  </si>
  <si>
    <t>You can't make a step on the surface without a gas mask. It's been twenty years and the radiation's still strong enough in some places to boil water. There are hotspots down here in the Metro, too...</t>
  </si>
  <si>
    <t>ガスマスク無しじゃ地表へ出られないぞ。もう２０年経ったが、未だに放射線が強い地域がある。メトロ内にもそういった場所があるぞ…</t>
  </si>
  <si>
    <t>voices\l00_intro\int_253_armory_gear_2</t>
  </si>
  <si>
    <t xml:space="preserve">And it's a useful thing in general. If, for example, your girl's just too damn ugly – put one of these on her and at least you have something! </t>
  </si>
  <si>
    <t>他にも役立つぞ。例えば、お前の彼女がブサイクだったら、こいつを被せれば とりあえず我慢できるだろ！</t>
  </si>
  <si>
    <t>voices\l00_intro\int_254_armory_gear_3</t>
  </si>
  <si>
    <t>Filters for the mask. Sure, it looks cool enough even without these, but they definitely make it better for your health.</t>
  </si>
  <si>
    <t>マスク用のフィルターだ。これが無くてもカッコイイが、こいつがあれば危険な場所でも呼吸ができるぞ</t>
  </si>
  <si>
    <t>voices\l00_intro\int_255_armory_gear_4</t>
  </si>
  <si>
    <t>Don't need them to use it on girls, though... Ha-ha-ha...</t>
  </si>
  <si>
    <t>ブス女には使わなくてもいいがな… ハハハ…</t>
  </si>
  <si>
    <t>voices\l00_intro\int_256_armory_gear_5</t>
  </si>
  <si>
    <t xml:space="preserve">Medkits. Well, what can I say – anything you need for survival, in a stylish orange case. </t>
  </si>
  <si>
    <t>voices\l00_intro\int_257_armory_gear_6</t>
  </si>
  <si>
    <t xml:space="preserve">Throwing knives – silent and pretty, can cut through the carotid in a flash, and completely indispensable when peeling 'shrooms. </t>
  </si>
  <si>
    <t>voices\l00_intro\int_258_armory_gear_7</t>
  </si>
  <si>
    <t>Come on, Artyom. A man has his fists – but Rangers have Kalashnikovs.</t>
  </si>
  <si>
    <t>voices\l00_intro\int_259_armory_gear_8</t>
  </si>
  <si>
    <t>I'd say you should choose some brutal looking hardware – Anna does not like pussies.</t>
  </si>
  <si>
    <t>voices\l00_intro\int_260_armory_gear_9</t>
  </si>
  <si>
    <t xml:space="preserve">Don't be a stranger, take as much as you can carry. </t>
  </si>
  <si>
    <t>voices\l00_intro\int_261_anna_mocking_1</t>
  </si>
  <si>
    <t xml:space="preserve">It's about damn time. What were you doing, shopping for a party dress? Lucky there's a monorail train right here in D6 – at your pace, it would take us a month to get to Exhibition. </t>
  </si>
  <si>
    <t>voices\l00_intro\int_262_controller_1</t>
  </si>
  <si>
    <t>Please step away from the edge of the platform, train coming in.</t>
  </si>
  <si>
    <t>プラットフォームの端から離れてください。列車が来ます</t>
  </si>
  <si>
    <t>voices\l00_intro\int_263_train_anna_1</t>
  </si>
  <si>
    <t>All right – hop in like a good little rabbit.</t>
  </si>
  <si>
    <t>来たわね、ウサギみたいに飛び乗るのよ</t>
  </si>
  <si>
    <t>voices\l00_intro\int_265_train_anna_3</t>
  </si>
  <si>
    <t xml:space="preserve">Artyom! Others need the train too, let's move! </t>
  </si>
  <si>
    <t>アルチョム！他の人もこの列車使うのよ、はやく！</t>
  </si>
  <si>
    <t>voices\l00_intro\int_266_train_anna_4</t>
  </si>
  <si>
    <t>Well, we've worn this place out. Let's move.</t>
  </si>
  <si>
    <t>ここに長居しすぎよ。行きましょう</t>
  </si>
  <si>
    <t>voices\l00_intro\int_300_gym_1</t>
  </si>
  <si>
    <t>Come on, you have five more sets of thirty!</t>
  </si>
  <si>
    <t>voices\l00_intro\int_300_gym_10</t>
  </si>
  <si>
    <t>Careful! You don't want any pulled muscles!</t>
  </si>
  <si>
    <t>voices\l00_intro\int_300_gym_2</t>
  </si>
  <si>
    <t>Doing good! Carry on!</t>
  </si>
  <si>
    <t>voices\l00_intro\int_300_gym_3</t>
  </si>
  <si>
    <t>Sharper! Move sharper!</t>
  </si>
  <si>
    <t>voices\l00_intro\int_300_gym_4</t>
  </si>
  <si>
    <t>Keep your back straight!</t>
  </si>
  <si>
    <t>voices\l00_intro\int_300_gym_5</t>
  </si>
  <si>
    <t>Tighten your gut – what's with the beer belly?</t>
  </si>
  <si>
    <t>voices\l00_intro\int_300_gym_6</t>
  </si>
  <si>
    <t>Good! Doing good!</t>
  </si>
  <si>
    <t>voices\l00_intro\int_300_gym_7</t>
  </si>
  <si>
    <t>Come on, stay sharp!</t>
  </si>
  <si>
    <t>voices\l00_intro\int_300_gym_8</t>
  </si>
  <si>
    <t>Half an hour more!</t>
  </si>
  <si>
    <t>voices\l00_intro\int_300_gym_9</t>
  </si>
  <si>
    <t>Don't rush!</t>
  </si>
  <si>
    <t>voices\l00_intro\int_300_vladimir_1</t>
  </si>
  <si>
    <t>Hello Artyom. Welcome to the Armory. I hear you're a Ranger now, huh? We must get a drink sometime to celebrate. For now, let's get you equipped.</t>
  </si>
  <si>
    <t>やあ、アルチョム。武器庫にようこそ。レンジャーになったんだってな？いつか祝杯をあげよう。だが今は、装備を整えていくんだな。</t>
  </si>
  <si>
    <t>voices\l00_intro\int_301_shooting_command_1</t>
  </si>
  <si>
    <t>Shooting position!</t>
  </si>
  <si>
    <t>voices\l00_intro\int_301_shooting_command_2</t>
  </si>
  <si>
    <t>Load!</t>
  </si>
  <si>
    <t>voices\l00_intro\int_301_shooting_command_3</t>
  </si>
  <si>
    <t>voices\l00_intro\int_301_shooting_command_4</t>
  </si>
  <si>
    <t>Cease fire! Unload!</t>
  </si>
  <si>
    <t>voices\l00_intro\int_301_shooting_command_5</t>
  </si>
  <si>
    <t>Weapons down!</t>
  </si>
  <si>
    <t>voices\l00_intro\int_301_shooting_command_6</t>
  </si>
  <si>
    <t>Target check!</t>
  </si>
  <si>
    <t>voices\l00_intro\int_301_vladimir_2</t>
  </si>
  <si>
    <t xml:space="preserve">Come over here and talk to me Artyom, I need to get you equipped before you can go to the briefing. </t>
  </si>
  <si>
    <t>アルチョム、こっちに来てくれ。話がある。ブリーフィング前に装備を渡さなければいけないんだ。</t>
  </si>
  <si>
    <t>voices\l00_intro\int_302_shooting_comment_1</t>
  </si>
  <si>
    <t>Congratulations – that was SHIT! Complete disgrace! I'd rather train a squad of nosalises than give weapons to you people! Get lost!</t>
  </si>
  <si>
    <t>おめでとう-最悪だ！完全に期待外れだな！お前のような人間に武器を渡すぐらいなら、ノサリスを訓練した方がましだ！とっとと失せな！</t>
  </si>
  <si>
    <t>voices\l00_intro\int_302_shooting_comment_2</t>
  </si>
  <si>
    <t>Disgusting. Spiderbugs could shoot better than that! And don't go whining the marks were off – I verified them all today! You'll be training till you fucking drop! Get out of here now!</t>
  </si>
  <si>
    <t>voices\l00_intro\int_302_shooting_comment_3</t>
  </si>
  <si>
    <t>What the fuck is this? What are you aiming with? Fucking snipers! I'll train you 'til you can hit a target with your eyes closed – even if I have to blind you bastards myself! Now get out of my sight!</t>
  </si>
  <si>
    <t>voices\l00_intro\int_302_vladimir_3</t>
  </si>
  <si>
    <t>Ha-ha! Can you believe this room used to be storage for reactor waste? Took us long enough to clean up but I'm sure it's safe now. I finished setting up this morning, but I think I did a pretty damn good job with what I could find. He-heh!</t>
  </si>
  <si>
    <t>voices\l00_intro\int_303_shooting_next_1</t>
  </si>
  <si>
    <t>Next group!</t>
  </si>
  <si>
    <t>voices\l00_intro\int_303_vladimir_4</t>
  </si>
  <si>
    <t xml:space="preserve">Anyway, I've already arranged to get you a pay advance so you can buy some weapons to get started. Here you go. </t>
  </si>
  <si>
    <t>voices\l00_intro\int_304_onlooker_1</t>
  </si>
  <si>
    <t>Damn, who jabs like that!</t>
  </si>
  <si>
    <t>まったく酷いパンチだ！</t>
  </si>
  <si>
    <t>voices\l00_intro\int_304_onlooker_2</t>
  </si>
  <si>
    <t>Look at those two rookies! Pathetic. No wonder the colonel ordered training time doubled.</t>
  </si>
  <si>
    <t>あの新兵２人をみろよ！情けねぇ。大佐が訓練時間を倍にしたのも納得だ</t>
  </si>
  <si>
    <t>voices\l00_intro\int_304_onlooker_3</t>
  </si>
  <si>
    <t>Well, they've got a long way to go!</t>
  </si>
  <si>
    <t>まだまだ先は長そうだ！</t>
  </si>
  <si>
    <t>voices\l00_intro\int_304_vladimir_5</t>
  </si>
  <si>
    <t xml:space="preserve">Remember your pay is in military rounds. They can be fired for extra damage but you should save them to buy guns, attachments, regular ammo, and equipment from merchants anywhere in the Metro. </t>
  </si>
  <si>
    <t>いいか、給料は軍用弾で支払われる。強力な弾としても使えるが、銃、アタッチメント、通常弾、装備品などを買うために節約したほうがいいぞ。</t>
  </si>
  <si>
    <t>voices\l00_intro\int_305_vladimir_6</t>
  </si>
  <si>
    <t>Open your Journal if you want to see your ammo inventory or objectives at any time.</t>
  </si>
  <si>
    <t>残弾数や目的を確認したい場合はジャーナルを開くんだ。</t>
  </si>
  <si>
    <t>voices\l00_intro\int_306_vladimir_7</t>
  </si>
  <si>
    <t xml:space="preserve">I have to charge you for the guns, but I can give you some essential equipment and regular ammo for free. </t>
  </si>
  <si>
    <t>銃は有料だが、最低限の装備と通常弾はタダでやるよ。</t>
  </si>
  <si>
    <t>voices\l00_intro\int_307_vladimir_8</t>
  </si>
  <si>
    <t xml:space="preserve">So, first things first. You're going to need a gas mask. </t>
  </si>
  <si>
    <t>そう、まずはこいつだ。ガスマスクがいる。</t>
  </si>
  <si>
    <t>voices\l00_intro\int_308_vladimir_9</t>
  </si>
  <si>
    <t xml:space="preserve">Come on, Artyom, grab a gas mask. </t>
  </si>
  <si>
    <t>さあアルチョム、ガスマスクを取ってくれ。</t>
  </si>
  <si>
    <t>voices\l00_intro\int_309_vladimir_10</t>
  </si>
  <si>
    <t>Don't forget filters for the mask. Sure, it looks cool enough even without these, but they definitely make it better for your health.</t>
  </si>
  <si>
    <t>ガスマスクにフィルターを着けるのを忘れるなよ、見た目はフィルターなしでも格好いいが、命に関わるぞ。</t>
  </si>
  <si>
    <t>voices\l00_intro\int_310_vladimir_11</t>
  </si>
  <si>
    <t>Grab some filters Artyom.</t>
  </si>
  <si>
    <t>アルチョム、フィルターを取るんだ。</t>
  </si>
  <si>
    <t>voices\l00_intro\int_311_vladimir_12</t>
  </si>
  <si>
    <t>治療キットだ。つまり-サバイバルの必需品だな。カッコいいオレンジのケースに入っている。</t>
  </si>
  <si>
    <t>voices\l00_intro\int_312_vladimir_13</t>
  </si>
  <si>
    <t>Now Medkits. Well, what can I say – anything you need for survival, in a stylish orange case.</t>
  </si>
  <si>
    <t>さて、治療キットだ。つまり-サバイバルの必需品だな。カッコいいオレンジのケースに入っている。</t>
  </si>
  <si>
    <t>voices\l00_intro\int_313_vladimir_14</t>
  </si>
  <si>
    <t xml:space="preserve">Knives don't stick through armor though. Make sure you aim for a critical hit location that is unprotected. </t>
  </si>
  <si>
    <t>ナイフはアーマーを貫通しない。保護されていない急所を狙うんだ。</t>
  </si>
  <si>
    <t>voices\l00_intro\int_314_vladimir_15</t>
  </si>
  <si>
    <t xml:space="preserve">Open your Equipment Inventory. You can change your secondary weapon, charge your batteries or swap filters. </t>
  </si>
  <si>
    <t>所持品をチェックするんだ。武器を切り替えたり、バッテリーの充電、フィルターの交換ができる。</t>
  </si>
  <si>
    <t>voices\l00_intro\int_315_vladimir_16</t>
  </si>
  <si>
    <t xml:space="preserve">Open your Equipment Inventory Artyom. </t>
  </si>
  <si>
    <t>所持品をチェックするんだ、アルチョム。</t>
  </si>
  <si>
    <t>voices\l00_intro\int_316_vladimir_17</t>
  </si>
  <si>
    <t xml:space="preserve">Ha-ha! Alright, now to the good stuff, let's get you a gun. Buy what you want and try them out on my range. Come back if you want to try a different gun or if you need more ammo. </t>
  </si>
  <si>
    <t>ハハ！いいぞ、そしたら武器を取るんだ。好きなのを買って、射撃場で試してみな。違う武器や追加の弾薬がほしくなったら、戻ってくるんだ。</t>
  </si>
  <si>
    <t>voices\l00_intro\int_317_vladimir_18</t>
  </si>
  <si>
    <t xml:space="preserve">I always carry a pistol. Sturdy, reliable and – tchk tchk – accurate. </t>
  </si>
  <si>
    <t>ハンドガンはいつも持ち歩いてる。頑丈で信頼性が高くて-カチカチ-正確だ。</t>
  </si>
  <si>
    <t>voices\l00_intro\int_318_vladimir_19</t>
  </si>
  <si>
    <t xml:space="preserve">Shotguns are always good for stopping power at close range. Heh! Just don't go trying to snipe with one. </t>
  </si>
  <si>
    <t>ショットガンは近距離でのストッピングパワーがいい。へっ！だが狙撃に使ったりするなよ。</t>
  </si>
  <si>
    <t>voices\l00_intro\int_319_vladimir_20</t>
  </si>
  <si>
    <t xml:space="preserve">Lightweight and fully automatic. You can see the rounds in the clip, but it overheats and its accuracy is shit. </t>
  </si>
  <si>
    <t>軽量でフルオートマチックだ。残弾がマガジンから見えるだろう、だがオーバーヒートするし、命中精度は最悪だ。</t>
  </si>
  <si>
    <t>voices\l00_intro\int_320_vladimir_21</t>
  </si>
  <si>
    <t xml:space="preserve">Ahhh, good choice. The Kalash is the workhorse of the Ranger arsenal. </t>
  </si>
  <si>
    <t>おお、いい選択だ。カラシはレンジャー武器庫の働き者だよ。</t>
  </si>
  <si>
    <t>voices\l00_intro\int_321_vladimir_22</t>
  </si>
  <si>
    <t xml:space="preserve">Make sure you take a close range weapon with that one. Rifles are good for long range targets, but you don't want to get caught with your pants down if something creeps up behind you. </t>
  </si>
  <si>
    <t>そいつを持って行くなら、近距離戦用の武器も持っていくんだ。ライフルは遠距離のターゲットには向くが、パンツを引きずり下ろされたくなければ背後の敵に気をつけるんだ。</t>
  </si>
  <si>
    <t>voices\l00_intro\int_322_vladimir_23</t>
  </si>
  <si>
    <t xml:space="preserve">Good choice! </t>
  </si>
  <si>
    <t>なかなかいいぞ！</t>
  </si>
  <si>
    <t>voices\l00_intro\int_323_vladimir_24</t>
  </si>
  <si>
    <t xml:space="preserve">You should try that one out first... just to make sure you can handle it. </t>
  </si>
  <si>
    <t>まずはそいつを試し撃ちするんだ… 手になじませておけ。</t>
  </si>
  <si>
    <t>voices\l00_intro\int_324_vladimir_25</t>
  </si>
  <si>
    <t xml:space="preserve">Great choice, make sure you remember which end to point away from you. </t>
  </si>
  <si>
    <t>voices\l00_intro\int_325_vladimir_26</t>
  </si>
  <si>
    <t xml:space="preserve">Alright Artyom, head over to my range to try out those guns. Come back if you want to try a different gun or if you need more ammo. </t>
  </si>
  <si>
    <t>よしアルチョム、射撃場に行って銃を試してみろ。違う武器を試したくなったり、もっと弾薬がほしいなら戻ってこい。</t>
  </si>
  <si>
    <t>voices\l00_intro\int_326_vladimir_27</t>
  </si>
  <si>
    <t xml:space="preserve">Head over to the range Artyom. </t>
  </si>
  <si>
    <t>アルチョム、射撃場に行くんだ。</t>
  </si>
  <si>
    <t>voices\l00_intro\int_327_vladimir_28</t>
  </si>
  <si>
    <t xml:space="preserve">How was that gun? Like it? </t>
  </si>
  <si>
    <t>その銃はどうだ？気に入ったか？</t>
  </si>
  <si>
    <t>voices\l00_intro\int_328_vladimir_29</t>
  </si>
  <si>
    <t xml:space="preserve">Run out of ammo? There's more over here. </t>
  </si>
  <si>
    <t>弾がなくなった？ここにあるぞ。</t>
  </si>
  <si>
    <t>voices\l00_intro\int_329_vladimir_30</t>
  </si>
  <si>
    <t xml:space="preserve">Want to try another gun? I have a fine selection. </t>
  </si>
  <si>
    <t>他の武器を試したい？おすすめがあるぞ。</t>
  </si>
  <si>
    <t>voices\l00_intro\int_330_vladimir_31</t>
  </si>
  <si>
    <t xml:space="preserve">Try shooting for the center of the regular dummy's chest. </t>
  </si>
  <si>
    <t>人形の胸の真ん中を狙って撃ってみろ。</t>
  </si>
  <si>
    <t>voices\l00_intro\int_331_vladimir_32</t>
  </si>
  <si>
    <t xml:space="preserve">Good shot! </t>
  </si>
  <si>
    <t>voices\l00_intro\int_332_vladimir_33</t>
  </si>
  <si>
    <t xml:space="preserve">Terrible. They made you a Ranger? Try again. </t>
  </si>
  <si>
    <t>ひどいな。それでレンジャーなのか？もう１度だ。</t>
  </si>
  <si>
    <t>voices\l00_intro\int_333_vladimir_34</t>
  </si>
  <si>
    <t xml:space="preserve">Now shoot the “armored” dummy. Notice the difference? It's going to take more bullets to penetrate that armor. Look for sparks to know when you are shooting an armored target. </t>
  </si>
  <si>
    <t>次はアーマーを着た人形だ。違いは何か？アーマーを貫通するのに何発か必要だってことだ。アーマーに命中すると火花が散るから、それでわかる。</t>
  </si>
  <si>
    <t>voices\l00_intro\int_334_vladimir_35</t>
  </si>
  <si>
    <t xml:space="preserve">Shoot the Armored dummy Artyom. </t>
  </si>
  <si>
    <t>アーマー人形を撃つんだ、アルチョム。</t>
  </si>
  <si>
    <t>voices\l00_intro\int_335_vladimir_36</t>
  </si>
  <si>
    <t xml:space="preserve">Try a head shot. </t>
  </si>
  <si>
    <t>ヘッドショットを試してみろ。</t>
  </si>
  <si>
    <t>voices\l00_intro\int_336_vladimir_37</t>
  </si>
  <si>
    <t xml:space="preserve">Quit messing around, shoot the dummy in the head. </t>
  </si>
  <si>
    <t>適当に撃つのはやめて、人形の頭を狙うんだ。</t>
  </si>
  <si>
    <t>voices\l00_intro\int_337_vladimir_38</t>
  </si>
  <si>
    <t xml:space="preserve">You can aim down your sights for better accuracy. </t>
  </si>
  <si>
    <t>サイトを使って撃つと正確に狙える。</t>
  </si>
  <si>
    <t>voices\l00_intro\int_338_vladimir_39</t>
  </si>
  <si>
    <t xml:space="preserve">That's a critical hit! Notice the difference? </t>
  </si>
  <si>
    <t>今のがクリティカルヒットだ！違いがわかるか？</t>
  </si>
  <si>
    <t>voices\l00_intro\int_339_vladimir_40</t>
  </si>
  <si>
    <t>Try switching to Military Rounds by opening your Equipment Inventory and selecting the ammo type using the on-screen menu. These do massive damage but at a high cost.</t>
  </si>
  <si>
    <t>軍用弾に切り替えてみろ。装備画面を開いて、メニューから弾薬の種類を選ぶんだ。大きなダメージを与えるが、高くつくぞ。</t>
  </si>
  <si>
    <t>voices\l00_intro\int_340_vladimir_41</t>
  </si>
  <si>
    <t>Yeah! Look at all that stuffing. I wish my bed was that plush.</t>
  </si>
  <si>
    <t>voices\l00_intro\int_341_vladimir_42</t>
  </si>
  <si>
    <t xml:space="preserve">Try some different weapons. Quickly cycle through your weapons or open you primary weapon inventory to select a new gun. </t>
  </si>
  <si>
    <t>voices\l00_intro\int_342_vladimir_43</t>
  </si>
  <si>
    <t>Your clip is almost empty. Reload now. Reloading is slower if you run out.</t>
  </si>
  <si>
    <t>マガジンの残弾がなくなりそうだ。すぐリロードするんだ。弾切れになってからのリロードは時間がかかる。</t>
  </si>
  <si>
    <t>voices\l00_intro\int_343_vladimir_44</t>
  </si>
  <si>
    <t xml:space="preserve">Come back for more ammo if you need it. </t>
  </si>
  <si>
    <t>弾が必要になったら戻ってこい</t>
  </si>
  <si>
    <t>voices\l00_intro\int_344_vladimir_45</t>
  </si>
  <si>
    <t xml:space="preserve">Those are the basics. You can keep practicing if you want, or head on up to Miller's briefing. </t>
  </si>
  <si>
    <t>以上が基本だ。好きなだけ練習してから、ミラーのブリーフィングに行くんだ。</t>
  </si>
  <si>
    <t>voices\l00_intro\int_345_vladimir_46</t>
  </si>
  <si>
    <t xml:space="preserve">Here's your advance salary for this month. </t>
  </si>
  <si>
    <t>これが今月の給料の前金だ</t>
  </si>
  <si>
    <t>voices\l00_intro\int_346_vladimir_47</t>
  </si>
  <si>
    <t xml:space="preserve">Remember, your pay is in military-grade rounds. Sure, you can use them as usual ammo for some hefty extra damage, but saving them to buy guns, attachments, regular ammo and equipment from merchants anywhere in the Metro seems like a smarter move. </t>
  </si>
  <si>
    <t>いいか、給料は軍用弾で支払われる。もちろん、強力な弾として使うこともできる。だが、銃、アタッチメント、通常弾、装備を商人から買うために貯金するのも賢い選択だ。</t>
  </si>
  <si>
    <t>voices\l00_intro\int_347_vladimir_48</t>
  </si>
  <si>
    <t xml:space="preserve">Ok Artyom... Now, open your Weapon Inventory if you want to see your ammo, filters and medkits. </t>
  </si>
  <si>
    <t>よしアルチョム… 武器インベトリを開いて、弾、フィルター、治療キットを確認しろ</t>
  </si>
  <si>
    <t>voices\l00_intro\int_348_vladimir_49</t>
  </si>
  <si>
    <t xml:space="preserve">Ha-ha! Alright, now to the good stuff, huh? Let's get you some guns. Take the ones you want and try them out on my range. </t>
  </si>
  <si>
    <t>ハハー！よし、お楽しみといこうか？銃を取るんだ。好きなのをウチの射撃場で試し撃ちできるぞ</t>
  </si>
  <si>
    <t>voices\l00_intro\int_349_vladimir_50</t>
  </si>
  <si>
    <t xml:space="preserve">Rangers usually carry up to three weapons, Artyom, and the choice of those is completely up to you. </t>
  </si>
  <si>
    <t>レンジャーはたいてい３つ武器を持ち歩くんだ。アルチョム、何を持って行くかはお前次第だ。</t>
  </si>
  <si>
    <t>voices\l00_intro\int_350_vladimir_51</t>
  </si>
  <si>
    <t xml:space="preserve">Alright Artyom, head over to my range and try out those guns. Come back if you want to try a different gun. </t>
  </si>
  <si>
    <t>よしアルチョム、射撃場へ行って、試し撃ちするんだ。別の銃を試したくなったら戻ってこい</t>
  </si>
  <si>
    <t>voices\l00_intro\int_351_vladimir_52</t>
  </si>
  <si>
    <t xml:space="preserve">Out of ammo? Take some from the crate on your right! </t>
  </si>
  <si>
    <t>弾がなくなった？右の箱から補充するんだ！</t>
  </si>
  <si>
    <t>voices\l00_intro\int_352_vladimir_53</t>
  </si>
  <si>
    <t xml:space="preserve">Try loading some Military Rounds. These do massive damage, but at a high cost. Naturally, the military grade ammo comes only in 5.45 caliber. </t>
  </si>
  <si>
    <t>軍用弾を装填してみろ。ダメージは大きいが高くつくぞ。あと、基本的に軍用弾は5.45mm弾だけだ</t>
  </si>
  <si>
    <t>voices\l00_intro\int_353_vladimir_54</t>
  </si>
  <si>
    <t xml:space="preserve">Hey Artyom, put on a show for me, huh? Try out the rest of the weapons you chose! </t>
  </si>
  <si>
    <t>おいアルチョム、ショーを見せてくれよ。お前が選んだ武器を試してみるんだ！</t>
  </si>
  <si>
    <t>voices\l00_intro\int_354_vladimir_55</t>
  </si>
  <si>
    <t xml:space="preserve">All right! Seems like you're all set. </t>
  </si>
  <si>
    <t>よぉし！準備できたようだな</t>
  </si>
  <si>
    <t>voices\l00_intro\int_355_vladimir_56</t>
  </si>
  <si>
    <t xml:space="preserve">Good hunting! Come visit us soon. </t>
  </si>
  <si>
    <t>良い腕だ！また戻ってきてくれよ</t>
  </si>
  <si>
    <t>voices\l01_jail\jai_airduct_talk_1</t>
  </si>
  <si>
    <t xml:space="preserve">What do you mean you released it? Are you out of your mind? </t>
  </si>
  <si>
    <t>なんだって逃がしたんだ？イカれちまったのか？</t>
  </si>
  <si>
    <t>voices\l01_jail\jai_airduct_talk_10</t>
  </si>
  <si>
    <t>It's just that... our shift has ended...</t>
  </si>
  <si>
    <t>なにも… 仕事を終えた所です</t>
  </si>
  <si>
    <t>voices\l01_jail\jai_airduct_talk_11</t>
  </si>
  <si>
    <t>Then you have no further business here. Off to the barracks with you!</t>
  </si>
  <si>
    <t>ならここに用は無いはずだ。さっさと兵舎へ戻れ！</t>
  </si>
  <si>
    <t>voices\l01_jail\jai_airduct_talk_12</t>
  </si>
  <si>
    <t>Yes, herr Oberscharführer!</t>
  </si>
  <si>
    <t>voices\l01_jail\jai_airduct_talk_2</t>
  </si>
  <si>
    <t>But, did you see him? He's so small... not even human, some kind of creature, all black...</t>
  </si>
  <si>
    <t>voices\l01_jail\jai_airduct_talk_3</t>
  </si>
  <si>
    <t>Oberscharführer ordered it shot! You could be shot yourself, now – for collaborating with mutants! What the hell were you thinking?</t>
  </si>
  <si>
    <t>voices\l01_jail\jai_airduct_talk_4</t>
  </si>
  <si>
    <t>I don't know... I just looked at him, and somehow... I saw my son.</t>
  </si>
  <si>
    <t>わからん… ただ、アイツを見てたら、なんだか… 息子に見えて</t>
  </si>
  <si>
    <t>voices\l01_jail\jai_airduct_talk_5</t>
  </si>
  <si>
    <t>And that trader from Hansa... Kept pestering me to sell the creature... Said it would be a waste to shoot it, that he'd pay good money, so I just...</t>
  </si>
  <si>
    <t>で、ハンザの商人が… あのバケモノを売ってくれってしつこかったんだ。殺すには惜しいからって、大金をくれて、だから...</t>
  </si>
  <si>
    <t>voices\l01_jail\jai_airduct_talk_6</t>
  </si>
  <si>
    <t>Show me the bullets.</t>
  </si>
  <si>
    <t>見せてみろ</t>
  </si>
  <si>
    <t>voices\l01_jail\jai_airduct_talk_7</t>
  </si>
  <si>
    <t>Sure, sure, look, I'm ready to share... It's too much for me alone, just... don't tell the Oberscharführer... I got two hundred bullets out of it.</t>
  </si>
  <si>
    <t>わかってるよ、分けてやるよ… たくさんあるからな、とにかく曹長には言わないでくれよ… だいたい２００はある</t>
  </si>
  <si>
    <t>voices\l01_jail\jai_airduct_talk_8</t>
  </si>
  <si>
    <t>I'll take half.</t>
  </si>
  <si>
    <t>半分もらおう</t>
  </si>
  <si>
    <t>voices\l01_jail\jai_airduct_talk_9</t>
  </si>
  <si>
    <t>Well, well... Why are you walking around here?</t>
  </si>
  <si>
    <t>おいおい… こんな所で何をしてる？</t>
  </si>
  <si>
    <t>voices\l01_jail\jai_beating_up_1</t>
  </si>
  <si>
    <t>You had it coming!</t>
  </si>
  <si>
    <t>voices\l01_jail\jai_beating_up_10</t>
  </si>
  <si>
    <t>Or like this!</t>
  </si>
  <si>
    <t>voices\l01_jail\jai_beating_up_11</t>
  </si>
  <si>
    <t>Aha... I got that. Let me try...</t>
  </si>
  <si>
    <t>voices\l01_jail\jai_beating_up_12</t>
  </si>
  <si>
    <t>OK. Let's pick him up and work our hands out a bit...</t>
  </si>
  <si>
    <t>voices\l01_jail\jai_beating_up_13</t>
  </si>
  <si>
    <t>All right</t>
  </si>
  <si>
    <t>voices\l01_jail\jai_beating_up_14</t>
  </si>
  <si>
    <t>Come on you asshole, get up! We're gonna fix your mug a bit...</t>
  </si>
  <si>
    <t>voices\l01_jail\jai_beating_up_15</t>
  </si>
  <si>
    <t>Hold him and watch!</t>
  </si>
  <si>
    <t>voices\l01_jail\jai_beating_up_16</t>
  </si>
  <si>
    <t>voices\l01_jail\jai_beating_up_17</t>
  </si>
  <si>
    <t>Got that? If you're aiming for the nose, hit from above. Look again.</t>
  </si>
  <si>
    <t>voices\l01_jail\jai_beating_up_18</t>
  </si>
  <si>
    <t>There's more! See that? Not even a drop on me. Now, look at this!</t>
  </si>
  <si>
    <t>voices\l01_jail\jai_beating_up_19</t>
  </si>
  <si>
    <t>So that he keeps his mouth shut.</t>
  </si>
  <si>
    <t>voices\l01_jail\jai_beating_up_2</t>
  </si>
  <si>
    <t>Don't like this, eh? I'm gonna give you some more!</t>
  </si>
  <si>
    <t>voices\l01_jail\jai_beating_up_20</t>
  </si>
  <si>
    <t>That was cool! Look how far it went!</t>
  </si>
  <si>
    <t>voices\l01_jail\jai_beating_up_21</t>
  </si>
  <si>
    <t>Learn, while you can! That's a molar, got it?</t>
  </si>
  <si>
    <t>voices\l01_jail\jai_beating_up_22</t>
  </si>
  <si>
    <t>Okay, let me try this.</t>
  </si>
  <si>
    <t>voices\l01_jail\jai_beating_up_23</t>
  </si>
  <si>
    <t>All right, I'm holding him.</t>
  </si>
  <si>
    <t>voices\l01_jail\jai_beating_up_24</t>
  </si>
  <si>
    <t>これを取れ!</t>
  </si>
  <si>
    <t>voices\l01_jail\jai_beating_up_25</t>
  </si>
  <si>
    <t>The swing starts with the hip. With the hip!</t>
  </si>
  <si>
    <t>voices\l01_jail\jai_beating_up_26</t>
  </si>
  <si>
    <t>Like this?</t>
  </si>
  <si>
    <t>voices\l01_jail\jai_beating_up_27</t>
  </si>
  <si>
    <t>Good enough. Try the hook now.</t>
  </si>
  <si>
    <t>voices\l01_jail\jai_beating_up_28</t>
  </si>
  <si>
    <t>The hook... Here goes...</t>
  </si>
  <si>
    <t>voices\l01_jail\jai_beating_up_3</t>
  </si>
  <si>
    <t>A-a-ah, shit! Did you see that? He turned that way on purpose! I hurt my fucking finger!</t>
  </si>
  <si>
    <t>voices\l01_jail\jai_beating_up_4</t>
  </si>
  <si>
    <t>You bitch!</t>
  </si>
  <si>
    <t>voices\l01_jail\jai_beating_up_5</t>
  </si>
  <si>
    <t>Let me give him a kick!</t>
  </si>
  <si>
    <t>voices\l01_jail\jai_beating_up_6</t>
  </si>
  <si>
    <t>voices\l01_jail\jai_beating_up_7</t>
  </si>
  <si>
    <t>Not in the head! Look how it's done!</t>
  </si>
  <si>
    <t>voices\l01_jail\jai_beating_up_8</t>
  </si>
  <si>
    <t>What? This way?</t>
  </si>
  <si>
    <t>voices\l01_jail\jai_beating_up_9</t>
  </si>
  <si>
    <t>No! It's gonna make him pass out, more work for us! Like this!</t>
  </si>
  <si>
    <t>voices\l01_jail\jai_beating_up_end</t>
  </si>
  <si>
    <t>All right, that's enough for him! Let's go!</t>
  </si>
  <si>
    <t>voices\l01_jail\jai_beating_up_guard_1_hitting_1</t>
  </si>
  <si>
    <t>H-ha!</t>
  </si>
  <si>
    <t>voices\l01_jail\jai_beating_up_guard_1_hitting_2</t>
  </si>
  <si>
    <t>voices\l01_jail\jai_beating_up_guard_1_hitting_3</t>
  </si>
  <si>
    <t>voices\l01_jail\jai_beating_up_guard_1_take_this_1</t>
  </si>
  <si>
    <t>voices\l01_jail\jai_beating_up_guard_1_take_this_2</t>
  </si>
  <si>
    <t>Here you go!</t>
  </si>
  <si>
    <t>voices\l01_jail\jai_beating_up_guard_1_take_this_3</t>
  </si>
  <si>
    <t>voices\l01_jail\jai_beating_up_guard_1_take_this_4</t>
  </si>
  <si>
    <t>Aha!</t>
  </si>
  <si>
    <t>voices\l01_jail\jai_beating_up_guard_2_hitting_1</t>
  </si>
  <si>
    <t>voices\l01_jail\jai_beating_up_guard_2_hitting_2</t>
  </si>
  <si>
    <t>voices\l01_jail\jai_beating_up_guard_2_hitting_3</t>
  </si>
  <si>
    <t>voices\l01_jail\jai_beating_up_guard_2_take_this_1</t>
  </si>
  <si>
    <t>voices\l01_jail\jai_beating_up_guard_2_take_this_2</t>
  </si>
  <si>
    <t>voices\l01_jail\jai_beating_up_guard_2_take_this_3</t>
  </si>
  <si>
    <t>voices\l01_jail\jai_beating_up_guard_2_take_this_4</t>
  </si>
  <si>
    <t>voices\l01_jail\jai_beating_up_pain_1</t>
  </si>
  <si>
    <t>voices\l01_jail\jai_beating_up_pain_2</t>
  </si>
  <si>
    <t>Ahhh it hurts!</t>
  </si>
  <si>
    <t>voices\l01_jail\jai_beating_up_pain_3</t>
  </si>
  <si>
    <t>No! No more, please!</t>
  </si>
  <si>
    <t>voices\l01_jail\jai_beating_up_pain_4</t>
  </si>
  <si>
    <t>A!</t>
  </si>
  <si>
    <t>voices\l01_jail\jai_beating_up_pain_5</t>
  </si>
  <si>
    <t>voices\l01_jail\jai_beating_up_pain_6</t>
  </si>
  <si>
    <t>voices\l01_jail\jai_beating_up_pain_7</t>
  </si>
  <si>
    <t>Oh!</t>
  </si>
  <si>
    <t>voices\l01_jail\jai_beating_up_pain_8</t>
  </si>
  <si>
    <t>O-o-ow!</t>
  </si>
  <si>
    <t>voices\l01_jail\jai_beating_up_repeat_1</t>
  </si>
  <si>
    <t>Great! One more!</t>
  </si>
  <si>
    <t>voices\l01_jail\jai_beating_up_repeat_2</t>
  </si>
  <si>
    <t>All right! Here!</t>
  </si>
  <si>
    <t>voices\l01_jail\jai_beating_up_repeat_3</t>
  </si>
  <si>
    <t>Perfect! One more!</t>
  </si>
  <si>
    <t>voices\l01_jail\jai_beating_up_repeat_4</t>
  </si>
  <si>
    <t>H-here!</t>
  </si>
  <si>
    <t>voices\l01_jail\jai_beating_up_repeat_5</t>
  </si>
  <si>
    <t>Good! More!</t>
  </si>
  <si>
    <t>voices\l01_jail\jai_beating_up_repeat_6</t>
  </si>
  <si>
    <t>voices\l01_jail\jai_figures_talk_1</t>
  </si>
  <si>
    <t>Get this, you freak!</t>
  </si>
  <si>
    <t>voices\l01_jail\jai_figures_talk_10</t>
  </si>
  <si>
    <t>I... I can't screw women, because of the radiation. I can't do anything to them, I have a... sickness!</t>
  </si>
  <si>
    <t>voices\l01_jail\jai_figures_talk_11</t>
  </si>
  <si>
    <t>Let me see – wow, you look like a castrated dog down there!</t>
  </si>
  <si>
    <t>voices\l01_jail\jai_figures_talk_12</t>
  </si>
  <si>
    <t>A-a-a...</t>
  </si>
  <si>
    <t>voices\l01_jail\jai_figures_talk_13</t>
  </si>
  <si>
    <t>Just please... don't beat me...</t>
  </si>
  <si>
    <t>voices\l01_jail\jai_figures_talk_14</t>
  </si>
  <si>
    <t>The state you're in, why live at all? You make me sick!</t>
  </si>
  <si>
    <t>voices\l01_jail\jai_figures_talk_15</t>
  </si>
  <si>
    <t>Wait a minute... Did you hear that?</t>
  </si>
  <si>
    <t>まて… 今の聞こえたか？</t>
  </si>
  <si>
    <t>voices\l01_jail\jai_figures_talk_16</t>
  </si>
  <si>
    <t>は？</t>
  </si>
  <si>
    <t>voices\l01_jail\jai_figures_talk_17</t>
  </si>
  <si>
    <t>Nah, probably nothing.</t>
  </si>
  <si>
    <t>いいや、気のせいだろ</t>
  </si>
  <si>
    <t>voices\l01_jail\jai_figures_talk_2</t>
  </si>
  <si>
    <t>A-ah! A-a-argh!</t>
  </si>
  <si>
    <t>voices\l01_jail\jai_figures_talk_3</t>
  </si>
  <si>
    <t>You like that? You bitch!</t>
  </si>
  <si>
    <t>voices\l01_jail\jai_figures_talk_4</t>
  </si>
  <si>
    <t>Why, what have I done-?</t>
  </si>
  <si>
    <t>voices\l01_jail\jai_figures_talk_5</t>
  </si>
  <si>
    <t>You're spoiling our gene pool, freak! Eat this!</t>
  </si>
  <si>
    <t>voices\l01_jail\jai_figures_talk_6</t>
  </si>
  <si>
    <t>Aa-a-a! No... Please, don't! Stop! No! A-a-a-arh!</t>
  </si>
  <si>
    <t>voices\l01_jail\jai_figures_talk_7</t>
  </si>
  <si>
    <t xml:space="preserve">Just you look at yourself, freak! Your head's no different from your ass! And you have the audacity to screw our women! </t>
  </si>
  <si>
    <t>voices\l01_jail\jai_figures_talk_8</t>
  </si>
  <si>
    <t>I... I never... please, just let me explain-</t>
  </si>
  <si>
    <t>voices\l01_jail\jai_figures_talk_9</t>
  </si>
  <si>
    <t xml:space="preserve">You'll say nothing! I'll fucking sew your mouth shut! </t>
  </si>
  <si>
    <t>voices\l01_jail\jai_food_talk_1</t>
  </si>
  <si>
    <t>Food... Some food... Any food...</t>
  </si>
  <si>
    <t>voices\l01_jail\jai_food_talk_2</t>
  </si>
  <si>
    <t>As if we'd waste any on you... You're dead meat anyway...</t>
  </si>
  <si>
    <t>voices\l01_jail\jai_food_talk_3</t>
  </si>
  <si>
    <t>Please... some mushrooms... a rat... Anything...</t>
  </si>
  <si>
    <t>voices\l01_jail\jai_food_talk_4</t>
  </si>
  <si>
    <t>Eat your cell mate if you're so hungry, you're lucky he just died.</t>
  </si>
  <si>
    <t>voices\l01_jail\jai_food_talk_5</t>
  </si>
  <si>
    <t>Did I distract him well or what?</t>
  </si>
  <si>
    <t>voices\l01_jail\jai_food_talk_6</t>
  </si>
  <si>
    <t>Listen, if you can get to the guardroom, open our cells. Maybe we can sneak out...</t>
  </si>
  <si>
    <t>voices\l01_jail\jai_fuhrer_speech_1</t>
  </si>
  <si>
    <t>Reich! We've now spent twenty years down here in the Metro! Twenty years – with communists breathing our air! With corrupt capitalists of Hansa drinking our water! With arrogant Polis bastards eating our food! Many times have the Warriors of Reich proven their superiority over this scum! But these leeches still have the audacity to question our "humanity", and even demand that we observe the so called "rights" of any and all who inhabit the Metro. But, I say: We are the ones who will define "humanity" – and it does not include mutants!</t>
  </si>
  <si>
    <t>voices\l01_jail\jai_fuhrer_speech_2</t>
  </si>
  <si>
    <t>This is a sacred mission – to protect and preserve our race. Only Reich is strong enough, courageous enough, pure enough to drive back the mutants and twisted vermin that storm the gates! We alone are systematically and implacably wiping out the abhumans, those infected with corruption and spread it by multiplying their filth! Only Reich is eradicating the mutants that stalk our women! We are the true guardians of humanity and its gene pool, against the unending hordes of freaks! Hail Reich!</t>
  </si>
  <si>
    <t>voices\l01_jail\jai_fuhrer_speech_3</t>
  </si>
  <si>
    <t>For twenty years, we have lead this crusade. And in the other stations, ungrateful, cowardly rats forge conspiracies against us, fearing our predestined victory! Yes, Reich is short of soldiers, weapons, food, medicine – but we're well used to hardships! We have never surrendered, never retreated – and never will! "Human rights", they cry! But they have forgotten – it is humans, and only humans who are entitled to any rights whatsoever! And by humans, we mean the children of the super-race, the citizens of Reich! Hail Reich!</t>
  </si>
  <si>
    <t>voices\l01_jail\jai_fuhrer_speech_4</t>
  </si>
  <si>
    <t>We must question the motives, the loyalties of any who would grant such liberties, when there has never been a greater need to restrict them! There can only be two conclusions: Those calling for open rights are in league with the mutants – or are themselves mutants! They are happy to sell the future of Humanity to the freaks, for some lowly transient profit, and to populate the Earth with abominations! How should the citizens of Reich respond? With the fire of our weapons and the strength of our bonds! This is our destiny! Hail Reich!</t>
  </si>
  <si>
    <t>voices\l01_jail\jai_fuhrer_speech_5</t>
  </si>
  <si>
    <t>The foretold apocalypse eradicated the weak, the deformed, the unfit – but it left the world in the hands of a single entity, a monolith, a community of truly like-minded citizens, cemented with the doctrine of racial purity! This is the final stage in the development of human society! We march towards a brave new world, forged of shining steel, tempered in a nuclear crucible! And there's no place for chimeras in this shining future! I am not talking about those worrisome mutants we'll drive to extinction. No, I have other chimeras in mind – those capable of tarnishing our resolve with their poisonous breath: the chimeras of "conscience", and "compassion" and "lenience"! The chimeras of "equality" and "virtue"!</t>
  </si>
  <si>
    <t>voices\l01_jail\jai_fuhrer_speech_6</t>
  </si>
  <si>
    <t>These are meaningless words, empty doctrines to confuse the weak of mind – the very concepts that took humanity to the brink of utter destruction. It is time for us to close our ranks even tighter, to build our walls even higher! It is time to put the chimeras to the sword of truth! We shall carry this sword throughout the Metro – and all who stand against us will be cut down like dry wheat! Hail Reich!</t>
  </si>
  <si>
    <t>voices\l01_jail\jai_fuhrer_speech_7</t>
  </si>
  <si>
    <t>Citizens of Reich! Valiant warriors of our invincible legions! I trust in your resolve, your will, your dedication! We are led by the only Law of the Brave New World! The just Law! The law that will soon unite all of Humanity under its banner! The Law of Racial Purity! The Law of Reich! Hail Reich!</t>
  </si>
  <si>
    <t>voices\l01_jail\jai_gate_guard_alarm</t>
  </si>
  <si>
    <t>voices\l01_jail\jai_gate_guard_panic_1</t>
  </si>
  <si>
    <t>Guys?</t>
  </si>
  <si>
    <t>voices\l01_jail\jai_gate_guard_panic_2</t>
  </si>
  <si>
    <t>How could this...</t>
  </si>
  <si>
    <t>voices\l01_jail\jai_gate_talk_1</t>
  </si>
  <si>
    <t>Who the hell is so impatient?</t>
  </si>
  <si>
    <t>せっかちな奴は誰だ？</t>
  </si>
  <si>
    <t>voices\l01_jail\jai_gate_talk_2</t>
  </si>
  <si>
    <t>Who the fuck are you?</t>
  </si>
  <si>
    <t>いったい誰だ？</t>
  </si>
  <si>
    <t>voices\l01_jail\jai_gate_talk_3</t>
  </si>
  <si>
    <t>Who... Just a passer-by, he's already leaving...</t>
  </si>
  <si>
    <t xml:space="preserve">ただの通行人だよ。もう帰るところさ…
</t>
  </si>
  <si>
    <t>voices\l01_jail\jai_gate_talk_4</t>
  </si>
  <si>
    <t>A-ah! A-a-a!</t>
  </si>
  <si>
    <t>voices\l01_jail\jai_gate_talk_5</t>
  </si>
  <si>
    <t xml:space="preserve">What kind of joke is this? Come on, quit hiding! Fritz, is that you? Damn it, I'm not gonna open next time! </t>
  </si>
  <si>
    <t>いったい何のマネだ？おい、隠れるのはやめろ！フリッツお前か？クソ、次は開けてやらねーからな！</t>
  </si>
  <si>
    <t>voices\l01_jail\jai_gate_talk_6</t>
  </si>
  <si>
    <t>It's not even funny. Yeah, let's play the fucking hide-and-seek now. Like freakin' kids. Fritz!</t>
  </si>
  <si>
    <t>面白くねぇんだよ。一生遊んでろよ。クソガキみたいにな、フリッツ！</t>
  </si>
  <si>
    <t>voices\l01_jail\jai_guard_10_alarm</t>
  </si>
  <si>
    <t>Alarm! An escape!</t>
  </si>
  <si>
    <t>voices\l01_jail\jai_guard_3_alarm</t>
  </si>
  <si>
    <t>voices\l01_jail\jai_guard_7_alarm</t>
  </si>
  <si>
    <t>voices\l01_jail\jai_guard_boris_alarm</t>
  </si>
  <si>
    <t>voices\l01_jail\jai_guard_lightoff_1</t>
  </si>
  <si>
    <t xml:space="preserve">Hey, what's up with the lights? </t>
  </si>
  <si>
    <t>voices\l01_jail\jai_guard_mishka_alarm</t>
  </si>
  <si>
    <t>voices\l01_jail\jai_guard_technician_alarm</t>
  </si>
  <si>
    <t>voices\l01_jail\jai_guards_light_off_1</t>
  </si>
  <si>
    <t>That fucking electrician – it's like he opens circuits at random. One day he'll press the wrong fucking button, and release all the inmates.</t>
  </si>
  <si>
    <t>voices\l01_jail\jai_guards_light_off_2</t>
  </si>
  <si>
    <t xml:space="preserve">That's a fact! What the fuck is going on with him, huh? He just turned our light off... He's just asking for a bullet! </t>
  </si>
  <si>
    <t>voices\l01_jail\jai_guards_light_off_3</t>
  </si>
  <si>
    <t xml:space="preserve">If we shot guys for that kind of stuff we'd have nobody to work with. </t>
  </si>
  <si>
    <t>voices\l01_jail\jai_guards_light_off_4</t>
  </si>
  <si>
    <t xml:space="preserve">Then, we just bash his teeth in – soon as our shift ends, eh? Ha-ha-ha-ha! </t>
  </si>
  <si>
    <t>voices\l01_jail\jai_intro_combat_1</t>
  </si>
  <si>
    <t>Get the officer!</t>
  </si>
  <si>
    <t>将校を頼む！</t>
  </si>
  <si>
    <t>voices\l01_jail\jai_intro_combat_2</t>
  </si>
  <si>
    <t>Aaarhgh!</t>
  </si>
  <si>
    <t>voices\l01_jail\jai_intro_combat_3</t>
  </si>
  <si>
    <t>Hey you...!</t>
  </si>
  <si>
    <t>voices\l01_jail\jai_intro_combat_4</t>
  </si>
  <si>
    <t>Argh-eh-urgh-eegh-argh...</t>
  </si>
  <si>
    <t>voices\l01_jail\jai_intro_combat_5</t>
  </si>
  <si>
    <t>E-e-eh... ah... eh... tskk... eh... egh...</t>
  </si>
  <si>
    <t>voices\l01_jail\jai_intro_meet_pavel_1</t>
  </si>
  <si>
    <t xml:space="preserve">Here, you keep the knife... Keep it... So, erm... you're with the Spartan Order? I'm from the Red Line. Our superiors are not on the best of terms, eh? But, I say, fuck that – uh, fuck that! The grunts stick together, uh? Ha-ha! Davai! </t>
  </si>
  <si>
    <t>ほら、ナイフやるよ… 取っとけ… で… お前はオーダーのスパルタン？俺はレッドラインだ。俺たちは本来お友達ってわけじゃないが… 今はそんなのどうでもいい、忘れよう！下っ端同士 協力しようぜ？行くぞ！</t>
  </si>
  <si>
    <t>voices\l01_jail\jai_intro_meet_pavel_3</t>
  </si>
  <si>
    <t xml:space="preserve">One thing's for sure – our only chance of getting out of this alive: work together. </t>
  </si>
  <si>
    <t>１つわかるのは、ここを生きて脱出するには協力するしかない</t>
  </si>
  <si>
    <t>voices\l01_jail\jai_intro_meet_pavel_3_2</t>
  </si>
  <si>
    <t>Hmm... Nice watch! Ha! This little blue indicator – it... lights up when you're visible, huh?</t>
  </si>
  <si>
    <t>ふーむ… 良い時計だな！その青いライトが点くと… 姿が見えてるってことか？</t>
  </si>
  <si>
    <t>voices\l01_jail\jai_intro_meet_pavel_4</t>
  </si>
  <si>
    <t xml:space="preserve">...I see... Ookh ty... Ty smotri! Remotely controlled lock... </t>
  </si>
  <si>
    <t>なるほど... Ookh-ty... Ty-smotri! 遠隔施錠か…</t>
  </si>
  <si>
    <t>voices\l01_jail\jai_intro_meet_pavel_6</t>
  </si>
  <si>
    <t xml:space="preserve">...Right... Now... What did they say about the garbage... chute?... </t>
  </si>
  <si>
    <t>よし… あいつらが言ってたダストシュートってのは？</t>
  </si>
  <si>
    <t>voices\l01_jail\jai_intro_meet_pavel_7</t>
  </si>
  <si>
    <t>Okay – let's get our asses out of this place, then we'll go our separate ways.</t>
  </si>
  <si>
    <t>オーケー、さっさとここを抜け出して、互いの道を歩もうぜ</t>
  </si>
  <si>
    <t>voices\l01_jail\jai_intro_meet_pavel_8</t>
  </si>
  <si>
    <t>Shit! Blyakha! Damn!</t>
  </si>
  <si>
    <t>クソ！Blyakha！ちくしょう！</t>
  </si>
  <si>
    <t>voices\l01_jail\jai_intro_talk_1</t>
  </si>
  <si>
    <t>Herr Sturmbannführer! These prisoners were captured at the Botanical Gardens. Seems like they were looking for something. These two are Reds – they refuse to speak. The third one looks like a Ranger of the Order. A mutant, the size of a child, was caught near him. It was delivered to Reich, as well.</t>
  </si>
  <si>
    <t>報告します！この捕虜たちは植物園で捕らえました。何かを探していたようです。そこの２名は共産主義者ですが、口を割りません。３人目はオーダーのレンジャーのようです。子供のようなミュータントはそいつのそばで見つけました。"それ" は帝国へ輸送しました。</t>
  </si>
  <si>
    <t>voices\l01_jail\jai_intro_talk_1_2</t>
  </si>
  <si>
    <t>That one was captured while unconscious.</t>
  </si>
  <si>
    <t>voices\l01_jail\jai_intro_talk_1_3</t>
  </si>
  <si>
    <t>He had a strange child-sized mutant for company, out-cold, too. The mutant's been brought to Reich, as well.</t>
  </si>
  <si>
    <t>voices\l01_jail\jai_intro_talk_10</t>
  </si>
  <si>
    <t>I told you to stay still!</t>
  </si>
  <si>
    <t>ジッとしていろ！</t>
  </si>
  <si>
    <t>voices\l01_jail\jai_intro_talk_11</t>
  </si>
  <si>
    <t>Well?</t>
  </si>
  <si>
    <t>どうだ？</t>
  </si>
  <si>
    <t>voices\l01_jail\jai_intro_talk_12</t>
  </si>
  <si>
    <t>Let's see... Three hundred and eighteen millimeters by... three hundred and two.</t>
  </si>
  <si>
    <t>どれどれ… ３１８ミリメートルと… ３０２</t>
  </si>
  <si>
    <t>voices\l01_jail\jai_intro_talk_13</t>
  </si>
  <si>
    <t>Let's look it up in the table... Aaaah, congratulations! You're a mutant.</t>
  </si>
  <si>
    <t>表と見比べよう… あ～ おめでとう！君はバケモノだ</t>
  </si>
  <si>
    <t>voices\l01_jail\jai_intro_talk_14</t>
  </si>
  <si>
    <t>No... No... plea–</t>
  </si>
  <si>
    <t>だ… だめ… やめー</t>
  </si>
  <si>
    <t>voices\l01_jail\jai_intro_talk_15</t>
  </si>
  <si>
    <t>To the garbage chute.</t>
  </si>
  <si>
    <t>ダストシュートへ捨てろ</t>
  </si>
  <si>
    <t>voices\l01_jail\jai_intro_talk_16</t>
  </si>
  <si>
    <t>A simple question. What was your mission in the Gardens?</t>
  </si>
  <si>
    <t>簡単な質問だ。植物園での任務はなんだ？</t>
  </si>
  <si>
    <t>voices\l01_jail\jai_intro_talk_17</t>
  </si>
  <si>
    <t>Go to hell yourself, Nazi!</t>
  </si>
  <si>
    <t>地獄へ落ちろ、ナチ！</t>
  </si>
  <si>
    <t>voices\l01_jail\jai_intro_talk_18</t>
  </si>
  <si>
    <t>I'm gonna count to three...</t>
  </si>
  <si>
    <t>３つ数えるぞ…</t>
  </si>
  <si>
    <t>voices\l01_jail\jai_intro_talk_19</t>
  </si>
  <si>
    <t>Glory to the Red Line! Long live comrade Moskvin!</t>
  </si>
  <si>
    <t>レッドラインに栄光あれ！モスクビン同志万歳！</t>
  </si>
  <si>
    <t>voices\l01_jail\jai_intro_talk_2</t>
  </si>
  <si>
    <t>What for? The race purity law clearly states that any obvious external mutations are cause for immediate termination!</t>
  </si>
  <si>
    <t>voices\l01_jail\jai_intro_talk_20</t>
  </si>
  <si>
    <t>One...</t>
  </si>
  <si>
    <t>１…</t>
  </si>
  <si>
    <t>voices\l01_jail\jai_intro_talk_21</t>
  </si>
  <si>
    <t>...two...</t>
  </si>
  <si>
    <t>２…</t>
  </si>
  <si>
    <t>voices\l01_jail\jai_intro_talk_22</t>
  </si>
  <si>
    <t>...three.</t>
  </si>
  <si>
    <t>… ３</t>
  </si>
  <si>
    <t>voices\l01_jail\jai_intro_talk_23</t>
  </si>
  <si>
    <t>Please, please! I'll... I'll talk! I'll talk... But, but... but away from the others, aye? They'll kill me if they hear! Ok?</t>
  </si>
  <si>
    <t>わ、わかった！話す… 話すよ！で、でも… ここじゃ駄目だ。仲間に聞かれたら殺されちまう！オーケー？</t>
  </si>
  <si>
    <t>voices\l01_jail\jai_intro_talk_24</t>
  </si>
  <si>
    <t>Take this one to the second unit.</t>
  </si>
  <si>
    <t>別室へ連れていけ</t>
  </si>
  <si>
    <t>voices\l01_jail\jai_intro_talk_25</t>
  </si>
  <si>
    <t xml:space="preserve">I'll show them what we're capable of! Intelligence... Tpth! Bleh! They always get all the fame! </t>
  </si>
  <si>
    <t>voices\l01_jail\jai_intro_talk_28</t>
  </si>
  <si>
    <t>Usually Reich does not interfere with the Order's business, but here we have you, the Reds, and the freak all caught in the same net. I do not like it. So talk, or take a bullet to the brain.</t>
  </si>
  <si>
    <t>通常なら、我々はオーダーに干渉しない。だが、キサマは共産主義者と あのチビと一緒に捕らえられた、気に入らんな。さあ、話すか脳みそをぶちまけるかだ。</t>
  </si>
  <si>
    <t>voices\l01_jail\jai_intro_talk_3</t>
  </si>
  <si>
    <t xml:space="preserve">Yes, sir – but this particular mutant was taken by Intelligence and sent to the menagerie. </t>
  </si>
  <si>
    <t>voices\l01_jail\jai_intro_talk_4</t>
  </si>
  <si>
    <t>It's the Filtration Authority's duty to make these decisions! My duty!</t>
  </si>
  <si>
    <t>voices\l01_jail\jai_intro_talk_5</t>
  </si>
  <si>
    <t>I'll deal with it later. This one?</t>
  </si>
  <si>
    <t>それは後だ。こいつは？</t>
  </si>
  <si>
    <t>voices\l01_jail\jai_intro_talk_6</t>
  </si>
  <si>
    <t>Suspected mutation.</t>
  </si>
  <si>
    <t>変異の疑いがあります</t>
  </si>
  <si>
    <t>voices\l01_jail\jai_intro_talk_7</t>
  </si>
  <si>
    <t>No, no – I'm normal! See – two arms, two legs, ten fingers! Don't you understand – I'm a Hansa citizen!</t>
  </si>
  <si>
    <t>ち、ちがう。俺は人間だ！見ろ、２本の腕、２本の脚、１０本指！わかるだろ、俺はハンザ市民だ！</t>
  </si>
  <si>
    <t>voices\l01_jail\jai_intro_talk_8</t>
  </si>
  <si>
    <t>voices\l01_jail\jai_intro_talk_8_2</t>
  </si>
  <si>
    <t>Ugh!</t>
  </si>
  <si>
    <t>うあ！</t>
  </si>
  <si>
    <t>voices\l01_jail\jai_intro_talk_9</t>
  </si>
  <si>
    <t>You're not in Hansa! Here, you're a suspect in the distribution of corrupted genes – and this is your trial. If your skull has the correct proportions, you're free to go. If not, you're an abomination. Science, you see.</t>
  </si>
  <si>
    <t>ここはハンザではない！貴様がここにいるのは、汚染された遺伝子をばら撒いてる疑いがあるからだ。今から貴様をテストする。頭蓋骨が正しい比率であれば釈放だ。もし違えば、貴様はバケモノだ。科学的にな。</t>
  </si>
  <si>
    <t>voices\l01_jail\jai_intro_talk_9_2</t>
  </si>
  <si>
    <t>voices\l01_jail\jai_intro_talk_9_3</t>
  </si>
  <si>
    <t>This is an outrage!</t>
  </si>
  <si>
    <t>こんなの無茶苦茶だ！</t>
  </si>
  <si>
    <t>voices\l01_jail\jai_invisibles_1</t>
  </si>
  <si>
    <t>voices\l01_jail\jai_invisibles_2</t>
  </si>
  <si>
    <t>Shit, an alarm!</t>
  </si>
  <si>
    <t>クソ、警報だ！</t>
  </si>
  <si>
    <t>voices\l01_jail\jai_invisibles_3</t>
  </si>
  <si>
    <t>何が起きた？</t>
  </si>
  <si>
    <t>voices\l01_jail\jai_invisibles_4</t>
  </si>
  <si>
    <t>奴が見えたか？</t>
  </si>
  <si>
    <t>voices\l01_jail\jai_invisibles_5</t>
  </si>
  <si>
    <t>He's here!</t>
  </si>
  <si>
    <t>いたぞ！</t>
  </si>
  <si>
    <t>voices\l01_jail\jai_noise_talk_1_1</t>
  </si>
  <si>
    <t>You hear that?</t>
  </si>
  <si>
    <t>聞こえたか？</t>
  </si>
  <si>
    <t>voices\l01_jail\jai_noise_talk_1_10</t>
  </si>
  <si>
    <t>The inmates are throwing bits of concrete at each other. But – I don't know who did it this time, Sir!</t>
  </si>
  <si>
    <t>voices\l01_jail\jai_noise_talk_1_11</t>
  </si>
  <si>
    <t>If it happens again, call me at once. Jokers hang – but informants eat better.</t>
  </si>
  <si>
    <t>voices\l01_jail\jai_noise_talk_1_12</t>
  </si>
  <si>
    <t>As you say, Sir!</t>
  </si>
  <si>
    <t>voices\l01_jail\jai_noise_talk_1_13</t>
  </si>
  <si>
    <t>Now, who could have thrown that, after all?</t>
  </si>
  <si>
    <t>voices\l01_jail\jai_noise_talk_1_2</t>
  </si>
  <si>
    <t>Sounds like something fell.</t>
  </si>
  <si>
    <t>voices\l01_jail\jai_noise_talk_1_3</t>
  </si>
  <si>
    <t>A piece of plaster, perhaps? It's too damn humid in here...</t>
  </si>
  <si>
    <t>voices\l01_jail\jai_noise_talk_1_4</t>
  </si>
  <si>
    <t>Ask the prisoners.</t>
  </si>
  <si>
    <t>voices\l01_jail\jai_noise_talk_1_5</t>
  </si>
  <si>
    <t>Prisoner one-thirty! Did you make the noise?</t>
  </si>
  <si>
    <t>voices\l01_jail\jai_noise_talk_1_6</t>
  </si>
  <si>
    <t>No, it wasn't me... I swear to God...</t>
  </si>
  <si>
    <t>voices\l01_jail\jai_noise_talk_1_7</t>
  </si>
  <si>
    <t xml:space="preserve">All right, let's continue. Prisoner seventy-eight! Did you hear a noise? </t>
  </si>
  <si>
    <t>voices\l01_jail\jai_noise_talk_1_8</t>
  </si>
  <si>
    <t>Yes, I did hear a noise, Sir!</t>
  </si>
  <si>
    <t>voices\l01_jail\jai_noise_talk_1_9</t>
  </si>
  <si>
    <t>What was that noise?</t>
  </si>
  <si>
    <t>voices\l01_jail\jai_pavel_airlock_1</t>
  </si>
  <si>
    <t>Hey, come here!</t>
  </si>
  <si>
    <t>おい、来てくれ！</t>
  </si>
  <si>
    <t>voices\l01_jail\jai_pavel_airlock_2</t>
  </si>
  <si>
    <t xml:space="preserve">So, what do we have here? </t>
  </si>
  <si>
    <t>さて、なにがあるかな？</t>
  </si>
  <si>
    <t>voices\l01_jail\jai_pavel_airlock_2_2</t>
  </si>
  <si>
    <t>Mm-hm, mm-hm... I see, I see...</t>
  </si>
  <si>
    <t>ふむふむ… なるほどなるほど…</t>
  </si>
  <si>
    <t>voices\l01_jail\jai_pavel_airlock_3</t>
  </si>
  <si>
    <t>Ok... Take a look on the other side. There should be a switch just like this one.</t>
  </si>
  <si>
    <t>オーケー、反対側を見てくれ、こっちと同じスイッチがあるはずだ</t>
  </si>
  <si>
    <t>voices\l01_jail\jai_pavel_airlock_4</t>
  </si>
  <si>
    <t>Found it? Push it!</t>
  </si>
  <si>
    <t xml:space="preserve">見つけたか？押せ！
</t>
  </si>
  <si>
    <t>voices\l01_jail\jai_pavel_airlock_5</t>
  </si>
  <si>
    <t xml:space="preserve">O-o-ha! Ah, it's moving all right! </t>
  </si>
  <si>
    <t>おおお！ちゃんと動いてるな！</t>
  </si>
  <si>
    <t>voices\l01_jail\jai_pavel_airlock_6</t>
  </si>
  <si>
    <t xml:space="preserve">As soon as the airlock opens, you get inside. I'll follow. </t>
  </si>
  <si>
    <t>エアロックが開いたらすぐ行ってくれ、ついていく。</t>
  </si>
  <si>
    <t>voices\l01_jail\jai_pavel_airlock_move_1</t>
  </si>
  <si>
    <t>OK! Enough with the sightseeing! We've got to get out before the rally ends, OK?</t>
  </si>
  <si>
    <t>オーケー！観光はそこまでにしろ！演説が終わる前に脱出しなきゃならねぇ、いいな？</t>
  </si>
  <si>
    <t>voices\l01_jail\jai_pavel_airlock_move_2</t>
  </si>
  <si>
    <t>Come here!</t>
  </si>
  <si>
    <t>voices\l01_jail\jai_pavel_airlock_move_3</t>
  </si>
  <si>
    <t>Let's get out of this place, the sooner the better!</t>
  </si>
  <si>
    <t>出来るだけ早くここを抜け出すぞ！</t>
  </si>
  <si>
    <t>voices\l01_jail\jai_pavel_airlock_move_4</t>
  </si>
  <si>
    <t xml:space="preserve">S-shit, priyatel, are you gonna help me or what? I'll never open the gates alone. </t>
  </si>
  <si>
    <t>おい、相棒、手を貸してくれよ、１人じゃこのゲートを開けられん</t>
  </si>
  <si>
    <t>voices\l01_jail\jai_pavel_alarm_1</t>
  </si>
  <si>
    <t>Fuck! They've set an alarm off!</t>
  </si>
  <si>
    <t>クソ！警報を鳴らされた！</t>
  </si>
  <si>
    <t>voices\l01_jail\jai_pavel_alarm_2</t>
  </si>
  <si>
    <t>F-fuck! They made us! We're fucking done for!</t>
  </si>
  <si>
    <t>クソ！やられた！もうおしまいだ！</t>
  </si>
  <si>
    <t>voices\l01_jail\jai_pavel_alarm_3</t>
  </si>
  <si>
    <t xml:space="preserve">Yo-moyo! Nu how did they notice us?! Fuck! Fuck! Fuck! Blyadj! </t>
  </si>
  <si>
    <t>畜生！なんでバレたんだ？！クソクソクソ！Blydaj！</t>
  </si>
  <si>
    <t>voices\l01_jail\jai_pavel_alarm_4</t>
  </si>
  <si>
    <t>A-a-agh... Kha... Bh... Kh... Blyadj! Gas! They fucking turned the gas on! Bha... Kha... Kha... Kha...</t>
  </si>
  <si>
    <t>あああ… ガスだ！奴らガスを流しやがった！げほ…</t>
  </si>
  <si>
    <t>voices\l01_jail\jai_pavel_corridor_1</t>
  </si>
  <si>
    <t>voices\l01_jail\jai_pavel_corridor_2</t>
  </si>
  <si>
    <t xml:space="preserve">Bl-lin! Well, at least we tried to do it quietly. </t>
  </si>
  <si>
    <t>バレたか！まぁ、努力はしたさ</t>
  </si>
  <si>
    <t>voices\l01_jail\jai_pavel_corridor_3</t>
  </si>
  <si>
    <t xml:space="preserve">Ah... S-suki, you asked for it! </t>
  </si>
  <si>
    <t>あぁ… クソ！どうなっても知らんぞ！</t>
  </si>
  <si>
    <t>voices\l01_jail\jai_pavel_corridor_4</t>
  </si>
  <si>
    <t xml:space="preserve">Whooh! Looks like that was all of them. </t>
  </si>
  <si>
    <t>ふう！今ので最後だったみたいだな</t>
  </si>
  <si>
    <t>voices\l01_jail\jai_pavel_corridor_5</t>
  </si>
  <si>
    <t>Hh-ah! Hear that? Führer himself is delivering a speech! All of them will be at the rally, guards included. Same deal we got back at the Red Line, believe me.</t>
  </si>
  <si>
    <t>聞こえたか？総統が演説中みたいだ！みんな演説を聞きに行ったはずだ、ガードも含めてな。俺らが脱出する頃まで続いてるはずだ。</t>
  </si>
  <si>
    <t>voices\l01_jail\jai_pavel_dressing</t>
  </si>
  <si>
    <t>OK, Let's change clothes... We won't get any further in our uniforms, eh?</t>
  </si>
  <si>
    <t>voices\l01_jail\jai_pavel_elevator_1</t>
  </si>
  <si>
    <t>Tikho, tikho!</t>
  </si>
  <si>
    <t>voices\l01_jail\jai_pavel_elevator_2</t>
  </si>
  <si>
    <t>Shhhh! We'll go as soon as the elevator leaves.</t>
  </si>
  <si>
    <t>シッーー！あのエレベーターが行ったら進むぞ</t>
  </si>
  <si>
    <t>voices\l01_jail\jai_pavel_elevator_3</t>
  </si>
  <si>
    <t>Sweet mother of God! I heard rumors of a concentration camp here, but to see it with my own eyes... Blyakha-mukha!</t>
  </si>
  <si>
    <t>なんてこったい！強制収容所の噂は聞いてたが、まさかこの目で見るなんてな… Blyakha-mukha！</t>
  </si>
  <si>
    <t>voices\l01_jail\jai_pavel_elevator_4</t>
  </si>
  <si>
    <t>S-shit! The assholes sure don't skimp on lighting, eh? Hmm...</t>
  </si>
  <si>
    <t>voices\l01_jail\jai_pavel_elevator_4_2</t>
  </si>
  <si>
    <t>So... Where to now?</t>
  </si>
  <si>
    <t>voices\l01_jail\jai_pavel_elevator_4_3</t>
  </si>
  <si>
    <t>Wait-wait-wait-wait-wait a minute...</t>
  </si>
  <si>
    <t>voices\l01_jail\jai_pavel_elevator_4_3_2</t>
  </si>
  <si>
    <t>There's a tunnel on the other side!</t>
  </si>
  <si>
    <t>向こう側にトンネルがあるぞ！</t>
  </si>
  <si>
    <t>voices\l01_jail\jai_pavel_elevator_5</t>
  </si>
  <si>
    <t xml:space="preserve">Okay – I lead, you follow. Now, keep it quiet or they'll gas everyone. </t>
  </si>
  <si>
    <t>オーケー、先導するからついてこい。静かにな、じゃなきゃガス流されちまう</t>
  </si>
  <si>
    <t>voices\l01_jail\jai_pavel_elevator_5_1</t>
  </si>
  <si>
    <t>Okay – I lead, you follow.</t>
  </si>
  <si>
    <t>よし、先導する。ついてこい</t>
  </si>
  <si>
    <t>voices\l01_jail\jai_pavel_elevator_5_2</t>
  </si>
  <si>
    <t xml:space="preserve">Now, keep it quiet or they'll gas everyone. </t>
  </si>
  <si>
    <t>よし、静かにな、じゃなきゃガス流されちまう</t>
  </si>
  <si>
    <t>voices\l01_jail\jai_pavel_elevator_6</t>
  </si>
  <si>
    <t>いくぞ</t>
  </si>
  <si>
    <t>voices\l01_jail\jai_pavel_elevator_7</t>
  </si>
  <si>
    <t>Stay out of the light and stick to the shadows – they are your best friend.</t>
  </si>
  <si>
    <t>光を避けて、影から離れるな、影は最高の味方だ</t>
  </si>
  <si>
    <t>voices\l01_jail\jai_pavel_elevator_8</t>
  </si>
  <si>
    <t>Shit! O-o-h, mlya... This is a wicked place, eh?</t>
  </si>
  <si>
    <t>voices\l01_jail\jai_pavel_fan_move_on_1</t>
  </si>
  <si>
    <t>Hey, follow me!</t>
  </si>
  <si>
    <t>おい、こっちだ！</t>
  </si>
  <si>
    <t>voices\l01_jail\jai_pavel_fan_move_on_2</t>
  </si>
  <si>
    <t xml:space="preserve">Nu, blya... Where the hell are you, huh? </t>
  </si>
  <si>
    <t>Nu, blya... どこにいったんだ？</t>
  </si>
  <si>
    <t>voices\l01_jail\jai_pavel_fan_move_on_3</t>
  </si>
  <si>
    <t xml:space="preserve">Where are you, huh? Did you get lost? </t>
  </si>
  <si>
    <t>どこにいるんだ？迷子か？</t>
  </si>
  <si>
    <t>voices\l01_jail\jai_pavel_fan_move_on_4</t>
  </si>
  <si>
    <t>Hey, priyatel! It's no place for self-reflection, understand?</t>
  </si>
  <si>
    <t>おい、相棒！反省なら後にしろ、いいな？</t>
  </si>
  <si>
    <t>voices\l01_jail\jai_pavel_fan_move_on_5</t>
  </si>
  <si>
    <t>Hey, the SS are gonna be here any moment now and we'll be done for!</t>
  </si>
  <si>
    <t>おい、ナチがいつ来てもおかしくねーんだぞ！見つかったら終わりだ！</t>
  </si>
  <si>
    <t>voices\l01_jail\jai_pavel_fan_move_on_6</t>
  </si>
  <si>
    <t xml:space="preserve">Shit! I should probably just leave you here, but... what can I do? Too generous for that! </t>
  </si>
  <si>
    <t>voices\l01_jail\jai_pavel_fork_1</t>
  </si>
  <si>
    <t>Okay – you take the right one, I – the left one. I will distract mine, then you take yours down. Verstehen? Get to it! Don't start too soon, huh?</t>
  </si>
  <si>
    <t>よし、お前は右を、俺は左を殺る。左の注意を引くから、その間に右のを始末しろ、いいな？やるぞ。焦ってすぐ殺すなよ？</t>
  </si>
  <si>
    <t>voices\l01_jail\jai_pavel_fork_1_2</t>
  </si>
  <si>
    <t>Let's do it!</t>
  </si>
  <si>
    <t>voices\l01_jail\jai_pavel_fork_2</t>
  </si>
  <si>
    <t>Are you fucking hypnotized? Quit staring, get to business!</t>
  </si>
  <si>
    <t>なにボーっとしてる？さっさと始めるぞ！</t>
  </si>
  <si>
    <t>voices\l01_jail\jai_pavel_fork_3</t>
  </si>
  <si>
    <t xml:space="preserve">No-no-no-no, you take the other side. </t>
  </si>
  <si>
    <t>違う違う、お前は向こうだ！</t>
  </si>
  <si>
    <t>voices\l01_jail\jai_pavel_fork_4</t>
  </si>
  <si>
    <t xml:space="preserve">Look, I won't be able to take them both out quietly, so quit wasting time and handle one of them, or... </t>
  </si>
  <si>
    <t>なあ、俺だけじゃ、あの２人を気付かれずに殺せない。時間を無駄にしてないで、もう１人を頼む…</t>
  </si>
  <si>
    <t>voices\l01_jail\jai_pavel_fork_5</t>
  </si>
  <si>
    <t>Take your position and wait for my signal.</t>
  </si>
  <si>
    <t>位置について、俺の合図を待て</t>
  </si>
  <si>
    <t>voices\l01_jail\jai_pavel_fork_6</t>
  </si>
  <si>
    <t>Wait for me to distract mine first.</t>
  </si>
  <si>
    <t>こっち側の注意を引くまで待て</t>
  </si>
  <si>
    <t>voices\l01_jail\jai_pavel_fork_7</t>
  </si>
  <si>
    <t>Wait! Don't kill him yet.</t>
  </si>
  <si>
    <t>まて！まだ殺すな</t>
  </si>
  <si>
    <t>voices\l01_jail\jai_pavel_fork_8</t>
  </si>
  <si>
    <t>Wait! Make sure he's not looking at you first!</t>
  </si>
  <si>
    <t>まて！見られてる間に殺すな！</t>
  </si>
  <si>
    <t>voices\l01_jail\jai_pavel_gate_1</t>
  </si>
  <si>
    <t>Opa! You made it! Ha! Molodets. True hero!</t>
  </si>
  <si>
    <t>おお！無事だったか！ハッ、よくやったな、ヒーロー！</t>
  </si>
  <si>
    <t>voices\l01_jail\jai_pavel_gate_10</t>
  </si>
  <si>
    <t>Phew... We're out of the inner block... And the fun's just starting, blin!</t>
  </si>
  <si>
    <t>ふう… ひとまず内側ブロックから出られたな… だが、まだ先は長いぜ、畜生！</t>
  </si>
  <si>
    <t>voices\l01_jail\jai_pavel_gate_11</t>
  </si>
  <si>
    <t xml:space="preserve">Here, catch this! </t>
  </si>
  <si>
    <t>ほら、受け取れ！</t>
  </si>
  <si>
    <t>voices\l01_jail\jai_pavel_gate_12</t>
  </si>
  <si>
    <t xml:space="preserve">All right. There's bound to be more guards further ahead but they won't be able to use gas here, we can really let ourselves go. Ah, I wish I had a grenade... we'll break through even without those. </t>
  </si>
  <si>
    <t>よし、この先に守衛がたくさんいるだろうが、そっちではガスは使えない。ここからは思い切りやれるぞ。あー グレネードがあればなぁ… まぁ、無くても突破できるさ</t>
  </si>
  <si>
    <t>voices\l01_jail\jai_pavel_gate_13</t>
  </si>
  <si>
    <t>Let's move, priyatel!</t>
  </si>
  <si>
    <t>いくぜ、相棒！</t>
  </si>
  <si>
    <t>voices\l01_jail\jai_pavel_gate_14</t>
  </si>
  <si>
    <t>You take the lower route, I'll take the top and cover you.</t>
  </si>
  <si>
    <t>お前は下を行け、俺は上から援護する</t>
  </si>
  <si>
    <t>voices\l01_jail\jai_pavel_gate_2</t>
  </si>
  <si>
    <t>Now we need to get them to open the airlock from the other side.</t>
  </si>
  <si>
    <t>よし、奴らにエアロックを反対側から開けさせよう</t>
  </si>
  <si>
    <t>voices\l01_jail\jai_pavel_gate_3</t>
  </si>
  <si>
    <t>That button on the wall is the intercom. Push it!</t>
  </si>
  <si>
    <t>壁のボタンはインターコムだ。押せ！</t>
  </si>
  <si>
    <t>voices\l01_jail\jai_pavel_gate_4</t>
  </si>
  <si>
    <t xml:space="preserve">Come on, push it! </t>
  </si>
  <si>
    <t>はやく押せよ！</t>
  </si>
  <si>
    <t>voices\l01_jail\jai_pavel_gate_5</t>
  </si>
  <si>
    <t xml:space="preserve">No-no-no, don't panic! Push, we'll figure it out later. </t>
  </si>
  <si>
    <t>おいおい、慌てんな！とにかく押すんだ</t>
  </si>
  <si>
    <t>voices\l01_jail\jai_pavel_gate_6</t>
  </si>
  <si>
    <t xml:space="preserve">Congratulations, you can panic now – let's hide! </t>
  </si>
  <si>
    <t>よくやった。さあ、やばいぞ、隠れろ！</t>
  </si>
  <si>
    <t>voices\l01_jail\jai_pavel_gate_6_1</t>
  </si>
  <si>
    <t>Hide, hide!</t>
  </si>
  <si>
    <t>隠れろ隠れろ！</t>
  </si>
  <si>
    <t>voices\l01_jail\jai_pavel_gate_7</t>
  </si>
  <si>
    <t>One moment...</t>
  </si>
  <si>
    <t>ちょっと待て…</t>
  </si>
  <si>
    <t>voices\l01_jail\jai_pavel_gate_8</t>
  </si>
  <si>
    <t>Much better now!</t>
  </si>
  <si>
    <t>これで良い！</t>
  </si>
  <si>
    <t>voices\l01_jail\jai_pavel_gate_9</t>
  </si>
  <si>
    <t>Get in the airlock! Now!</t>
  </si>
  <si>
    <t>エアロックの中へ！はやく！</t>
  </si>
  <si>
    <t>voices\l01_jail\jai_pavel_gate_9_2</t>
  </si>
  <si>
    <t xml:space="preserve">Close, close! Close it! </t>
  </si>
  <si>
    <t>閉じろ閉じろ！閉じろって！</t>
  </si>
  <si>
    <t>voices\l01_jail\jai_pavel_gate_9_3</t>
  </si>
  <si>
    <t xml:space="preserve">Nu davai, close the airlock before more arrive! </t>
  </si>
  <si>
    <t>はやく！奴らが来る前にエアロックを閉じろ！</t>
  </si>
  <si>
    <t>voices\l01_jail\jai_pavel_gate_9_4</t>
  </si>
  <si>
    <t xml:space="preserve">Let's get out of here, close the airlock! </t>
  </si>
  <si>
    <t>ここを離れるぞ、エアロックを閉じろ！</t>
  </si>
  <si>
    <t>voices\l01_jail\jai_pavel_ladder_1</t>
  </si>
  <si>
    <t>OK, tak-tak-tak-tak... Looks like we cleared it!</t>
  </si>
  <si>
    <t>オーケー、よしよしよし… なんとかなりそうだ！</t>
  </si>
  <si>
    <t>voices\l01_jail\jai_pavel_ladder_10</t>
  </si>
  <si>
    <t>Go... go... go...</t>
  </si>
  <si>
    <t>voices\l01_jail\jai_pavel_ladder_11</t>
  </si>
  <si>
    <t>voices\l01_jail\jai_pavel_ladder_12</t>
  </si>
  <si>
    <t>voices\l01_jail\jai_pavel_ladder_2</t>
  </si>
  <si>
    <t>Let's see, let's see... A grate...</t>
  </si>
  <si>
    <t>どれどれ… 格子か…</t>
  </si>
  <si>
    <t>voices\l01_jail\jai_pavel_ladder_3</t>
  </si>
  <si>
    <t xml:space="preserve">Mmngh... Yah! Blyadj! Tough luck. Didn't even budge, huh? All right, we can't go through here, that we know. </t>
  </si>
  <si>
    <t>うううう… があ！クソ！閉ざされてる、びくともしない。ここは通れないようだな。間違いなく</t>
  </si>
  <si>
    <t>voices\l01_jail\jai_pavel_ladder_4</t>
  </si>
  <si>
    <t xml:space="preserve">Ok, where do we go now? </t>
  </si>
  <si>
    <t>さて、次はどうする？</t>
  </si>
  <si>
    <t>voices\l01_jail\jai_pavel_ladder_5</t>
  </si>
  <si>
    <t>Well-tak-tak-tak-tak-tak...</t>
  </si>
  <si>
    <t>さてさてさてさて…</t>
  </si>
  <si>
    <t>voices\l01_jail\jai_pavel_ladder_5_2</t>
  </si>
  <si>
    <t xml:space="preserve">What if... </t>
  </si>
  <si>
    <t>あれは…</t>
  </si>
  <si>
    <t>voices\l01_jail\jai_pavel_ladder_6</t>
  </si>
  <si>
    <t xml:space="preserve">Hey, hey! Give me a lift, will you? </t>
  </si>
  <si>
    <t>なあ、おい！上へ あがらせてくれ</t>
  </si>
  <si>
    <t>voices\l01_jail\jai_pavel_ladder_6_2</t>
  </si>
  <si>
    <t>Hey, what's holding you? We're in a hurry, give me a lift!</t>
  </si>
  <si>
    <t>おい、どうしたんだよ？急がないと、手を貸してくれ！</t>
  </si>
  <si>
    <t>voices\l01_jail\jai_pavel_ladder_6_3</t>
  </si>
  <si>
    <t xml:space="preserve">Look, come on! They could notice us! </t>
  </si>
  <si>
    <t>おい、はやく！気付かれちまう！</t>
  </si>
  <si>
    <t>voices\l01_jail\jai_pavel_ladder_6_4</t>
  </si>
  <si>
    <t xml:space="preserve">Give me a lift to the ladder! </t>
  </si>
  <si>
    <t>ハシゴへ上がるのを手伝ってくれ！</t>
  </si>
  <si>
    <t>voices\l01_jail\jai_pavel_ladder_7</t>
  </si>
  <si>
    <t>Get up here.</t>
  </si>
  <si>
    <t>上がってこい</t>
  </si>
  <si>
    <t>voices\l01_jail\jai_pavel_ladder_8</t>
  </si>
  <si>
    <t>Shhhhhh! Tak, tak... Now listen... Pretend you're a little fucking mouse. Get down, don't make any sudden moves.</t>
  </si>
  <si>
    <t>シッーーー！よし、よし… 聞け… 自分がネズミになったと思い込め。屈んで、ゆっくりと動くんだ</t>
  </si>
  <si>
    <t>voices\l01_jail\jai_pavel_ladder_8_2</t>
  </si>
  <si>
    <t>Let's move – carefully, huh?</t>
  </si>
  <si>
    <t>いくぞ、慎重にな</t>
  </si>
  <si>
    <t>voices\l01_jail\jai_pavel_ladder_9</t>
  </si>
  <si>
    <t>voices\l01_jail\jai_pavel_lamp_1</t>
  </si>
  <si>
    <t xml:space="preserve">Unscrew the lightbulb... </t>
  </si>
  <si>
    <t>電球を外せ…</t>
  </si>
  <si>
    <t>voices\l01_jail\jai_pavel_lamp_2</t>
  </si>
  <si>
    <t>Unscrew it. Nu, don't be a sissy, you won't burn yourself!</t>
  </si>
  <si>
    <t>外せって。おい、ビビるなよ、火傷なんてしないから！</t>
  </si>
  <si>
    <t>voices\l01_jail\jai_pavel_light_1</t>
  </si>
  <si>
    <t>Turn off the light – Behind you!</t>
  </si>
  <si>
    <t>明かりを消せ、後ろだ！</t>
  </si>
  <si>
    <t>voices\l01_jail\jai_pavel_light_2</t>
  </si>
  <si>
    <t>Turn off the light next to you and I can get to the fuse box.</t>
  </si>
  <si>
    <t>そこのライトを消せ、そうすりゃヒューズボックスまでたどり着ける</t>
  </si>
  <si>
    <t>voices\l01_jail\jai_pavel_light_3</t>
  </si>
  <si>
    <t>If I can get to the fuse box, I can kill the lights over your walkway. Unscrew the bulb next to you.</t>
  </si>
  <si>
    <t>ヒューズボックスを弄れば、そっちの通路の電気を消すことができる。そこの電球を外すんだ</t>
  </si>
  <si>
    <t>voices\l01_jail\jai_pavel_locks_control_1</t>
  </si>
  <si>
    <t xml:space="preserve">What are you looking at, uh? A-a-ah! That's probably the cell locks control board. </t>
  </si>
  <si>
    <t>なに見てんだ？ああ！それはおそらく、独房の制御装置だな</t>
  </si>
  <si>
    <t>voices\l01_jail\jai_pavel_locks_control_2</t>
  </si>
  <si>
    <t>Tchu-tchu-tchu-tchu-tchu-tchu! Leave it the way it is. Priyatel, when I get home, I'll report this place. We'll come back and rescue everyone – but first, we have to get our asses out, OK?</t>
  </si>
  <si>
    <t>まままま待て！今はやめとけ、相棒。俺が故郷に戻ったら、ここの事を報告してみんなを助けに行くよ。だが今は、俺らが脱出するのが先決だ、いいな？</t>
  </si>
  <si>
    <t>voices\l01_jail\jai_pavel_locks_control_3</t>
  </si>
  <si>
    <t>Oahhh...! Well, suit yourself!</t>
  </si>
  <si>
    <t>おお…！まあ、勝手にしな！</t>
  </si>
  <si>
    <t>voices\l01_jail\jai_pavel_loot_1</t>
  </si>
  <si>
    <t>Don't forget to search them, Artyom. They probably have some ammo we could use.</t>
  </si>
  <si>
    <t>そいつらを漁ってみろアルチョム。弾薬とか役立つものがあるはずだ</t>
  </si>
  <si>
    <t>voices\l01_jail\jai_pavel_loot_2</t>
  </si>
  <si>
    <t>Check out the body Artyom, see if you can get a better gun.</t>
  </si>
  <si>
    <t>そいつらを漁ってみろアルチョム、マシな銃を持ってるはずだ</t>
  </si>
  <si>
    <t>voices\l01_jail\jai_pavel_mutants_1</t>
  </si>
  <si>
    <t>O-o-h, did you see the guys in those cells? Yo-moyo! Most of them are disfigured... mutated. Arms, legs, heads... Blin...</t>
  </si>
  <si>
    <t>ううう、独房に入れられてる奴を見たか？Yo-moyo！ほとんどは醜く変異していた… 手足や頭が… クソ…</t>
  </si>
  <si>
    <t>voices\l01_jail\jai_pavel_mutants_2</t>
  </si>
  <si>
    <t>I heard that the Nazis have been prowling the Metro looking for people with such... features, you know... capturing these "freaks" as they call them. I thought it was bullshit.</t>
  </si>
  <si>
    <t>ナチどもはメトロ内を徘徊して、特定の人物を拉致してるって噂だ… 特定ってのは… 奴らがバケモノと呼ぶ人々のことだ。そんなのデタラメだと思ってたが</t>
  </si>
  <si>
    <t>voices\l01_jail\jai_pavel_mutants_3</t>
  </si>
  <si>
    <t xml:space="preserve">They claim if all the mutants reproduce, the population of the Metro will be... "infected" and die out within two or three generations. They're like the Nazis from the last century: "We fight for the purity of the human race!"... S-svolochi! Yes – by extermination. </t>
  </si>
  <si>
    <t>変異した者を放っておけば、人類は "汚染" され、２，３世代以内に死滅するだろうというのが奴らの主張だ。あいつらは旧世界のナチスみたいなもんだ。『我々は純血な人々のために戦う』か… クズ共め！処刑してるだけだろ！</t>
  </si>
  <si>
    <t>!メモ　自信なし</t>
  </si>
  <si>
    <t>voices\l01_jail\jai_pavel_mutants_4</t>
  </si>
  <si>
    <t xml:space="preserve">They collect the poor bastards, lock them up here and... well, none get out alive. </t>
  </si>
  <si>
    <t>奴らは、哀れな連中をここに集めて、監禁し… 絶対に生きて返さない</t>
  </si>
  <si>
    <t>voices\l01_jail\jai_pavel_mutants_5</t>
  </si>
  <si>
    <t xml:space="preserve">I have surely seen things in my life, but... Blya... nothing quite like this... </t>
  </si>
  <si>
    <t>俺も いろいろ見てきたが… クソ… これほど酷いとは…</t>
  </si>
  <si>
    <t>voices\l01_jail\jai_pavel_other_side</t>
  </si>
  <si>
    <t xml:space="preserve">You go to that side – maybe there you'll be able to climb up. Let's meet on the top... Hey... Spartan! Break a leg! </t>
  </si>
  <si>
    <t>お前はそっちを行け、たぶん上へ あがれるだろう。てっぺんで会おうぜ… おい… スパルタン！気を付けてな！</t>
  </si>
  <si>
    <t>voices\l01_jail\jai_pavel_pipes_1</t>
  </si>
  <si>
    <t xml:space="preserve">See the pipes? This is their contingency plan. There's a riot or an escape, they just open the valve and turn the prison into one big gas chamber. S-suki! Sure learned from their predecessors. </t>
  </si>
  <si>
    <t>あのパイプがわかるか？あれは奴らの "非常手段" でな。暴動とか脱走があったときに、あそこからガスを流して、収容所全体をガス室に変えちまうのさ。クソどもめ！前回から学んだようだな。</t>
  </si>
  <si>
    <t>voices\l01_jail\jai_pavel_stealth_hint_1</t>
  </si>
  <si>
    <t>voices\l01_jail\jai_pavel_stealth_hint_2</t>
  </si>
  <si>
    <t>Don't step into the light!</t>
  </si>
  <si>
    <t>明かりの中に入るな！</t>
  </si>
  <si>
    <t>voices\l01_jail\jai_pavel_stealth_hint_3</t>
  </si>
  <si>
    <t>Stay in the shadows!</t>
  </si>
  <si>
    <t>影の中にいろ！</t>
  </si>
  <si>
    <t>voices\l01_jail\jai_pavel_watch_hint_1</t>
  </si>
  <si>
    <t>Don't forget to check your watch when you're trying to sneak around – the light will tell you if you're visible.</t>
  </si>
  <si>
    <t>隠密行動するときは時計のライトに目を離すな。そのライトはお前が見えてるかどうか教えてくれる</t>
  </si>
  <si>
    <t>voices\l01_jail\jai_pavel_watch_hint_2</t>
  </si>
  <si>
    <t>Don't forget, the light on your watch will tell you if you're visible.</t>
  </si>
  <si>
    <t>忘れるな、その時計のライトが点いてたら、見えてるってことだぞ</t>
  </si>
  <si>
    <t>voices\l01_jail\jai_pavel_watch_hint_3</t>
  </si>
  <si>
    <t>Don't forget to check your watch when you sneak around!</t>
  </si>
  <si>
    <t>隠密するときは時計に目を離すな！</t>
  </si>
  <si>
    <t>voices\l01_jail\jai_prisoners_alarm_1_1</t>
  </si>
  <si>
    <t>Gas! Gas! A-a-a-a-h...</t>
  </si>
  <si>
    <t>ガスだ！ああああ…</t>
  </si>
  <si>
    <t>voices\l01_jail\jai_prisoners_alarm_1_2</t>
  </si>
  <si>
    <t>Kh-h... Gaa-gh...</t>
  </si>
  <si>
    <t>voices\l01_jail\jai_prisoners_alarm_10</t>
  </si>
  <si>
    <t>Open! Open it! Ugh! Live! Kh-kha! I want to live! Kh!</t>
  </si>
  <si>
    <t>voices\l01_jail\jai_prisoners_alarm_11</t>
  </si>
  <si>
    <t>Ugh-kh-kh!</t>
  </si>
  <si>
    <t>voices\l01_jail\jai_prisoners_alarm_12</t>
  </si>
  <si>
    <t>Gh-kha! Death to the Nazis! Ugh! Kh! Kh! Ugh!</t>
  </si>
  <si>
    <t>voices\l01_jail\jai_prisoners_alarm_2_1</t>
  </si>
  <si>
    <t>What have you done... They... They... Kha-kha-kh-kh-kha</t>
  </si>
  <si>
    <t>voices\l01_jail\jai_prisoners_alarm_2_2</t>
  </si>
  <si>
    <t xml:space="preserve">Kh-kh-khm... Murderers! Kh-kh-khargh! Murderers! </t>
  </si>
  <si>
    <t>voices\l01_jail\jai_prisoners_alarm_3_1</t>
  </si>
  <si>
    <t>Why us too?</t>
  </si>
  <si>
    <t>voices\l01_jail\jai_prisoners_alarm_3_2</t>
  </si>
  <si>
    <t>Kh! Kha! Kh! Let me out! Let me out! Let me out! Kh-kh-kha-kh!</t>
  </si>
  <si>
    <t>voices\l01_jail\jai_prisoners_alarm_4_1</t>
  </si>
  <si>
    <t xml:space="preserve">Kha! Help! Please! Kh! They... Kha! they noticed... Kha! Let me out... Kh... Let me out... </t>
  </si>
  <si>
    <t>voices\l01_jail\jai_prisoners_alarm_4_2</t>
  </si>
  <si>
    <t>Kh! Kha! Argh! Kh! Kh! Kha! Kh!</t>
  </si>
  <si>
    <t>voices\l01_jail\jai_prisoners_alarm_5_1</t>
  </si>
  <si>
    <t>You assholes – they saw you! Why do we have to die, too?! Kh! Kh! Argh! Kh! Kh!</t>
  </si>
  <si>
    <t>voices\l01_jail\jai_prisoners_alarm_5_2</t>
  </si>
  <si>
    <t>Mgh! Bgh! Kh! It's better to die this way... than... Argh! Kh! Kh!</t>
  </si>
  <si>
    <t>voices\l01_jail\jai_prisoners_alarm_6_1</t>
  </si>
  <si>
    <t>Kh! Kh! It's them! Here they are! Kill them! Kh! Kh! Please! It's all their fault! Kha! Kh! Kh! Please, no gas! Kh! Kh! Don't gas us...</t>
  </si>
  <si>
    <t>voices\l01_jail\jai_prisoners_alarm_6_2</t>
  </si>
  <si>
    <t>Argh! Gha! Kh! Kha! Argh! Gha-ugh-gh!</t>
  </si>
  <si>
    <t>voices\l01_jail\jai_prisoners_alarm_7_1</t>
  </si>
  <si>
    <t xml:space="preserve">Kh-kh! Thank you comrade... At least you tried... Good luck. </t>
  </si>
  <si>
    <t>voices\l01_jail\jai_prisoners_alarm_7_2</t>
  </si>
  <si>
    <t>Kh-kha-kh-kha-kh-kh-kha-kh! Argh-kh-kh-argh-kh-ughpkh-kh!</t>
  </si>
  <si>
    <t>voices\l01_jail\jai_prisoners_alarm_8_1</t>
  </si>
  <si>
    <t>They're... Kh-kh! They're gonna gas us now... No! Please! Not that!</t>
  </si>
  <si>
    <t>voices\l01_jail\jai_prisoners_alarm_8_2</t>
  </si>
  <si>
    <t xml:space="preserve">Bh! Kh! Marina... Kh! Dear Marina... Kha! I'm not gonna see you after all... </t>
  </si>
  <si>
    <t>voices\l01_jail\jai_prisoners_alarm_9_1</t>
  </si>
  <si>
    <t xml:space="preserve">Gh! Argh! Kh! Idiot... Ugh! you've killed us all now... </t>
  </si>
  <si>
    <t>voices\l01_jail\jai_prisoners_alarm_9_2</t>
  </si>
  <si>
    <t xml:space="preserve">Kh! God... Kh! Kh! It hurts... KH! Kh! Can't breathe... </t>
  </si>
  <si>
    <t>voices\l01_jail\jai_prisoners_answers_1_1</t>
  </si>
  <si>
    <t>Looks like nothing...</t>
  </si>
  <si>
    <t>voices\l01_jail\jai_prisoners_answers_1_2</t>
  </si>
  <si>
    <t xml:space="preserve">Oh, sorry, can't quite make anything out... </t>
  </si>
  <si>
    <t>voices\l01_jail\jai_prisoners_answers_1_3</t>
  </si>
  <si>
    <t>Unclear.</t>
  </si>
  <si>
    <t>voices\l01_jail\jai_prisoners_answers_2_2</t>
  </si>
  <si>
    <t xml:space="preserve">Ugh, freakn' nothing. </t>
  </si>
  <si>
    <t>voices\l01_jail\jai_prisoners_idle_7_1</t>
  </si>
  <si>
    <t>Shit... That hurts...</t>
  </si>
  <si>
    <t>voices\l01_jail\jai_prisoners_idle_7_2</t>
  </si>
  <si>
    <t xml:space="preserve">A rib... Kh! Probably, cracked... Or broken? Ah-h... The fuckers... </t>
  </si>
  <si>
    <t>voices\l01_jail\jai_prisoners_idle_7_3</t>
  </si>
  <si>
    <t>A tooth wobbling, too... assholes...</t>
  </si>
  <si>
    <t>voices\l01_jail\jai_prisoners_idle_7_4</t>
  </si>
  <si>
    <t>Shit... Why the hell does it hurt so much... Kha-kh-kha!</t>
  </si>
  <si>
    <t>voices\l01_jail\jai_prisoners_idle_7_5</t>
  </si>
  <si>
    <t>Ugh... What the hell... No matter what I do, it still hurts like a bitch...</t>
  </si>
  <si>
    <t>voices\l01_jail\jai_prisoners_questions_1_1</t>
  </si>
  <si>
    <t>voices\l01_jail\jai_prisoners_questions_1_2</t>
  </si>
  <si>
    <t>Heard anything?</t>
  </si>
  <si>
    <t>voices\l01_jail\jai_prisoners_questions_1_3</t>
  </si>
  <si>
    <t>So, what's up?</t>
  </si>
  <si>
    <t>voices\l01_jail\jai_prisoners_questions_2_1</t>
  </si>
  <si>
    <t>Hey, what's goin' on?</t>
  </si>
  <si>
    <t>voices\l01_jail\jai_prisoners_questions_2_2</t>
  </si>
  <si>
    <t>ん?</t>
  </si>
  <si>
    <t>voices\l01_jail\jai_prisoners_questions_2_3</t>
  </si>
  <si>
    <t>Hey, what's up?</t>
  </si>
  <si>
    <t>voices\l01_jail\jai_prisoners_questions_3_1</t>
  </si>
  <si>
    <t>So, any news?</t>
  </si>
  <si>
    <t>voices\l01_jail\jai_prisoners_questions_3_2</t>
  </si>
  <si>
    <t>Anything happening?</t>
  </si>
  <si>
    <t>voices\l01_jail\jai_prisoners_questions_4_1</t>
  </si>
  <si>
    <t>I wonder if somebody heard anything?</t>
  </si>
  <si>
    <t>voices\l01_jail\jai_prisoners_questions_4_2</t>
  </si>
  <si>
    <t>Perhaps someone's heard something, after all?</t>
  </si>
  <si>
    <t>voices\l01_jail\jai_prisoners_questions_4_3</t>
  </si>
  <si>
    <t>Anything?</t>
  </si>
  <si>
    <t>voices\l01_jail\jai_repair_talk_1_1</t>
  </si>
  <si>
    <t>Nah, there's nothing there on the shelves!</t>
  </si>
  <si>
    <t>voices\l01_jail\jai_repair_talk_1_10</t>
  </si>
  <si>
    <t xml:space="preserve">That's the thing. And get some duct tape while you're at it. </t>
  </si>
  <si>
    <t>voices\l01_jail\jai_repair_talk_1_11</t>
  </si>
  <si>
    <t>Are you messing with me or what?! You want to keep me going there and back forever?</t>
  </si>
  <si>
    <t>voices\l01_jail\jai_repair_talk_1_12</t>
  </si>
  <si>
    <t xml:space="preserve">Look, it's not my fault they keep stealing the light bulbs in your concentration camp here! Either fetch the tape or you can fix this wiring yourself. I wouldn't recommend it though, with all the humidity here. </t>
  </si>
  <si>
    <t>voices\l01_jail\jai_repair_talk_1_13</t>
  </si>
  <si>
    <t>All right, here's your damn tape! I should put it on your mouth, though!</t>
  </si>
  <si>
    <t>voices\l01_jail\jai_repair_talk_1_14</t>
  </si>
  <si>
    <t>Ha-ha...</t>
  </si>
  <si>
    <t>voices\l01_jail\jai_repair_talk_1_2</t>
  </si>
  <si>
    <t>Open you eyes! It's there, in a box!</t>
  </si>
  <si>
    <t>voices\l01_jail\jai_repair_talk_1_3</t>
  </si>
  <si>
    <t>The box? Well, shit, why didn't you say so? Found it.</t>
  </si>
  <si>
    <t>voices\l01_jail\jai_repair_talk_1_4</t>
  </si>
  <si>
    <t xml:space="preserve">Give them to me. Idiot. </t>
  </si>
  <si>
    <t>voices\l01_jail\jai_repair_talk_1_4_2</t>
  </si>
  <si>
    <t>voices\l01_jail\jai_repair_talk_1_5</t>
  </si>
  <si>
    <t>Weren't any pliers around?</t>
  </si>
  <si>
    <t>voices\l01_jail\jai_repair_talk_1_6</t>
  </si>
  <si>
    <t>Could you have said that before?</t>
  </si>
  <si>
    <t>voices\l01_jail\jai_repair_talk_1_7</t>
  </si>
  <si>
    <t>How about a wire up your ass? Who am I busting my balls for, fixing this stuff here?</t>
  </si>
  <si>
    <t>voices\l01_jail\jai_repair_talk_1_8</t>
  </si>
  <si>
    <t>All right, all right... I'll take a look.</t>
  </si>
  <si>
    <t>voices\l01_jail\jai_repair_talk_1_9</t>
  </si>
  <si>
    <t>These?</t>
  </si>
  <si>
    <t>voices\l01_jail\jai_repair_talk_2_1</t>
  </si>
  <si>
    <t>So, how is it going?</t>
  </si>
  <si>
    <t>voices\l01_jail\jai_repair_talk_2_2</t>
  </si>
  <si>
    <t>I think I sorted it out... but it looks like sabotage.</t>
  </si>
  <si>
    <t>voices\l01_jail\jai_repair_talk_2_3</t>
  </si>
  <si>
    <t>Could you work faster?</t>
  </si>
  <si>
    <t>voices\l01_jail\jai_repair_talk_2_4</t>
  </si>
  <si>
    <t xml:space="preserve">Cats breed fast. And I have electric current here, it doesn't like being treated lightly. Got that, you gestapo? </t>
  </si>
  <si>
    <t>voices\l01_jail\jai_talk_1_1</t>
  </si>
  <si>
    <t>Please... let me go...</t>
  </si>
  <si>
    <t>voices\l01_jail\jai_talk_1_10</t>
  </si>
  <si>
    <t>You know, I don't quite agree with Führer on this...</t>
  </si>
  <si>
    <t>voices\l01_jail\jai_talk_1_11</t>
  </si>
  <si>
    <t>Führer is infallible!</t>
  </si>
  <si>
    <t>voices\l01_jail\jai_talk_1_12</t>
  </si>
  <si>
    <t>Of course – but a hanged man empties his bowels, and we have to clean it up. That's very... inelegant.</t>
  </si>
  <si>
    <t>voices\l01_jail\jai_talk_1_13</t>
  </si>
  <si>
    <t>But what's there to do?</t>
  </si>
  <si>
    <t>voices\l01_jail\jai_talk_1_14</t>
  </si>
  <si>
    <t>How's this? We'll beat him to death with a shovel! It's efficient and elegant!</t>
  </si>
  <si>
    <t>voices\l01_jail\jai_talk_1_15</t>
  </si>
  <si>
    <t>Please... Please... I'm an electrician... I'm useful...</t>
  </si>
  <si>
    <t>voices\l01_jail\jai_talk_1_16</t>
  </si>
  <si>
    <t>Hmmm... messy all the same.</t>
  </si>
  <si>
    <t>voices\l01_jail\jai_talk_1_2</t>
  </si>
  <si>
    <t xml:space="preserve">Oh, and where would we let you go? </t>
  </si>
  <si>
    <t>voices\l01_jail\jai_talk_1_3</t>
  </si>
  <si>
    <t xml:space="preserve">Please... I didn't... I didn't do anything wrong... I'm an electrician... </t>
  </si>
  <si>
    <t>voices\l01_jail\jai_talk_1_4</t>
  </si>
  <si>
    <t>What? How can you work with those hands? See – two fingers each, like claws! You can do nothing but harm – and we'll save innocent lives, just by shooting you.</t>
  </si>
  <si>
    <t>voices\l01_jail\jai_talk_1_5</t>
  </si>
  <si>
    <t>No, we're not going to shoot him!</t>
  </si>
  <si>
    <t>voices\l01_jail\jai_talk_1_6</t>
  </si>
  <si>
    <t>Thank you herr officer, thank you!</t>
  </si>
  <si>
    <t>voices\l01_jail\jai_talk_1_7</t>
  </si>
  <si>
    <t>Führer says shooting's too good for mutants. They deserve nothing more than hanging – and it's a good show, as well!</t>
  </si>
  <si>
    <t>voices\l01_jail\jai_talk_1_8</t>
  </si>
  <si>
    <t>Bha-ha-ha-ha-ha!</t>
  </si>
  <si>
    <t>voices\l01_jail\jai_talk_1_9</t>
  </si>
  <si>
    <t>Ha-ha-ha-ha-heh!</t>
  </si>
  <si>
    <t>voices\l01_jail\jai_talk_1_9_2</t>
  </si>
  <si>
    <t>But... herr... Officer...</t>
  </si>
  <si>
    <t>voices\l01_jail\jai_talk_1_death</t>
  </si>
  <si>
    <t>A-a-a-a-argh! A-a-a-a-a!</t>
  </si>
  <si>
    <t>voices\l01_jail\jai_talk_2_0_1</t>
  </si>
  <si>
    <t>By the way, Führer's going to give a speech today.</t>
  </si>
  <si>
    <t>voices\l01_jail\jai_talk_2_0_2</t>
  </si>
  <si>
    <t>What are you...?</t>
  </si>
  <si>
    <t>voices\l01_jail\jai_talk_2_0_3</t>
  </si>
  <si>
    <t>Alarm! Alarm! Assault on the guards! An escape!</t>
  </si>
  <si>
    <t>voices\l01_jail\jai_talk_2_0_4</t>
  </si>
  <si>
    <t>And we have to work...</t>
  </si>
  <si>
    <t>voices\l01_jail\jai_talk_2_1</t>
  </si>
  <si>
    <t xml:space="preserve">They're broadcasting it. We'll just make the radio loud enough to drown out the sub-humans. </t>
  </si>
  <si>
    <t>voices\l01_jail\jai_talk_2_new_1</t>
  </si>
  <si>
    <t>You have blood on your pants.</t>
  </si>
  <si>
    <t>voices\l01_jail\jai_talk_2_new_10</t>
  </si>
  <si>
    <t>Ask the quartermaster.</t>
  </si>
  <si>
    <t>voices\l01_jail\jai_talk_2_new_11</t>
  </si>
  <si>
    <t>And owe him an arm and a leg later? No, thank you, no!</t>
  </si>
  <si>
    <t>voices\l01_jail\jai_talk_2_new_12</t>
  </si>
  <si>
    <t>Well, it's your decision.</t>
  </si>
  <si>
    <t>voices\l01_jail\jai_talk_2_new_2</t>
  </si>
  <si>
    <t>Where?</t>
  </si>
  <si>
    <t>voices\l01_jail\jai_talk_2_new_3</t>
  </si>
  <si>
    <t>There, at the knee.</t>
  </si>
  <si>
    <t>voices\l01_jail\jai_talk_2_new_4</t>
  </si>
  <si>
    <t>Damn it, I just had these cleaned!</t>
  </si>
  <si>
    <t>voices\l01_jail\jai_talk_2_new_5</t>
  </si>
  <si>
    <t>voices\l01_jail\jai_talk_2_new_6</t>
  </si>
  <si>
    <t>Put the next one in a sack before swinging that shovel.</t>
  </si>
  <si>
    <t>voices\l01_jail\jai_talk_2_new_7</t>
  </si>
  <si>
    <t>What the hell for?</t>
  </si>
  <si>
    <t>voices\l01_jail\jai_talk_2_new_8</t>
  </si>
  <si>
    <t xml:space="preserve">Keeps the mess inside. Empty the sack when you're done, and you're ready for the next freak of nature. </t>
  </si>
  <si>
    <t>voices\l01_jail\jai_talk_2_new_9</t>
  </si>
  <si>
    <t>You're a genius! Where to find a sack, though...</t>
  </si>
  <si>
    <t>voices\l01_jail\jai_talk_3_1</t>
  </si>
  <si>
    <t>When are they going to relieve us?</t>
  </si>
  <si>
    <t>voices\l01_jail\jai_talk_3_2</t>
  </si>
  <si>
    <t>After the rally.</t>
  </si>
  <si>
    <t>voices\l01_jail\jai_talk_3_3</t>
  </si>
  <si>
    <t>Shit... no rest for the wicked...</t>
  </si>
  <si>
    <t>voices\l01_jail\jai_talk_4_1</t>
  </si>
  <si>
    <t>Have you heard 'bout the superbunker?</t>
  </si>
  <si>
    <t>voices\l01_jail\jai_talk_4_2</t>
  </si>
  <si>
    <t>No, what it is?</t>
  </si>
  <si>
    <t>voices\l01_jail\jai_talk_4_3</t>
  </si>
  <si>
    <t xml:space="preserve">They say that the fat cats from Polis found a huge bunker, the size of a city. There's thousands of tons of food, there's medicine, weapons – and they're not going to share it with anyone. </t>
  </si>
  <si>
    <t>voices\l01_jail\jai_talk_4_4</t>
  </si>
  <si>
    <t xml:space="preserve">Bah! That's fucked up. </t>
  </si>
  <si>
    <t>voices\l01_jail\jai_talk_4_5</t>
  </si>
  <si>
    <t>No kidding – the Führer's going to make a speech about it.</t>
  </si>
  <si>
    <t>voices\l01_jail\jai_talk_4_6</t>
  </si>
  <si>
    <t>And how the hell do you know?</t>
  </si>
  <si>
    <t>voices\l01_jail\jai_talk_4_7</t>
  </si>
  <si>
    <t>My brother's in the Führer's personal guard detachment – it's no bullshit.</t>
  </si>
  <si>
    <t>voices\l01_jail\jai_talk_4_8</t>
  </si>
  <si>
    <t>So, they want us to eat shit here, while they pig out on those luxuries?! Hell if they don't want to share, we'll take it ourselves!</t>
  </si>
  <si>
    <t>voices\l01_jail\jai_talk_5_1</t>
  </si>
  <si>
    <t>Sit down, your pacing annoys me.</t>
  </si>
  <si>
    <t>voices\l01_jail\jai_talk_5_2</t>
  </si>
  <si>
    <t>Sorry, I just can't, Slavik. I just have this bad feeling...</t>
  </si>
  <si>
    <t>voices\l01_jail\jai_tour_1</t>
  </si>
  <si>
    <t>Hey! Come over here! Over here!</t>
  </si>
  <si>
    <t>おい！こっちへ来いよ！</t>
  </si>
  <si>
    <t>voices\l01_jail\jai_tour_10</t>
  </si>
  <si>
    <t>Hey, over here!</t>
  </si>
  <si>
    <t xml:space="preserve">おい、こっちだ！
</t>
  </si>
  <si>
    <t>voices\l01_jail\jai_tour_11</t>
  </si>
  <si>
    <t xml:space="preserve">Argh! You wouldn't happen to have a lighter or something, huh? </t>
  </si>
  <si>
    <t>あぁ！ライターか何か持ってたりしねぇか？</t>
  </si>
  <si>
    <t>voices\l01_jail\jai_tour_12</t>
  </si>
  <si>
    <t xml:space="preserve">Great! M-molodets! Use it. </t>
  </si>
  <si>
    <t xml:space="preserve">よし！いいぞ！使え！
</t>
  </si>
  <si>
    <t>voices\l01_jail\jai_tour_13</t>
  </si>
  <si>
    <t xml:space="preserve">Nu, come on, come on! Use the lighter, blin! </t>
  </si>
  <si>
    <t xml:space="preserve">ほら早く！ライターを使えよ！
</t>
  </si>
  <si>
    <t>voices\l01_jail\jai_tour_14</t>
  </si>
  <si>
    <t xml:space="preserve">Look at it. Look at it now! You see the flame waver? Find a draft, there will be the exit! </t>
  </si>
  <si>
    <t>voices\l01_jail\jai_tour_15</t>
  </si>
  <si>
    <t xml:space="preserve">Looks like it's... uh... that way. </t>
  </si>
  <si>
    <t>voices\l01_jail\jai_tour_16</t>
  </si>
  <si>
    <t>Come.</t>
  </si>
  <si>
    <t>来い。</t>
  </si>
  <si>
    <t>voices\l01_jail\jai_tour_17</t>
  </si>
  <si>
    <t>Hey, hey! Don't fall back.</t>
  </si>
  <si>
    <t>voices\l01_jail\jai_tour_18</t>
  </si>
  <si>
    <t>Tak-tak-tak-tak-tak... Where to? Where to? Where... to... blin?</t>
  </si>
  <si>
    <t>voices\l01_jail\jai_tour_19</t>
  </si>
  <si>
    <t xml:space="preserve">Hey, priyatel! Do the lighter trick again. </t>
  </si>
  <si>
    <t>voices\l01_jail\jai_tour_2</t>
  </si>
  <si>
    <t xml:space="preserve">Ugh! Yeh, ty whah! It's all wet here... </t>
  </si>
  <si>
    <t>うわぁ！Yeh, ty whah! びしょ濡れだ…</t>
  </si>
  <si>
    <t>voices\l01_jail\jai_tour_20</t>
  </si>
  <si>
    <t xml:space="preserve">Nu-u-oh! Nu davai, come on! Enough sightseeing! </t>
  </si>
  <si>
    <t>おい、早くしろ！観光はそこまでだ！</t>
  </si>
  <si>
    <t>voices\l01_jail\jai_tour_21</t>
  </si>
  <si>
    <t>Let's go where the flame points.</t>
  </si>
  <si>
    <t>voices\l01_jail\jai_tour_22</t>
  </si>
  <si>
    <t>U-u-u-uh... Seems... quiet here. Hmm...</t>
  </si>
  <si>
    <t>voices\l01_jail\jai_tour_23</t>
  </si>
  <si>
    <t xml:space="preserve">Ok. Check the pipes on the right, I'll take the ones on the left. </t>
  </si>
  <si>
    <t>voices\l01_jail\jai_tour_24</t>
  </si>
  <si>
    <t>Don't forget the lighter – remember, we follow the flame!</t>
  </si>
  <si>
    <t>voices\l01_jail\jai_tour_25</t>
  </si>
  <si>
    <t xml:space="preserve">Op-pa! What do we have here? </t>
  </si>
  <si>
    <t>おお！これはなんだ？</t>
  </si>
  <si>
    <t>voices\l01_jail\jai_tour_26</t>
  </si>
  <si>
    <t>A dead-end.</t>
  </si>
  <si>
    <t>行き止まりか</t>
  </si>
  <si>
    <t>voices\l01_jail\jai_tour_27</t>
  </si>
  <si>
    <t>こいつはどうだ？</t>
  </si>
  <si>
    <t>voices\l01_jail\jai_tour_28</t>
  </si>
  <si>
    <t>Ah, bl-lin! Same old story. Oo-o-h...</t>
  </si>
  <si>
    <t>voices\l01_jail\jai_tour_29</t>
  </si>
  <si>
    <t xml:space="preserve">Nu, blyakha-mukha, there's got to be a way out somewhere! </t>
  </si>
  <si>
    <t>voices\l01_jail\jai_tour_3</t>
  </si>
  <si>
    <t>Well, where are you? Huh? Where are you?</t>
  </si>
  <si>
    <t>おい、どこだ？どこ行った？</t>
  </si>
  <si>
    <t>voices\l01_jail\jai_tour_30</t>
  </si>
  <si>
    <t>Cho, found something? I'm coming over.</t>
  </si>
  <si>
    <t>voices\l01_jail\jai_tour_31</t>
  </si>
  <si>
    <t xml:space="preserve">Tak-tak-tak-tak-tak... What do we have here? What do we have here... </t>
  </si>
  <si>
    <t>voices\l01_jail\jai_tour_32</t>
  </si>
  <si>
    <t xml:space="preserve">Yes! There's a draft here. </t>
  </si>
  <si>
    <t>voices\l01_jail\jai_tour_33</t>
  </si>
  <si>
    <t>Let's move this aside.</t>
  </si>
  <si>
    <t>voices\l01_jail\jai_tour_34</t>
  </si>
  <si>
    <t>Together!</t>
  </si>
  <si>
    <t>voices\l01_jail\jai_tour_35</t>
  </si>
  <si>
    <t xml:space="preserve">And... Raz... Dva! Mo-o-o-ove! </t>
  </si>
  <si>
    <t>voices\l01_jail\jai_tour_36</t>
  </si>
  <si>
    <t>Some more! Some... mo-o-ore!</t>
  </si>
  <si>
    <t>voices\l01_jail\jai_tour_37</t>
  </si>
  <si>
    <t>Oh... Ok, ok! It's moving! It's moving!</t>
  </si>
  <si>
    <t>voices\l01_jail\jai_tour_38</t>
  </si>
  <si>
    <t xml:space="preserve">Dava-davai! Put your back to it! </t>
  </si>
  <si>
    <t>voices\l01_jail\jai_tour_39</t>
  </si>
  <si>
    <t xml:space="preserve">Argh! Once more! Eh... Once more! </t>
  </si>
  <si>
    <t>voices\l01_jail\jai_tour_4</t>
  </si>
  <si>
    <t xml:space="preserve">Hm-ho! You're coming or what? </t>
  </si>
  <si>
    <t>voices\l01_jail\jai_tour_40</t>
  </si>
  <si>
    <t>Ugh! Shit! Phooh! That was heavy! Phooh.</t>
  </si>
  <si>
    <t>voices\l01_jail\jai_tour_41</t>
  </si>
  <si>
    <t xml:space="preserve">Oh! N-ta-ak... Lucky we didn't eat today, would be a shame to get stuck on that account. </t>
  </si>
  <si>
    <t>voices\l01_jail\jai_tour_42</t>
  </si>
  <si>
    <t>Follow me closely.</t>
  </si>
  <si>
    <t>voices\l01_jail\jai_tour_43</t>
  </si>
  <si>
    <t>Well, I'm going.</t>
  </si>
  <si>
    <t>voices\l01_jail\jai_tour_44</t>
  </si>
  <si>
    <t>Come here! Seems all right.</t>
  </si>
  <si>
    <t>voices\l01_jail\jai_tour_45</t>
  </si>
  <si>
    <t xml:space="preserve">Hey, priyatel! Hey, where are you? </t>
  </si>
  <si>
    <t>おい相棒！どこだ？</t>
  </si>
  <si>
    <t>voices\l01_jail\jai_tour_46</t>
  </si>
  <si>
    <t xml:space="preserve">Nu, Come on, blin! Where are you? </t>
  </si>
  <si>
    <t>はやく来いって！どこいった？</t>
  </si>
  <si>
    <t>voices\l01_jail\jai_tour_47</t>
  </si>
  <si>
    <t xml:space="preserve">Uh! Oh! There you are. </t>
  </si>
  <si>
    <t>おお、そこにいたか</t>
  </si>
  <si>
    <t>voices\l01_jail\jai_tour_48</t>
  </si>
  <si>
    <t>Huh!</t>
  </si>
  <si>
    <t>voices\l01_jail\jai_tour_49</t>
  </si>
  <si>
    <t>Looks like we go... U-uh... there!</t>
  </si>
  <si>
    <t>voices\l01_jail\jai_tour_5</t>
  </si>
  <si>
    <t>Nu, Get inside! Davai, davai! Get inside!</t>
  </si>
  <si>
    <t>速く！速く入れ！</t>
  </si>
  <si>
    <t>voices\l01_jail\jai_tour_50</t>
  </si>
  <si>
    <t>voices\l01_jail\jai_tour_6</t>
  </si>
  <si>
    <t xml:space="preserve">Op-pa! Nice landing! </t>
  </si>
  <si>
    <t>voices\l01_jail\jai_tour_7</t>
  </si>
  <si>
    <t>Hmmm... Where now? Tak-tak-tak-tak-tak...</t>
  </si>
  <si>
    <t>voices\l01_jail\jai_tour_8</t>
  </si>
  <si>
    <t>Hmm-huh... Maybe... Maybe! We can use an old trick...</t>
  </si>
  <si>
    <t>voices\l01_jail\jai_tour_9</t>
  </si>
  <si>
    <t>Eh... Get in here!</t>
  </si>
  <si>
    <t>voices\l01_jail\jai_voice_alarm_1</t>
  </si>
  <si>
    <t>A prisoner has escaped!</t>
  </si>
  <si>
    <t>voices\l01_jail\jai_voice_alarm_2</t>
  </si>
  <si>
    <t>An escape!</t>
  </si>
  <si>
    <t>voices\l01_jail\jai_voice_alarm_3</t>
  </si>
  <si>
    <t>Lower level!</t>
  </si>
  <si>
    <t>voices\l01_jail\jai_voice_alarm_4</t>
  </si>
  <si>
    <t>Second level!</t>
  </si>
  <si>
    <t>voices\l01_jail\jai_voice_alarm_5</t>
  </si>
  <si>
    <t>Third level!</t>
  </si>
  <si>
    <t>voices\l01_jail\jai_zk_death_1</t>
  </si>
  <si>
    <t xml:space="preserve">O-ugh! Ugh! </t>
  </si>
  <si>
    <t>voices\l01_jail\jai_zk_death_2</t>
  </si>
  <si>
    <t>A-a-a-gh! A-a-a! A-a-augh!</t>
  </si>
  <si>
    <t>voices\l01_jail\jai_zk_death_3</t>
  </si>
  <si>
    <t>Khaa-a!</t>
  </si>
  <si>
    <t>voices\l01_jail\jai_zk_death_4</t>
  </si>
  <si>
    <t>Ugh-h-h...</t>
  </si>
  <si>
    <t>voices\l01_jail\jai_zk_death_5</t>
  </si>
  <si>
    <t>Ah- Ag-a-a-ah!</t>
  </si>
  <si>
    <t>voices\l01_jail\jai_zk_idle_1_1</t>
  </si>
  <si>
    <t>Quit pushing, you! Stand still, my sides are already hurting!</t>
  </si>
  <si>
    <t>voices\l01_jail\jai_zk_idle_1_2</t>
  </si>
  <si>
    <t>Hey, get up! My turn to rest now, you move to the middle!</t>
  </si>
  <si>
    <t>voices\l01_jail\jai_zk_idle_1_3</t>
  </si>
  <si>
    <t>Bah, quit rolling! We haven't got enough time left for it to be worth the effort.</t>
  </si>
  <si>
    <t>voices\l01_jail\jai_zk_idle_1_4</t>
  </si>
  <si>
    <t>If you don't stop pushing, I'll break your arms!</t>
  </si>
  <si>
    <t>voices\l01_jail\jai_zk_idle_1_5</t>
  </si>
  <si>
    <t>The bastards, put us all in here... Ugh... Can't breathe...</t>
  </si>
  <si>
    <t>voices\l01_jail\jai_zk_idle_2_1</t>
  </si>
  <si>
    <t>Don't whine, you'll be out soon... We all will be...</t>
  </si>
  <si>
    <t>voices\l01_jail\jai_zk_idle_2_2</t>
  </si>
  <si>
    <t>Don't worry, this cage will belong to them soon enough. I only wish we could see...</t>
  </si>
  <si>
    <t>voices\l01_jail\jai_zk_idle_2_3</t>
  </si>
  <si>
    <t>What the hell are you eating there all the time, with those crumbs all over the place! Fucking rat!</t>
  </si>
  <si>
    <t>voices\l01_jail\jai_zk_idle_2_4</t>
  </si>
  <si>
    <t>Shit, I'm so tired of you all! I wish they had just shot me!</t>
  </si>
  <si>
    <t>voices\l01_jail\jai_zk_idle_2_5</t>
  </si>
  <si>
    <t xml:space="preserve">Ugh, the bitches, they could have just shot us, but no! They want us to suffer... </t>
  </si>
  <si>
    <t>voices\l01_jail\jai_zk_idle_3_1</t>
  </si>
  <si>
    <t xml:space="preserve">We aren't gonna live till the execution if this goes on – it's just too cramped... </t>
  </si>
  <si>
    <t>voices\l01_jail\jai_zk_idle_3_2</t>
  </si>
  <si>
    <t>Breathe... can't breathe... I need space... air...</t>
  </si>
  <si>
    <t>voices\l01_jail\jai_zk_idle_3_3</t>
  </si>
  <si>
    <t>Can't sit, can't get up... The bastards just had to put us all in here!</t>
  </si>
  <si>
    <t>voices\l01_jail\jai_zk_idle_3_4</t>
  </si>
  <si>
    <t>Damn, I'm all numb... It doesn't even hurt... Just I wish I could lie down...</t>
  </si>
  <si>
    <t>voices\l01_jail\jai_zk_idle_3_5</t>
  </si>
  <si>
    <t>Move your damn feet! You're stepping on my toes!</t>
  </si>
  <si>
    <t>voices\l01_jail\jai_zk_kill_1_1</t>
  </si>
  <si>
    <t>Murderer! There's a murderer! Right here! Guards! He just killed a man! Guards!</t>
  </si>
  <si>
    <t>voices\l01_jail\jai_zk_kill_1_2</t>
  </si>
  <si>
    <t xml:space="preserve">Help! Help! Guards! </t>
  </si>
  <si>
    <t>voices\l01_jail\jai_zk_kill_1_3</t>
  </si>
  <si>
    <t>You're a murderer! How are you going to live with this now, how?</t>
  </si>
  <si>
    <t>voices\l01_jail\jai_zk_kill_1_4</t>
  </si>
  <si>
    <t>How could you... How dare you! Guards! Guards!</t>
  </si>
  <si>
    <t>voices\l01_jail\jai_zk_kill_1_5</t>
  </si>
  <si>
    <t>The Nazis have souls rotted by hate. What is your excuse? Do you even have one!?</t>
  </si>
  <si>
    <t>voices\l01_jail\jai_zk_kill_2_1</t>
  </si>
  <si>
    <t xml:space="preserve">Help! A murder! Murder! Guards, help! </t>
  </si>
  <si>
    <t>voices\l01_jail\jai_zk_kill_2_2</t>
  </si>
  <si>
    <t>How? How could you do this?!</t>
  </si>
  <si>
    <t>voices\l01_jail\jai_zk_kill_2_3</t>
  </si>
  <si>
    <t>No, no! Not this way!</t>
  </si>
  <si>
    <t>voices\l01_jail\jai_zk_kill_2_4</t>
  </si>
  <si>
    <t>Why? What did he ever do to you?</t>
  </si>
  <si>
    <t>voices\l01_jail\jai_zk_kill_2_5</t>
  </si>
  <si>
    <t xml:space="preserve">A-a-a-a! A-ga-gah! Help! Help! A murder! </t>
  </si>
  <si>
    <t>voices\l01_jail\jai_zk_talk_1_1</t>
  </si>
  <si>
    <t>What are you still doing here? Move, before they notice you!</t>
  </si>
  <si>
    <t>voices\l01_jail\jai_zk_talk_1_2</t>
  </si>
  <si>
    <t>Duck, you won't stand out too much.</t>
  </si>
  <si>
    <t xml:space="preserve">屈め、そうすりゃバレない
</t>
  </si>
  <si>
    <t>voices\l01_jail\jai_zk_talk_1_3</t>
  </si>
  <si>
    <t>Come on, duck! They'll gas us all if they notice you!</t>
  </si>
  <si>
    <t>おい、屈め！バレたらガスを流されるんだぞ！</t>
  </si>
  <si>
    <t>voices\l01_jail\jai_zk_talk_1_4</t>
  </si>
  <si>
    <t>Hurry... You might still escape, don't waste your time!</t>
  </si>
  <si>
    <t>voices\l01_jail\jai_zk_talk_1_5</t>
  </si>
  <si>
    <t>Let us out, please!</t>
  </si>
  <si>
    <t>voices\l01_jail\jai_zk_talk_1_6</t>
  </si>
  <si>
    <t>What's that to you?! Let us out!</t>
  </si>
  <si>
    <t>voices\l01_jail\jai_zk_talk_1_7</t>
  </si>
  <si>
    <t>How is he supposed to do that, the lock panel's up there, in the guardroom! Use your head!</t>
  </si>
  <si>
    <t>voices\l01_jail\jai_zk_talk_1_8</t>
  </si>
  <si>
    <t>No hope... Simply none... The only thing I can do now is die...</t>
  </si>
  <si>
    <t>voices\l01_jail\jai_zk_talk_2_1</t>
  </si>
  <si>
    <t>Just you look at that!</t>
  </si>
  <si>
    <t>voices\l01_jail\jai_zk_talk_2_10</t>
  </si>
  <si>
    <t xml:space="preserve">Well, it's going to be over soon anyway... Not much time left... </t>
  </si>
  <si>
    <t>voices\l01_jail\jai_zk_talk_2_2</t>
  </si>
  <si>
    <t xml:space="preserve">Phew! You're lucky. I was afraid he would squeal. </t>
  </si>
  <si>
    <t>voices\l01_jail\jai_zk_talk_2_3</t>
  </si>
  <si>
    <t>Hey! Do you hear me? Look, there's a lever... It releases the ladder...</t>
  </si>
  <si>
    <t>voices\l01_jail\jai_zk_talk_2_4</t>
  </si>
  <si>
    <t>If you pull it, the ladder comes down.</t>
  </si>
  <si>
    <t>voices\l01_jail\jai_zk_talk_2_5</t>
  </si>
  <si>
    <t>Get as many of them as you can! We're done for anyway!</t>
  </si>
  <si>
    <t>voices\l01_jail\jai_zk_talk_2_6</t>
  </si>
  <si>
    <t>Please... The cell... Open the cell... They're going to kill us all! Kill us all!</t>
  </si>
  <si>
    <t>voices\l01_jail\jai_zk_talk_2_7</t>
  </si>
  <si>
    <t>You ain't gonna do squat besides get us all killed.</t>
  </si>
  <si>
    <t>voices\l01_jail\jai_zk_talk_2_8</t>
  </si>
  <si>
    <t>Move, if they raise an alarm we're done for! All of us!</t>
  </si>
  <si>
    <t>voices\l01_jail\jai_zk_talk_2_9</t>
  </si>
  <si>
    <t>Damn, I'm so tired of waiting... I wish they'd just shoot us all. Better, than sitting here anyway...</t>
  </si>
  <si>
    <t>voices\l01_jail\jai_zk_talk_3_1</t>
  </si>
  <si>
    <t>Kill the light already! What's the matter with you!</t>
  </si>
  <si>
    <t>さっさと電球を消せ！どうしちまったんだ！</t>
  </si>
  <si>
    <t>voices\l01_jail\jai_zk_talk_3_2</t>
  </si>
  <si>
    <t>Kill the light.</t>
  </si>
  <si>
    <t>電球を消せ！</t>
  </si>
  <si>
    <t>voices\l01_jail\jai_zk_talk_3_3</t>
  </si>
  <si>
    <t>Now you follow that scaffold... You'll have to silence the guard, though.</t>
  </si>
  <si>
    <t>voices\l01_jail\jai_zk_talk_3_4</t>
  </si>
  <si>
    <t>What are you waiting for? Try the scaffold, you can pass there.</t>
  </si>
  <si>
    <t>voices\l01_jail\jai_zk_talk_3_5</t>
  </si>
  <si>
    <t>I wish I could open that door... I'd give those assholes something!</t>
  </si>
  <si>
    <t>voices\l01_jail\jai_zk_talk_3_6</t>
  </si>
  <si>
    <t>Well, why are you just standing there? Do something before they notice you!</t>
  </si>
  <si>
    <t>voices\l01_jail\jai_zk_talk_4_1</t>
  </si>
  <si>
    <t>Damn I'm hungry... I wish they gave us some food... Anything...</t>
  </si>
  <si>
    <t>voices\l01_jail\jai_zk_talk_4_10</t>
  </si>
  <si>
    <t>Let us out! Let us out!</t>
  </si>
  <si>
    <t>voices\l01_jail\jai_zk_talk_4_2</t>
  </si>
  <si>
    <t xml:space="preserve">Well, well, what's making you stop? You had a good start, just go on as you did! </t>
  </si>
  <si>
    <t>voices\l01_jail\jai_zk_talk_4_3</t>
  </si>
  <si>
    <t>Well, young man, I see you aren't here for a walk...</t>
  </si>
  <si>
    <t>voices\l01_jail\jai_zk_talk_4_4</t>
  </si>
  <si>
    <t xml:space="preserve">Try being more discreet, though – I woud not want to be punished for your failure... </t>
  </si>
  <si>
    <t>voices\l01_jail\jai_zk_talk_4_5</t>
  </si>
  <si>
    <t>Free us! Free us!</t>
  </si>
  <si>
    <t>voices\l01_jail\jai_zk_talk_4_6</t>
  </si>
  <si>
    <t xml:space="preserve">Shh! Shh! Careful, careful! If you make a noise, you won't make another. </t>
  </si>
  <si>
    <t>voices\l01_jail\jai_zk_talk_4_7</t>
  </si>
  <si>
    <t xml:space="preserve">Ugh! What's up with you? Move! Or the guards will find you and gas us all! </t>
  </si>
  <si>
    <t>voices\l01_jail\jai_zk_talk_4_8</t>
  </si>
  <si>
    <t>I wonder if they're gonna take anyone away today?</t>
  </si>
  <si>
    <t>voices\l01_jail\jai_zk_talk_4_9</t>
  </si>
  <si>
    <t>What a waste... I had no life to speak of... Shit...</t>
  </si>
  <si>
    <t>voices\l01_jail\jai_zk_talk_5_1</t>
  </si>
  <si>
    <t>Ugh, I thought we had it bad!</t>
  </si>
  <si>
    <t>voices\l01_jail\jai_zk_talk_5_2</t>
  </si>
  <si>
    <t xml:space="preserve">Shh! Shh! They'll gas us if they hear you... </t>
  </si>
  <si>
    <t>voices\l01_jail\jai_zk_talk_5_3</t>
  </si>
  <si>
    <t>You're good... But be careful – if they notice you we'll all be gassed.</t>
  </si>
  <si>
    <t>voices\l01_jail\jai_zk_talk_5_4</t>
  </si>
  <si>
    <t xml:space="preserve">Pst! Pst! Open the cells, will you? The controls are up there, in the guardroom. Please? </t>
  </si>
  <si>
    <t>voices\l01_jail\jai_zk_talk_5_5</t>
  </si>
  <si>
    <t>My life has no value... I will die, and it won't matter.</t>
  </si>
  <si>
    <t>voices\l01_jail\jai_zk_talk_5_6</t>
  </si>
  <si>
    <t xml:space="preserve">That's it... Now it's definitely the end... There is no getting out of here... </t>
  </si>
  <si>
    <t>voices\l01_jail\jai_zk_talk_5_7</t>
  </si>
  <si>
    <t xml:space="preserve">I should have fled when the Nazis came... but I went back for my bullets. Now I'll get one of theirs. </t>
  </si>
  <si>
    <t>voices\l01_jail\jai_zk_talk_6_1</t>
  </si>
  <si>
    <t xml:space="preserve">Let us out, let us out! There's a control panel up there, you... you can open all the cells! I can't stay here anymore! Please! </t>
  </si>
  <si>
    <t>voices\l01_jail\jai_zk_talk_6_10</t>
  </si>
  <si>
    <t xml:space="preserve">So, are you just going to leave us here like this? Open the locks, if you decided to play the hero! </t>
  </si>
  <si>
    <t>voices\l01_jail\jai_zk_talk_6_11</t>
  </si>
  <si>
    <t>Come on, let us out! Are you waiting for more guards to arrive, or what?</t>
  </si>
  <si>
    <t>voices\l01_jail\jai_zk_talk_6_12</t>
  </si>
  <si>
    <t>Don't forget, the control panel is up there, in the guardroom.</t>
  </si>
  <si>
    <t>voices\l01_jail\jai_zk_talk_6_2</t>
  </si>
  <si>
    <t>We're all gonna die here...</t>
  </si>
  <si>
    <t>voices\l01_jail\jai_zk_talk_6_3</t>
  </si>
  <si>
    <t xml:space="preserve">I wanna live, I want to live! </t>
  </si>
  <si>
    <t>voices\l01_jail\jai_zk_talk_6_4</t>
  </si>
  <si>
    <t>Hey you, hero, you could let us out already!</t>
  </si>
  <si>
    <t>voices\l01_jail\jai_zk_talk_6_5</t>
  </si>
  <si>
    <t>Hey! You got all the guards, so let us out now!</t>
  </si>
  <si>
    <t>voices\l01_jail\jai_zk_talk_6_6</t>
  </si>
  <si>
    <t xml:space="preserve">Hey! Open the cells! The controls are in the guardroom! Hey! </t>
  </si>
  <si>
    <t>voices\l01_jail\jai_zk_talk_6_7</t>
  </si>
  <si>
    <t xml:space="preserve">Thank you! Let us out now! Open the cells! </t>
  </si>
  <si>
    <t>voices\l01_jail\jai_zk_talk_6_8</t>
  </si>
  <si>
    <t xml:space="preserve">Hey, man! Open the locks! There is a panel in the guardroom! In the guardroom! </t>
  </si>
  <si>
    <t>voices\l01_jail\jai_zk_talk_6_9</t>
  </si>
  <si>
    <t>Don't leave us like this! Unlock the cells! Unlock us!</t>
  </si>
  <si>
    <t>voices\l02_escape\esc_chase_crowd_alert_1</t>
  </si>
  <si>
    <t>To arms!</t>
  </si>
  <si>
    <t>voices\l02_escape\esc_chase_crowd_alert_3</t>
  </si>
  <si>
    <t>Spies!</t>
  </si>
  <si>
    <t>スパイだ！</t>
  </si>
  <si>
    <t>voices\l02_escape\esc_chase_guards_dont_shoot_1</t>
  </si>
  <si>
    <t>voices\l02_escape\esc_chase_guards_dont_shoot_2</t>
  </si>
  <si>
    <t>Stop, hold your fire!</t>
  </si>
  <si>
    <t>voices\l02_escape\esc_chase_guards_dont_shoot_3</t>
  </si>
  <si>
    <t>Civillians here, hold your fire!</t>
  </si>
  <si>
    <t>voices\l02_escape\esc_chase_guards_dont_shoot_4</t>
  </si>
  <si>
    <t>Stop shooting!</t>
  </si>
  <si>
    <t>voices\l02_escape\esc_chase_guards_dont_shoot_5</t>
  </si>
  <si>
    <t>Hold fire, take them alive!</t>
  </si>
  <si>
    <t>voices\l02_escape\esc_chase_guards_dont_shoot_6</t>
  </si>
  <si>
    <t>Alive! We need them alive!</t>
  </si>
  <si>
    <t>voices\l02_escape\esc_chase_guards_get_them_1</t>
  </si>
  <si>
    <t>voices\l02_escape\esc_chase_guards_get_them_2</t>
  </si>
  <si>
    <t>There they are!</t>
  </si>
  <si>
    <t>voices\l02_escape\esc_chase_guards_get_them_3</t>
  </si>
  <si>
    <t>Capture them!</t>
  </si>
  <si>
    <t>voices\l02_escape\esc_chase_guards_get_them_4</t>
  </si>
  <si>
    <t>Grab them!</t>
  </si>
  <si>
    <t>voices\l02_escape\esc_chase_guards_get_them_5</t>
  </si>
  <si>
    <t>I see them!</t>
  </si>
  <si>
    <t>voices\l02_escape\esc_chase_guards_get_them_6</t>
  </si>
  <si>
    <t>After them, now!</t>
  </si>
  <si>
    <t>voices\l02_escape\esc_chase_guards_get_them_7</t>
  </si>
  <si>
    <t>voices\l02_escape\esc_chase_guards_get_them_8</t>
  </si>
  <si>
    <t>Stop them!</t>
  </si>
  <si>
    <t>voices\l02_escape\esc_chase_guards_get_them_9</t>
  </si>
  <si>
    <t>Catch them!</t>
  </si>
  <si>
    <t>voices\l02_escape\esc_chase_pavel_artyom_wounded</t>
  </si>
  <si>
    <t xml:space="preserve">Shit! You all right? </t>
  </si>
  <si>
    <t>クソ！だいじょぶか？</t>
  </si>
  <si>
    <t>voices\l02_escape\esc_chase_pavel_fighting_1</t>
  </si>
  <si>
    <t xml:space="preserve">H-Hands off, you fuck! </t>
  </si>
  <si>
    <t>放せ、クソ野郎！</t>
  </si>
  <si>
    <t>voices\l02_escape\esc_chase_pavel_fighting_2</t>
  </si>
  <si>
    <t xml:space="preserve">There you have it, s-suka! </t>
  </si>
  <si>
    <t>喰らいやがれ、クソが！</t>
  </si>
  <si>
    <t>voices\l02_escape\esc_chase_pavel_follow_me</t>
  </si>
  <si>
    <t xml:space="preserve">Nu catch up, catch up! </t>
  </si>
  <si>
    <t>おい、早くしろ！</t>
  </si>
  <si>
    <t>voices\l02_escape\esc_chase_pavel_gates_closing</t>
  </si>
  <si>
    <t>Bastards! Blin! They're opening the gate!</t>
  </si>
  <si>
    <t>畜生！奴らゲートを開けようとしてる！</t>
  </si>
  <si>
    <t>voices\l02_escape\esc_chase_pavel_get_down</t>
  </si>
  <si>
    <t>voices\l02_escape\esc_chase_pavel_hold_on_1</t>
  </si>
  <si>
    <t>Hold on, Artyom! Hold on!</t>
  </si>
  <si>
    <t>しっかりしろ、アルチョム！がんばれ！</t>
  </si>
  <si>
    <t>voices\l02_escape\esc_chase_pavel_hold_on_2</t>
  </si>
  <si>
    <t>voices\l02_escape\esc_chase_pavel_hold_on_3</t>
  </si>
  <si>
    <t xml:space="preserve">Hold on, Artyom! Artyom, hold on! Just a little more! </t>
  </si>
  <si>
    <t>がんばれ、アルチョム！がんばれ！もうちょいだ！</t>
  </si>
  <si>
    <t>voices\l02_escape\esc_chase_pavel_jump</t>
  </si>
  <si>
    <t>Jump!</t>
  </si>
  <si>
    <t>跳べ！</t>
  </si>
  <si>
    <t>voices\l02_escape\esc_chase_pavel_kill_them_1</t>
  </si>
  <si>
    <t>Drop them!</t>
  </si>
  <si>
    <t>voices\l02_escape\esc_chase_pavel_move_on_1</t>
  </si>
  <si>
    <t>Hurry, Artyom!</t>
  </si>
  <si>
    <t>急げ、アルチョム！</t>
  </si>
  <si>
    <t>voices\l02_escape\esc_chase_pavel_move_on_2</t>
  </si>
  <si>
    <t xml:space="preserve">Crawl, through here! Crawl through here! </t>
  </si>
  <si>
    <t>ここをくぐれ！くぐるんだ！</t>
  </si>
  <si>
    <t>voices\l02_escape\esc_chase_pavel_move_on_3</t>
  </si>
  <si>
    <t>Nu, quick! Quick!</t>
  </si>
  <si>
    <t>はやくしろ！はやく！</t>
  </si>
  <si>
    <t>voices\l02_escape\esc_chase_pavel_to_engine</t>
  </si>
  <si>
    <t xml:space="preserve">Come on, you piece of...! </t>
  </si>
  <si>
    <t>動け、このポンコツが…</t>
  </si>
  <si>
    <t>!レールカーのエンジンを掛けるパヴェル</t>
  </si>
  <si>
    <t>voices\l02_escape\esc_chase_pavel_to_the_floor</t>
  </si>
  <si>
    <t>On the ground, on the ground you bitch!</t>
  </si>
  <si>
    <t>武器を捨てろ！捨てやがれ！</t>
  </si>
  <si>
    <t>voices\l02_escape\esc_chase_pavel_we_made_it</t>
  </si>
  <si>
    <t>OK, let's get out of here!</t>
  </si>
  <si>
    <t>よし！ずらかるぞ！</t>
  </si>
  <si>
    <t>voices\l02_escape\esc_chase_pavel_whats_up_1</t>
  </si>
  <si>
    <t xml:space="preserve">Hey, you OK, Artyom? </t>
  </si>
  <si>
    <t>おい、大丈夫か、アルチョム？</t>
  </si>
  <si>
    <t>voices\l02_escape\esc_chase_pavel_whats_up_2</t>
  </si>
  <si>
    <t>voices\l02_escape\esc_fuhrer_find_them</t>
  </si>
  <si>
    <t>What the hell are you doing here then? Go get them!</t>
  </si>
  <si>
    <t>ならここで何をしている？はやく捕まえろ！</t>
  </si>
  <si>
    <t>voices\l02_escape\esc_fuhrer_get_them</t>
  </si>
  <si>
    <t>Get these swine!</t>
  </si>
  <si>
    <t>ブタどもを捕らえろ！</t>
  </si>
  <si>
    <t>voices\l02_escape\esc_guard_to_fuhrer_1</t>
  </si>
  <si>
    <t>Herr Sturmbannführer!</t>
  </si>
  <si>
    <t>親衛隊少佐どの！</t>
  </si>
  <si>
    <t>voices\l02_escape\esc_guard_to_fuhrer_2</t>
  </si>
  <si>
    <t>A jailbreak! Two prisoners have murdered the guards and escaped!</t>
  </si>
  <si>
    <t>脱獄です！囚人２名が看守を殺害し、脱走しました！</t>
  </si>
  <si>
    <t>voices\l02_escape\esc_pavel_at_exit_1</t>
  </si>
  <si>
    <t xml:space="preserve">Yo-moyo! What the hell! </t>
  </si>
  <si>
    <t>畜生！何なんだ？</t>
  </si>
  <si>
    <t>voices\l02_escape\esc_pavel_at_exit_2</t>
  </si>
  <si>
    <t xml:space="preserve">Move, move, move! Artyom, follow me! </t>
  </si>
  <si>
    <t>行け、行け、行け！アルチョム、こっちだ！</t>
  </si>
  <si>
    <t>voices\l02_escape\esc_pavel_make_way_1</t>
  </si>
  <si>
    <t>voices\l02_escape\esc_pavel_make_way_2</t>
  </si>
  <si>
    <t>Make way!</t>
  </si>
  <si>
    <t>道を開けろ！</t>
  </si>
  <si>
    <t>voices\l02_escape\esc_speaker_1</t>
  </si>
  <si>
    <t>Reich! Fortune has smiled upon us! Our scouts have located a real treasure trove – the legendary D6 bunker complex! Huge storage facilities filled with supplies! There is medicine and enough canned food to sustain the Reich for a hundred years! And enough weapons for us to wipe the freaks and genetically impure from the face of the Earth!</t>
  </si>
  <si>
    <t>帝国よ！幸運が我々に微笑みかけてくれた！我々の偵察隊が、財宝を発見した。伝説的なＤ６バンカー！物資で満載の貯蔵施設だ！帝国を１００年維持できるほど十分な薬品と食料がある！そして汚染された遺伝子を持つバケモノ共を一掃するのに十分な武器も！</t>
  </si>
  <si>
    <t>!メモ　字幕出ます　ナチ総統の演説　　↓7180まで続く</t>
  </si>
  <si>
    <t>voices\l02_escape\esc_speaker_2</t>
  </si>
  <si>
    <t>But D6 has been seized and occupied by Sparta. Corrupt Hansa and the greedy Reds are also baring their poisoned fangs, to strike and steal what's rightfully yours! But we will never let them have it! Hail Reich!</t>
  </si>
  <si>
    <t>だが、Ｄ６はオーダーによって占拠されている。腐敗したハンザと欲深い赤軍も、その毒牙を剥き出し、我々が手にすべき物を奪おうとしている！だが、我々は奴らの好きにはさせない！帝国万歳！</t>
  </si>
  <si>
    <t>voices\l02_escape\esc_speaker_3</t>
  </si>
  <si>
    <t>We must prepare for a great war, the final war, and it will end with the triumph of our race! The mailed fist of the legions of Reich will challenge our enemies! And if the jackals will not surrender D6, we will take it by force! Hail Reich!</t>
  </si>
  <si>
    <t>我々は最終戦争に備えねばならない。そして、我々の勝利によって終結するだろう！帝国軍の武力を持って敵に挑もうではないか！奴らがＤ６を明け渡さないのであれば、力ずくで奪うまでだ！帝国万歳！</t>
  </si>
  <si>
    <t>voices\l02_escape\esc_sturmbannfuhrer_what</t>
  </si>
  <si>
    <t>何事だ？</t>
  </si>
  <si>
    <t>voices\l02_escape\pavel_meeting_1</t>
  </si>
  <si>
    <t xml:space="preserve">Whoah! So, how are you, chuvak? All right? Oh, you're tough, huh? No wonder they made you a Ranger. </t>
  </si>
  <si>
    <t>ふう！大丈夫か、相棒？怪我は無いか？おお、何とも無さそうだな。レンジャーになれたのも納得だ</t>
  </si>
  <si>
    <t>voices\l02_escape\pavel_meeting_2</t>
  </si>
  <si>
    <t xml:space="preserve">Follow me, don't stop! </t>
  </si>
  <si>
    <t>ついてこい、止まるな！</t>
  </si>
  <si>
    <t>voices\l02_escape\pavel_meeting_21</t>
  </si>
  <si>
    <t>voices\l02_escape\pavel_meeting_22</t>
  </si>
  <si>
    <t>急げ!</t>
  </si>
  <si>
    <t>voices\l02_escape\pavel_meeting_8</t>
  </si>
  <si>
    <t>Security! Make way!</t>
  </si>
  <si>
    <t>警備だ！どいてくれ！</t>
  </si>
  <si>
    <t>voices\l03_camp_2\cam_airduct_cell_guard</t>
  </si>
  <si>
    <t>Come on, get your ass out here, you fucking commie rat.</t>
  </si>
  <si>
    <t>おら、さっさと出ろ、このクソアカ</t>
  </si>
  <si>
    <t>voices\l03_camp_2\cam_cell_pavel_1</t>
  </si>
  <si>
    <t>Artyom?! Shit! I knew you wouldn't abandon me! I knew it! You're a true comrade – I'm in your debt for life. Now, get me out of here and I'll lead you home in no time!</t>
  </si>
  <si>
    <t>アルチョム?! マジか！俺を見捨てないって信じてたぜ！お前は最高の同志だ。でかい借りが出来たな。さあ、ここから出してくれ、すぐに故郷へ帰らせてやる！</t>
  </si>
  <si>
    <t>voices\l03_camp_2\cam_cell_pavel_2</t>
  </si>
  <si>
    <t>Fuck! Fuck, they're coming for me! Gonna take me to the noose. Good luck, my friend – you're my only hope now!</t>
  </si>
  <si>
    <t>クソ！クソ、奴らが来る！俺を処刑する気だ。幸運を、友よ、お前だけが頼りだ！</t>
  </si>
  <si>
    <t>voices\l03_camp_2\cam_cell_pavel_shadows</t>
  </si>
  <si>
    <t>Don't forget – keep to the shadows, make sure you're not seen!</t>
  </si>
  <si>
    <t>voices\l03_camp_2\cam_execution_officer_kill</t>
  </si>
  <si>
    <t>Shoot! Kill the red fuck!!!</t>
  </si>
  <si>
    <t>voices\l03_camp_2\cam_execution_pavel_1</t>
  </si>
  <si>
    <t>Artyom! ...gaaaahhh...</t>
  </si>
  <si>
    <t>voices\l03_camp_2\cam_execution_pavel_1_2</t>
  </si>
  <si>
    <t>Ga-a-aa-h Uh... uh...</t>
  </si>
  <si>
    <t>voices\l03_camp_2\cam_execution_pavel_1_3</t>
  </si>
  <si>
    <t>Gh-h-h... A-a-ah... Ga-a-a... Ah...</t>
  </si>
  <si>
    <t>voices\l03_camp_2\cam_execution_pavel_1_4</t>
  </si>
  <si>
    <t>D-a-ah... Gah! Ak! Ah... Ah... Gah... ah... Kha! kha! Ah...</t>
  </si>
  <si>
    <t>voices\l03_camp_2\cam_execution_pavel_2</t>
  </si>
  <si>
    <t>Atryom, help! Ngh!</t>
  </si>
  <si>
    <t>voices\l03_camp_2\cam_execution_pavel_4</t>
  </si>
  <si>
    <t>Let's move – it's gonna be another Stalingrad around here! Agh!</t>
  </si>
  <si>
    <t>行くぞ、ここが戦場になる前にな！</t>
  </si>
  <si>
    <t>voices\l03_camp_2\cam_execution_pavel_5</t>
  </si>
  <si>
    <t xml:space="preserve">Shit! Artyom, I need a moment! Kh! kh! Kh! Hold them, hold them! Don't let them through! </t>
  </si>
  <si>
    <t>voices\l03_camp_2\cam_execution_pavel_cough_1</t>
  </si>
  <si>
    <t>Kh-kh! Kh-kh! Huh-! Kh! huh-Huuuu... kh</t>
  </si>
  <si>
    <t>voices\l03_camp_2\cam_execution_pavel_cough_2</t>
  </si>
  <si>
    <t>Bha- Kh- Kha! Kh-kh! Kh! Kha!</t>
  </si>
  <si>
    <t>voices\l03_camp_2\cam_execution_pavel_cough_3</t>
  </si>
  <si>
    <t>Gah! Ugh! Hah! Ah! Ugh! Ghm!</t>
  </si>
  <si>
    <t>voices\l03_camp_2\cam_execution_song</t>
  </si>
  <si>
    <t>Vstavai, proklia- Ah! tiem zakleimyon-nyi, Agh! vesj mi-i-r rabochikh i rabov! Ah! Kip- Kha! pit nash... ah! razum... zmuscho – AH! – nnyi, i v mertnyi... Gh! Gah! Tti gat- hhha!</t>
  </si>
  <si>
    <t>voices\l03_camp_2\cam_execution_speaker_alarm_1</t>
  </si>
  <si>
    <t xml:space="preserve">Alarm! Alarm! Intruders! Sturmabteilung to the third hall! I want the head of that bitch, do you hear me! I'll execute every motherfucking one of you if he gets away! </t>
  </si>
  <si>
    <t>警報！警報！侵入者だ！突撃隊は第３ホールへ！クソどもの首を持ってこい、わかったか！逃がしたら１人残らず処刑するからな！</t>
  </si>
  <si>
    <t>voices\l03_camp_2\cam_execution_talk_1</t>
  </si>
  <si>
    <t>In the name of the Great Reich, you have been found guilty of espionage. Given the severity of your criminal activities as a Communist agent, this court has sentenced you to death by hanging.</t>
  </si>
  <si>
    <t>偉大なる帝国の名において、お前をスパイ活動の疑いで有罪判決とする。共産主義者によるスパイ活動の罪はあまりにも重いため、被告人を絞首刑とする</t>
  </si>
  <si>
    <t>!メモ 自信なし</t>
  </si>
  <si>
    <t>voices\l03_camp_2\cam_execution_talk_2</t>
  </si>
  <si>
    <t>Fuck you, Fritz! Tpthu! Death to the Nazis!</t>
  </si>
  <si>
    <t>くたばれ、ナチ野郎！Tpthu！ナチどもに死を！</t>
  </si>
  <si>
    <t>voices\l03_camp_2\cam_execution_talk_2_2</t>
  </si>
  <si>
    <t xml:space="preserve">You can't hang freedom, bl-lin! </t>
  </si>
  <si>
    <t>自由は死なねぇ、クソ！</t>
  </si>
  <si>
    <t>voices\l03_camp_2\cam_execution_talk_2_3</t>
  </si>
  <si>
    <t>Our day will come! Remember!</t>
  </si>
  <si>
    <t>いずれ俺たちの時代が来る！忘れんな！</t>
  </si>
  <si>
    <t>voices\l03_camp_2\cam_execution_talk_3</t>
  </si>
  <si>
    <t>No more questions.</t>
  </si>
  <si>
    <t>voices\l03_camp_2\cam_execution_talk_7</t>
  </si>
  <si>
    <t>voices\l03_camp_2\cam_execution_talk_8</t>
  </si>
  <si>
    <t>Well, the asshole's gonna croak now and that would be it. So much noise over a good-for-nothing spy wannabe! Pah!</t>
  </si>
  <si>
    <t>これで こいつも黙るな。やかましいんだよ、役立たずのスパイ気取りが！ペッ！</t>
  </si>
  <si>
    <t>voices\l03_camp_2\cam_horst_lied_hummer</t>
  </si>
  <si>
    <t>Oh dah duh ha ho ho hey ho-oh, ho-ho-hu ho hey ho hoo,hum hey hey ho huh ho hey ho, hey ho hum hey ho hey ho hum... ho-hoho... ho hum...</t>
  </si>
  <si>
    <t>voices\l03_camp_2\cam_nazi_bullying_sufferer_1</t>
  </si>
  <si>
    <t>God damn, you're one of those spies!</t>
  </si>
  <si>
    <t>マジかよ、お前あのスパイの仲間か？</t>
  </si>
  <si>
    <t>voices\l03_camp_2\cam_nazi_bullying_sufferer_10</t>
  </si>
  <si>
    <t xml:space="preserve">I... I don't know a thing! </t>
  </si>
  <si>
    <t>俺は何も知らん！</t>
  </si>
  <si>
    <t>voices\l03_camp_2\cam_nazi_bullying_sufferer_11</t>
  </si>
  <si>
    <t>Leave me, and I won't tell them anything – I hate them purebloods!</t>
  </si>
  <si>
    <t>行ってくれ、お前のことは言わない。純血主義者は嫌いだしな！</t>
  </si>
  <si>
    <t>voices\l03_camp_2\cam_nazi_bullying_sufferer_12</t>
  </si>
  <si>
    <t>Take everything and leave me alone! Please!</t>
  </si>
  <si>
    <t>なんでも持ってっていいから、何もしないで！</t>
  </si>
  <si>
    <t>voices\l03_camp_2\cam_nazi_bullying_sufferer_13</t>
  </si>
  <si>
    <t>Damn, he looks like he could kill a man just for the fun of it...</t>
  </si>
  <si>
    <t>おい、彼はまるで人を殺すのを楽しんでるかのようだ…</t>
  </si>
  <si>
    <t>voices\l03_camp_2\cam_nazi_bullying_sufferer_2</t>
  </si>
  <si>
    <t>Don't kill me, please!</t>
  </si>
  <si>
    <t>殺さないでくれ、頼む！</t>
  </si>
  <si>
    <t>voices\l03_camp_2\cam_nazi_bullying_sufferer_3</t>
  </si>
  <si>
    <t>You... you killed them all?</t>
  </si>
  <si>
    <t>あんた… 奴らを全員殺したのか？</t>
  </si>
  <si>
    <t>voices\l03_camp_2\cam_nazi_bullying_sufferer_4</t>
  </si>
  <si>
    <t>Oh, God... God damn...</t>
  </si>
  <si>
    <t>なんてことだ…</t>
  </si>
  <si>
    <t>voices\l03_camp_2\cam_nazi_bullying_sufferer_5</t>
  </si>
  <si>
    <t>Though... to hell with them all! They were all bastards!</t>
  </si>
  <si>
    <t>地獄に落ちればいい！奴らはケダモノだった！</t>
  </si>
  <si>
    <t>voices\l03_camp_2\cam_nazi_bullying_sufferer_6</t>
  </si>
  <si>
    <t>Those bitches!</t>
  </si>
  <si>
    <t>あのクソどもが！</t>
  </si>
  <si>
    <t>voices\l03_camp_2\cam_nazi_bullying_sufferer_7</t>
  </si>
  <si>
    <t>Picking on one of their own... bastards...</t>
  </si>
  <si>
    <t>あいつらの物を… くすねてただけだ…</t>
  </si>
  <si>
    <t>voices\l03_camp_2\cam_nazi_bullying_sufferer_8</t>
  </si>
  <si>
    <t>God, do I hate this life – people are worse than beasts...</t>
  </si>
  <si>
    <t>クソ、もうこんな生活いやだ。みんなケダモノ以下だ…</t>
  </si>
  <si>
    <t>voices\l03_camp_2\cam_nazi_bullying_sufferer_9</t>
  </si>
  <si>
    <t>何を見てるんだ？</t>
  </si>
  <si>
    <t>voices\l03_camp_2\cam_nazi_pleading</t>
  </si>
  <si>
    <t xml:space="preserve">Don't shoot, man! Take anything, but please, don't kill me! </t>
  </si>
  <si>
    <t>撃つな！なんでも持ってって良いから、殺さないで！</t>
  </si>
  <si>
    <t>voices\l03_camp_2\cam_nazi_reinforcement_announcer_1</t>
  </si>
  <si>
    <t>Attention! Hold your ground! Reinforcements are on their way!</t>
  </si>
  <si>
    <t>持ち場を維持せよ！増援が向かっている！</t>
  </si>
  <si>
    <t>voices\l03_camp_2\cam_nazi_reinforcement_announcer_2</t>
  </si>
  <si>
    <t>Capture the spies! The reinforcements are approaching! Don't let them get away!</t>
  </si>
  <si>
    <t>スパイを捕らえろ！増援が向かっている！奴を逃がすな！</t>
  </si>
  <si>
    <t>voices\l03_camp_2\cam_nazi_reinforcement_announcer_3</t>
  </si>
  <si>
    <t>Hold them off! Reinforcements are on the way! Join forces and destroy the enemy!</t>
  </si>
  <si>
    <t>足止めしろ！増援が向かっている！協力して敵を排除しろ！</t>
  </si>
  <si>
    <t>voices\l03_camp_2\cam_nazi_shit_dumper_1</t>
  </si>
  <si>
    <t>voices\l03_camp_2\cam_nazi_shit_dumper_2</t>
  </si>
  <si>
    <t>だれだ？</t>
  </si>
  <si>
    <t>voices\l03_camp_2\cam_nazi_shit_dumper_3</t>
  </si>
  <si>
    <t>What the fuck do you all people want from me? Beat it!</t>
  </si>
  <si>
    <t>どいつもこいつも いったい何の用だ？消えろ！</t>
  </si>
  <si>
    <t>voices\l03_camp_2\cam_nazi_talk_1_1</t>
  </si>
  <si>
    <t>Somebody went berzerk in D3 sector – there are spent shells, blood everywhere. We lost a lot of guys there – at least a platoon of the enemy broke through!</t>
  </si>
  <si>
    <t>voices\l03_camp_2\cam_nazi_talk_1_2</t>
  </si>
  <si>
    <t>Come on, who'd try to get into this place? Besides, it would take tanks!</t>
  </si>
  <si>
    <t>voices\l03_camp_2\cam_nazi_talk_1_3</t>
  </si>
  <si>
    <t>Scharführer says they got in through the vents. One rat's been captured, the others are probably still sneaking around.</t>
  </si>
  <si>
    <t>voices\l03_camp_2\cam_nazi_talk_1_4</t>
  </si>
  <si>
    <t>That's bullshit! There's twenty guns there, an elite company! They'd mow anyone down in a second. This has to be a training alarm, they're testing us.</t>
  </si>
  <si>
    <t>voices\l03_camp_2\cam_nazi_talk_1_5</t>
  </si>
  <si>
    <t>Then let them come. Sieg heil!</t>
  </si>
  <si>
    <t>voices\l03_camp_2\cam_nazi_talk_1_6</t>
  </si>
  <si>
    <t>Amen!</t>
  </si>
  <si>
    <t>voices\l03_camp_2\cam_nazi_talk_2_1</t>
  </si>
  <si>
    <t>Guys, come on... all right, it's true, he was given up after he was born.</t>
  </si>
  <si>
    <t>voices\l03_camp_2\cam_nazi_talk_2_10</t>
  </si>
  <si>
    <t>And be careful what you say about my kids, you fuck – or the next ones will be your brothers and sisters! Ha-ha-ha-ha-ha-ha-ha-ha!</t>
  </si>
  <si>
    <t>俺に子供がいることは言うなよ！じゃなきゃ次はお前の兄弟姉妹をやっちまうぞ！ハハハハハハ！</t>
  </si>
  <si>
    <t>voices\l03_camp_2\cam_nazi_talk_2_11</t>
  </si>
  <si>
    <t>You shouldn't have let him go. If you'd choke him for a couple of minutes more, we'd give you a cartridge each. All right, we'll do that next time.</t>
  </si>
  <si>
    <t>アイツを放すべきじゃなかった。もう数分あいつの首を絞めていたら弾薬をくれてやったのに。まぁいい、次はそうしろよ</t>
  </si>
  <si>
    <t>voices\l03_camp_2\cam_nazi_talk_2_12</t>
  </si>
  <si>
    <t xml:space="preserve">Wait! Don't kill him yet! I have to go take a leak, wait till I come back! </t>
  </si>
  <si>
    <t>待て！まだ殺すな！ちょっと小便してくる、戻るまで待て！</t>
  </si>
  <si>
    <t>voices\l03_camp_2\cam_nazi_talk_2_2</t>
  </si>
  <si>
    <t>So, if your brother was born a freak, and your mother seems all right, you know what that means.</t>
  </si>
  <si>
    <t>お前の兄貴がバケモンだとしたら、お前の母ちゃんは問題ない。意味わかるか？</t>
  </si>
  <si>
    <t>voices\l03_camp_2\cam_nazi_talk_2_3</t>
  </si>
  <si>
    <t>voices\l03_camp_2\cam_nazi_talk_2_4</t>
  </si>
  <si>
    <t>That either you are a freak too, or your mother's a whore.</t>
  </si>
  <si>
    <t>お前もバケモンなのか、母ちゃんが娼婦なのか</t>
  </si>
  <si>
    <t>voices\l03_camp_2\cam_nazi_talk_2_5</t>
  </si>
  <si>
    <t>You... You...</t>
  </si>
  <si>
    <t>お前…</t>
  </si>
  <si>
    <t>voices\l03_camp_2\cam_nazi_talk_2_6</t>
  </si>
  <si>
    <t>Come on! Say "my mother is a whore"... Say it, you shit! Or else... you are... a freak... if your mother... delivers... freaks...</t>
  </si>
  <si>
    <t>おら！"私のママは娼婦です" って言えよ！じゃなきゃ… お前はバケモンだ。母ちゃんはバケモンを生んだんだよ</t>
  </si>
  <si>
    <t>voices\l03_camp_2\cam_nazi_talk_2_7</t>
  </si>
  <si>
    <t>No... No...</t>
  </si>
  <si>
    <t>そんな…</t>
  </si>
  <si>
    <t>voices\l03_camp_2\cam_nazi_talk_2_8</t>
  </si>
  <si>
    <t>My... mother... is a... whore...</t>
  </si>
  <si>
    <t>私の… ママは… 娼婦です…</t>
  </si>
  <si>
    <t>（拷問を受けて無理やり言わされてる</t>
  </si>
  <si>
    <t>voices\l03_camp_2\cam_nazi_talk_2_9</t>
  </si>
  <si>
    <t xml:space="preserve">H-ha! Good, now we're talking. And since she's a whore, tell her I'm coming for a visit. </t>
  </si>
  <si>
    <t>ハハ！いいぞ。じゃあ次は、娼婦のママに、俺が会いに行くと伝えろ！</t>
  </si>
  <si>
    <t>voices\l03_camp_2\cam_nazi_talk_3_1</t>
  </si>
  <si>
    <t>Now I know you're crazy. If you're here... no one is watching your stash.</t>
  </si>
  <si>
    <t>お前がアホなのは知ってるが、お前がここにいるってことは… 誰もあの箱を見張ってないのか？</t>
  </si>
  <si>
    <t>!メモ　字幕出ます　ナチ警備兵の雑談　↓に7254まで続く</t>
  </si>
  <si>
    <t>voices\l03_camp_2\cam_nazi_talk_3_2</t>
  </si>
  <si>
    <t>So what? I've got the only key.</t>
  </si>
  <si>
    <t>だから？鍵は俺が持ってる</t>
  </si>
  <si>
    <t>voices\l03_camp_2\cam_nazi_talk_3_3</t>
  </si>
  <si>
    <t>Look, you could at least tell me what's in there... All these secrets...</t>
  </si>
  <si>
    <t>なあ、何が入ってるか教えてくれないか… あの中に…</t>
  </si>
  <si>
    <t>voices\l03_camp_2\cam_nazi_talk_3_4</t>
  </si>
  <si>
    <t>No secrets at all – it's a gun I got off one of those pesky Polis Rangers we whacked last week. Cool custom shit!</t>
  </si>
  <si>
    <t>別に隠すことじゃない。銃さ。先週、ポリスのレンジャーから奪ったやつだ。カッコいいカスタム品だ！</t>
  </si>
  <si>
    <t>voices\l03_camp_2\cam_nazi_talk_3_5</t>
  </si>
  <si>
    <t>Respect, man.</t>
  </si>
  <si>
    <t>そりゃすげぇ</t>
  </si>
  <si>
    <t>voices\l03_camp_2\cam_nazi_talk_4_1</t>
  </si>
  <si>
    <t>Hey, Adolphych! Are you done there? Are the sparks gone?</t>
  </si>
  <si>
    <t>voices\l03_camp_2\cam_nazi_talk_4_2</t>
  </si>
  <si>
    <t>Done, my ass! And I told you men you shouldn't have sent that crab-handed guy to the camp! He was useful, even if he was a freak!</t>
  </si>
  <si>
    <t>voices\l03_camp_2\cam_nazi_talk_4_3</t>
  </si>
  <si>
    <t>Asshole! The commander won't tolerate that sort of talk – they're hanging a rat today, so they might just have an extra noose for you!</t>
  </si>
  <si>
    <t>voices\l03_camp_2\cam_nazi_talk_4_4</t>
  </si>
  <si>
    <t>Shut up! It's not what I meant! I'm just saying that technicians should handle this stuff. I'm a soldier, I shoot people, not scratch my ass with a screwdriver!</t>
  </si>
  <si>
    <t>voices\l03_camp_2\cam_nazi_talk_4_5</t>
  </si>
  <si>
    <t>When we beat the shit out of Hansa, we'll have the techies, the whores and whatever else you want twenty four-seven and all for free! But in the meantime you could go to the bridge and check out what's smoking there.</t>
  </si>
  <si>
    <t>voices\l03_camp_2\cam_nazi_talk_4_6</t>
  </si>
  <si>
    <t>You could do that yourself just as well!</t>
  </si>
  <si>
    <t>voices\l03_camp_2\cam_nazi_talk_4_7</t>
  </si>
  <si>
    <t>That incompetent... Lights out again. If you want something done, you'd better do it yourself!</t>
  </si>
  <si>
    <t>voices\l03_camp_2\cam_nazi_talk_4_8</t>
  </si>
  <si>
    <t>Yeah, this thing's completely crapped out. We should call the burial squad.</t>
  </si>
  <si>
    <t>voices\l03_camp_2\cam_nazi_talk_5_1</t>
  </si>
  <si>
    <t xml:space="preserve">Shh! Now I'm sure I heard some splashing! What could it be? Yarik, turn the lights on – gotta check it out! </t>
  </si>
  <si>
    <t>voices\l03_camp_2\cam_nazi_talk_5_2</t>
  </si>
  <si>
    <t>voices\l03_camp_2\cam_nazi_talk_5_3</t>
  </si>
  <si>
    <t>There's two of ours missing – Mikhail and some other guy. Could you check up on them?</t>
  </si>
  <si>
    <t>voices\l03_camp_2\cam_nazi_talk_5_4</t>
  </si>
  <si>
    <t>Don't worry, they'll be back. You heard that they're gonna relieve us in half an hour, they can't possibly miss that!</t>
  </si>
  <si>
    <t>voices\l03_camp_2\cam_nazi_talk_5_5</t>
  </si>
  <si>
    <t>Besides, one step from our position and we'll get court-martialed! This is a strategically important bridge.</t>
  </si>
  <si>
    <t>voices\l03_camp_2\cam_nazi_talk_5_6</t>
  </si>
  <si>
    <t>"Strategically important" my ass!I'll go myself!</t>
  </si>
  <si>
    <t>voices\l03_camp_2\cam_nazi_talk_5_7</t>
  </si>
  <si>
    <t xml:space="preserve">Bwah! I've got such a shitty feeling... It's just not my day... Something's eating into me... That dream didn't help either... I had a dream of my dead mother... No good... </t>
  </si>
  <si>
    <t>voices\l03_camp_2\cam_nazi_talk_5_8</t>
  </si>
  <si>
    <t>All right rookie, go. Just watch out for the two-headed mutants!</t>
  </si>
  <si>
    <t>voices\l03_camp_2\cam_nazi_talk_5_9</t>
  </si>
  <si>
    <t>I'll be OK. You watch out for the demons yourself...</t>
  </si>
  <si>
    <t>voices\l03_camp_2\cam_nazi_talk_6_1</t>
  </si>
  <si>
    <t>Why the hell do we have so many lights here? One candle used to be enough for everyone, and now we have those huge light bulbs at every corner...</t>
  </si>
  <si>
    <t>voices\l03_camp_2\cam_nazi_talk_6_2</t>
  </si>
  <si>
    <t>Hey, Alex! Check that fusebox, the lights are out again!</t>
  </si>
  <si>
    <t>おい、アレックス！ブレーカーをチェックしてくれ、また電気が消えちまった！</t>
  </si>
  <si>
    <t>voices\l03_camp_2\cam_nazi_talk_6_3</t>
  </si>
  <si>
    <t>Yes, herr Scharführer!</t>
  </si>
  <si>
    <t>voices\l03_camp_2\cam_nazi_talk_6_4</t>
  </si>
  <si>
    <t xml:space="preserve">Guards! If you're not too busy, check door number two – alarm signal says it's open! </t>
  </si>
  <si>
    <t>voices\l03_camp_2\cam_speaker_1</t>
  </si>
  <si>
    <t>Attention everyone! Roll call! Farm, is there anyone alive there?</t>
  </si>
  <si>
    <t>全員に通達！点呼だ！ファーム、そっちはまだ生きてるか？</t>
  </si>
  <si>
    <t>voices\l03_camp_2\cam_speaker_1_talk_1</t>
  </si>
  <si>
    <t>Shit, they're getting on my nerves already. Will you go talk to them?</t>
  </si>
  <si>
    <t>クソ、イライラさせやがって、お前が行ってくれないか？</t>
  </si>
  <si>
    <t>voices\l03_camp_2\cam_speaker_1_talk_2</t>
  </si>
  <si>
    <t>Screw you – I went last time!</t>
  </si>
  <si>
    <t>ふざけんな、前回行ったのは俺だろ！</t>
  </si>
  <si>
    <t>voices\l03_camp_2\cam_speaker_1_talk_3</t>
  </si>
  <si>
    <t>Right, right... No big deal, I'll go myself.</t>
  </si>
  <si>
    <t>わかった、わかった… 大したことじゃない 自分で行く</t>
  </si>
  <si>
    <t>voices\l03_camp_2\cam_speaker_1_talk_4</t>
  </si>
  <si>
    <t>Farm here! Over! Damn this old piece of crap! When are they going to fix it?</t>
  </si>
  <si>
    <t>こちらファーム！オーバー！糞ポンコツが！いつになったら修理される？</t>
  </si>
  <si>
    <t>(応答しようとしたけど、無線機が壊れてた</t>
  </si>
  <si>
    <t>voices\l03_camp_2\cam_speaker_2</t>
  </si>
  <si>
    <t>Attention! We're still on alert, the intruders are still at large! Remain vigilant. All suspicious persons are to be shot on sight! Watch change in half an hour.</t>
  </si>
  <si>
    <t>通達！まだ警戒は続いている。侵入者は依然逃亡中だ！注意を怠るな、怪しい者はその場で射殺しろ！30分後に見張りの交代だ！</t>
  </si>
  <si>
    <t>voices\l03_camp_2\cam_speaker_2_talk_1</t>
  </si>
  <si>
    <t>Did you hear that? We're still on alert! You could at least have your gun at the ready!</t>
  </si>
  <si>
    <t>聞いたか？まだ警戒が続いてる！いつでも撃てるようにしたほうがいいぜ！</t>
  </si>
  <si>
    <t>voices\l03_camp_2\cam_speaker_2_talk_2</t>
  </si>
  <si>
    <t>I've got my gun in my pants, while you left yours at the whorehouse! Bwa-ha-ha-ha!</t>
  </si>
  <si>
    <t>銃なら俺のパンツの中にあるよ、お前のは売春宿で "失くした" んだっけ？わははは！</t>
  </si>
  <si>
    <t>voices\l03_camp_2\cam_speaker_2_talk_3</t>
  </si>
  <si>
    <t>Yeah, that "gun" of yours is going to be so much fucking help when the Reds come for your ass!</t>
  </si>
  <si>
    <t>ああ、その "銃" はアカ共がお前のケツ掘りに来た時に役立ちそうだな！</t>
  </si>
  <si>
    <t>voices\l03_camp_2\cam_speaker_2_talk_4</t>
  </si>
  <si>
    <t>Shit, the light's out again! What the hell is up with it today? Can you take a look at it there, while I try the switches here?</t>
  </si>
  <si>
    <t>クソ、また明かりが消えた！今日はいったいどうなってんだ？スイッチを見てくるから、ここを見張ってくれるか？</t>
  </si>
  <si>
    <t>voices\l03_camp_2\cam_speaker_2_talk_5</t>
  </si>
  <si>
    <t>Everything's A-OK here!</t>
  </si>
  <si>
    <t>こっちは全て問題ない！</t>
  </si>
  <si>
    <t>voices\l03_camp_2\cam_speaker_3</t>
  </si>
  <si>
    <t>The trial of the captured spy from the Red Line is starting. All Reich citizens free from their duties are encouraged to attend.</t>
  </si>
  <si>
    <t>レッドラインのスパイの裁判が始まる。全帝国市民は職務を中断し、出席を奨励する</t>
  </si>
  <si>
    <t>voices\l03_camp_2\cam_speaker_3_talk_1</t>
  </si>
  <si>
    <t xml:space="preserve">So, are you going to watch? They say he's going to hang! </t>
  </si>
  <si>
    <t>お前は見に行くか？絞首刑にされるらしいぞ！</t>
  </si>
  <si>
    <t>voices\l03_camp_2\cam_speaker_3_talk_2</t>
  </si>
  <si>
    <t>I've seen enough executions, though I should take my son to see one. He keeps misbehaving at school, so I'll show him what awaits poor students.</t>
  </si>
  <si>
    <t>処刑はもう十分だ。でも息子に見せないとな。あいつは学校で悪さばかりしてる。悪ガキはどうなるか見せてやるんだ</t>
  </si>
  <si>
    <t>voices\l03_camp_2\cam_speaker_3_talk_3</t>
  </si>
  <si>
    <t xml:space="preserve">And what if they spare this Red, uh... and send him to dig tunnels? </t>
  </si>
  <si>
    <t>もしあのアカが許されたら… トンネル掘りでもさせられるのか？</t>
  </si>
  <si>
    <t>voices\l03_camp_2\cam_speaker_3_talk_4</t>
  </si>
  <si>
    <t xml:space="preserve">Huh! In your dreams. The noose is already waiting. </t>
  </si>
  <si>
    <t>ハ！ありえんな。絞首刑は避けられないだろう</t>
  </si>
  <si>
    <t>voices\l03_camp_2\cam_speaker_3_talk_5</t>
  </si>
  <si>
    <t xml:space="preserve">What good is watching a guy hang anyway, huh? Jiggling with piss flowing down his legs... What haven't we seen here? </t>
  </si>
  <si>
    <t>絞首刑を見ていったい何になるんだ？揺れながら小便垂らして… まだ見たことない死に方あるか？</t>
  </si>
  <si>
    <t>voices\l03_camp_2\cam_speaker_3_talk_6</t>
  </si>
  <si>
    <t>It's good for morale – and it tightens discipline. Fuck that commie. Let's play cards – a bullet a hand.</t>
  </si>
  <si>
    <t>士気を高め、規律を保つためだ。まぁどうでもいい、金賭けてカードやろうぜ</t>
  </si>
  <si>
    <t>voices\l03_camp_2\cam_tunnel_guard_whistles</t>
  </si>
  <si>
    <t>Fwo-foo-foo-foo-f-foo! Fwo-foo-foo-fofo-fofuu! Fu-fu-fofoo!</t>
  </si>
  <si>
    <t>voices\l03_camp\cam_gate_dialog_1_1</t>
  </si>
  <si>
    <t>Hey, Boys! Kolyan, Adler! Where are you?</t>
  </si>
  <si>
    <t>おい、お前ら！コリャン、アドラー！どこにいる？</t>
  </si>
  <si>
    <t>voices\l03_camp\cam_gate_dialog_1_2</t>
  </si>
  <si>
    <t>We're all right, stop worrying!</t>
  </si>
  <si>
    <t>大丈夫だ！心配すんな</t>
  </si>
  <si>
    <t>voices\l03_camp\cam_gate_dialog_1_3</t>
  </si>
  <si>
    <t xml:space="preserve">They're probably holed up somewhere, drinking – and letting me stand guard. Assholes. </t>
  </si>
  <si>
    <t>voices\l03_camp\cam_gate_dialog_2_1</t>
  </si>
  <si>
    <t>Hey, soldier-boy! Help me strap in that box.</t>
  </si>
  <si>
    <t>voices\l03_camp\cam_gate_dialog_2_2</t>
  </si>
  <si>
    <t>Look here, I am a soldier, not a mover!</t>
  </si>
  <si>
    <t>voices\l03_camp\cam_gate_dialog_2_3</t>
  </si>
  <si>
    <t>Don't get your panties in a knot! Give me a hand!</t>
  </si>
  <si>
    <t>voices\l03_camp\cam_gate_dialog_2_4</t>
  </si>
  <si>
    <t>You want my help, come down here and take my post at the gates.</t>
  </si>
  <si>
    <t>voices\l03_camp\cam_gate_speaker_1</t>
  </si>
  <si>
    <t xml:space="preserve">Attention, second guard post, check your sector of the tunnel, we caught a rat in the vents here. Stay sharp – there might be more. </t>
  </si>
  <si>
    <t>第２守衛所の者へ通達。トンネル内をチェックしろ、通気口にいたネズミを捕らえた。警戒しろ、他にもいるかもしれん</t>
  </si>
  <si>
    <t>voices\l03_camp\cam_gate_speaker_2</t>
  </si>
  <si>
    <t>Roger, checking that. Over.</t>
  </si>
  <si>
    <t>了解、確認する。オーバー</t>
  </si>
  <si>
    <t>voices\l03_camp\cam_gate_speaker_3</t>
  </si>
  <si>
    <t>Second guard post, report your situation.</t>
  </si>
  <si>
    <t>第２守衛所、状況は？</t>
  </si>
  <si>
    <t>voices\l03_camp\cam_gate_speaker_4</t>
  </si>
  <si>
    <t>Roger, over.</t>
  </si>
  <si>
    <t>了解、オーバー</t>
  </si>
  <si>
    <t>voices\l03_camp\cam_gate_speaker_guard_reply</t>
  </si>
  <si>
    <t>All clear, over.</t>
  </si>
  <si>
    <t>オールクリア、オーバー</t>
  </si>
  <si>
    <t>voices\l03_camp\cam_hole_guard_1_alarm</t>
  </si>
  <si>
    <t>Alarm!</t>
  </si>
  <si>
    <t>警報だ！</t>
  </si>
  <si>
    <t>voices\l03_camp\cam_hole_guard_1_if_alone</t>
  </si>
  <si>
    <t>And what if this fuck is not alone?</t>
  </si>
  <si>
    <t>なんで１人でこんなところに？</t>
  </si>
  <si>
    <t>voices\l03_camp\cam_hole_guard_1_not_alone</t>
  </si>
  <si>
    <t>Yeah, we got one more!</t>
  </si>
  <si>
    <t>voices\l03_camp\cam_hole_guard_1_reaction</t>
  </si>
  <si>
    <t>一体何だ...</t>
  </si>
  <si>
    <t>voices\l03_camp\cam_hole_guard_2_curses</t>
  </si>
  <si>
    <t>Donnerwetter!</t>
  </si>
  <si>
    <t>voices\l03_camp\cam_hole_guard_2_reaction</t>
  </si>
  <si>
    <t>おい！</t>
  </si>
  <si>
    <t>voices\l03_camp\cam_hole_guard_3_get_him</t>
  </si>
  <si>
    <t>A spy! Grab him!</t>
  </si>
  <si>
    <t>スパイだ！捕らえろ！</t>
  </si>
  <si>
    <t>voices\l03_camp\cam_hole_guard_3_gotcha</t>
  </si>
  <si>
    <t xml:space="preserve">Real fucking ninja! Let's take him to the guard post! </t>
  </si>
  <si>
    <t>ニンジャみたいなヤツめ！守衛所まで連れて行くぞ</t>
  </si>
  <si>
    <t>voices\l03_camp\cam_hole_pavel_climbing_1</t>
  </si>
  <si>
    <t>Right...</t>
  </si>
  <si>
    <t>よぉし…</t>
  </si>
  <si>
    <t>voices\l03_camp\cam_hole_pavel_climbing_2</t>
  </si>
  <si>
    <t>U-u-ugh...</t>
  </si>
  <si>
    <t>うう…</t>
  </si>
  <si>
    <t>voices\l03_camp\cam_hole_pavel_come_here_1</t>
  </si>
  <si>
    <t>Come here, Artyom!</t>
  </si>
  <si>
    <t>こっちだ、アルチョム！</t>
  </si>
  <si>
    <t>voices\l03_camp\cam_hole_pavel_come_here_2</t>
  </si>
  <si>
    <t xml:space="preserve">Over here, priyatel! </t>
  </si>
  <si>
    <t>来てくれ、相棒！</t>
  </si>
  <si>
    <t>voices\l03_camp\cam_hole_pavel_come_here_3</t>
  </si>
  <si>
    <t>Artyom! Get over here! Revolution are not waiting for one man, huh?</t>
  </si>
  <si>
    <t>アルチョム！こっちへ来い！革命は１人じゃ起こせない、だろ？</t>
  </si>
  <si>
    <t>voices\l03_camp\cam_hole_pavel_curses</t>
  </si>
  <si>
    <t>voices\l03_camp\cam_hole_pavel_help_1</t>
  </si>
  <si>
    <t>OK! Khm... Give me a lift here!</t>
  </si>
  <si>
    <t>voices\l03_camp\cam_hole_pavel_help_2</t>
  </si>
  <si>
    <t>Nu come on! Come on! Give me a lift!</t>
  </si>
  <si>
    <t>voices\l03_camp\cam_hole_pavel_wait_here</t>
  </si>
  <si>
    <t xml:space="preserve">OK, wait here while I'll look around... </t>
  </si>
  <si>
    <t>voices\l03_camp\cam_talks_dialog_1_1</t>
  </si>
  <si>
    <t>And what if someone tries to break through in a railcar?</t>
  </si>
  <si>
    <t>voices\l03_camp\cam_talks_dialog_1_2</t>
  </si>
  <si>
    <t>That's not happening. A railcar! Why not a spaceship?</t>
  </si>
  <si>
    <t>voices\l03_camp\cam_talks_dialog_1_3</t>
  </si>
  <si>
    <t>Listen, dumb-shit – last year, some Order troopers did exactly that – with a railcar. Trashed three of our roadblocks, six railcars and a freaking tank! Führer shot those responsible personally!</t>
  </si>
  <si>
    <t>voices\l03_camp\cam_talks_dialog_1_4</t>
  </si>
  <si>
    <t>A-a-ah, those pricks from the Order are on a roll! Did you hear the broadcast today? Führer said the assholes are holding our super-bunker!</t>
  </si>
  <si>
    <t>voices\l03_camp\cam_talks_dialog_1_5</t>
  </si>
  <si>
    <t>Yeah, the bastards are really asking for it!</t>
  </si>
  <si>
    <t>voices\l03_camp\cam_talks_dialog_1_6</t>
  </si>
  <si>
    <t>My kids are lucky to get meat once a month – and that bunker has enough canned meat for the entire Metro! I hope those Order bastards rip apart from gorging on it.</t>
  </si>
  <si>
    <t>voices\l03_camp\cam_talks_dialog_1_7</t>
  </si>
  <si>
    <t>I heard there's medicine, and probably antibiotics. Remember when Max's twins died last winter, while he waited days in line for the drugs?</t>
  </si>
  <si>
    <t>voices\l03_camp\cam_talks_dialog_1_8</t>
  </si>
  <si>
    <t>Fucking Order should be forced to share those supplies!</t>
  </si>
  <si>
    <t>voices\l03_camp\cam_talks_dialog_1_9</t>
  </si>
  <si>
    <t>But, not with everyone. Führer says, just us – all for Reich.</t>
  </si>
  <si>
    <t>voices\l03_camp\cam_talks_dialog_2_1</t>
  </si>
  <si>
    <t>Aaah – this is damn good tea. The real stuff, from Exhibition. Glad that station got their shit together – half a year without tea shipments put me on edge.</t>
  </si>
  <si>
    <t>あぁぁ、こいつは良い茶だな。博覧会駅の絶品だ。あの駅が立ち直ってくれて良かったよ。半年もこの茶が飲めなくて つらかった</t>
  </si>
  <si>
    <r>
      <rPr>
        <sz val="11"/>
        <color rgb="FF000000"/>
        <rFont val="Calibri"/>
        <family val="2"/>
      </rPr>
      <t>!メモ　字幕出ます　ナチ警備兵の雑談の最初の発言　</t>
    </r>
    <r>
      <rPr>
        <sz val="11"/>
        <color rgb="FFFF0000"/>
        <rFont val="Calibri"/>
        <family val="2"/>
      </rPr>
      <t>この次は7338ヘ飛ぶ　</t>
    </r>
  </si>
  <si>
    <t>voices\l03_camp\cam_talks_dialog_2_10</t>
  </si>
  <si>
    <t xml:space="preserve">No, a real tail – a little one, like a puppy's. They found it taking her measurements at the Filtration Camp. </t>
  </si>
  <si>
    <t>いや、本物の尻尾なんだ。子犬みたいな小さいやつだ。キャンプでの検査中に見つかったらしい</t>
  </si>
  <si>
    <t>↓へ7337まで続く</t>
  </si>
  <si>
    <t>voices\l03_camp\cam_talks_dialog_2_11</t>
  </si>
  <si>
    <t>And Mikhel never noticed it? He-he-he-he-he!</t>
  </si>
  <si>
    <t>ミケルは気付かなかったのか？へへへへ</t>
  </si>
  <si>
    <t>voices\l03_camp\cam_talks_dialog_2_12</t>
  </si>
  <si>
    <t>That's what Hauptsturmführer said. He told Mikhel: "You're a disgrace to the uniform. You'll punish the bitch – or hang next to her tomorrow!" The whore begged Mikhel, "I love you, don't kill me!" But what's a man to do? Mikhel beat the girl to death with a broom handle, and he got off with a reprimand.</t>
  </si>
  <si>
    <t>それで大尉がミケルに言ったんだ『お前は我々の面汚しだ！この女を処刑しろ、さもなければ、お前も処刑するぞ！』ってな。女はミケルに『愛してる、殺さないで！』と言ったが、どうしたと思う？ミケルはその女をホウキで殴り殺した。で、アイツは処刑を免れた</t>
  </si>
  <si>
    <t>voices\l03_camp\cam_talks_dialog_2_13</t>
  </si>
  <si>
    <t>Shit. From now on, I check for tails first.</t>
  </si>
  <si>
    <t>なんてこった。今度から先に、尻尾をチェックするか</t>
  </si>
  <si>
    <t>voices\l03_camp\cam_talks_dialog_2_2</t>
  </si>
  <si>
    <t>So, they won their battle against the Dark Ones?</t>
  </si>
  <si>
    <t>で、奴らはダークワンとの戦いに勝ったのか？</t>
  </si>
  <si>
    <t>↓へ7345まで続く</t>
  </si>
  <si>
    <t>voices\l03_camp\cam_talks_dialog_2_3</t>
  </si>
  <si>
    <t>Ah, sure as hell did!</t>
  </si>
  <si>
    <t>ああ、その通りだ！</t>
  </si>
  <si>
    <t>voices\l03_camp\cam_talks_dialog_2_4</t>
  </si>
  <si>
    <t>Those weren't even human, were they? Some kind of monsters?</t>
  </si>
  <si>
    <t>ダークワンは人間じゃないんだろ？バケモノなのか？</t>
  </si>
  <si>
    <t>voices\l03_camp\cam_talks_dialog_2_5</t>
  </si>
  <si>
    <t xml:space="preserve">Yeah, yeah. Total freaks. Jet-black skin, no privates – how they reproduced, who knows. Black eyes, with no whites – and if one so much as looked at you, that's it. You died of pain where you stood. </t>
  </si>
  <si>
    <t>そうそう。完全なバケモノさ。真っ黒い肌で "ナニ" が無い。どうやって繁殖してるのかは知らん。目は真っ黒で、白目は無い。奴らに睨まれたら、それで終わりだ。そのまま苦しみながら死ぬ</t>
  </si>
  <si>
    <t>voices\l03_camp\cam_talks_dialog_2_6</t>
  </si>
  <si>
    <t>Good riddance. Mutants are trouble waiting to happen. Take Mikhel from Belorusskaya. There's this brothel there, he fell hard for one of the whores. He started bullshitting her about getting married... probably to get some freebies off her. So, one day the stupid bitch showed up at one of our border posts, looking for Mikhel.</t>
  </si>
  <si>
    <t>居なくなって良かった。ミュータントはいつだって厄介だな。ベロルスカヤのミケルもそうだった。アイツはそこの売春宿で、ある娼婦に夢中になった。結婚しようとかデタラメを言い出して… 多分、タダでヤるためだろう。ある日そのバカ女は国境検問所までやってきた。ミケルを探しにな</t>
  </si>
  <si>
    <t>voices\l03_camp\cam_talks_dialog_2_7</t>
  </si>
  <si>
    <t>それで？</t>
  </si>
  <si>
    <t>voices\l03_camp\cam_talks_dialog_2_8</t>
  </si>
  <si>
    <t>Well, she was good-looking and all but... she had a tail.</t>
  </si>
  <si>
    <t>彼女はキレイだった… でも尻尾があったんだ</t>
  </si>
  <si>
    <t>voices\l03_camp\cam_talks_dialog_2_9</t>
  </si>
  <si>
    <t xml:space="preserve">Ha-ha-ha-ha! All whores have tail. </t>
  </si>
  <si>
    <t>ハハハハ！娼婦にはみんな尻尾があるよ</t>
  </si>
  <si>
    <r>
      <rPr>
        <sz val="11"/>
        <color rgb="FFFF0000"/>
        <rFont val="Calibri"/>
        <family val="2"/>
      </rPr>
      <t>7334</t>
    </r>
    <r>
      <rPr>
        <sz val="11"/>
        <color rgb="FF000000"/>
        <rFont val="Calibri"/>
        <family val="2"/>
      </rPr>
      <t>へ飛ぶ</t>
    </r>
  </si>
  <si>
    <t>voices\l03_camp\cam_talks_dialog_3_1</t>
  </si>
  <si>
    <t>Serge... I gotta ask you something. We've known each other for twenty years, even before the Reich. You're my only friend, and I need help...</t>
  </si>
  <si>
    <t>セルジュ… 頼みがある。俺たち帝国に入る前から、２０年以上の付き合いだろ。友達はお前だけなんだ、助けてくれ…</t>
  </si>
  <si>
    <t>voices\l03_camp\cam_talks_dialog_3_10</t>
  </si>
  <si>
    <t>Are you crazy? You can't fight the law, it's the same for everyone!</t>
  </si>
  <si>
    <t>本気か？法を犯すことはできない、他のみんなも同じだ！</t>
  </si>
  <si>
    <t>voices\l03_camp\cam_talks_dialog_3_11</t>
  </si>
  <si>
    <t xml:space="preserve">Is it?... What about Führer? You know his wife's missing, right? Then, you heard the rumors, that she... had a two-headed baby and they keep it hidden in some secret chamber. And the wife feeds it, takes care of it! So if Führer can do it, why can't I? </t>
  </si>
  <si>
    <t>そうか？… 総統はどうなんだ？彼の妻が行方不明なのは知ってるだろ？噂を聞いたんだ、彼女は… 双頭の子供を産んで、秘密部屋にかくまってるんだ。しかも世話もさせているんだ！なんで総統は良いのに、俺はダメなんだ？</t>
  </si>
  <si>
    <t>voices\l03_camp\cam_talks_dialog_3_12</t>
  </si>
  <si>
    <t xml:space="preserve">You are crazy! What kind of shit is this about Führer?! He wrote the laws, he is Reich! You think he'd violate his own...! Don't talk to me again – or I'll report you, your wife – and your mutant baby! </t>
  </si>
  <si>
    <t>イカれてるのか！総統のデタラメを言うんじゃない！これは彼の法だ、彼こそが帝国なんだ！彼が法を犯したとしてもな…！二度と話しかけるな、さもなきゃ通報するからな。お前の嫁と、ミュータントの子供もな！</t>
  </si>
  <si>
    <t>voices\l03_camp\cam_talks_dialog_3_2</t>
  </si>
  <si>
    <t>Sure, I'll help ya. You're shaking – come on, spit it out.</t>
  </si>
  <si>
    <t>おう、もちろんだ。震えてるじゃないか。ほら、言ってみろよ</t>
  </si>
  <si>
    <t>voices\l03_camp\cam_talks_dialog_3_3</t>
  </si>
  <si>
    <t>It's about Martha.</t>
  </si>
  <si>
    <t>マーサのことなんだ。</t>
  </si>
  <si>
    <t>voices\l03_camp\cam_talks_dialog_3_4</t>
  </si>
  <si>
    <t>What, something about the baby? She's supposed to deliver soon, right?</t>
  </si>
  <si>
    <t>なんだ、もしかして赤ん坊のことか？そろそろ生まれる頃だろ？</t>
  </si>
  <si>
    <t>voices\l03_camp\cam_talks_dialog_3_5</t>
  </si>
  <si>
    <t>She already did.</t>
  </si>
  <si>
    <t>もう生まれたよ</t>
  </si>
  <si>
    <t>voices\l03_camp\cam_talks_dialog_3_6</t>
  </si>
  <si>
    <t>I didn't hear! Congratulations, man. Boy or girl?</t>
  </si>
  <si>
    <t>知らなかった！おめでとう！男の子か女の子か？</t>
  </si>
  <si>
    <t>voices\l03_camp\cam_talks_dialog_3_7</t>
  </si>
  <si>
    <t xml:space="preserve">Boy. But he's... he's got hair all over him, on his face, too. Martha's been hiding him, she hasn't left the tent. I don't know what to do, Serge. </t>
  </si>
  <si>
    <t>男だ。でも… 全身毛むくじゃらなんだ、顔もな。マーサがかくまってるから、テントから出られないんだ。どうすればいい？セルジュ</t>
  </si>
  <si>
    <t>voices\l03_camp\cam_talks_dialog_3_8</t>
  </si>
  <si>
    <t>Jesus. Well, the law says you gotta give it up. And then you try again. Your wife's healthy, the next one will be fine.</t>
  </si>
  <si>
    <t>なんてこった。まあ、法を犯すことはできないからな。また産めばいい。お前の嫁は健康だし、次は大丈夫だよ</t>
  </si>
  <si>
    <t>voices\l03_camp\cam_talks_dialog_3_9</t>
  </si>
  <si>
    <t>No, no... Doc said she was lucky to get pregnant the first time. This is it for us. She can't live without this baby. And I can't do it without her! I need your help, so we can take the baby and get out of the Reich–</t>
  </si>
  <si>
    <t>いや、ダメだ… 先生は今回、妊娠しただけでも奇跡だって言っていた。次は無いんだよ。嫁は子供無しじゃ生きてけないって言うし、俺も彼女無しじゃ生きてけない！助けてくれ、そうすれば子供と一緒に帝国を出られる…</t>
  </si>
  <si>
    <t>voices\l03_camp\cam_tunnel_guards_1</t>
  </si>
  <si>
    <t>This is a fucking mess! A communist rat, found in our tunnels!</t>
  </si>
  <si>
    <t>なんてことだ！アカのネズミに、俺らのトンネルが見つかるなんて！</t>
  </si>
  <si>
    <t>voices\l03_camp\cam_tunnel_guards_1_2</t>
  </si>
  <si>
    <t xml:space="preserve">He's not the one I'm worried about. </t>
  </si>
  <si>
    <t>他にもいるんじゃないか心配だ</t>
  </si>
  <si>
    <t>voices\l03_camp\cam_tunnel_guards_2</t>
  </si>
  <si>
    <t>Right. Who knows how many more of those bastards are lurking in the shadows?</t>
  </si>
  <si>
    <t>ああ。影の中にどれだけ潜んでいるだろうか？</t>
  </si>
  <si>
    <t>voices\l03_camp\cam_tunnel_guards_2_2</t>
  </si>
  <si>
    <t>All I know is, we'd better find them.</t>
  </si>
  <si>
    <t>とにかく、奴らを見つけるぞ</t>
  </si>
  <si>
    <t>voices\l03_camp\cam_tunnel_guards_3</t>
  </si>
  <si>
    <t>See anything?</t>
  </si>
  <si>
    <t>なんか見えるか？</t>
  </si>
  <si>
    <t>voices\l03_camp\cam_tunnel_guards_4</t>
  </si>
  <si>
    <t>Looks clear. How about you?</t>
  </si>
  <si>
    <t>問題なさそうだ。そっちは？</t>
  </si>
  <si>
    <t>voices\l03_camp\cam_tunnel_guards_5</t>
  </si>
  <si>
    <t>Same shit, thank God.</t>
  </si>
  <si>
    <t>こっちもだ、よかった</t>
  </si>
  <si>
    <t>voices\l03_camp\cam_tunnel_guards_6</t>
  </si>
  <si>
    <t xml:space="preserve">Let's go check the dead end out, while we're at it. Just to make sure. </t>
  </si>
  <si>
    <t>一応、行き止まりまで確認しに行くぞ。念のためにな</t>
  </si>
  <si>
    <t>voices\l03_camp\cam_tunnel_guards_7</t>
  </si>
  <si>
    <t>That's not one of ours. Definitely. It's probably the one the rat arrived in. And it's big, there could be a lot of them!</t>
  </si>
  <si>
    <t>ありゃ俺たちのじゃない。たぶん敵が使ったやつだ。おそらく他にも大勢いる</t>
  </si>
  <si>
    <t>（パヴェルとアルチョムが使ってたレールカーのこと</t>
  </si>
  <si>
    <t>voices\l03_camp\cam_tunnel_guards_8</t>
  </si>
  <si>
    <t>Look, it broke the gate down! Where the hell were our guys?</t>
  </si>
  <si>
    <t>見ろ、ゲートが破壊されてるぞ！仲間はどこだ？</t>
  </si>
  <si>
    <t>voices\l03_camp\cam_tunnel_pavel_about_deadend</t>
  </si>
  <si>
    <t>Shit! A dead end!</t>
  </si>
  <si>
    <t>クソ！行き止まりだ！</t>
  </si>
  <si>
    <t>voices\l03_camp\cam_tunnel_pavel_about_escape</t>
  </si>
  <si>
    <t>Phooah! OK, looks like we lost them... Now we'd better hurry to the Teatr. There's nowhere else to go, huh, chuvak?</t>
  </si>
  <si>
    <t>ふう！逃げ切れたようだな… それじゃあ、急いでシアター駅に向かうぞ。他に行く場所もないしな、だろ？</t>
  </si>
  <si>
    <t>voices\l03_camp\cam_tunnel_pavel_about_health</t>
  </si>
  <si>
    <t>Are you alright, chuvak? That's great. The armor works wonders.</t>
  </si>
  <si>
    <t>無事か、相棒？良かった。そのアーマーのおかげだな</t>
  </si>
  <si>
    <t>voices\l03_camp\cam_tunnel_pavel_about_tunnel_1</t>
  </si>
  <si>
    <t xml:space="preserve">Hmm... OK, don't remember seeing this tunnel on any map... Phooh, we're still on Reich turf, though, be careful. </t>
  </si>
  <si>
    <t>ふーむ… このトンネルは地図でも見たことないな… ふう、まだ帝国の縄張りみたいだな、気を付けよう</t>
  </si>
  <si>
    <t>voices\l03_camp\cam_tunnel_pavel_about_tunnel_3</t>
  </si>
  <si>
    <t xml:space="preserve">It's got to lead somewhere... But... there are no stations around here according to the plans... Phooh... Really fishy. </t>
  </si>
  <si>
    <t>voices\l03_camp\cam_tunnel_pavel_about_tunnel_4</t>
  </si>
  <si>
    <t xml:space="preserve">I heard some guys talk about a tunnel leading out of Moscow. They followed it for a week, but had to go back when their supplies ran out. But even that tunnel definitely went somewhere, huh? Maybe this one leads to an unfinished station of some kind... </t>
  </si>
  <si>
    <t>voices\l03_camp\cam_tunnel_pavel_explores_airlock</t>
  </si>
  <si>
    <t>All right, an airlock. Rusted shut, uh, no good...</t>
  </si>
  <si>
    <t>voices\l03_camp\cam_tunnel_pavel_explores_deadend</t>
  </si>
  <si>
    <t>A dead end here.</t>
  </si>
  <si>
    <t>voices\l03_camp\cam_tunnel_pavel_explores_hole</t>
  </si>
  <si>
    <t>O-o-opa! A pipe!</t>
  </si>
  <si>
    <t>おお！パイプだ！</t>
  </si>
  <si>
    <t>voices\l03_camp\cam_tunnel_pavel_explores_hole_2</t>
  </si>
  <si>
    <t xml:space="preserve">OK, OK, this one seems promising... </t>
  </si>
  <si>
    <t>よしよし、これで行けそうだ…</t>
  </si>
  <si>
    <t>voices\l03_camp\cam_tunnel_pavel_explores_moving_on</t>
  </si>
  <si>
    <t>No sweat, we're getting out regardless.</t>
  </si>
  <si>
    <t>voices\l03_camp\cam_tunnel_pavel_get_out_1</t>
  </si>
  <si>
    <t>Well, yes, e-e-eh, dorogoy. I prefer riding, too. But this train aren't going any further. The passengers are kindly asked to exit now. Blin.</t>
  </si>
  <si>
    <t>ああ、そうだとも相棒。俺だってこいつに乗っていたい。でも、もう動かないんだ。それに降りてくれって頼んでるじゃないか。まったく</t>
  </si>
  <si>
    <t>voices\l03_camp\cam_tunnel_pavel_get_out_2</t>
  </si>
  <si>
    <t>Look... They're sure to chase us. It's time to move, OK?</t>
  </si>
  <si>
    <t>なあ… 間違いなくまだ追ってきてるはずだ。急がないと、ＯＫ？</t>
  </si>
  <si>
    <t>voices\l03_camp\cam_tunnel_pavel_get_out_3</t>
  </si>
  <si>
    <t>Let's move it, Artyom.</t>
  </si>
  <si>
    <t>いくぞ、アルチョム</t>
  </si>
  <si>
    <t>voices\l03_camp\cam_tunnel_pavel_get_out_4</t>
  </si>
  <si>
    <t>I'm not leaving you here! Neither of us can get out of this on our own.</t>
  </si>
  <si>
    <t>置いてかねぇさ！１人じゃここから抜け出せねぇからな</t>
  </si>
  <si>
    <t>voices\l03_camp\cam_tunnel_pavel_get_out_5</t>
  </si>
  <si>
    <t xml:space="preserve">Nu, come on, come on! Let's go, pick up your feet! </t>
  </si>
  <si>
    <t>おい、急げって！歩いてくんだよ！</t>
  </si>
  <si>
    <t>voices\l03_camp\cam_tunnel_pavel_get_ready</t>
  </si>
  <si>
    <t>つかまれ！</t>
  </si>
  <si>
    <t>voices\l03_camp\cam_tunnel_pavel_lets_go</t>
  </si>
  <si>
    <t>Follow me.</t>
  </si>
  <si>
    <t>voices\l03_camp\cam_tunnel_pavel_on_stop_1</t>
  </si>
  <si>
    <t>Yo-o-ob tvoju matj!</t>
  </si>
  <si>
    <t>voices\l03_camp\cam_tunnel_pavel_on_stop_2</t>
  </si>
  <si>
    <t>Phoah! End of the line, huh?</t>
  </si>
  <si>
    <t>ふう！終点のようだな？</t>
  </si>
  <si>
    <t>voices\l03_camp\cam_tunnel_pavel_on_stop_3</t>
  </si>
  <si>
    <t>Well, there's no helping it – poyekhali! We hoof it from here.</t>
  </si>
  <si>
    <t>こいつはもう役に立たん。行くぞ、ここからは徒歩だ</t>
  </si>
  <si>
    <t>voices\l04_catacombs\cat_bridge_pavel_1</t>
  </si>
  <si>
    <t>Careful!</t>
  </si>
  <si>
    <t>voices\l04_catacombs\cat_bridge_pavel_10</t>
  </si>
  <si>
    <t>Let's move!</t>
  </si>
  <si>
    <t>移動しよう！</t>
  </si>
  <si>
    <t>voices\l04_catacombs\cat_bridge_pavel_11</t>
  </si>
  <si>
    <t>voices\l04_catacombs\cat_bridge_pavel_12</t>
  </si>
  <si>
    <t xml:space="preserve">The bridge! I heard about it. Teatr shouldn't be far now... </t>
  </si>
  <si>
    <t>橋だ！これは知ってる。シアター駅が近いはず…</t>
  </si>
  <si>
    <t>voices\l04_catacombs\cat_bridge_pavel_13</t>
  </si>
  <si>
    <t xml:space="preserve">O-o-o-h! That's high... </t>
  </si>
  <si>
    <t>おおおあ！高いな…</t>
  </si>
  <si>
    <t>voices\l04_catacombs\cat_bridge_pavel_14</t>
  </si>
  <si>
    <t>OK, I'm jumping!</t>
  </si>
  <si>
    <t>よし、とぶぞ！</t>
  </si>
  <si>
    <t>voices\l04_catacombs\cat_bridge_pavel_15</t>
  </si>
  <si>
    <t xml:space="preserve">Ng-e-e-eyea... oop! </t>
  </si>
  <si>
    <t>うおおお！</t>
  </si>
  <si>
    <t>voices\l04_catacombs\cat_bridge_pavel_16</t>
  </si>
  <si>
    <t>It's all right, Artyom! Jump!</t>
  </si>
  <si>
    <t>大丈夫そうだ、アルチョム！来い！</t>
  </si>
  <si>
    <t>voices\l04_catacombs\cat_bridge_pavel_17</t>
  </si>
  <si>
    <t xml:space="preserve">We've got to move, Artyom! </t>
  </si>
  <si>
    <t>移動するぞ、アルチョム！</t>
  </si>
  <si>
    <t>voices\l04_catacombs\cat_bridge_pavel_18</t>
  </si>
  <si>
    <t xml:space="preserve">Gyah! Them again! </t>
  </si>
  <si>
    <t>ぎゃあ！また来たぞ！</t>
  </si>
  <si>
    <t>voices\l04_catacombs\cat_bridge_pavel_19</t>
  </si>
  <si>
    <t>Shit! Shit! There's no end to them, huh?</t>
  </si>
  <si>
    <t>クソ！クソ！いつになったら終わるんだ？</t>
  </si>
  <si>
    <t>voices\l04_catacombs\cat_bridge_pavel_2</t>
  </si>
  <si>
    <t xml:space="preserve">Fucking bitch! </t>
  </si>
  <si>
    <t>くそったれ！</t>
  </si>
  <si>
    <t>voices\l04_catacombs\cat_bridge_pavel_20</t>
  </si>
  <si>
    <t>Hold them off, Artyom! I'll try to get us over...</t>
  </si>
  <si>
    <t>奴らを頼む、アルチョム！ここを飛び超える方法を探す…</t>
  </si>
  <si>
    <t>voices\l04_catacombs\cat_bridge_pavel_21</t>
  </si>
  <si>
    <t>援護を頼む！</t>
  </si>
  <si>
    <t>voices\l04_catacombs\cat_bridge_pavel_22</t>
  </si>
  <si>
    <t>So, what do we do?</t>
  </si>
  <si>
    <t>で、次はどうする？</t>
  </si>
  <si>
    <t>voices\l04_catacombs\cat_bridge_pavel_23</t>
  </si>
  <si>
    <t>Oh! That's an idea... Now we need something long...</t>
  </si>
  <si>
    <t>おお！良いこと思いついた… 何か長いものは…</t>
  </si>
  <si>
    <t>voices\l04_catacombs\cat_bridge_pavel_24</t>
  </si>
  <si>
    <t>Great, this will do!</t>
  </si>
  <si>
    <t>よし、これでいける！</t>
  </si>
  <si>
    <t>voices\l04_catacombs\cat_bridge_pavel_24_1</t>
  </si>
  <si>
    <t xml:space="preserve">Artyom, Artyom! Come help me pull this out! </t>
  </si>
  <si>
    <t>アルチョム！これを引っぱるのを手伝ってくれ</t>
  </si>
  <si>
    <t>voices\l04_catacombs\cat_bridge_pavel_25</t>
  </si>
  <si>
    <t>Let's...</t>
  </si>
  <si>
    <t>いくぞ…</t>
  </si>
  <si>
    <t>voices\l04_catacombs\cat_bridge_pavel_26</t>
  </si>
  <si>
    <t xml:space="preserve">Ugh... There! </t>
  </si>
  <si>
    <t>うう… よし！</t>
  </si>
  <si>
    <t>voices\l04_catacombs\cat_bridge_pavel_28</t>
  </si>
  <si>
    <t>カンペキだ！</t>
  </si>
  <si>
    <t>voices\l04_catacombs\cat_bridge_pavel_29</t>
  </si>
  <si>
    <t>Do like I do!</t>
  </si>
  <si>
    <t>お前の番だ！</t>
  </si>
  <si>
    <t>voices\l04_catacombs\cat_bridge_pavel_3</t>
  </si>
  <si>
    <t>U-u-ugh! Yah! Ya... Ngh! Ngh! M-m-gh!</t>
  </si>
  <si>
    <t>voices\l04_catacombs\cat_bridge_pavel_30</t>
  </si>
  <si>
    <t>Into the car!</t>
  </si>
  <si>
    <t>列車の中へ！</t>
  </si>
  <si>
    <t>voices\l04_catacombs\cat_bridge_pavel_31</t>
  </si>
  <si>
    <t>Here! I'll give you a lift!</t>
  </si>
  <si>
    <t>こい！手を貸してやる！</t>
  </si>
  <si>
    <t>voices\l04_catacombs\cat_bridge_pavel_32</t>
  </si>
  <si>
    <t xml:space="preserve">Sh-h-h-it! They're inside! </t>
  </si>
  <si>
    <t>クッソ！中にいやがる！</t>
  </si>
  <si>
    <t>voices\l04_catacombs\cat_bridge_pavel_33</t>
  </si>
  <si>
    <t>Artyom, a hand!</t>
  </si>
  <si>
    <t>アルチョム、手を！</t>
  </si>
  <si>
    <t>voices\l04_catacombs\cat_bridge_pavel_34</t>
  </si>
  <si>
    <t xml:space="preserve">Ugh-ha! </t>
  </si>
  <si>
    <t>うううあ！</t>
  </si>
  <si>
    <t>voices\l04_catacombs\cat_bridge_pavel_35</t>
  </si>
  <si>
    <t xml:space="preserve">Faster! Faster! Faster! Move it! </t>
  </si>
  <si>
    <t>急げ急げ急げ！いくぞ！</t>
  </si>
  <si>
    <t>voices\l04_catacombs\cat_bridge_pavel_36</t>
  </si>
  <si>
    <t>ついてこい！</t>
  </si>
  <si>
    <t>voices\l04_catacombs\cat_bridge_pavel_37</t>
  </si>
  <si>
    <t>Artyom! Light it up!</t>
  </si>
  <si>
    <t>アルチョム！照らせ！</t>
  </si>
  <si>
    <t>voices\l04_catacombs\cat_bridge_pavel_38</t>
  </si>
  <si>
    <t>How do you like it, bitch, eh?</t>
  </si>
  <si>
    <t>どんな気分だ、ええ？</t>
  </si>
  <si>
    <t>voices\l04_catacombs\cat_bridge_pavel_39</t>
  </si>
  <si>
    <t>Get this!</t>
  </si>
  <si>
    <t>voices\l04_catacombs\cat_bridge_pavel_4</t>
  </si>
  <si>
    <t>Ugh! Ngh! Ugh! Agh! Ngah! Ugh!</t>
  </si>
  <si>
    <t>voices\l04_catacombs\cat_bridge_pavel_40</t>
  </si>
  <si>
    <t>voices\l04_catacombs\cat_bridge_pavel_41</t>
  </si>
  <si>
    <t xml:space="preserve">Hold on, Artyom! We're jumping! </t>
  </si>
  <si>
    <t>掴まれアルチョム！とぶぞ！</t>
  </si>
  <si>
    <t>voices\l04_catacombs\cat_bridge_pavel_42</t>
  </si>
  <si>
    <t>Any God you believe in – pray!</t>
  </si>
  <si>
    <t>なんでもいいから、とにかく祈れ！</t>
  </si>
  <si>
    <t>voices\l04_catacombs\cat_bridge_pavel_43</t>
  </si>
  <si>
    <t xml:space="preserve">Ready? Let's go! </t>
  </si>
  <si>
    <t>いいか？いくぞ！</t>
  </si>
  <si>
    <t>voices\l04_catacombs\cat_bridge_pavel_44</t>
  </si>
  <si>
    <t xml:space="preserve">You all right, Artyom? </t>
  </si>
  <si>
    <t>voices\l04_catacombs\cat_bridge_pavel_45</t>
  </si>
  <si>
    <t>Come on, let's go!</t>
  </si>
  <si>
    <t>こっちだ、行くぞ！</t>
  </si>
  <si>
    <t>voices\l04_catacombs\cat_bridge_pavel_46</t>
  </si>
  <si>
    <t xml:space="preserve">Light! There! Let's go! </t>
  </si>
  <si>
    <t>あそこに光が！行け！</t>
  </si>
  <si>
    <t>voices\l04_catacombs\cat_bridge_pavel_47</t>
  </si>
  <si>
    <t xml:space="preserve">Whoa! OK, we're safe here! </t>
  </si>
  <si>
    <t>ふう！オーケー、ここなら安全だ</t>
  </si>
  <si>
    <t>voices\l04_catacombs\cat_bridge_pavel_5</t>
  </si>
  <si>
    <t xml:space="preserve">Ugh! Artyom! Light! Fry it, blyadj! </t>
  </si>
  <si>
    <t>ああ！アルチョム！ライトだ！燃やせ、クソ！</t>
  </si>
  <si>
    <t>voices\l04_catacombs\cat_bridge_pavel_6</t>
  </si>
  <si>
    <t>There you have it, bitch!</t>
  </si>
  <si>
    <t>くたばっちまえ、クソが！</t>
  </si>
  <si>
    <t>voices\l04_catacombs\cat_bridge_pavel_7</t>
  </si>
  <si>
    <t xml:space="preserve">Phooh! Thanks, chuvak! One for all, huh! </t>
  </si>
  <si>
    <t>ふう！ありがとよ、相棒！チームワークだな！</t>
  </si>
  <si>
    <t>voices\l04_catacombs\cat_deadmen_pavel_1</t>
  </si>
  <si>
    <t xml:space="preserve">Blyakha-mukha, what could this be... </t>
  </si>
  <si>
    <t>voices\l04_catacombs\cat_deadmen_pavel_2</t>
  </si>
  <si>
    <t>Wait, Artyom!</t>
  </si>
  <si>
    <t>待て、アルチョム！</t>
  </si>
  <si>
    <t>voices\l04_catacombs\cat_elevator_pavel_1</t>
  </si>
  <si>
    <t>Shit, cobwebs all around!</t>
  </si>
  <si>
    <t>くそ、クモの巣だらけだ！</t>
  </si>
  <si>
    <t>voices\l04_catacombs\cat_elevator_pavel_10</t>
  </si>
  <si>
    <t>That's high... Definitely no climbing up this one.</t>
  </si>
  <si>
    <t>かなり高いな… よじ登るのは無理だな</t>
  </si>
  <si>
    <t>voices\l04_catacombs\cat_elevator_pavel_11</t>
  </si>
  <si>
    <t xml:space="preserve">How about this? Yes! Great! The way is open. </t>
  </si>
  <si>
    <t>こいつでどうだ？よし！これで進めるぞ</t>
  </si>
  <si>
    <t>voices\l04_catacombs\cat_elevator_pavel_12</t>
  </si>
  <si>
    <t xml:space="preserve">OK! Let's hope the elevator works all right. </t>
  </si>
  <si>
    <t>よし！エレベーターが動いてくれることを祈ろう</t>
  </si>
  <si>
    <t>voices\l04_catacombs\cat_elevator_pavel_13</t>
  </si>
  <si>
    <t>そこだ！</t>
  </si>
  <si>
    <t>voices\l04_catacombs\cat_elevator_pavel_14</t>
  </si>
  <si>
    <t xml:space="preserve">Yes! Generator on-line! </t>
  </si>
  <si>
    <t>よっしゃ！発電機が動いた！</t>
  </si>
  <si>
    <t>voices\l04_catacombs\cat_elevator_pavel_15</t>
  </si>
  <si>
    <t>voices\l04_catacombs\cat_elevator_pavel_16</t>
  </si>
  <si>
    <t>Monsieur, let's take this baby for a ride, eh?</t>
  </si>
  <si>
    <t>旦那、こいつに乗っていこうぜ？</t>
  </si>
  <si>
    <t>voices\l04_catacombs\cat_elevator_pavel_17</t>
  </si>
  <si>
    <t>So, are we going?</t>
  </si>
  <si>
    <t>もう行けるか？</t>
  </si>
  <si>
    <t>voices\l04_catacombs\cat_elevator_pavel_18</t>
  </si>
  <si>
    <t>What the... Why did it stop?</t>
  </si>
  <si>
    <t>なんだ… なんで止まった？</t>
  </si>
  <si>
    <t>voices\l04_catacombs\cat_elevator_pavel_19</t>
  </si>
  <si>
    <t>Breakers out or what? Shit...</t>
  </si>
  <si>
    <t>停電か？クソ…</t>
  </si>
  <si>
    <t>voices\l04_catacombs\cat_elevator_pavel_2</t>
  </si>
  <si>
    <t xml:space="preserve">Tak, tak-tak-tak-tak! These little ones couldn't make all this. Tsk! There must be bigger beasts around. Chuvak, be careful not to wake them up. </t>
  </si>
  <si>
    <t>うーむ！このチビ共には、こんな巣 作れないはずだ。チッ！デカイのが近くにいるはずだ。奴らを起こさないようにな</t>
  </si>
  <si>
    <t>voices\l04_catacombs\cat_elevator_pavel_20</t>
  </si>
  <si>
    <t>もう１匹！</t>
  </si>
  <si>
    <t>voices\l04_catacombs\cat_elevator_pavel_21</t>
  </si>
  <si>
    <t>いそげ！</t>
  </si>
  <si>
    <t>voices\l04_catacombs\cat_elevator_pavel_22</t>
  </si>
  <si>
    <t xml:space="preserve">Nu, come on, you piece of shit! </t>
  </si>
  <si>
    <t>かかってこいよ クズ！</t>
  </si>
  <si>
    <t>voices\l04_catacombs\cat_elevator_pavel_23</t>
  </si>
  <si>
    <t xml:space="preserve">Blyadj! They heard us! </t>
  </si>
  <si>
    <t>畜生！気付かれたか！</t>
  </si>
  <si>
    <t>voices\l04_catacombs\cat_elevator_pavel_24</t>
  </si>
  <si>
    <t>Yo-moyo! We're right in their fucking nest!</t>
  </si>
  <si>
    <t>くそったれ！巣のド真ん中に来ちまったようだ！</t>
  </si>
  <si>
    <t>voices\l04_catacombs\cat_elevator_pavel_25</t>
  </si>
  <si>
    <t>Shit, that's a lot of them!</t>
  </si>
  <si>
    <t>クソ、なんて数だ！</t>
  </si>
  <si>
    <t>voices\l04_catacombs\cat_elevator_pavel_26</t>
  </si>
  <si>
    <t>Damn! It got ahold!</t>
  </si>
  <si>
    <t>クソ！貼りつきやがった！</t>
  </si>
  <si>
    <t>voices\l04_catacombs\cat_elevator_pavel_27</t>
  </si>
  <si>
    <t>Artyom! Artyom! Light it up! Now!</t>
  </si>
  <si>
    <t>アルチョム！ライトを当てろ！はやく！</t>
  </si>
  <si>
    <t>voices\l04_catacombs\cat_elevator_pavel_28</t>
  </si>
  <si>
    <t xml:space="preserve">Fucking shit! There's... there two more! </t>
  </si>
  <si>
    <t>クソ！まだ２匹いるぞ！</t>
  </si>
  <si>
    <t>voices\l04_catacombs\cat_elevator_pavel_29</t>
  </si>
  <si>
    <t xml:space="preserve">Burn them with light, the elevator won't carry that weight! </t>
  </si>
  <si>
    <t>ライトで燃やせ、エレベーターが重さに耐えられない！</t>
  </si>
  <si>
    <t>voices\l04_catacombs\cat_elevator_pavel_3</t>
  </si>
  <si>
    <t>voices\l04_catacombs\cat_elevator_pavel_30</t>
  </si>
  <si>
    <t xml:space="preserve">Ugh, eat this, bitch! </t>
  </si>
  <si>
    <t>があ、くたばれ、クソが！</t>
  </si>
  <si>
    <t>voices\l04_catacombs\cat_elevator_pavel_31</t>
  </si>
  <si>
    <t>voices\l04_catacombs\cat_elevator_pavel_32</t>
  </si>
  <si>
    <t>See its belly? That's the only vulnerable spot! Their top armor's just too tough.</t>
  </si>
  <si>
    <t>腹を見たか？あそこが唯一の弱点だ！背中の甲羅はクソ硬いからな</t>
  </si>
  <si>
    <t>voices\l04_catacombs\cat_elevator_pavel_33</t>
  </si>
  <si>
    <t xml:space="preserve">Ok, Artyom, if we run into one of these things, put your light on it 'til it flips belly-up, you understand? The bastards hate the light more than anything. </t>
  </si>
  <si>
    <t>よし、アルチョム。また奴らが現れたら、腹を見せるまで光を当てろ、いいな？あいつらは光を何よりも嫌う</t>
  </si>
  <si>
    <t>voices\l04_catacombs\cat_elevator_pavel_34</t>
  </si>
  <si>
    <t>Whoa, we're there!</t>
  </si>
  <si>
    <t>ふう、到着だ！</t>
  </si>
  <si>
    <t>voices\l04_catacombs\cat_elevator_pavel_35</t>
  </si>
  <si>
    <t>Come on, follow me!</t>
  </si>
  <si>
    <t>来い、いくぞ！</t>
  </si>
  <si>
    <t>voices\l04_catacombs\cat_elevator_pavel_4</t>
  </si>
  <si>
    <t>They're close!</t>
  </si>
  <si>
    <t>voices\l04_catacombs\cat_elevator_pavel_5</t>
  </si>
  <si>
    <t>Wait, Artyom! Don't rush!</t>
  </si>
  <si>
    <t>まて、アルチョム！あわてんな！</t>
  </si>
  <si>
    <t>voices\l04_catacombs\cat_elevator_pavel_6</t>
  </si>
  <si>
    <t>Careful here...</t>
  </si>
  <si>
    <t>気を付けろぉ…</t>
  </si>
  <si>
    <t>voices\l04_catacombs\cat_elevator_pavel_7</t>
  </si>
  <si>
    <t>Looks clear to me...</t>
  </si>
  <si>
    <t>大丈夫そうだな…</t>
  </si>
  <si>
    <t>voices\l04_catacombs\cat_elevator_pavel_8</t>
  </si>
  <si>
    <t>voices\l04_catacombs\cat_elevator_pavel_9</t>
  </si>
  <si>
    <t>A shaft!</t>
  </si>
  <si>
    <t>リフトだ！</t>
  </si>
  <si>
    <t>voices\l04_catacombs\cat_exit_pavel_1</t>
  </si>
  <si>
    <t xml:space="preserve">OK, we're almost to the surface! </t>
  </si>
  <si>
    <t>よし、もうすぐ地上だ！</t>
  </si>
  <si>
    <t>voices\l04_catacombs\cat_exit_pavel_5</t>
  </si>
  <si>
    <t xml:space="preserve">Shit! Looks like there's an electric lock! Ok, the wires go... tak-tak-tak... Ah! Over there! </t>
  </si>
  <si>
    <t>クソ！電子ロックかよ！オーケー、配線は… えーっと… あそこだ！</t>
  </si>
  <si>
    <t>voices\l04_catacombs\cat_exit_pavel_6</t>
  </si>
  <si>
    <t xml:space="preserve">Hey, look, d'Artagnan! You've got the light – if you follow the wires, there should be a fusebox somewhere. Used to power the gate, but the battery is surely dead now. When you find it, attach your charger to it, then we'll try to open the door, OK? </t>
  </si>
  <si>
    <t>おい、見ろダルタニアン！ライトを持って あの配線を辿っていけば、その先に分電盤があるはずだ。それでドアを開けられるが、バッテリーが無いかもしれん。見つけたら、充電器を使うんだ。そのあとドアを開けてみよう。いいな？</t>
  </si>
  <si>
    <t>voices\l04_catacombs\cat_exit_pavel_7</t>
  </si>
  <si>
    <t xml:space="preserve">Now, don't worry about me! I'm Athos! I'll strike them down with my steel! </t>
  </si>
  <si>
    <t>俺のことは心配すんな！俺はアトスだぞ！この剣で奴らを仕留めてやる！</t>
  </si>
  <si>
    <t>voices\l04_catacombs\cat_exit_pavel_move_on_1</t>
  </si>
  <si>
    <t xml:space="preserve">Come on, Artyom! </t>
  </si>
  <si>
    <t>voices\l04_catacombs\cat_exit_pavel_move_on_2</t>
  </si>
  <si>
    <t xml:space="preserve">Well, let's get some proper rest if you're so inclined, huh? </t>
  </si>
  <si>
    <t>疲れてんなら、ちょいと ここで休んでいくか？</t>
  </si>
  <si>
    <t>voices\l04_catacombs\cat_gate_pavel_1</t>
  </si>
  <si>
    <t xml:space="preserve">Whoa! That's the way to do it, bro! Just like the Three Musketeers, eh? – if there were two of them. Bh-kha! You ever read the book? Really confusing, but I fucking loved it. Always wanted to be Athos – and you can be d'Artagnan, eh? </t>
  </si>
  <si>
    <t>うおー！うまくいったな、兄弟！まるで三銃士みたいだな？２人しかいねぇけどさ。ゴホゴホ！読んだことあるか？難しいけど、面白いよな。ずっとアトスみたいになりたかったんだ。お前はダルタニアンってとこか？</t>
  </si>
  <si>
    <t>voices\l04_catacombs\cat_gate_pavel_2</t>
  </si>
  <si>
    <t>All right. We're short on time. We go to Teatr from here, then you – off to Polis. I head back home to the Red Line, OK?</t>
  </si>
  <si>
    <t>よし、急がないと。シアター駅へ向かうぞ。そのあと、お前はポリスに、俺はレッドラインへ向かう。いいな？</t>
  </si>
  <si>
    <t>voices\l04_catacombs\cat_gate_pavel_3</t>
  </si>
  <si>
    <t xml:space="preserve">Fhooh... I don't like how they gave up the chase and locked the gate behind us – not a good sign... </t>
  </si>
  <si>
    <t>ふう… 追うのをやめてゲートを閉じるなんてな。嫌な予感がするぜ…</t>
  </si>
  <si>
    <t>voices\l04_catacombs\cat_gate_pavel_4</t>
  </si>
  <si>
    <t xml:space="preserve">Dead meat... Yo-moyo... the hell? Hmmm... just have to see about that... </t>
  </si>
  <si>
    <t>おしまい？クソ… なんなんだ？とりあえず注意しよう…</t>
  </si>
  <si>
    <t>7484に対する反応</t>
  </si>
  <si>
    <t>voices\l04_catacombs\cat_gate_pavel_5</t>
  </si>
  <si>
    <t xml:space="preserve">Ah, to hell with it. There's no retreat, Spartan, Moscow's right behind us. Forward! </t>
  </si>
  <si>
    <t>あー、知ったことか！他に道は無い、スパルタン！前進あるのみだ、行くぞ！</t>
  </si>
  <si>
    <t>voices\l04_catacombs\cat_gate_radio_1</t>
  </si>
  <si>
    <t>Fifth! Come in! ...Andrey!</t>
  </si>
  <si>
    <t>５番！応答しろ！… アンドレイ！</t>
  </si>
  <si>
    <t>voices\l04_catacombs\cat_gate_radio_2</t>
  </si>
  <si>
    <t>Fifth here!</t>
  </si>
  <si>
    <t>こちら５番！</t>
  </si>
  <si>
    <t>voices\l04_catacombs\cat_gate_radio_3</t>
  </si>
  <si>
    <t>Cut the lights in that tunnel... They are dead meat now.</t>
  </si>
  <si>
    <t>トンネルの電気を消せ。これで奴らもおしまいだ</t>
  </si>
  <si>
    <t>voices\l04_catacombs\cat_gate_radio_4</t>
  </si>
  <si>
    <t>voices\l04_catacombs\cat_pavel_action_1</t>
  </si>
  <si>
    <t>Ready?</t>
  </si>
  <si>
    <t>いけるか？</t>
  </si>
  <si>
    <t>voices\l04_catacombs\cat_pavel_action_2</t>
  </si>
  <si>
    <t xml:space="preserve">Ok, first up! </t>
  </si>
  <si>
    <t>オーケー、行くぞ！</t>
  </si>
  <si>
    <t>voices\l04_catacombs\cat_pavel_action_3</t>
  </si>
  <si>
    <t>Second up!</t>
  </si>
  <si>
    <t>voices\l04_catacombs\cat_pavel_compliments_artyom_1</t>
  </si>
  <si>
    <t xml:space="preserve">Whoa, that was cool – genius! Good thinking! </t>
  </si>
  <si>
    <t>おお、今のは良かったな。天才的だ！頭良いな！</t>
  </si>
  <si>
    <t>voices\l04_catacombs\cat_pavel_dont_shoot_1</t>
  </si>
  <si>
    <t xml:space="preserve">Hey, keep the noise down! </t>
  </si>
  <si>
    <t>おい、音を立てるな！</t>
  </si>
  <si>
    <t>voices\l04_catacombs\cat_pavel_dont_shoot_2</t>
  </si>
  <si>
    <t>voices\l04_catacombs\cat_pavel_dont_shoot_3</t>
  </si>
  <si>
    <t>Artyom! What the hell do you think you're doing?</t>
  </si>
  <si>
    <t>アルチョム！いったい何考えてんだ？</t>
  </si>
  <si>
    <t>voices\l04_catacombs\cat_pavel_fighting_spiders</t>
  </si>
  <si>
    <t xml:space="preserve">How do you like this, huh? How do you like this, bitches? </t>
  </si>
  <si>
    <t>どんな気分だ。ああ？どんな気分だ、クソ野郎！</t>
  </si>
  <si>
    <t>voices\l04_catacombs\cat_pavel_flashlight_1</t>
  </si>
  <si>
    <t xml:space="preserve">Artyom, Artyo... Don't turn the light off! They're gonna swarm you! </t>
  </si>
  <si>
    <t>アルチョム、あるちょ… ライトを切るな！襲ってくるぞ！</t>
  </si>
  <si>
    <t>voices\l04_catacombs\cat_pavel_flashlight_2</t>
  </si>
  <si>
    <t>The hell are you doing, Artyom! The light!</t>
  </si>
  <si>
    <t>なにやってんだ、アルチョム！ライトだよ！</t>
  </si>
  <si>
    <t>voices\l04_catacombs\cat_pavel_flashlight_3</t>
  </si>
  <si>
    <t xml:space="preserve">Wanna die? Get the light on! </t>
  </si>
  <si>
    <t>死にたいのか！ライト点けろ！</t>
  </si>
  <si>
    <t>voices\l04_catacombs\cat_pavel_fusebox_hint_1</t>
  </si>
  <si>
    <t>Come on Artyom. Go through there and find the power box so we can open this door.</t>
  </si>
  <si>
    <t>どうしたアルチョム。あっちへ進んで、電源ボックスを探すんだ。そうすりゃドアを開けられる</t>
  </si>
  <si>
    <t>voices\l04_catacombs\cat_pavel_fusebox_hint_2</t>
  </si>
  <si>
    <t>Come on, go find the powerbox, those things might find a way to get to us if we stay here long enough.</t>
  </si>
  <si>
    <t>はやく、電源ボックスを探せ。ここに長居したら、また奴らがやってくるぞ</t>
  </si>
  <si>
    <t>voices\l04_catacombs\cat_pavel_hatch_1</t>
  </si>
  <si>
    <t>Well, what do we have here...</t>
  </si>
  <si>
    <t>おや、これはなんだ…</t>
  </si>
  <si>
    <t>voices\l04_catacombs\cat_pavel_hatch_1_1</t>
  </si>
  <si>
    <t>Artyom! Help me with this!</t>
  </si>
  <si>
    <t>アルチョム！手を貸してくれ！</t>
  </si>
  <si>
    <t>voices\l04_catacombs\cat_pavel_hatch_2</t>
  </si>
  <si>
    <t>Looks like that's it. No other way.</t>
  </si>
  <si>
    <t>ここまでか。他に道はない。</t>
  </si>
  <si>
    <t>voices\l04_catacombs\cat_pavel_hatch_3</t>
  </si>
  <si>
    <t xml:space="preserve">OK, Let me go first and look around. If something happens – well, I'll share it with you like a good communist! Ha-ha! </t>
  </si>
  <si>
    <t>よし、少し俺が先に行く。なんか起きたらまぁ、良き共産主義者みたいにシェアしてやるよ、ハハ！</t>
  </si>
  <si>
    <t>voices\l04_catacombs\cat_pavel_hatch_4</t>
  </si>
  <si>
    <t>U-u-ugh!</t>
  </si>
  <si>
    <t>ううぐ！</t>
  </si>
  <si>
    <t>voices\l04_catacombs\cat_pavel_hatch_5</t>
  </si>
  <si>
    <t xml:space="preserve">Hey! Come down here! </t>
  </si>
  <si>
    <t>おい！降りて来いよ！</t>
  </si>
  <si>
    <t>voices\l04_catacombs\cat_pavel_keep_moving_1</t>
  </si>
  <si>
    <t xml:space="preserve">Artyom, don't lag behind! </t>
  </si>
  <si>
    <t>アルチョム、遅れるな！</t>
  </si>
  <si>
    <t>voices\l04_catacombs\cat_pavel_keep_moving_2</t>
  </si>
  <si>
    <t>Nu come on, man! Revolution won't wait!</t>
  </si>
  <si>
    <t>おい、早くしろ！革命は待ってくれないぜ！</t>
  </si>
  <si>
    <t>voices\l04_catacombs\cat_pavel_keep_moving_3</t>
  </si>
  <si>
    <t>アルチョム、こっちだ！</t>
  </si>
  <si>
    <t>voices\l04_catacombs\cat_pavel_lets_go_2</t>
  </si>
  <si>
    <t>voices\l04_catacombs\cat_pavel_light_broken</t>
  </si>
  <si>
    <t>Ugh! Give me some cover, Artyom, I broke my light!</t>
  </si>
  <si>
    <t>うう！援護してくれ、アルチョム！ライトが壊れちまった！</t>
  </si>
  <si>
    <t>voices\l04_catacombs\cat_pavel_nagging</t>
  </si>
  <si>
    <t>Hey! You could have helped me! Are we musketeers or what?</t>
  </si>
  <si>
    <t>おい！助けてくれよ！俺たち三銃士だろ？</t>
  </si>
  <si>
    <t>voices\l04_catacombs\cat_pavel_obstruction_1</t>
  </si>
  <si>
    <t>A cave-in! Ah! Looks like they blew the tunnel up... maybe something on the other side they couldn't stop with bullets. Wait... wait-wait-wait-wait! I feel a draft! There's got to be a way through somewhere.</t>
  </si>
  <si>
    <t>崩れてる！奴らトンネルを爆破したようだな… この先にいる "何か" を通さないためだろう。待て… まてまて待て！風を感じる！どっかに別の道があるはずだ</t>
  </si>
  <si>
    <t>voices\l04_catacombs\cat_pavel_running_1</t>
  </si>
  <si>
    <t>There's still a chance! They might just overlook us...</t>
  </si>
  <si>
    <t>voices\l04_catacombs\cat_pavel_spider_combat_attack_strafe_1</t>
  </si>
  <si>
    <t>クソが！</t>
  </si>
  <si>
    <t>voices\l04_catacombs\cat_pavel_spider_combat_attack_strafe_10</t>
  </si>
  <si>
    <t>voices\l04_catacombs\cat_pavel_spider_combat_attack_strafe_2</t>
  </si>
  <si>
    <t>Fucking bitch!</t>
  </si>
  <si>
    <t>クソッタレが！</t>
  </si>
  <si>
    <t>voices\l04_catacombs\cat_pavel_spider_combat_attack_strafe_3</t>
  </si>
  <si>
    <t>voices\l04_catacombs\cat_pavel_spider_combat_attack_strafe_4</t>
  </si>
  <si>
    <t>The bugger!</t>
  </si>
  <si>
    <t>この虫が！</t>
  </si>
  <si>
    <t>voices\l04_catacombs\cat_pavel_spider_combat_attack_strafe_5</t>
  </si>
  <si>
    <t>Damn shit!</t>
  </si>
  <si>
    <t>クソッタレ！</t>
  </si>
  <si>
    <t>voices\l04_catacombs\cat_pavel_spider_combat_attack_strafe_6</t>
  </si>
  <si>
    <t>voices\l04_catacombs\cat_pavel_spider_combat_attack_strafe_7</t>
  </si>
  <si>
    <t>voices\l04_catacombs\cat_pavel_spider_combat_attack_strafe_8</t>
  </si>
  <si>
    <t>You fucking...</t>
  </si>
  <si>
    <t>クソ野郎…</t>
  </si>
  <si>
    <t>voices\l04_catacombs\cat_pavel_spider_combat_attack_strafe_9</t>
  </si>
  <si>
    <t>Fucker!</t>
  </si>
  <si>
    <t>voices\l04_catacombs\cat_pavel_spider_combat_bellyup_1</t>
  </si>
  <si>
    <t>Come on, open up!</t>
  </si>
  <si>
    <t>おら、腹みせろ！</t>
  </si>
  <si>
    <t>voices\l04_catacombs\cat_pavel_spider_combat_bellyup_2</t>
  </si>
  <si>
    <t>Back to the floor, bugger!</t>
  </si>
  <si>
    <t>ひっくり返れ、クソが！</t>
  </si>
  <si>
    <t>voices\l04_catacombs\cat_pavel_spider_combat_bellyup_3</t>
  </si>
  <si>
    <t>Sunny side up!</t>
  </si>
  <si>
    <t>丸焼きだ！</t>
  </si>
  <si>
    <t>voices\l04_catacombs\cat_pavel_spider_combat_bellyup_4</t>
  </si>
  <si>
    <t>Come on, belly up!</t>
  </si>
  <si>
    <t>voices\l04_catacombs\cat_pavel_spider_combat_bellyup_5</t>
  </si>
  <si>
    <t>Down with you, bitch!</t>
  </si>
  <si>
    <t>くたばれ、クソが！</t>
  </si>
  <si>
    <t>voices\l04_catacombs\cat_pavel_spider_combat_hint_1</t>
  </si>
  <si>
    <t>Shoot it when it's open!</t>
  </si>
  <si>
    <t>腹をみせたら撃て！</t>
  </si>
  <si>
    <t>voices\l04_catacombs\cat_pavel_spider_combat_hint_2</t>
  </si>
  <si>
    <t>Shoot while it's belly-up!</t>
  </si>
  <si>
    <t>voices\l04_catacombs\cat_pavel_spider_combat_hint_3</t>
  </si>
  <si>
    <t>Shoot it now!</t>
  </si>
  <si>
    <t>今だ撃て！</t>
  </si>
  <si>
    <t>voices\l04_catacombs\cat_pavel_spider_combat_hint_4</t>
  </si>
  <si>
    <t>You see belly, you fill it with lead!</t>
  </si>
  <si>
    <t>腹を見せたら鉛弾をぶちこめ！</t>
  </si>
  <si>
    <t>voices\l04_catacombs\cat_pavel_spider_combat_hint_5</t>
  </si>
  <si>
    <t>As soon as it flips – give it some!</t>
  </si>
  <si>
    <t>ひっくり返ったらやっちまえ！</t>
  </si>
  <si>
    <t>voices\l04_catacombs\cat_pavel_spider_combat_light_1</t>
  </si>
  <si>
    <t>So you don't like light, huh?</t>
  </si>
  <si>
    <t>光が嫌いなのか？</t>
  </si>
  <si>
    <t>voices\l04_catacombs\cat_pavel_spider_combat_light_2</t>
  </si>
  <si>
    <t>How do you like this, bugger?</t>
  </si>
  <si>
    <t>こいつはどうだ？虫野郎</t>
  </si>
  <si>
    <t>voices\l04_catacombs\cat_pavel_spider_combat_light_3</t>
  </si>
  <si>
    <t>You like this, don't you? Like this?</t>
  </si>
  <si>
    <t>これが好きなのか？ああ？</t>
  </si>
  <si>
    <t>voices\l04_catacombs\cat_pavel_spider_combat_light_4</t>
  </si>
  <si>
    <t>Does it burn, huh? I'll make it stop for you!</t>
  </si>
  <si>
    <t>voices\l04_catacombs\cat_pavel_spider_combat_light_5</t>
  </si>
  <si>
    <t>So, you don't like this? Well, what did you expect!</t>
  </si>
  <si>
    <t>voices\l04_catacombs\cat_pavel_spider_flashlight_hint_1</t>
  </si>
  <si>
    <t>Keep the light on it!</t>
  </si>
  <si>
    <t>明かりを切るな！</t>
  </si>
  <si>
    <t>voices\l04_catacombs\cat_pavel_spider_flashlight_hint_2</t>
  </si>
  <si>
    <t>Burn it with light!</t>
  </si>
  <si>
    <t>光で燃やせ！</t>
  </si>
  <si>
    <t>voices\l04_catacombs\cat_pavel_spider_flashlight_hint_3</t>
  </si>
  <si>
    <t>Light it up!</t>
  </si>
  <si>
    <t>照らしてやれ！</t>
  </si>
  <si>
    <t>voices\l04_catacombs\cat_pavel_spider_flashlight_hint_4</t>
  </si>
  <si>
    <t>Don't take the light off it!</t>
  </si>
  <si>
    <t>明かりを切らすな！</t>
  </si>
  <si>
    <t>voices\l04_catacombs\cat_pavel_spider_flashlight_hint_5</t>
  </si>
  <si>
    <t>Keep it in the light!</t>
  </si>
  <si>
    <t>照らし続けろ！</t>
  </si>
  <si>
    <t>voices\l04_catacombs\cat_pavel_spider_flashlight_hint_6</t>
  </si>
  <si>
    <t>The light, Artyom!</t>
  </si>
  <si>
    <t>明かりだ アルチョム！</t>
  </si>
  <si>
    <t>voices\l04_catacombs\cat_pavel_spider_nocombat_hint_1</t>
  </si>
  <si>
    <t>You can't hurt them through that top armor!</t>
  </si>
  <si>
    <t>甲羅は貫通しないぞ！</t>
  </si>
  <si>
    <t>voices\l04_catacombs\cat_pavel_spider_nocombat_hint_2</t>
  </si>
  <si>
    <t>Don't waste ammo, burn it with light!</t>
  </si>
  <si>
    <t>弾を無駄にするな、ライトを使え！</t>
  </si>
  <si>
    <t>voices\l04_catacombs\cat_pavel_spider_nocombat_hint_3</t>
  </si>
  <si>
    <t>Don't shoot, use your light!</t>
  </si>
  <si>
    <t>撃つな、ライトを使え！</t>
  </si>
  <si>
    <t>voices\l04_catacombs\cat_pavel_spider_nocombat_hint_4</t>
  </si>
  <si>
    <t>Save the ammo, use the flashlight!</t>
  </si>
  <si>
    <t>弾を無駄にするな、フラッシュライトを使え！</t>
  </si>
  <si>
    <t>voices\l04_catacombs\cat_pavel_spider_nocombat_hint_5</t>
  </si>
  <si>
    <t>Don't forget the flashlight, Artyom!</t>
  </si>
  <si>
    <t>フラッシュライトだよ、アルチョム！</t>
  </si>
  <si>
    <t>voices\l04_catacombs\cat_pavel_spider_postcombat_hint_1</t>
  </si>
  <si>
    <t>See now? First you light it up, then shoot it.</t>
  </si>
  <si>
    <t>見たか？まず奴らを照らして、その後に撃て</t>
  </si>
  <si>
    <t>voices\l04_catacombs\cat_pavel_spider_postcombat_hint_2</t>
  </si>
  <si>
    <t>Got that? You've got to shoot them in the gut.</t>
  </si>
  <si>
    <t>わかったか？アイツらの腹を撃たなきゃならん</t>
  </si>
  <si>
    <t>voices\l04_catacombs\cat_pavel_spider_postcombat_hint_3</t>
  </si>
  <si>
    <t>See? The flashlight is our best weapon against these.</t>
  </si>
  <si>
    <t>ほらな？フラッシュライトはアイツらに対して最強の武器なんだ</t>
  </si>
  <si>
    <t>voices\l04_catacombs\cat_pavel_spider_postcombat_hint_4</t>
  </si>
  <si>
    <t>See how it goes? You light it up, it flips, and that's it.</t>
  </si>
  <si>
    <t>わかったろ？照らしたら、ひっくり返る。それだけさ</t>
  </si>
  <si>
    <t>voices\l04_catacombs\cat_pavel_spider_postcombat_hint_5</t>
  </si>
  <si>
    <t>First the light, then the gun! That's the order to use!</t>
  </si>
  <si>
    <t>先ずライト、そのあと撃て！それでいける！</t>
  </si>
  <si>
    <t>voices\l04_catacombs\cat_pavel_spider_postcombat_melee_hint_1</t>
  </si>
  <si>
    <t>Damn, you just butchered it, Artyom!</t>
  </si>
  <si>
    <t>おお、切り裂いたのか、アルチョム！</t>
  </si>
  <si>
    <t>voices\l04_catacombs\cat_pavel_spider_postcombat_melee_hint_2</t>
  </si>
  <si>
    <t>Wow! Cutting that bugger with the knife... You're cool!</t>
  </si>
  <si>
    <t>ワォ！こいつらとナイフで渡り合うとは… すごいな！</t>
  </si>
  <si>
    <t>voices\l04_catacombs\cat_pavel_spider_postcombat_melee_hint_3</t>
  </si>
  <si>
    <t>Damn, that was cool! Great job!</t>
  </si>
  <si>
    <t>今のすげぇな！よくやった！</t>
  </si>
  <si>
    <t>voices\l04_catacombs\cat_pavel_spider_postcombat_melee_hint_4</t>
  </si>
  <si>
    <t>The knife? Youre' tough, Artyom... Cutting that thing... Yeew... Nasty!</t>
  </si>
  <si>
    <t>ナイフで？すげぇな、アルチョム… 切り裂くとは… うえ… 汚ねぇ！</t>
  </si>
  <si>
    <t>voices\l04_catacombs\cat_pavel_spider_postcombat_melee_hint_5</t>
  </si>
  <si>
    <t>You're one hell of a spider-carving artist, Artyom!</t>
  </si>
  <si>
    <t>お前は最強のクモ彫刻家だな、アルチョム！</t>
  </si>
  <si>
    <t>voices\l04_catacombs\cat_pavel_stop</t>
  </si>
  <si>
    <t>voices\l04_catacombs\cat_pavel_stops_artyom_1</t>
  </si>
  <si>
    <t>Artyom! Keep close to me!</t>
  </si>
  <si>
    <t>アルチョム！俺から離れんな！</t>
  </si>
  <si>
    <t>voices\l04_catacombs\cat_pavel_stops_artyom_2</t>
  </si>
  <si>
    <t>Artyom – don't take chances like this, you hear? I still need you!</t>
  </si>
  <si>
    <t>アルチョム、ヤケになるな！まだお前が必要なんだ</t>
  </si>
  <si>
    <t>voices\l04_catacombs\cat_pavel_torch_making_1</t>
  </si>
  <si>
    <t>Wait a moment, Artyom! It's – it's bad without a light. Let me make a torch or something...</t>
  </si>
  <si>
    <t>待ってくれ、アルチョム！ここは ライト無しじゃヤバイ。なんか松明のようなものは…</t>
  </si>
  <si>
    <t>voices\l04_catacombs\cat_pavel_torch_making_2</t>
  </si>
  <si>
    <t xml:space="preserve">All right! Llllight up! </t>
  </si>
  <si>
    <t>よーし！点火！</t>
  </si>
  <si>
    <t>voices\l04_catacombs\cat_pavel_torch_making_3</t>
  </si>
  <si>
    <t>All right, let's go.</t>
  </si>
  <si>
    <t>よし、いくぞ</t>
  </si>
  <si>
    <t>voices\l04_catacombs\cat_pavel_torch_using_1</t>
  </si>
  <si>
    <t xml:space="preserve">You like it? Huh? You like it, bitch? </t>
  </si>
  <si>
    <t>これがいいのか？ああ？これが欲しいか、クソ野郎？</t>
  </si>
  <si>
    <t>voices\l04_catacombs\cat_pavel_torch_using_2</t>
  </si>
  <si>
    <t xml:space="preserve">Beat it, ugly face! </t>
  </si>
  <si>
    <t>消えろブサイク！</t>
  </si>
  <si>
    <t>voices\l04_catacombs\cat_pavel_torch_using_3</t>
  </si>
  <si>
    <t>Get lost! Shoo! Shoo!</t>
  </si>
  <si>
    <t>失せろ！シッシッ！</t>
  </si>
  <si>
    <t>voices\l04_catacombs\cat_tunnel_pavel_light_1</t>
  </si>
  <si>
    <t xml:space="preserve">Blyadj! That's why the Nazis cut the lights – these things hate it. </t>
  </si>
  <si>
    <t>クソ！電気を消したのは、こいつらがいるからか。奴らは光を嫌う</t>
  </si>
  <si>
    <t>voices\l04_catacombs\cat_tunnel_pavel_light_2</t>
  </si>
  <si>
    <t>OK, Spartan, a short lesson. Bullets won't cut it here. But since they're afraid of light... let's take the light to them! Ok?</t>
  </si>
  <si>
    <t>よし、スパルタン。説明しよう。あいつらに銃は効かない、だが光を恐れる… やつらに光を当てるんだ！いいな？</t>
  </si>
  <si>
    <t>voices\l04_catacombs\cat_tunnel_pavel_light_3</t>
  </si>
  <si>
    <t xml:space="preserve">Turn the flashlight on, and don't even think of switching it off! </t>
  </si>
  <si>
    <t>フラッシュライトをつけろ、切るなんて考えるな！</t>
  </si>
  <si>
    <t>voices\l04_catacombs\cat_tunnel_pavel_light_4</t>
  </si>
  <si>
    <t>Now don't you turn that light off. Understand? We're in for a world of hurt without it...</t>
  </si>
  <si>
    <t>ライトを切るんじゃないぞ、いいな？これ無しじゃ生き残れん…</t>
  </si>
  <si>
    <t>voices\l04_plane\pla_aircraft_after_trip_1</t>
  </si>
  <si>
    <t>Kha-kha-aoauhh... Breathe... haaa-kha... Hard to breathe... kha kha kha... Smoke... uaa... Smoke, too much smoke... kha aa hakhaa kha-kha...</t>
  </si>
  <si>
    <t>息が… 息ができない… 煙が… 煙だらけだ…</t>
  </si>
  <si>
    <t>voices\l04_plane\pla_aircraft_after_trip_2</t>
  </si>
  <si>
    <t>AAO-haOa! OAOAOA! Kho-KHo-KHo</t>
  </si>
  <si>
    <t>おかしくなって叫ぶパヴェル　字幕出ない</t>
  </si>
  <si>
    <t>voices\l04_plane\pla_aircraft_after_trip_3</t>
  </si>
  <si>
    <t xml:space="preserve">Argh... Artyom... Oy... Blin... If you hadn't woke me, I'd probably have suffocated... like the others did... Whooh... like, this one... like this one here... </t>
  </si>
  <si>
    <t>アルチョム… おい… 起こしてくれなかったら、窒息死してただろうな… こいつらみたいに… こいつとか… こいつみたいにな…</t>
  </si>
  <si>
    <t>(こいつとはガイコツのこと</t>
  </si>
  <si>
    <t>voices\l04_plane\pla_aircraft_after_trip_6</t>
  </si>
  <si>
    <t>Oookay, okay, okay, let's get out of this place. Now. Now!</t>
  </si>
  <si>
    <t>オーケー、オーケー、オーケー、ここから出るぞ。今すぐ！</t>
  </si>
  <si>
    <t>voices\l04_plane\pla_aircraft_exit_1</t>
  </si>
  <si>
    <t>Artyom, go right! I think we'll find the entrance behind the building.</t>
  </si>
  <si>
    <t>アルチョム、右へ行け！建物の裏に入り口があるはずだ</t>
  </si>
  <si>
    <t>voices\l04_plane\pla_aircraft_exit_2</t>
  </si>
  <si>
    <t>Shit! A demon!</t>
  </si>
  <si>
    <t>クソ！デーモンだ！</t>
  </si>
  <si>
    <t>voices\l04_plane\pla_aircraft_exit_2_1</t>
  </si>
  <si>
    <t xml:space="preserve">Coming at you! </t>
  </si>
  <si>
    <t>向かってくるぞ！</t>
  </si>
  <si>
    <t>voices\l04_plane\pla_aircraft_exit_2_2</t>
  </si>
  <si>
    <t>I'll try to make it drop you!</t>
  </si>
  <si>
    <t>今助けてやる！</t>
  </si>
  <si>
    <t>(デーモンにつかまったアルチョムを助けようとしてるパヴェル</t>
  </si>
  <si>
    <t>voices\l04_plane\pla_aircraft_exit_2_3</t>
  </si>
  <si>
    <t>Fucking Demons... Dude, you owe me one!</t>
  </si>
  <si>
    <t>クソデーモンが… おい、１つ貸しだぜ！</t>
  </si>
  <si>
    <t>voices\l04_plane\pla_aircraft_exit_3</t>
  </si>
  <si>
    <t xml:space="preserve">Take it down! Take it down! </t>
  </si>
  <si>
    <t>撃ち落せ！撃ち落せ！</t>
  </si>
  <si>
    <t>voices\l04_plane\pla_aircraft_exit_3_2</t>
  </si>
  <si>
    <t>You're OK? Hurry, we're almost there!</t>
  </si>
  <si>
    <t>大丈夫か？急げ、もうちょいだ！</t>
  </si>
  <si>
    <t>voices\l04_plane\pla_aircraft_exit_4</t>
  </si>
  <si>
    <t>S-suka, blin! Someday, a creature like you will take me... Not yet! OK?</t>
  </si>
  <si>
    <t>クソが！いつかテメェみたいなバケモノにやられるかもしれねぇ… だが、まだその時じゃない！わかったか！</t>
  </si>
  <si>
    <t>(パヴェルがデーモンを倒した</t>
  </si>
  <si>
    <t>voices\l04_plane\pla_aircraft_inside_1</t>
  </si>
  <si>
    <t>Look, Artyom! Don't... lose your head in here, you understand me? Okay, let's go.</t>
  </si>
  <si>
    <t>なあ、アルチョム！おかしくならないでくれよ… 意味わかるよな？よし、行くぞ</t>
  </si>
  <si>
    <t>(ガイコツ死体だらけの飛行機の中に入るパヴェル</t>
  </si>
  <si>
    <t>voices\l04_plane\pla_aircraft_inside_2</t>
  </si>
  <si>
    <t>One Ranger told me this was a flight from Majorca. Families returning from vacation, you know?</t>
  </si>
  <si>
    <t>あるレンジャーによると、この飛行機はマヨルカ島から来たらしい。旅行帰りの家族とかが乗ってたんだよ</t>
  </si>
  <si>
    <t>voices\l04_plane\pla_aircraft_inside_2_2</t>
  </si>
  <si>
    <t>You know, Artyom... I've never been to the sea, or even on a plane, myself... Yeah... Huh... Wasn't meant to be!</t>
  </si>
  <si>
    <t>なあ、アルチョム。俺は海に行ったこともないし、飛行機に乗ったこともない…  まあ、無理だよな</t>
  </si>
  <si>
    <t>voices\l04_plane\pla_aircraft_inside_2_3</t>
  </si>
  <si>
    <t xml:space="preserve">There must be a path through here. U-u-u-h... Maybe this way? </t>
  </si>
  <si>
    <t>ここを通り抜けられるはずだ。ううう… こっちか？</t>
  </si>
  <si>
    <t>voices\l04_plane\pla_aircraft_inside_4</t>
  </si>
  <si>
    <t xml:space="preserve">I feel... I don't know, I feel... weird. </t>
  </si>
  <si>
    <t>なんか… わからんけど、変な… 感じだ</t>
  </si>
  <si>
    <t>voices\l04_plane\pla_aircraft_inside_5</t>
  </si>
  <si>
    <t xml:space="preserve">Chuvak, are you seeing this shit, too? </t>
  </si>
  <si>
    <t>相棒、お前にも見えてるか？</t>
  </si>
  <si>
    <t>voices\l04_plane\pla_aircraft_inside_6</t>
  </si>
  <si>
    <t xml:space="preserve">Artyom – what is that? </t>
  </si>
  <si>
    <t>アルチョム、なんだこりゃ？</t>
  </si>
  <si>
    <t>voices\l04_plane\pla_aircraft_inside_7</t>
  </si>
  <si>
    <t xml:space="preserve">Yo-moyo! Look – they're alive! </t>
  </si>
  <si>
    <t>畜生！おい、こいつら生きてる！</t>
  </si>
  <si>
    <t>voices\l04_plane\pla_aircraft_open_1</t>
  </si>
  <si>
    <t xml:space="preserve">Hey! Try opening it! I'll give cover. </t>
  </si>
  <si>
    <t>おい！こいつを開けてくれ！援護する</t>
  </si>
  <si>
    <t>voices\l04_plane\pla_aircraft_open_2</t>
  </si>
  <si>
    <t xml:space="preserve">Jammed? Umh! Blya! Let's try together! </t>
  </si>
  <si>
    <t>引っかかったか？クソ！手伝ってやる！</t>
  </si>
  <si>
    <t>voices\l04_plane\pla_aircraft_open_3</t>
  </si>
  <si>
    <t>Moving...</t>
  </si>
  <si>
    <t>voices\l04_plane\pla_aircraft_outside_1_2</t>
  </si>
  <si>
    <t xml:space="preserve">Ugh... I've heard stories about this place... weird shit happens here... </t>
  </si>
  <si>
    <t>ここの噂を聞いたことがある… 妙なことが起きるとか…</t>
  </si>
  <si>
    <t>voices\l04_plane\pla_aircraft_outside_2</t>
  </si>
  <si>
    <t>To the emergency hatch!</t>
  </si>
  <si>
    <t>緊急用ハッチまで行け！</t>
  </si>
  <si>
    <t>voices\l04_plane\pla_beginning</t>
  </si>
  <si>
    <t>Chuvak, we're here! Pull yourself together, we don't have long before nightfall, OK?</t>
  </si>
  <si>
    <t>相棒、地上だぞ！用心しろ、日が暮れるまでにたどり着かなければ。</t>
  </si>
  <si>
    <t>voices\l04_plane\pla_beginning_2</t>
  </si>
  <si>
    <t xml:space="preserve">Ok, with the tunnel collapsed, the only way to reach the escalator down to Teatr Station is cross the surface... </t>
  </si>
  <si>
    <t>いいか、トンネルは崩れていたから、シアター駅へ行くには、地上からエスカレータを下りていくしかない…</t>
  </si>
  <si>
    <t>voices\l04_plane\pla_beginning_3</t>
  </si>
  <si>
    <t>And trust me – we don't want to be caught out here in the fucking dark.</t>
  </si>
  <si>
    <t>マジな話、ここの夜はかなり危険だから長居はできんぞ</t>
  </si>
  <si>
    <t>voices\l04_plane\pla_cache_1</t>
  </si>
  <si>
    <t>O-o-ppa! We're in luck, Artyomich! This place seems lived-in – Rangers, probably, I don't know...</t>
  </si>
  <si>
    <t>おおお！ツイてるぞ、アルチョミッチ！ここはレンジャーが住んでいたようだな、たぶん。知らんけど…</t>
  </si>
  <si>
    <t>voices\l04_plane\pla_cache_2</t>
  </si>
  <si>
    <t>And where there are Rangers...</t>
  </si>
  <si>
    <t>だがレンジャーの姿はない…</t>
  </si>
  <si>
    <t>voices\l04_plane\pla_cache_3_1_1</t>
  </si>
  <si>
    <t xml:space="preserve">You know... I've heard of things roaming around that even bullets can't stop... </t>
  </si>
  <si>
    <t>聞いた話によると… この辺りは、銃が効かない奴らがウヨウヨいるらしい…</t>
  </si>
  <si>
    <t>voices\l04_plane\pla_cache_3_1_2</t>
  </si>
  <si>
    <t xml:space="preserve">You have been through some bad shit, I know... but not like what's coming. </t>
  </si>
  <si>
    <t>お前もいろんな修羅場を乗り越えたろうが… 今回はヤバイぞ</t>
  </si>
  <si>
    <t>voices\l04_plane\pla_cache_4</t>
  </si>
  <si>
    <t xml:space="preserve">S-s-hit! Short on filters. </t>
  </si>
  <si>
    <t>クソ！フィルターが足りねぇ</t>
  </si>
  <si>
    <t>voices\l04_plane\pla_cellar_1</t>
  </si>
  <si>
    <t>Looks like some kind of a basement.</t>
  </si>
  <si>
    <t>貯蔵室のようだな</t>
  </si>
  <si>
    <t>voices\l04_plane\pla_cellar_2</t>
  </si>
  <si>
    <t>Let's go up.</t>
  </si>
  <si>
    <t>上へ行くぞ</t>
  </si>
  <si>
    <t>voices\l04_plane\pla_combat_back</t>
  </si>
  <si>
    <t>In the back!</t>
  </si>
  <si>
    <t>後ろだ！</t>
  </si>
  <si>
    <t>voices\l04_plane\pla_combat_before_1</t>
  </si>
  <si>
    <t xml:space="preserve">Shit, alarm went off! Get ready! </t>
  </si>
  <si>
    <t>クソ、バレたか！構えろ！</t>
  </si>
  <si>
    <t>voices\l04_plane\pla_combat_before_1_2</t>
  </si>
  <si>
    <t>Another pack!</t>
  </si>
  <si>
    <t>また群れだ！</t>
  </si>
  <si>
    <t>voices\l04_plane\pla_combat_before_1_3</t>
  </si>
  <si>
    <t>Whoa, Howling again! Too damn many of them!</t>
  </si>
  <si>
    <t>クソ、また遠吠えだ！多すぎるぜ！</t>
  </si>
  <si>
    <t>voices\l04_plane\pla_combat_before_1_4</t>
  </si>
  <si>
    <t>Hear that? Howling...</t>
  </si>
  <si>
    <t>聞いたか？遠吠えだ…</t>
  </si>
  <si>
    <t>voices\l04_plane\pla_combat_before_2</t>
  </si>
  <si>
    <t>A hundred meters from here.</t>
  </si>
  <si>
    <t>ここから１００メートル先だ</t>
  </si>
  <si>
    <t>voices\l04_plane\pla_combat_done_1</t>
  </si>
  <si>
    <t>ふう！今ので最後のようだな</t>
  </si>
  <si>
    <t>voices\l04_plane\pla_combat_done_2</t>
  </si>
  <si>
    <t>Well, let's move on now.</t>
  </si>
  <si>
    <t>よし、進むぞ</t>
  </si>
  <si>
    <t>voices\l04_plane\pla_combat_left</t>
  </si>
  <si>
    <t>On the left!</t>
  </si>
  <si>
    <t>voices\l04_plane\pla_combat_reload_1</t>
  </si>
  <si>
    <t>I'm out, let me reload!</t>
  </si>
  <si>
    <t>弾切れだ！リロードする！</t>
  </si>
  <si>
    <t>voices\l04_plane\pla_combat_reload_3</t>
  </si>
  <si>
    <t>Cover me, reloading!</t>
  </si>
  <si>
    <t>援護を！リロードする！</t>
  </si>
  <si>
    <t>voices\l04_plane\pla_combat_right</t>
  </si>
  <si>
    <t>On the right!</t>
  </si>
  <si>
    <t>voices\l04_plane\pla_combat_shooting_1</t>
  </si>
  <si>
    <t>One down!</t>
  </si>
  <si>
    <t>仕留めた！</t>
  </si>
  <si>
    <t>voices\l04_plane\pla_combat_shooting_2</t>
  </si>
  <si>
    <t>voices\l04_plane\pla_combat_shooting_3</t>
  </si>
  <si>
    <t>voices\l04_plane\pla_combat_starts_1</t>
  </si>
  <si>
    <t>voices\l04_plane\pla_combat_starts_2</t>
  </si>
  <si>
    <t>Drop him!</t>
  </si>
  <si>
    <t>撃ち落せ！</t>
  </si>
  <si>
    <t>voices\l04_plane\pla_combat_starts_3</t>
  </si>
  <si>
    <t>voices\l04_plane\pla_combat_starts_4</t>
  </si>
  <si>
    <t>voices\l04_plane\pla_crash_1</t>
  </si>
  <si>
    <t>voices\l04_plane\pla_crash_10</t>
  </si>
  <si>
    <t>Andrey, give me a hand here! Hydraulics are down, too!! We're gliding!</t>
  </si>
  <si>
    <t>voices\l04_plane\pla_crash_11</t>
  </si>
  <si>
    <t>voices\l04_plane\pla_crash_12</t>
  </si>
  <si>
    <t>Get a hold of yourself! Try starting again! Try! Try it again!</t>
  </si>
  <si>
    <t>voices\l04_plane\pla_crash_13</t>
  </si>
  <si>
    <t>Come on! Come on! Start, you piece of shit!</t>
  </si>
  <si>
    <t>voices\l04_plane\pla_crash_14</t>
  </si>
  <si>
    <t>Andryukha, pull up! Pull up, Andryukha!</t>
  </si>
  <si>
    <t>voices\l04_plane\pla_crash_15</t>
  </si>
  <si>
    <t>We're going down!</t>
  </si>
  <si>
    <t>墜落する！</t>
  </si>
  <si>
    <t>voices\l04_plane\pla_crash_16</t>
  </si>
  <si>
    <t>Right engine started! Switch to takeoff!</t>
  </si>
  <si>
    <t>voices\l04_plane\pla_crash_17</t>
  </si>
  <si>
    <t>Left roll! Fix that left roll!!!</t>
  </si>
  <si>
    <t>voices\l04_plane\pla_crash_18</t>
  </si>
  <si>
    <t>Oh my God-!</t>
  </si>
  <si>
    <t>voices\l04_plane\pla_crash_19</t>
  </si>
  <si>
    <t>ああああああ！死にたくない！</t>
  </si>
  <si>
    <t>voices\l04_plane\pla_crash_2</t>
  </si>
  <si>
    <t>What the hell was that?!</t>
  </si>
  <si>
    <t>今のはなんだ？！</t>
  </si>
  <si>
    <t>voices\l04_plane\pla_crash_20</t>
  </si>
  <si>
    <t>Andrey, don't panic! We gonna land! We gonna land! A-a-a-a-a!!!</t>
  </si>
  <si>
    <t>voices\l04_plane\pla_crash_21</t>
  </si>
  <si>
    <t>I don't wanna die! A-a-a-a!</t>
  </si>
  <si>
    <t>死にたくない！ああああ！</t>
  </si>
  <si>
    <t>voices\l04_plane\pla_crash_3</t>
  </si>
  <si>
    <t>We're losing power – engines are dead!</t>
  </si>
  <si>
    <t>voices\l04_plane\pla_crash_4</t>
  </si>
  <si>
    <t>Domodedovo tower! Flight 76715 here! Mayday! Mayday!</t>
  </si>
  <si>
    <t>ドモジェドヴォ空港！こちら 76715便！メーデー！メーデー！</t>
  </si>
  <si>
    <t>voices\l04_plane\pla_crash_5</t>
  </si>
  <si>
    <t>What was th-that flash?! Ask them!</t>
  </si>
  <si>
    <t>voices\l04_plane\pla_crash_6</t>
  </si>
  <si>
    <t>Shit – the tower's gone!</t>
  </si>
  <si>
    <t>voices\l04_plane\pla_crash_7</t>
  </si>
  <si>
    <t>Tolya, we're going down!!!</t>
  </si>
  <si>
    <t>トーリャ、墜落するぞ！</t>
  </si>
  <si>
    <t>voices\l04_plane\pla_crash_8</t>
  </si>
  <si>
    <t>Speed! What's our airspeed?</t>
  </si>
  <si>
    <t>voices\l04_plane\pla_crash_9</t>
  </si>
  <si>
    <t>Instruments are down, can't get a reading!</t>
  </si>
  <si>
    <t>voices\l04_plane\pla_crater_1</t>
  </si>
  <si>
    <t xml:space="preserve">Bl-lin! We're short on filters. OK, keep looking around – take all you can find. </t>
  </si>
  <si>
    <t>クソ！フィルターが足りねぇ。見回って、物資を探せ</t>
  </si>
  <si>
    <t>voices\l04_plane\pla_crater_4</t>
  </si>
  <si>
    <t>There's the crossing. Let's hurry there.</t>
  </si>
  <si>
    <t>ここを通るぞ。急げ</t>
  </si>
  <si>
    <t>voices\l04_plane\pla_crater_4_2</t>
  </si>
  <si>
    <t xml:space="preserve">OK, so much for the sun – those clouds moved in fast... </t>
  </si>
  <si>
    <t>もうすぐ日が暮れる。雲の動きが速いな…</t>
  </si>
  <si>
    <t>voices\l04_plane\pla_crater_4_3</t>
  </si>
  <si>
    <t xml:space="preserve">Keep going, Artyom! A storm like this could flay the skin from our bones! </t>
  </si>
  <si>
    <t>止まるな、アルチョム！こんな嵐じゃ俺たちも吹き飛ばされるぞ！</t>
  </si>
  <si>
    <t>voices\l04_plane\pla_crater_6</t>
  </si>
  <si>
    <t>Yo-moyo! Rain... Rain! Artyom, when was the last time you saw rain? Ah? Shit... Pho-o-h! I think that was before the War... Blya...</t>
  </si>
  <si>
    <t xml:space="preserve">畜生！雨… 雨だ！アルチョム、最後に雨を見たのはいつだ？あぁ クソ… ふう！戦後はじめてなんじゃないか… </t>
  </si>
  <si>
    <t>("ああ、クソ" の辺りで滑り落ちる</t>
  </si>
  <si>
    <t>voices\l04_plane\pla_crater_7</t>
  </si>
  <si>
    <t xml:space="preserve">Ai! Blya! Radioactive... I almost feel it burning through my gloves. </t>
  </si>
  <si>
    <t>ああ、クソ！放射線だ… グローブ越しでも感じるぜ</t>
  </si>
  <si>
    <t>voices\l04_plane\pla_gasmask_1</t>
  </si>
  <si>
    <t xml:space="preserve">We'll have to make do. Nu, come on! Take what you need. We're all brothers in the Metro. </t>
  </si>
  <si>
    <t>とにかくやるしかない。さあ！必要な物を取れ。メトロの住人はみな兄弟だ</t>
  </si>
  <si>
    <t>voices\l04_plane\pla_gasmask_4_1</t>
  </si>
  <si>
    <t>Artyom, remember – if you want to live, don't drop your guard for an instant. OK?</t>
  </si>
  <si>
    <t>アルチョム、忘れんな。生き残りたけりゃ、一瞬も気を抜くなよ。いいな？</t>
  </si>
  <si>
    <t>voices\l04_plane\pla_gasmask_4_2</t>
  </si>
  <si>
    <t>Hey, priyatel! I could use a good watch like yours – knowing how much air you got left is a must, huh?</t>
  </si>
  <si>
    <t>おい、相棒！俺もそんな時計ほしいぜ。酸素の残量が見れるのか？</t>
  </si>
  <si>
    <t>voices\l04_plane\pla_going_to_aircraft_1</t>
  </si>
  <si>
    <t>Okay, made it past. Where do we go from here?</t>
  </si>
  <si>
    <t>よし、切り抜けたな。次はどうする？</t>
  </si>
  <si>
    <t>voices\l04_plane\pla_going_to_aircraft_2</t>
  </si>
  <si>
    <t>Let's look for a passage through the plane.</t>
  </si>
  <si>
    <t xml:space="preserve">
飛行機を通り抜ける方法を探すぞ</t>
  </si>
  <si>
    <t>voices\l04_plane\pla_going_to_metro_1</t>
  </si>
  <si>
    <t xml:space="preserve">Fucking Watchmen! As soon as we moved away from the plane – and we were almost there, huh? </t>
  </si>
  <si>
    <t>糞ウォッチメンめ！飛行機を抜けたから、入り口はもうすぐのはずだ</t>
  </si>
  <si>
    <t>voices\l04_plane\pla_going_to_metro_2</t>
  </si>
  <si>
    <t>Get ready!</t>
  </si>
  <si>
    <t>構えろ！</t>
  </si>
  <si>
    <t>voices\l04_plane\pla_going_to_metro_3</t>
  </si>
  <si>
    <t>They're moving in from the second floor!</t>
  </si>
  <si>
    <t>２階から来るぞ！</t>
  </si>
  <si>
    <t>voices\l04_plane\pla_going_to_metro_3_3</t>
  </si>
  <si>
    <t>Follow me! Faster! Faster!</t>
  </si>
  <si>
    <t>こっちだ！速く速く！</t>
  </si>
  <si>
    <t>voices\l04_plane\pla_going_to_metro_4</t>
  </si>
  <si>
    <t>Faster! More are coming! Blya! We gotta find the entrance!</t>
  </si>
  <si>
    <t>急げ！もっと来るぞ！入り口を見つけなければ！</t>
  </si>
  <si>
    <t>voices\l04_plane\pla_going_to_metro_4_2</t>
  </si>
  <si>
    <t>The entrance to the Theater is 'round the next corner. We have to move – now!</t>
  </si>
  <si>
    <t>シアターの入り口は、曲がり角の向こうだ。行くぞ！</t>
  </si>
  <si>
    <t>voices\l04_plane\pla_going_to_metro_5_2</t>
  </si>
  <si>
    <t>voices\l04_plane\pla_going_to_metro_5_3</t>
  </si>
  <si>
    <t>voices\l04_plane\pla_going_to_metro_5_4</t>
  </si>
  <si>
    <t>手を貸せ！</t>
  </si>
  <si>
    <t>voices\l04_plane\pla_hall_1</t>
  </si>
  <si>
    <t xml:space="preserve">Follow me! Now! My filter's almost dead! </t>
  </si>
  <si>
    <t>はやくしろ！フィルターが切れちまう！</t>
  </si>
  <si>
    <t>voices\l04_plane\pla_hall_2</t>
  </si>
  <si>
    <t xml:space="preserve">Shi! Too many of them – we have to warn the station! </t>
  </si>
  <si>
    <t>クソ！多すぎる。シアターに伝えないと！</t>
  </si>
  <si>
    <t>voices\l04_plane\pla_hall_3</t>
  </si>
  <si>
    <t>Hurry up! Now!</t>
  </si>
  <si>
    <t>急げ！はやく！</t>
  </si>
  <si>
    <t>voices\l04_plane\pla_hall_3_2</t>
  </si>
  <si>
    <t>Get to the escalator!</t>
  </si>
  <si>
    <t>エスカレーターへ！</t>
  </si>
  <si>
    <t>voices\l04_plane\pla_hall_4</t>
  </si>
  <si>
    <t>Move down, they're still after us!</t>
  </si>
  <si>
    <t>急げ、まだ追ってくるぞ！</t>
  </si>
  <si>
    <t>voices\l04_plane\pla_hall_6</t>
  </si>
  <si>
    <t>Open up! Open up, blyadj! Let us in, you bastards!</t>
  </si>
  <si>
    <t>開けろー！開けろ！入れろよ、クソッタレ！</t>
  </si>
  <si>
    <t>voices\l04_plane\pla_hall_7</t>
  </si>
  <si>
    <t>Inside! Move!</t>
  </si>
  <si>
    <t>中へ！行け！</t>
  </si>
  <si>
    <t>voices\l04_plane\pla_hall_8_3</t>
  </si>
  <si>
    <t>Like a stroll through the park, huh?</t>
  </si>
  <si>
    <t>公園の散歩みたいだったな？</t>
  </si>
  <si>
    <t>voices\l04_plane\pla_pavel_instruction_1</t>
  </si>
  <si>
    <t>Duck!</t>
  </si>
  <si>
    <t>かがめ！</t>
  </si>
  <si>
    <t>voices\l04_plane\pla_pavel_instruction_10</t>
  </si>
  <si>
    <t>voices\l04_plane\pla_pavel_instruction_11</t>
  </si>
  <si>
    <t>Look, Your mask is completely fogged!</t>
  </si>
  <si>
    <t>おい、マスクが曇ってるじゃないか！</t>
  </si>
  <si>
    <t>voices\l04_plane\pla_pavel_instruction_12</t>
  </si>
  <si>
    <t>Above you!</t>
  </si>
  <si>
    <t>voices\l04_plane\pla_pavel_instruction_13</t>
  </si>
  <si>
    <t>Artyom, put your mask back on!</t>
  </si>
  <si>
    <t>アルチョム、マスクをつけろ！</t>
  </si>
  <si>
    <t>voices\l04_plane\pla_pavel_instruction_2</t>
  </si>
  <si>
    <t>ふんばれ！</t>
  </si>
  <si>
    <t>voices\l04_plane\pla_pavel_instruction_3</t>
  </si>
  <si>
    <t xml:space="preserve">Artyom! You're breathing hard, you need more filters. Check any bodies you can find. </t>
  </si>
  <si>
    <t>アルチョム！息が荒いぞ、フィルターを探せ。死体を漁ってみるんだ</t>
  </si>
  <si>
    <t>voices\l04_plane\pla_pavel_instruction_4</t>
  </si>
  <si>
    <t xml:space="preserve">How are your filters holding up? Huh? Should we look around for more? Check your watch. </t>
  </si>
  <si>
    <t>フィルターはどうだ？もっと探すか？時計をチェックしな</t>
  </si>
  <si>
    <t>voices\l04_plane\pla_pavel_instruction_5</t>
  </si>
  <si>
    <t xml:space="preserve">Chuvak! You must have a death wish! Put your mask back on before you suffocate. </t>
  </si>
  <si>
    <t>相棒！死にたいのか？！窒息する前にマスクしろ</t>
  </si>
  <si>
    <t>voices\l04_plane\pla_pavel_instruction_7</t>
  </si>
  <si>
    <t>voices\l04_plane\pla_pavel_instruction_8</t>
  </si>
  <si>
    <t>Over here! Come on!</t>
  </si>
  <si>
    <t>こっちだ！来い！</t>
  </si>
  <si>
    <t>voices\l04_plane\pla_pavel_instruction_9</t>
  </si>
  <si>
    <t>I'm here!</t>
  </si>
  <si>
    <t>俺はここだ！</t>
  </si>
  <si>
    <t>voices\l04_plane\pla_pavel_move_on_1</t>
  </si>
  <si>
    <t>You in the lead, I follow.</t>
  </si>
  <si>
    <t>先に行け、ついていく</t>
  </si>
  <si>
    <t>voices\l04_plane\pla_pavel_move_on_2</t>
  </si>
  <si>
    <t>Ready to go.</t>
  </si>
  <si>
    <t>行けるぜ</t>
  </si>
  <si>
    <t>voices\l04_plane\pla_pavel_move_on_3</t>
  </si>
  <si>
    <t>Always ready.</t>
  </si>
  <si>
    <t>いつでもいいぜ</t>
  </si>
  <si>
    <t>voices\l04_plane\pla_pavel_move_on_4</t>
  </si>
  <si>
    <t>Pick up the pace, will you? I'm almost out of filters.</t>
  </si>
  <si>
    <t>急いでくれよ？こっちはフィルターが切れそうだ</t>
  </si>
  <si>
    <t>voices\l04_plane\pla_pavel_move_on_5</t>
  </si>
  <si>
    <t xml:space="preserve">We have no further business here, let's move forward. </t>
  </si>
  <si>
    <t>ここにもう用は無い。先へ進むぞ</t>
  </si>
  <si>
    <t>voices\l04_plane\pla_pavel_move_on_6</t>
  </si>
  <si>
    <t>We're almost there... After you, comrade commander!</t>
  </si>
  <si>
    <t>もう少しだ… お先にどうぞ、司令官どの！</t>
  </si>
  <si>
    <t>voices\l04_plane\pla_pavel_move_on_8</t>
  </si>
  <si>
    <t>So, let's move?</t>
  </si>
  <si>
    <t>行けるか？</t>
  </si>
  <si>
    <t>voices\l04_plane\pla_searching_1</t>
  </si>
  <si>
    <t xml:space="preserve">A Red Line officer does not steal from corpses – but you're Spartan. Go ahead, hah! </t>
  </si>
  <si>
    <t>レッドラインの者は死体から盗らないが… お前はスパルタンだ、好きにしな</t>
  </si>
  <si>
    <t>voices\l04_plane\pla_searching_2</t>
  </si>
  <si>
    <t>Anything good there, my friend?</t>
  </si>
  <si>
    <t>良いものあったか？友よ？</t>
  </si>
  <si>
    <t>voices\l04_plane\pla_searching_3</t>
  </si>
  <si>
    <t>Search for any gear worth taking. I'll cover you.</t>
  </si>
  <si>
    <t>役立つ物は何でも取れ、援護する</t>
  </si>
  <si>
    <t>voices\l04_plane\pla_searching_5</t>
  </si>
  <si>
    <t>Oh, here's one more... Check him out, will you?</t>
  </si>
  <si>
    <t>お、ここにもいるぞ。チェックするか？</t>
  </si>
  <si>
    <t>voices\l04_plane\pla_underpass_1</t>
  </si>
  <si>
    <t>Youb tvoju matj! We won't survive exposed like this – have to reach the Station, now!</t>
  </si>
  <si>
    <t>voices\l04_plane\pla_underpass_1_2</t>
  </si>
  <si>
    <t xml:space="preserve">Hey, priyatel! Keep your headlight charged. Watch my back, cover your corners. Slowly, now. </t>
  </si>
  <si>
    <t>おい、相棒！ライトの充電しとけ。後方と曲がり角に注意しろ。慌てるなよ</t>
  </si>
  <si>
    <t>voices\l04_plane\pla_underpass_1_3</t>
  </si>
  <si>
    <t>Tread carefully... they say these tunnels shelter more than just mutants.</t>
  </si>
  <si>
    <t>慎重にな… こんなトンネルにはミュータント以上の何かがいるらしい</t>
  </si>
  <si>
    <t>voices\l04_plane\pla_underpass_1_4</t>
  </si>
  <si>
    <t xml:space="preserve">A good Communist doesn't believe in souls, Artyom... but this fucking... place of death makes me... ah... wonder. </t>
  </si>
  <si>
    <t>良い共産主義者は魂の存在を信じない。でも、この死の場所にいると… 妙な感じだ</t>
  </si>
  <si>
    <t>voices\l04_plane\pla_underpass_1_5</t>
  </si>
  <si>
    <t>Youb tvoju matj!</t>
  </si>
  <si>
    <t>voices\l04_plane\pla_underpass_1_6</t>
  </si>
  <si>
    <t>Ugh, bleah! I think I'm gonna be sick.</t>
  </si>
  <si>
    <t>うあ、ぎゃあ！病気になりそうだ</t>
  </si>
  <si>
    <t>voices\l04_plane\pla_underpass_1_7</t>
  </si>
  <si>
    <t>Let's go out to the light.</t>
  </si>
  <si>
    <t>光の方へ行こう</t>
  </si>
  <si>
    <t>voices\l04_plane\pla_underpass_10</t>
  </si>
  <si>
    <t>Coming in from the plane!</t>
  </si>
  <si>
    <t>飛行機の方から来るぞ！！</t>
  </si>
  <si>
    <t>voices\l04_plane\pla_underpass_11</t>
  </si>
  <si>
    <t>Still alive, eh? Patch yourself up.</t>
  </si>
  <si>
    <t>生きてるか？手当てしておけ</t>
  </si>
  <si>
    <t>voices\l04_plane\pla_underpass_3</t>
  </si>
  <si>
    <t xml:space="preserve">Check for filters, Artyom. You wanna swap your mask – do it fast. This poor bastard won't be needing his. </t>
  </si>
  <si>
    <t>フィルターを確認しろ、アルチョム。マスクを交換するなら手短にな。こいつにはもう必要ないだろう</t>
  </si>
  <si>
    <t>こいつとは死体のこと</t>
  </si>
  <si>
    <t>voices\l04_plane\pla_underpass_3_1</t>
  </si>
  <si>
    <t xml:space="preserve">You OK, chuvak? You're all covered with blood! </t>
  </si>
  <si>
    <t>大丈夫か、相棒？血まみれじゃないか！</t>
  </si>
  <si>
    <t>voices\l04_plane\pla_underpass_3_2</t>
  </si>
  <si>
    <t>Found a shotgun? N-nnice! That will come in handy!</t>
  </si>
  <si>
    <t>ショットガンを見つけたのか？ナイス！役に立ちそうだな！</t>
  </si>
  <si>
    <t>voices\l04_plane\pla_underpass_4</t>
  </si>
  <si>
    <t>Stop! Look!</t>
  </si>
  <si>
    <t>止まれ！みろ！</t>
  </si>
  <si>
    <t>voices\l04_plane\pla_underpass_5</t>
  </si>
  <si>
    <t xml:space="preserve">Watchmen... You know these beasts? If one spots you, all the others rush to the spot. </t>
  </si>
  <si>
    <t>ウォッチメン… お前も知ってるだろ？１匹に見つかったら、全員で襲い掛かってくるぞ</t>
  </si>
  <si>
    <t>voices\l04_plane\pla_underpass_5_2</t>
  </si>
  <si>
    <t>Artyom! Stop! Get down! Now!</t>
  </si>
  <si>
    <t>アルチョム 止まれ！屈むんだ！</t>
  </si>
  <si>
    <t>voices\l04_plane\pla_underpass_5_3</t>
  </si>
  <si>
    <t xml:space="preserve">Watchmen! Yo-moyo! A huge pack – the storm must be driving them. </t>
  </si>
  <si>
    <t>ウォッチメンだ！ちくしょう！大群だ 。この嵐のせいか</t>
  </si>
  <si>
    <t>voices\l04_plane\pla_underpass_5_4</t>
  </si>
  <si>
    <t xml:space="preserve">Whoooo... I smell trouble... </t>
  </si>
  <si>
    <t>おおぉぉ… 嫌な予感…</t>
  </si>
  <si>
    <t>voices\l04_plane\pla_underpass_5_5</t>
  </si>
  <si>
    <t xml:space="preserve">Stay calm, Artyomich! If they spot us, we'll be ripped to shreds. </t>
  </si>
  <si>
    <t>冷静にな、アルチョミッチ！見つかったら、ひき肉にされるぞ</t>
  </si>
  <si>
    <t>voices\l04_plane\pla_underpass_5_6</t>
  </si>
  <si>
    <t>You fucking crazy?!</t>
  </si>
  <si>
    <t>イカれたのか？！</t>
  </si>
  <si>
    <t>voices\l04_plane\pla_underpass_5_7</t>
  </si>
  <si>
    <t xml:space="preserve">Whoa! Shit, that was close. Ngh! OK, Artyom! No more tricks like that! Let's get to the plane before another pack comes through! </t>
  </si>
  <si>
    <t>わお！今のはヤバかったな。ふう！よし、アルチョム！もうこんなのはご免だ！別の群れが来る前に、飛行機の中へ！</t>
  </si>
  <si>
    <t>voices\l04_plane\pla_underpass_5_8</t>
  </si>
  <si>
    <t>voices\l04_plane\pla_underpass_6</t>
  </si>
  <si>
    <t>Check that service room.</t>
  </si>
  <si>
    <t>サービスルームの中を見てみろ</t>
  </si>
  <si>
    <t>voices\l04_plane\pla_underpass_7</t>
  </si>
  <si>
    <t xml:space="preserve">OK! Stay alert, just in case. </t>
  </si>
  <si>
    <t>よし、気を付けてな、念のため</t>
  </si>
  <si>
    <t>voices\l04_plane\pla_underpass_8</t>
  </si>
  <si>
    <t xml:space="preserve">These beasts are getting smarter – people say, they're even setting up ambushes. Wow, wait until they learn to read – then we fucked. </t>
  </si>
  <si>
    <t>連中、利口になってきてるな。聞いた話じゃ、待ち伏せを仕掛けることもあるらしいぜ。字が読めるようになったら、人類滅亡だな</t>
  </si>
  <si>
    <t>voices\l04_plane\pla_underpass_9</t>
  </si>
  <si>
    <t>Shit! Get ready!</t>
  </si>
  <si>
    <t>クソ！来るぞ！</t>
  </si>
  <si>
    <t>voices\l04_plane\pla_view_11</t>
  </si>
  <si>
    <t>OK, we could walk down the wing here!</t>
  </si>
  <si>
    <t>よし、この翼を渡っていこう！</t>
  </si>
  <si>
    <t>voices\l04_plane\pla_view_12</t>
  </si>
  <si>
    <t xml:space="preserve">Let's go! Down the wing – into the crater. </t>
  </si>
  <si>
    <t>行くぞ！翼を渡って、クレーターの中へ</t>
  </si>
  <si>
    <t>voices\l04_plane\pla_view_3</t>
  </si>
  <si>
    <t>Who-o-o-ah! That's impressive!</t>
  </si>
  <si>
    <t>おおおお！すごいな！</t>
  </si>
  <si>
    <t>voices\l04_plane\pla_view_4</t>
  </si>
  <si>
    <t>I heard about this place – that plane was headed into Moscow when the whole city caught fire. Aye... The building where it crashed – that's the entrance to the Teatr.</t>
  </si>
  <si>
    <t>聞いたことがある。あの飛行機がモスクワに向かってる途中に、爆弾が落ちたらしい。あー、あれが墜落した建物 。あそこがシアター駅の入り口だ</t>
  </si>
  <si>
    <t>voices\l04_plane\pla_view_5</t>
  </si>
  <si>
    <t>The ice is thawing up here... it's almost like spring, ah, Artyomich! Maybe we'll live to see the summer.</t>
  </si>
  <si>
    <t>雪が溶けてるな… まるで春みたいだな、アルチョミッチ！そのうち、夏も見られるかもな</t>
  </si>
  <si>
    <t>voices\l04_plane\pla_view_8</t>
  </si>
  <si>
    <t xml:space="preserve">Wait, wait, wait, wait, wait... There's got to be an underground path somewhere around here. The Rangers would never cross the square out in the open. </t>
  </si>
  <si>
    <t>まてまて待て… どこかに地下への入り口があるはずだ。レンジャーはひらけた場所を通らないはずだからな</t>
  </si>
  <si>
    <t>voices\l05_theatre\the_001_talk_1_1</t>
  </si>
  <si>
    <t>So, you reckon it's same old story with the plane?</t>
  </si>
  <si>
    <t>voices\l05_theatre\the_001_talk_1_10</t>
  </si>
  <si>
    <t>To see what, a pile of rubble?</t>
  </si>
  <si>
    <t>voices\l05_theatre\the_001_talk_1_11</t>
  </si>
  <si>
    <t>No, no... the roof is gone, but the stone walls are still standing...</t>
  </si>
  <si>
    <t>voices\l05_theatre\the_001_talk_1_12</t>
  </si>
  <si>
    <t>That was stupid...</t>
  </si>
  <si>
    <t>あれはバカだった...</t>
  </si>
  <si>
    <t>voices\l05_theatre\the_001_talk_1_13</t>
  </si>
  <si>
    <t>And sometimes... there's a light where my apartment was. Like a candle, flickering in the window. And shadows, moving inside.</t>
  </si>
  <si>
    <t>voices\l05_theatre\the_001_talk_1_14</t>
  </si>
  <si>
    <t>Did you go up there?</t>
  </si>
  <si>
    <t>voices\l05_theatre\the_001_talk_1_15</t>
  </si>
  <si>
    <t>No, I didn't want to... disturb things. I still go by there. It's... comforting, I guess.</t>
  </si>
  <si>
    <t>voices\l05_theatre\the_001_talk_1_2</t>
  </si>
  <si>
    <t>Of course. That shit's never gonna end – it's a cursed place.</t>
  </si>
  <si>
    <t>voices\l05_theatre\the_001_talk_1_3</t>
  </si>
  <si>
    <t>Really? It doesn't effect me at all.</t>
  </si>
  <si>
    <t>voices\l05_theatre\the_001_talk_1_4</t>
  </si>
  <si>
    <t xml:space="preserve">But I... everyone has a place like that somewhere. </t>
  </si>
  <si>
    <t>voices\l05_theatre\the_001_talk_1_5</t>
  </si>
  <si>
    <t>voices\l05_theatre\the_001_talk_1_6</t>
  </si>
  <si>
    <t>voices\l05_theatre\the_001_talk_1_7</t>
  </si>
  <si>
    <t>Yeah – all the lines were down, everyone was calling home to say their farewells...</t>
  </si>
  <si>
    <t>voices\l05_theatre\the_001_talk_1_8</t>
  </si>
  <si>
    <t>I reached the Metro platform on foot, ran up the stairs – but the gates were already locked. The soldiers were herding people down into the shelters, but I tried to fight my way out. They beat me to a pulp.</t>
  </si>
  <si>
    <t>voices\l05_theatre\the_001_talk_1_9</t>
  </si>
  <si>
    <t>And that's why I became a Stalker – always trying to get out, picking routes so I could visit my house.</t>
  </si>
  <si>
    <t>voices\l05_theatre\the_001_talk_1_reaction_1</t>
  </si>
  <si>
    <t>I just keep hoping all that shit starts going away. It's even getting warmer now...</t>
  </si>
  <si>
    <t>voices\l05_theatre\the_001_talk_1_reaction_2</t>
  </si>
  <si>
    <t>Take my advice. Stay away from places like that airplane. That's how rookies die.</t>
  </si>
  <si>
    <t>voices\l05_theatre\the_001_talk_1_reaction_3</t>
  </si>
  <si>
    <t>Radiation, mutants and poisons are not enough, we have to deal with this mystic mumbo-jumbo...</t>
  </si>
  <si>
    <t>voices\l05_theatre\the_002_pavel</t>
  </si>
  <si>
    <t xml:space="preserve">Artyomich! So, if it's culture you want, the Bolshoi is up there, above us. All the actors who survived are here. Oh, people come from all over the Metro to see the shows they put on. </t>
  </si>
  <si>
    <t>アルチョミッチ！芸術が望みなら、ボリショイがこの真上にあるぞ。役者たちはここで生き延びたんだ。メトロ中の人々がここのショーを観に来るんだぜ</t>
  </si>
  <si>
    <t>voices\l05_theatre\the_003_control_1</t>
  </si>
  <si>
    <t>Attention! A refugee train is arriving at platform one.</t>
  </si>
  <si>
    <t>voices\l05_theatre\the_003_control_2</t>
  </si>
  <si>
    <t>Attention refugees – please stay calm and remain in your places.</t>
  </si>
  <si>
    <t>voices\l05_theatre\the_004_talk_2_1</t>
  </si>
  <si>
    <t>More refugees...</t>
  </si>
  <si>
    <t>voices\l05_theatre\the_004_talk_2_2</t>
  </si>
  <si>
    <t>The Nazis are getting ready for war.</t>
  </si>
  <si>
    <t>voices\l05_theatre\the_004_talk_2_3</t>
  </si>
  <si>
    <t>So, what are they running from?</t>
  </si>
  <si>
    <t>voices\l05_theatre\the_004_talk_2_4</t>
  </si>
  <si>
    <t>Before each campaign, a lot of people in the Reich are accused of being mutants.</t>
  </si>
  <si>
    <t>voices\l05_theatre\the_004_talk_2_5</t>
  </si>
  <si>
    <t>voices\l05_theatre\the_004_talk_2_6</t>
  </si>
  <si>
    <t>Well, if you enlist, they acknowledge you as a person. But anyone deemed "unnecessary" is chased off-or hung.</t>
  </si>
  <si>
    <t>voices\l05_theatre\the_005_refugees_1_1</t>
  </si>
  <si>
    <t>All right, we've arrived! I'm going to talk to them so that they let us in. In the meantime you guys start unloading.</t>
  </si>
  <si>
    <t>voices\l05_theatre\the_005_refugees_1_10</t>
  </si>
  <si>
    <t>When? I can't hold it anymore!</t>
  </si>
  <si>
    <t>voices\l05_theatre\the_005_refugees_1_11</t>
  </si>
  <si>
    <t>Soon. Wait!</t>
  </si>
  <si>
    <t>voices\l05_theatre\the_005_refugees_1_12</t>
  </si>
  <si>
    <t>Come on, step out. We're there.</t>
  </si>
  <si>
    <t>voices\l05_theatre\the_005_refugees_1_13</t>
  </si>
  <si>
    <t>What about the suitcase?</t>
  </si>
  <si>
    <t>voices\l05_theatre\the_005_refugees_1_14</t>
  </si>
  <si>
    <t>Leave it be for now, it ain't going nowhere! Let's go stretch our legs a bit.</t>
  </si>
  <si>
    <t>voices\l05_theatre\the_005_refugees_1_15</t>
  </si>
  <si>
    <t>Yee-haaa! We're there! Hail Reich!</t>
  </si>
  <si>
    <t>voices\l05_theatre\the_005_refugees_1_16</t>
  </si>
  <si>
    <t>Why hail? We just got out of there?</t>
  </si>
  <si>
    <t>voices\l05_theatre\the_005_refugees_1_17</t>
  </si>
  <si>
    <t>Hail Reich, and you're stupid! Bo-o-o-mnee-e-eagh!</t>
  </si>
  <si>
    <t>voices\l05_theatre\the_005_refugees_1_18</t>
  </si>
  <si>
    <t>Stupid is as stupid does!</t>
  </si>
  <si>
    <t>voices\l05_theatre\the_005_refugees_1_19</t>
  </si>
  <si>
    <t>Kids! Stop bickering, behave yourselves!</t>
  </si>
  <si>
    <t>voices\l05_theatre\the_005_refugees_1_2</t>
  </si>
  <si>
    <t>Heard what he said? We're there!</t>
  </si>
  <si>
    <t>voices\l05_theatre\the_005_refugees_1_20</t>
  </si>
  <si>
    <t>What are you doing here?</t>
  </si>
  <si>
    <t>voices\l05_theatre\the_005_refugees_1_21</t>
  </si>
  <si>
    <t>Nothing!</t>
  </si>
  <si>
    <t>voices\l05_theatre\the_005_refugees_1_22</t>
  </si>
  <si>
    <t>That's his fault! And he called me stupid!</t>
  </si>
  <si>
    <t>voices\l05_theatre\the_005_refugees_1_23</t>
  </si>
  <si>
    <t>Hush! Stand still.</t>
  </si>
  <si>
    <t>voices\l05_theatre\the_005_refugees_1_3</t>
  </si>
  <si>
    <t>We're there! We're there!</t>
  </si>
  <si>
    <t>voices\l05_theatre\the_005_refugees_1_4</t>
  </si>
  <si>
    <t>I wanna go pee!</t>
  </si>
  <si>
    <t>voices\l05_theatre\the_005_refugees_1_5</t>
  </si>
  <si>
    <t>Too late! Now you have to wait!</t>
  </si>
  <si>
    <t>voices\l05_theatre\the_005_refugees_1_6</t>
  </si>
  <si>
    <t>But Pa...</t>
  </si>
  <si>
    <t>voices\l05_theatre\the_005_refugees_1_7</t>
  </si>
  <si>
    <t>Don't "Pa" me! Now get out!</t>
  </si>
  <si>
    <t>voices\l05_theatre\the_005_refugees_1_8</t>
  </si>
  <si>
    <t>Wow! Such a pretty platform! And no phrenology post! Why is that? Are there just mutants here?</t>
  </si>
  <si>
    <t>voices\l05_theatre\the_005_refugees_1_9</t>
  </si>
  <si>
    <t>Quiet! There's no mutants here, soon those men with guns will measure everyone, understand?</t>
  </si>
  <si>
    <t>voices\l05_theatre\the_006_talk_3_1</t>
  </si>
  <si>
    <t xml:space="preserve">So, you 're here... Is that all of you, or are more coming? </t>
  </si>
  <si>
    <t>voices\l05_theatre\the_006_talk_3_10</t>
  </si>
  <si>
    <t>No – they're sitting on their train at the transfer track. Be grateful you're on the platform, where you have some space.</t>
  </si>
  <si>
    <t>voices\l05_theatre\the_006_talk_3_11</t>
  </si>
  <si>
    <t>Understood...</t>
  </si>
  <si>
    <t>voices\l05_theatre\the_006_talk_3_2</t>
  </si>
  <si>
    <t>We're all here – two trains, as agreed. Our people from the first one, did they get permission to enter?</t>
  </si>
  <si>
    <t>voices\l05_theatre\the_006_talk_3_3</t>
  </si>
  <si>
    <t xml:space="preserve">Still waiting. They're giving our chief hell, but there's nothing he can do about it. </t>
  </si>
  <si>
    <t>voices\l05_theatre\the_006_talk_3_4</t>
  </si>
  <si>
    <t>So maybe while they're talking you could let us in?</t>
  </si>
  <si>
    <t>voices\l05_theatre\the_006_talk_3_5</t>
  </si>
  <si>
    <t>No, we can't.</t>
  </si>
  <si>
    <t>voices\l05_theatre\the_006_talk_3_6</t>
  </si>
  <si>
    <t>Sorry, that's forbidden without a permit.</t>
  </si>
  <si>
    <t>voices\l05_theatre\the_006_talk_3_7</t>
  </si>
  <si>
    <t>How about just the kids?</t>
  </si>
  <si>
    <t>voices\l05_theatre\the_006_talk_3_8</t>
  </si>
  <si>
    <t>And leave their parent here? No, you'd better just wait there.</t>
  </si>
  <si>
    <t>voices\l05_theatre\the_006_talk_3_9</t>
  </si>
  <si>
    <t>But you did let the first group in?</t>
  </si>
  <si>
    <t>voices\l05_theatre\the_007_refugees_2_1</t>
  </si>
  <si>
    <t>Listen everyone! Our stay permits are still being negotiated, so they told us to wait here.</t>
  </si>
  <si>
    <t>voices\l05_theatre\the_007_refugees_2_10</t>
  </si>
  <si>
    <t>But what do we do now?</t>
  </si>
  <si>
    <t>voices\l05_theatre\the_007_refugees_2_11</t>
  </si>
  <si>
    <t>Live. And be glad we won't have our skulls measured every day.</t>
  </si>
  <si>
    <t>voices\l05_theatre\the_007_refugees_2_12</t>
  </si>
  <si>
    <t>Oh, I'm fainting... Hard to breathe...</t>
  </si>
  <si>
    <t>voices\l05_theatre\the_007_refugees_2_13</t>
  </si>
  <si>
    <t>Calm down, take a breath. Everything is all right. Everything is fine.</t>
  </si>
  <si>
    <t>voices\l05_theatre\the_007_refugees_2_2</t>
  </si>
  <si>
    <t>And what about the kids – they need rest! How long do we wait here?</t>
  </si>
  <si>
    <t>voices\l05_theatre\the_007_refugees_2_3</t>
  </si>
  <si>
    <t>Yes! How long? I can't wait no more!</t>
  </si>
  <si>
    <t>voices\l05_theatre\the_007_refugees_2_4</t>
  </si>
  <si>
    <t>I gotta pee!</t>
  </si>
  <si>
    <t>voices\l05_theatre\the_007_refugees_2_5</t>
  </si>
  <si>
    <t>Silence! They told us to wait, so we wait. However long it takes!</t>
  </si>
  <si>
    <t>voices\l05_theatre\the_007_refugees_2_6</t>
  </si>
  <si>
    <t>How could this happen? We've been in the Reich all our lives – and now we're freaks?</t>
  </si>
  <si>
    <t>voices\l05_theatre\the_007_refugees_2_7</t>
  </si>
  <si>
    <t xml:space="preserve">Ugh, this happens all the time. </t>
  </si>
  <si>
    <t>voices\l05_theatre\the_007_refugees_2_8</t>
  </si>
  <si>
    <t>But why? Why to us?</t>
  </si>
  <si>
    <t>voices\l05_theatre\the_007_refugees_2_9</t>
  </si>
  <si>
    <t>They keep raising the standards. Last time it was our neighbors – this time, it's us. Won't be long before Führer has the station to himself...</t>
  </si>
  <si>
    <t>voices\l05_theatre\the_007_refugees_2_reaction_1</t>
  </si>
  <si>
    <t>Can't catch my breath... my heart's pounding...</t>
  </si>
  <si>
    <t>voices\l05_theatre\the_007_refugees_2_reaction_2</t>
  </si>
  <si>
    <t xml:space="preserve">She's having a breakdown – we spent twenty years at the Reich, and now we're freaks. </t>
  </si>
  <si>
    <t>voices\l05_theatre\the_008_refugees_3_1</t>
  </si>
  <si>
    <t>It's my height! The new standards say I'm two centimeters short! What happens when they find us here?</t>
  </si>
  <si>
    <t>voices\l05_theatre\the_008_refugees_3_2</t>
  </si>
  <si>
    <t>Take it easy, no one's chasing you. Anyway, two centimeters isn't much.</t>
  </si>
  <si>
    <t>voices\l05_theatre\the_008_refugees_3_3</t>
  </si>
  <si>
    <t>Not for you, maybe! You can join the army and be a citizen again! But your dependents get hanged!</t>
  </si>
  <si>
    <t>voices\l05_theatre\the_008_refugees_3_4</t>
  </si>
  <si>
    <t>Shit, I will join the army if you don't stop!</t>
  </si>
  <si>
    <t>voices\l05_theatre\the_008_refugees_3_reaction_1</t>
  </si>
  <si>
    <t>A-a-agh! Agh-gh-o-o-ou...</t>
  </si>
  <si>
    <t>voices\l05_theatre\the_008_refugees_3_reaction_2</t>
  </si>
  <si>
    <t xml:space="preserve">Why is she so hysterical? There's no enemy invasion here! Bleh! Two centimeters! Stupid woman... </t>
  </si>
  <si>
    <t>voices\l05_theatre\the_009_guard_1</t>
  </si>
  <si>
    <t>The boss is busy now, wait here please.</t>
  </si>
  <si>
    <t>voices\l05_theatre\the_009_guard_2</t>
  </si>
  <si>
    <t xml:space="preserve">I told you he's busy! You have to wait! </t>
  </si>
  <si>
    <t>voices\l05_theatre\the_009_guard_3</t>
  </si>
  <si>
    <t>You know what? Just get out of here. The boss is talking to the refugees.</t>
  </si>
  <si>
    <t>voices\l05_theatre\the_010_talk_4_1</t>
  </si>
  <si>
    <t>But you do understand that we can't wait here forever?</t>
  </si>
  <si>
    <t>voices\l05_theatre\the_010_talk_4_2</t>
  </si>
  <si>
    <t>Look, I don't make the rules, okay?</t>
  </si>
  <si>
    <t>voices\l05_theatre\the_010_talk_4_3</t>
  </si>
  <si>
    <t>Who does, then? Is it so hard to either accept us or send us on our way?</t>
  </si>
  <si>
    <t>voices\l05_theatre\the_010_talk_4_4</t>
  </si>
  <si>
    <t xml:space="preserve">The higher-ups decide. We sent the message – now you must wait. </t>
  </si>
  <si>
    <t>voices\l05_theatre\the_010_talk_4_5</t>
  </si>
  <si>
    <t>What kind of message? It's an independent station, you're in charge here!</t>
  </si>
  <si>
    <t>voices\l05_theatre\the_010_talk_4_6</t>
  </si>
  <si>
    <t>The right kind of message! To the Red Line! Do you understand what I mean?</t>
  </si>
  <si>
    <t>voices\l05_theatre\the_010_talk_4_7</t>
  </si>
  <si>
    <t>Aaah – so that's who's in charge here.</t>
  </si>
  <si>
    <t>voices\l05_theatre\the_010_talk_4_8</t>
  </si>
  <si>
    <t>Yes, exactly. And it's in your best interest to... Wait, wait... better talk in private.</t>
  </si>
  <si>
    <t>voices\l05_theatre\the_011_talk_5_1</t>
  </si>
  <si>
    <t>My papa is a stalker! He'll get me one of those dolls!</t>
  </si>
  <si>
    <t>voices\l05_theatre\the_011_talk_5_10</t>
  </si>
  <si>
    <t>Sorry... What are you going to do now?</t>
  </si>
  <si>
    <t>voices\l05_theatre\the_011_talk_5_11</t>
  </si>
  <si>
    <t>I don't know... how can I go on like this...?</t>
  </si>
  <si>
    <t>voices\l05_theatre\the_011_talk_5_2</t>
  </si>
  <si>
    <t>My dad is a pilot! He'll get me a hundred!</t>
  </si>
  <si>
    <t>voices\l05_theatre\the_011_talk_5_3</t>
  </si>
  <si>
    <t>When? Mine said he'd get it tomorrow!</t>
  </si>
  <si>
    <t>voices\l05_theatre\the_011_talk_5_4</t>
  </si>
  <si>
    <t>Mom says"when he comes back". If I behave. But he's not coming back until later.</t>
  </si>
  <si>
    <t>voices\l05_theatre\the_011_talk_5_5</t>
  </si>
  <si>
    <t>A-a-ah... So, it's not going to be soon? Let's go to Natasha's then and play with her doll for now!</t>
  </si>
  <si>
    <t>voices\l05_theatre\the_011_talk_5_6</t>
  </si>
  <si>
    <t>voices\l05_theatre\the_011_talk_5_7</t>
  </si>
  <si>
    <t>What should I have said?</t>
  </si>
  <si>
    <t>voices\l05_theatre\the_011_talk_5_8</t>
  </si>
  <si>
    <t>I don't know... Truth?</t>
  </si>
  <si>
    <t>voices\l05_theatre\the_011_talk_5_9</t>
  </si>
  <si>
    <t>Who can live with truth like that? His commander said there was nothing left to bury... He begged forgiveness for letting him die...</t>
  </si>
  <si>
    <t>voices\l05_theatre\the_011_talk_5_reaction_1</t>
  </si>
  <si>
    <t>Look, a stalker! Just like my pappa!</t>
  </si>
  <si>
    <t>voices\l05_theatre\the_011_talk_5_reaction_2</t>
  </si>
  <si>
    <t>A stalker, eh... My dad is a pilot!</t>
  </si>
  <si>
    <t>voices\l05_theatre\the_012_talk_6_1</t>
  </si>
  <si>
    <t>One of them measurers had a thing for me... An Oberscharführer. He told me all about their standards, about the "racial struggle" to keep humans free from mutations. But really they're just dumping the dependents.</t>
  </si>
  <si>
    <t>voices\l05_theatre\the_012_talk_6_2</t>
  </si>
  <si>
    <t xml:space="preserve">Erm... So, did you repel that... wh... wh... whateverführer? </t>
  </si>
  <si>
    <t>voices\l05_theatre\the_012_talk_6_3</t>
  </si>
  <si>
    <t>Ah... Ah... I wish...</t>
  </si>
  <si>
    <t>voices\l05_theatre\the_012_talk_6_4</t>
  </si>
  <si>
    <t xml:space="preserve">I did send him flying once... and got summons three days later. He'd covered up the black eye I gave him. So, he says that by the new standards my husband was a mutant. </t>
  </si>
  <si>
    <t>voices\l05_theatre\the_012_talk_6_5</t>
  </si>
  <si>
    <t>Then he goes, "But, his sentence is up to you. Give me what I want, or he hangs." So... what could I do...?</t>
  </si>
  <si>
    <t>voices\l05_theatre\the_012_talk_6_6</t>
  </si>
  <si>
    <t>Why did you run then?</t>
  </si>
  <si>
    <t>voices\l05_theatre\the_012_talk_6_7</t>
  </si>
  <si>
    <t xml:space="preserve">Because it was over. When they released my husband, he asked why. The Oberscharfurher told him. My husband attacked the bastard – and the guards shot him dead. </t>
  </si>
  <si>
    <t>voices\l05_theatre\the_012_talk_6_8</t>
  </si>
  <si>
    <t>I'm sorry. Aren't you worried they'll come after you?</t>
  </si>
  <si>
    <t>voices\l05_theatre\the_012_talk_6_9</t>
  </si>
  <si>
    <t>Not with the Reds here, they wouldn't dare. But now, I may as well hang myself...</t>
  </si>
  <si>
    <t>voices\l05_theatre\the_013_market_clothes_1</t>
  </si>
  <si>
    <t xml:space="preserve">Leather! Best leather goods! Original design! Low price! </t>
  </si>
  <si>
    <t>voices\l05_theatre\the_013_market_clothes_2</t>
  </si>
  <si>
    <t>Leather jackets and caps! Latest fashion!</t>
  </si>
  <si>
    <t>voices\l05_theatre\the_013_market_clothes_3</t>
  </si>
  <si>
    <t>Pre-war garments! Perfect condition, bright colors!</t>
  </si>
  <si>
    <t>voices\l05_theatre\the_014_market_fish_1</t>
  </si>
  <si>
    <t>Fish! Fresh fish from Venice! Fish! Smoked! Dried! Salted!</t>
  </si>
  <si>
    <t>voices\l05_theatre\the_014_market_fish_2</t>
  </si>
  <si>
    <t>Bluefin, hung and seasoned for a month in dry storage!</t>
  </si>
  <si>
    <t>voices\l05_theatre\the_014_market_fish_3</t>
  </si>
  <si>
    <t>Smoked forell! Look at its fins! Got eggs and roe, too!</t>
  </si>
  <si>
    <t>voices\l05_theatre\the_015_market_food_1</t>
  </si>
  <si>
    <t>Mushrooms! Fresh! Dried! Come get some mushrooms!</t>
  </si>
  <si>
    <t>voices\l05_theatre\the_015_market_food_2</t>
  </si>
  <si>
    <t>Meat for roasting! Fresh! Tastes like heaven!</t>
  </si>
  <si>
    <t>voices\l05_theatre\the_015_market_food_3</t>
  </si>
  <si>
    <t>Salo regular! Salo smoked! Suet! Lard! Roast bacon!</t>
  </si>
  <si>
    <t>voices\l05_theatre\the_016_market_weapons_1</t>
  </si>
  <si>
    <t>Best guns! Ideal condition, complete accessory kits!</t>
  </si>
  <si>
    <t>voices\l05_theatre\the_016_market_weapons_2</t>
  </si>
  <si>
    <t>A masterpiece of an air gun made by Herder! Yes, that very Herder! He is blind, but a true craftsman! A unique rifle.</t>
  </si>
  <si>
    <t>voices\l05_theatre\the_016_market_weapons_3</t>
  </si>
  <si>
    <t>Throwing knives, best steel, ideal balance, razor-sharp!</t>
  </si>
  <si>
    <t>voices\l05_theatre\the_ammo_dealer_barking_generic_1</t>
  </si>
  <si>
    <t>Bullets! Bullets! Purchase, exchange, sale!</t>
  </si>
  <si>
    <t>voices\l05_theatre\the_ammo_dealer_barking_generic_2</t>
  </si>
  <si>
    <t xml:space="preserve">Bullets and other stuff! Best prices around, I promise! </t>
  </si>
  <si>
    <t>voices\l05_theatre\the_ammo_dealer_barking_generic_3</t>
  </si>
  <si>
    <t>Ammo and gear for sale! Bullets exchange!</t>
  </si>
  <si>
    <t>voices\l05_theatre\the_ammo_dealer_barking_specific_1</t>
  </si>
  <si>
    <t>Throwing knives! Silent and deadly!</t>
  </si>
  <si>
    <t>voices\l05_theatre\the_ammo_dealer_barking_specific_2</t>
  </si>
  <si>
    <t>Grenades! Affordable and serious firepower!</t>
  </si>
  <si>
    <t>voices\l05_theatre\the_ammo_dealer_barking_specific_3</t>
  </si>
  <si>
    <t xml:space="preserve">Sticky grenades! Very effective, eh? </t>
  </si>
  <si>
    <t>voices\l05_theatre\the_ammo_dealer_barking_specific_4</t>
  </si>
  <si>
    <t xml:space="preserve">Incendiary grenades! Guaranteed to keep your enemy warm! </t>
  </si>
  <si>
    <t>voices\l05_theatre\the_ammo_dealer_barking_specific_5</t>
  </si>
  <si>
    <t>Mines! Make your enemy keep an eye on where they are going, eh?</t>
  </si>
  <si>
    <t>voices\l05_theatre\the_ammo_dealer_bye_1</t>
  </si>
  <si>
    <t>Well, come back if you need anything!</t>
  </si>
  <si>
    <t>voices\l05_theatre\the_ammo_dealer_bye_2</t>
  </si>
  <si>
    <t>Good luck! Come again!</t>
  </si>
  <si>
    <t>voices\l05_theatre\the_ammo_dealer_bye_3</t>
  </si>
  <si>
    <t>Well, good luck! You're always welcome here.</t>
  </si>
  <si>
    <t>voices\l05_theatre\the_ammo_dealer_descr_generic_1</t>
  </si>
  <si>
    <t>Just buy, can't find these anywhere else!</t>
  </si>
  <si>
    <t>voices\l05_theatre\the_ammo_dealer_descr_generic_2</t>
  </si>
  <si>
    <t>These are great! Buy them before the prices go up!</t>
  </si>
  <si>
    <t>voices\l05_theatre\the_ammo_dealer_descr_generic_3</t>
  </si>
  <si>
    <t>You really should buy some of these.</t>
  </si>
  <si>
    <t>voices\l05_theatre\the_ammo_dealer_descr_specific_1</t>
  </si>
  <si>
    <t>These knives – best for taking care of sentries!</t>
  </si>
  <si>
    <t>voices\l05_theatre\the_ammo_dealer_descr_specific_10</t>
  </si>
  <si>
    <t>These military rounds are in mint condition.</t>
  </si>
  <si>
    <t>voices\l05_theatre\the_ammo_dealer_descr_specific_11</t>
  </si>
  <si>
    <t>Yeah, best stopping power of them all! Simply the best.</t>
  </si>
  <si>
    <t>voices\l05_theatre\the_ammo_dealer_descr_specific_12</t>
  </si>
  <si>
    <t>Well, the cases ain't new, but these are well made.</t>
  </si>
  <si>
    <t>voices\l05_theatre\the_ammo_dealer_descr_specific_13</t>
  </si>
  <si>
    <t>Not a scratch or speck of rust! Guaranteed to hit!</t>
  </si>
  <si>
    <t>voices\l05_theatre\the_ammo_dealer_descr_specific_2</t>
  </si>
  <si>
    <t>Best thing to have when there's many of them and only one of you.</t>
  </si>
  <si>
    <t>voices\l05_theatre\the_ammo_dealer_descr_specific_3</t>
  </si>
  <si>
    <t>Stick it on them and they're done for.</t>
  </si>
  <si>
    <t>voices\l05_theatre\the_ammo_dealer_descr_specific_4</t>
  </si>
  <si>
    <t>These will surely make your enemy work up a sweat.</t>
  </si>
  <si>
    <t>voices\l05_theatre\the_ammo_dealer_descr_specific_5</t>
  </si>
  <si>
    <t>Best thing to block off approaches.</t>
  </si>
  <si>
    <t>voices\l05_theatre\the_ammo_dealer_descr_specific_6</t>
  </si>
  <si>
    <t>Buy this, it will surely come in handy.</t>
  </si>
  <si>
    <t>voices\l05_theatre\the_ammo_dealer_descr_specific_7</t>
  </si>
  <si>
    <t>A great thing this is! And it's cheap, too!</t>
  </si>
  <si>
    <t>voices\l05_theatre\the_ammo_dealer_descr_specific_8</t>
  </si>
  <si>
    <t>This will surely be a great help in your journey.</t>
  </si>
  <si>
    <t>voices\l05_theatre\the_ammo_dealer_descr_specific_9</t>
  </si>
  <si>
    <t xml:space="preserve">These bullets are good, e-e-h... despite being handmade. </t>
  </si>
  <si>
    <t>voices\l05_theatre\the_ammo_dealer_no_money_1</t>
  </si>
  <si>
    <t>Hey, is this a mistake? Pay attention, will ya!</t>
  </si>
  <si>
    <t>voices\l05_theatre\the_ammo_dealer_no_money_2</t>
  </si>
  <si>
    <t>No good. You don't have enough, see?</t>
  </si>
  <si>
    <t>voices\l05_theatre\the_ammo_dealer_no_money_3</t>
  </si>
  <si>
    <t>Not enough cash. Choose something cheaper.</t>
  </si>
  <si>
    <t>voices\l05_theatre\the_ammo_dealer_toomuch_1</t>
  </si>
  <si>
    <t>Now you're just being greedy.</t>
  </si>
  <si>
    <t>voices\l05_theatre\the_ammo_dealer_toomuch_2</t>
  </si>
  <si>
    <t>Nah, you can't fit that many in your pack.</t>
  </si>
  <si>
    <t>voices\l05_theatre\the_ammo_dealer_toomuch_3</t>
  </si>
  <si>
    <t>You already have too many.</t>
  </si>
  <si>
    <t>voices\l05_theatre\the_bar_barman_1</t>
  </si>
  <si>
    <t xml:space="preserve">Here you are! Two of our specials – from the old stock, been infusing it for half a year! </t>
  </si>
  <si>
    <t>voices\l05_theatre\the_bar_barman_2</t>
  </si>
  <si>
    <t>voices\l05_theatre\the_bar_barman_3</t>
  </si>
  <si>
    <t>Ready!</t>
  </si>
  <si>
    <t>voices\l05_theatre\the_bar_barman_4</t>
  </si>
  <si>
    <t>Here it is!</t>
  </si>
  <si>
    <t>voices\l05_theatre\the_bar_guard</t>
  </si>
  <si>
    <t>Sorry, a private party. Invitations only.</t>
  </si>
  <si>
    <t>voices\l05_theatre\the_bar_pavel</t>
  </si>
  <si>
    <t>Anyways... I tell you we should be going but, uh... let's drink to the fact we're still alive! Aah? It's on me, okay?</t>
  </si>
  <si>
    <t>なあ… さっき急ぐって言ったけど… まずは俺らが生きてることに乾杯しようじゃないか、な？奢るからさ、いいだろ？</t>
  </si>
  <si>
    <t>voices\l05_theatre\the_bar_pavel_drinking_1</t>
  </si>
  <si>
    <t xml:space="preserve">O-p-pa! That's great! So, let's drink, Artyom! </t>
  </si>
  <si>
    <t>おおお！すごいな！さあ、飲もうぜ、アルチョム！</t>
  </si>
  <si>
    <t>voices\l05_theatre\the_bar_pavel_drinking_2</t>
  </si>
  <si>
    <t>Pho-o-kh! Ah, horosho proshla! Smooth stuff, eh? And this is a good place. But... eh... home is the best, you know?... You know, I've traveled all over the Metro, and people talk all kinds of shit about the Red Line. That it's awful there, there's no food, that we shoot comrades for nothing and you can't even tell a joke without getting arrested... Wait, let's have another drink...</t>
  </si>
  <si>
    <t>ふうう！horosho-proshla！飲みやすい酒だ！ここは良い所だ、でも… 故郷が一番だよな？俺はメトロ中を旅したけど、みんなレッドラインのことを悪く言うんだ。ひどい場所だとか、食料が無いから仲間同士で殺しあうとか、捕まるからジョークも言えないとか… 待て、もう一杯飲もう</t>
  </si>
  <si>
    <t>voices\l05_theatre\the_bar_pavel_drinking_3</t>
  </si>
  <si>
    <t>Here goes, Artyom!</t>
  </si>
  <si>
    <t>飲むぞ、アルチョム！</t>
  </si>
  <si>
    <t>voices\l05_theatre\the_bar_pavel_drinking_4</t>
  </si>
  <si>
    <t xml:space="preserve">Wow! So, hrm... yes, our life is a bit strict – one Party, one leader, one ideology. But, we have order, and everything is shared. Food, medicine, fuel, shelter. No rich men, true – but no beggars, either! Another drink! </t>
  </si>
  <si>
    <t>ふう！で… うん、確かに窮屈な生活だ。１つの党、１人のリーダー、１つの思想。でも、秩序があるし、すべてが共有される。食料、薬、燃料、住居。金持ちはいないけど、乞食もいない！もう一杯だ！</t>
  </si>
  <si>
    <t>voices\l05_theatre\the_bar_pavel_drinking_5</t>
  </si>
  <si>
    <t>And now – to equality! Come on, Artyom! Nu-nu-nu-nu-nu! Pei do dna!</t>
  </si>
  <si>
    <t>よし、平等さに乾杯だ！さあ、アルチョム！Nu-nu-nu-nu-nu! Pei-dodna!</t>
  </si>
  <si>
    <t>voices\l05_theatre\the_bar_pavel_drinking_6</t>
  </si>
  <si>
    <t xml:space="preserve">Whoah! Horosho proshla! Ah... Where was I... Ah! Yes! Yes! Look... Look at the far stations! They freaking eat each other, sell their kids as slaves... it's like the Stone Age! Left to his own devices, a man becomes a beast. You know? Order... Or-de-r! Is all that matters, that's... that's our salvation! So you can believe whatever, but I am Red – I'm Red until the day I die! I drink to order! Blin! </t>
  </si>
  <si>
    <t>ふう！Horosho-proshla！あー、なんだっけ… あー！そうそう！遠くの駅を見てみろよ！あいつら共食いしてるだけだ、子供を奴隷として売り出して… まるで石器時代だ！みんなケダモノみたいに好き放題やりやがって、だろ？秩序… ち・つ・じょ！一番大事なことだ、秩序こそ救済だ！お前は何でも信じればいいが、俺は共産… 俺は死ぬまで共産主義者だ！秩序に乾杯！</t>
  </si>
  <si>
    <t>voices\l05_theatre\the_bar_pavel_drinking_7</t>
  </si>
  <si>
    <t>Come on, Artyom! Come on! Bottoms up! Bottoms up!</t>
  </si>
  <si>
    <t>ほら、アルチョム！飲め！一気飲みだ、一気飲み！</t>
  </si>
  <si>
    <t>voices\l05_theatre\the_bar_pavel_drinking_8</t>
  </si>
  <si>
    <t>So, my friend... that's how it goes. Don't be mad, Artyom – just doing my job to protect the Red Line. And you, musketeer, are from the wrong side of the barricade.</t>
  </si>
  <si>
    <t>でだ、友よ… そういうことだ。怒らないでくれ、アルチョム。俺はレッドラインを守るため、自分の仕事をしただけだ。で、お前はだな、銃士。俺たちの敵なんだ</t>
  </si>
  <si>
    <t>voices\l05_theatre\the_dressing_room_1</t>
  </si>
  <si>
    <t>Zhanna, let me use your powder.</t>
  </si>
  <si>
    <t>voices\l05_theatre\the_dressing_room_10</t>
  </si>
  <si>
    <t xml:space="preserve">Yeah-yeah, and in the meantime he made you some "powder" by scratching the ceiling. </t>
  </si>
  <si>
    <t>voices\l05_theatre\the_dressing_room_11</t>
  </si>
  <si>
    <t>At least I have a man of my own, instead of selling myself at the bar.</t>
  </si>
  <si>
    <t>voices\l05_theatre\the_dressing_room_12</t>
  </si>
  <si>
    <t>You'd do it too, if anyone would buy!</t>
  </si>
  <si>
    <t>voices\l05_theatre\the_dressing_room_13</t>
  </si>
  <si>
    <t>Girls, enough quarreling – the prompt bell's going to go off soon.</t>
  </si>
  <si>
    <t>voices\l05_theatre\the_dressing_room_14</t>
  </si>
  <si>
    <t>So what? I'm not going on stage with her!</t>
  </si>
  <si>
    <t>voices\l05_theatre\the_dressing_room_15</t>
  </si>
  <si>
    <t>You better. You've nowhere else to go, since the freak show left the station.</t>
  </si>
  <si>
    <t>voices\l05_theatre\the_dressing_room_16</t>
  </si>
  <si>
    <t>voices\l05_theatre\the_dressing_room_17</t>
  </si>
  <si>
    <t>Knock it off! No fighting here, or on stage!</t>
  </si>
  <si>
    <t>voices\l05_theatre\the_dressing_room_18</t>
  </si>
  <si>
    <t>Ok, let's let it go...</t>
  </si>
  <si>
    <t>voices\l05_theatre\the_dressing_room_19</t>
  </si>
  <si>
    <t>No, it's not OK...</t>
  </si>
  <si>
    <t>voices\l05_theatre\the_dressing_room_2</t>
  </si>
  <si>
    <t>In your dreams! You have your own, use that.</t>
  </si>
  <si>
    <t>voices\l05_theatre\the_dressing_room_20</t>
  </si>
  <si>
    <t>Should I call Petrovna?</t>
  </si>
  <si>
    <t>voices\l05_theatre\the_dressing_room_21</t>
  </si>
  <si>
    <t>No, please don't...</t>
  </si>
  <si>
    <t>だめだ, たのむ止めてくれ...</t>
  </si>
  <si>
    <t>voices\l05_theatre\the_dressing_room_22</t>
  </si>
  <si>
    <t>Then finish your makeup. It's our call soon.</t>
  </si>
  <si>
    <t>voices\l05_theatre\the_dressing_room_3</t>
  </si>
  <si>
    <t>It's no good...</t>
  </si>
  <si>
    <t>voices\l05_theatre\the_dressing_room_4</t>
  </si>
  <si>
    <t>Why can't your boyfriend buy you something better?</t>
  </si>
  <si>
    <t>voices\l05_theatre\the_dressing_room_5</t>
  </si>
  <si>
    <t>Her boyfriend is cheap, that's why.</t>
  </si>
  <si>
    <t>voices\l05_theatre\the_dressing_room_6</t>
  </si>
  <si>
    <t>No – he's reliable and doesn't waste his money!</t>
  </si>
  <si>
    <t>voices\l05_theatre\the_dressing_room_7</t>
  </si>
  <si>
    <t>In that case you should just marry him!</t>
  </si>
  <si>
    <t>voices\l05_theatre\the_dressing_room_8</t>
  </si>
  <si>
    <t>He won't propose – he's too cheap for that, too.</t>
  </si>
  <si>
    <t>voices\l05_theatre\the_dressing_room_9</t>
  </si>
  <si>
    <t>Fool! We're just testing our love!</t>
  </si>
  <si>
    <t>voices\l05_theatre\the_dressing_room_pavel</t>
  </si>
  <si>
    <t xml:space="preserve">Artyom, Artyom, looks like you're a bit woman-hungry, huh? Well, yes, yes, it's a hard life without a soft woman, I know. </t>
  </si>
  <si>
    <t>アルチョム～。おまえ女に飢えてるな？うん、わかるぜ。つらい生活には優しい女が必要だ。うん</t>
  </si>
  <si>
    <t>voices\l05_theatre\the_exit_pavel_command</t>
  </si>
  <si>
    <t>Privates, take this comrade in.</t>
  </si>
  <si>
    <t>二等兵、この同志を連れていけ</t>
  </si>
  <si>
    <t>voices\l05_theatre\the_exit_pavel_to_soldier</t>
  </si>
  <si>
    <t>At ease, private!</t>
  </si>
  <si>
    <t>楽にしろ、二等兵！</t>
  </si>
  <si>
    <t>voices\l05_theatre\the_exit_soldier</t>
  </si>
  <si>
    <t xml:space="preserve">Welcome back, comrade Major! </t>
  </si>
  <si>
    <t>よくぞお戻りで、同志少佐！</t>
  </si>
  <si>
    <t>voices\l05_theatre\the_exit_soldier_1</t>
  </si>
  <si>
    <t>Yes, Major, sir!</t>
  </si>
  <si>
    <t>はい、少佐殿！</t>
  </si>
  <si>
    <t>voices\l05_theatre\the_exit_soldier_2</t>
  </si>
  <si>
    <t>voices\l05_theatre\the_gate_1_10</t>
  </si>
  <si>
    <t>No wonder I had such a bad dream today...</t>
  </si>
  <si>
    <t>どうりで今日は悪夢を見たわけだ…</t>
  </si>
  <si>
    <t>voices\l05_theatre\the_gate_1_11</t>
  </si>
  <si>
    <t>Oh, you want a nightmare? Why, it's waiting for you up there!</t>
  </si>
  <si>
    <t>悪夢が見たいって？それなら地上で待ってるよ！</t>
  </si>
  <si>
    <t>voices\l05_theatre\the_gate_1_12</t>
  </si>
  <si>
    <t>No sense going with just three men.</t>
  </si>
  <si>
    <t>3人で行くなんて無茶だ</t>
  </si>
  <si>
    <t>voices\l05_theatre\the_gate_1_4</t>
  </si>
  <si>
    <t xml:space="preserve">Whoa, whoa... "Where are your papers, Where are your papers?" – should I present the papers to the Watchmen? Come on, open up! </t>
  </si>
  <si>
    <t>voices\l05_theatre\the_gate_1_5</t>
  </si>
  <si>
    <t xml:space="preserve">Fucking bureaucrats... </t>
  </si>
  <si>
    <t>voices\l05_theatre\the_gate_1_6</t>
  </si>
  <si>
    <t>Petrovich! People come from the surface, and you lock them out? Open up!</t>
  </si>
  <si>
    <t>voices\l05_theatre\the_gate_1_7</t>
  </si>
  <si>
    <t>Okay, come on in. Sorry about that – dangerous times, right?</t>
  </si>
  <si>
    <t>よし、入ってくれ。さっきは悪かったな、こんなご時世だからな</t>
  </si>
  <si>
    <t>voices\l05_theatre\the_gate_1_8</t>
  </si>
  <si>
    <t>We're going up soon. Are there many Watchmen around?</t>
  </si>
  <si>
    <t>俺たちはこれから発つところだ。ウォッチメンは多いのか？</t>
  </si>
  <si>
    <t>voices\l05_theatre\the_gate_1_9</t>
  </si>
  <si>
    <t xml:space="preserve">We were lucky to get here. OK, there's a nest in the building, by the wrecked plane. </t>
  </si>
  <si>
    <t>ここへ来れたのが幸運なぐらいだ。建物の中に巣があるぞ、飛行機が墜落してる場所だ</t>
  </si>
  <si>
    <t>voices\l05_theatre\the_gate_2_1</t>
  </si>
  <si>
    <t>To clear a nest, we need a couple squads, at least...</t>
  </si>
  <si>
    <t>voices\l05_theatre\the_gate_2_11</t>
  </si>
  <si>
    <t>Welcome to the Theater.</t>
  </si>
  <si>
    <t>voices\l05_theatre\the_gate_2_4</t>
  </si>
  <si>
    <t>So, what now? You're not going?</t>
  </si>
  <si>
    <t>voices\l05_theatre\the_gate_2_5</t>
  </si>
  <si>
    <t>Need to gather the men first.</t>
  </si>
  <si>
    <t>voices\l05_theatre\the_gate_2_6</t>
  </si>
  <si>
    <t>Are we waiting for the guys?</t>
  </si>
  <si>
    <t>voices\l05_theatre\the_gate_2_7</t>
  </si>
  <si>
    <t>On their way – then we'll give the beasts some hell.</t>
  </si>
  <si>
    <t>voices\l05_theatre\the_gate_2_8</t>
  </si>
  <si>
    <t>All right! Again, sorry for locked doors.</t>
  </si>
  <si>
    <t>voices\l05_theatre\the_gate_pavel_2</t>
  </si>
  <si>
    <t>Hey! Anybody home?!</t>
  </si>
  <si>
    <t>voices\l05_theatre\the_gate_pavel_3</t>
  </si>
  <si>
    <t>Hey, are you all asleep or what?</t>
  </si>
  <si>
    <t>voices\l05_theatre\the_gate_petrovich_reaction_1</t>
  </si>
  <si>
    <t>Sorry I couldn't admit you right away – tough world out there.</t>
  </si>
  <si>
    <t>voices\l05_theatre\the_gate_petrovich_reaction_2</t>
  </si>
  <si>
    <t xml:space="preserve">Go on to the station, rest a while. You look like hell! </t>
  </si>
  <si>
    <t>voices\l05_theatre\the_gate_stalker_1_reaction_1</t>
  </si>
  <si>
    <t>Welcome to the Theater!</t>
  </si>
  <si>
    <t>voices\l05_theatre\the_gate_stalker_1_reaction_2</t>
  </si>
  <si>
    <t xml:space="preserve">But why are you standing here? Have a look around – it's a Theater, for God's sake! </t>
  </si>
  <si>
    <t>voices\l05_theatre\the_gate_stalker_2_reaction_1</t>
  </si>
  <si>
    <t>The three of us would have run right into that pack of Watchmen – thanks for the heads-up, guys.</t>
  </si>
  <si>
    <t>voices\l05_theatre\the_gate_stalker_2_reaction_2</t>
  </si>
  <si>
    <t>Since you're here – why not enjoy the station!</t>
  </si>
  <si>
    <t>voices\l05_theatre\the_gate_stalker_3_reaction_1</t>
  </si>
  <si>
    <t>You're cool, come on in.</t>
  </si>
  <si>
    <t>voices\l05_theatre\the_gate_stalker_3_reaction_2</t>
  </si>
  <si>
    <t>Hey, long as you're here-have a drink or something.</t>
  </si>
  <si>
    <t>voices\l05_theatre\the_invitation_katya_0</t>
  </si>
  <si>
    <t>Kostya! Kostya! When did you come back? When? Where's Vitya, why didn't he come over at once?</t>
  </si>
  <si>
    <t>voices\l05_theatre\the_invitation_katya_1</t>
  </si>
  <si>
    <t>Why? What happened?</t>
  </si>
  <si>
    <t>voices\l05_theatre\the_invitation_katya_2</t>
  </si>
  <si>
    <t>How?</t>
  </si>
  <si>
    <t>どうやって？</t>
  </si>
  <si>
    <t>voices\l05_theatre\the_invitation_katya_3</t>
  </si>
  <si>
    <t>And you... you left him there to die-?</t>
  </si>
  <si>
    <t>voices\l05_theatre\the_invitation_katya_4</t>
  </si>
  <si>
    <t>No... Vitya... Ah-kh-ah-ah-ah...</t>
  </si>
  <si>
    <t>voices\l05_theatre\the_invitation_katya_5</t>
  </si>
  <si>
    <t>Ah-ah-ah-ah-ah-kha-ah-kha-hm...</t>
  </si>
  <si>
    <t>voices\l05_theatre\the_invitation_kostya_1</t>
  </si>
  <si>
    <t>Sorry, Katya... Sorry.</t>
  </si>
  <si>
    <t>voices\l05_theatre\the_invitation_kostya_2</t>
  </si>
  <si>
    <t>Vitya didn't make it.</t>
  </si>
  <si>
    <t>voices\l05_theatre\the_invitation_kostya_3</t>
  </si>
  <si>
    <t>We were heading back... a demon appeared. We all hit the ground and shot at the demon, until it fled – no one suffered a scratch. But Vitya didn't get up. His mask, it had cracked open on a brick.</t>
  </si>
  <si>
    <t>voices\l05_theatre\the_invitation_kostya_4</t>
  </si>
  <si>
    <t>No, Katya! We tried to save him! But it was too late.</t>
  </si>
  <si>
    <t>voices\l05_theatre\the_invitation_kostya_5</t>
  </si>
  <si>
    <t>We buried him there. A good place. We put white stones on the grave.</t>
  </si>
  <si>
    <t>voices\l05_theatre\the_invitation_reaction_1</t>
  </si>
  <si>
    <t>It can't be... I don't believe it...</t>
  </si>
  <si>
    <t>voices\l05_theatre\the_invitation_reaction_2</t>
  </si>
  <si>
    <t>Let her be...</t>
  </si>
  <si>
    <t>voices\l05_theatre\the_kitchen_1</t>
  </si>
  <si>
    <t>Wow, that's a really appetizing smell you have here, Semenovna! Is it something new?</t>
  </si>
  <si>
    <t>voices\l05_theatre\the_kitchen_2</t>
  </si>
  <si>
    <t>New... As if... Mushrooms with mushroom sauce... Hey! Keep your hands out of the pot, or you're getting smacked in the head!</t>
  </si>
  <si>
    <t>voices\l05_theatre\the_misc_critic_1</t>
  </si>
  <si>
    <t>Bullets to the last surviving theatrical critic! Bullets for mercy on your souls!</t>
  </si>
  <si>
    <t>voices\l05_theatre\the_misc_critic_10</t>
  </si>
  <si>
    <t>Why do I sing for such a cruel and thoughtless philistine?</t>
  </si>
  <si>
    <t>voices\l05_theatre\the_misc_critic_2</t>
  </si>
  <si>
    <t>So, young man, I see you liked my witty sign?</t>
  </si>
  <si>
    <t>若者よ、私の看板が気に入ったのか？</t>
  </si>
  <si>
    <t>!メモ　字幕出ます　シアター駅にいる乞食にお金を渡すと言うセリフ　↓にid7981まで続く</t>
  </si>
  <si>
    <t>voices\l05_theatre\the_misc_critic_3</t>
  </si>
  <si>
    <t>There's a place for everyone in this underground. Murderers, whores, tyrants, moneychangers, even peasants for Christ's sake – all are welcome here. Even lousy actors!</t>
  </si>
  <si>
    <t>ここにはみんなの居場所がある。殺人者、娼婦、暴君、両替商、農民など、誰でも大歓迎。大根役者もだぞ！</t>
  </si>
  <si>
    <t>voices\l05_theatre\the_misc_critic_4</t>
  </si>
  <si>
    <t>I live in the Theater, where we breathe the miasma of the decaying Bolshoi! This station is overpopulated with the ghosts of the Opera! But is there a place here for the best critic of our once great country? Hell no!</t>
  </si>
  <si>
    <t>私はシアター駅に住んでる。衰退したボリショイの空気漂うこの場所でな！この駅はオペラの亡霊だらけだ！だが、かつて最高の評論家だった私に居場所があるだろうか？もちろん無い！</t>
  </si>
  <si>
    <t>voices\l05_theatre\the_misc_critic_5</t>
  </si>
  <si>
    <t xml:space="preserve">I tell the truth – and I am repaid with insults and poverty? I say, "You're a disgrace to the name of Bolshoi!" And they reply: "Now Bolshoi is us, and us alone". They are immune to criticism! They choose money over art! And these poor souls traveling from all over Metro to see the glorious Bolshoi – they are played for fools! </t>
  </si>
  <si>
    <t>私が真実を言うと、侮辱と貧困が返ってくる。『お前はボリショイの名を汚してる！』と私が言う。すると『我々こそがボリショイだ』と返す。彼らは批評など気にしない！芸術よりも金を選ぶ！哀れな人々がボリショイを観光しに、メトロ中からやってくる。そんな彼らがバカを見てる！</t>
  </si>
  <si>
    <t>voices\l05_theatre\the_misc_critic_6</t>
  </si>
  <si>
    <t>They say that art only interests the well-fed. But, my young friend, I will argue that even the hungry need art... for thinking on exalted matters dulls the pain of an empty stomach.</t>
  </si>
  <si>
    <t>芸術は裕福な者のためにあると言う… だが、友よ。飢えた者にだって芸術は必要だ… 美しいものを想像すれば、空腹が和らぐからな</t>
  </si>
  <si>
    <t>voices\l05_theatre\the_misc_critic_7</t>
  </si>
  <si>
    <t>But, sadly, true art is twenty years gone. What remains is profane trash.</t>
  </si>
  <si>
    <t>しかし残念だが、本物の芸術は２０年前に失われた。残ったものはゴミだけだ</t>
  </si>
  <si>
    <t>voices\l05_theatre\the_misc_critic_8</t>
  </si>
  <si>
    <t>And so my own hunger persists. Will you honor what we've lost by perhaps donating a bullet...?</t>
  </si>
  <si>
    <t>そして私の飢えも続いていくのだ。失われた芸術に敬意を払うなら、寄付してくれないか？</t>
  </si>
  <si>
    <t>voices\l05_theatre\the_misc_critic_9</t>
  </si>
  <si>
    <t>Ha! So there are still men, not just marionettes!</t>
  </si>
  <si>
    <t>ハ！まだ操り人形じゃない者がいるとは！</t>
  </si>
  <si>
    <t>voices\l05_theatre\the_pavel_meet_dressingroom</t>
  </si>
  <si>
    <t>Meet me by the dressing room door next to the stage.</t>
  </si>
  <si>
    <t>ステージの隣にある楽屋で待ってるぜ</t>
  </si>
  <si>
    <t>voices\l05_theatre\the_pavel_move_on_1</t>
  </si>
  <si>
    <t xml:space="preserve">Hey Spartan! Don't lag behind, we're almost there. We'll rest when we arrive. </t>
  </si>
  <si>
    <t>おいスパルタン！遅れるな！もう少しだ、休むなら到着した後だ。</t>
  </si>
  <si>
    <t>voices\l05_theatre\the_platform_pavel_leaves_1</t>
  </si>
  <si>
    <t>So, that's our plan. The station next to this one is Revolution Square. One of ours – Red. And Revolution is spitting distance to Polis. So I, as a good Communist, which I am, will vouch for you. They'll have to let you through, and you'll be home in no time. What do you think?</t>
  </si>
  <si>
    <t>よし、計画はこうだ。次の駅は革命広場だ。俺ら、赤軍のな。広場はポリスからかなり近い。だから、よき共産主義者である俺が、お前の保証人になる。そしたら、みんなお前を通してくれる。その後、お前は故郷にまっすぐ帰れる。どうだ？</t>
  </si>
  <si>
    <t>voices\l05_theatre\the_platform_pavel_leaves_1_2</t>
  </si>
  <si>
    <t>Are you the one they just told us about?</t>
  </si>
  <si>
    <t>こいつがお前が言っていた奴か？</t>
  </si>
  <si>
    <t>voices\l05_theatre\the_platform_pavel_leaves_1_3</t>
  </si>
  <si>
    <t>Yes, we are.</t>
  </si>
  <si>
    <t>ああ、そうだ</t>
  </si>
  <si>
    <t>voices\l05_theatre\the_platform_pavel_leaves_1_4</t>
  </si>
  <si>
    <t>Great. Come in then.</t>
  </si>
  <si>
    <t>そうか。なら入ってくれ</t>
  </si>
  <si>
    <t>voices\l05_theatre\the_platform_pavel_leaves_1_5</t>
  </si>
  <si>
    <t>Welcome, and have a good rest!</t>
  </si>
  <si>
    <t>ようこそ、ゆっくり休んでくれ！</t>
  </si>
  <si>
    <t>voices\l05_theatre\the_platform_pavel_leaves_2</t>
  </si>
  <si>
    <t xml:space="preserve">So, my Spartan friend, have a look around, there's plenty to see here, huh? I'll talk to my people and find you. </t>
  </si>
  <si>
    <t>よし、我がスパルタンの友よ。好きに見ていけよ、面白い場所だぞ。仲間と話し終わったら、会いに行くよ</t>
  </si>
  <si>
    <t>voices\l05_theatre\the_shadows_boy1_1</t>
  </si>
  <si>
    <t>Wow, that's a demon! So scary, just like the real thing!</t>
  </si>
  <si>
    <t>わぁ、デーモンだ！すごく怖い、本物みたいだ！</t>
  </si>
  <si>
    <t>voices\l05_theatre\the_shadows_boy1_2</t>
  </si>
  <si>
    <t>Could it be a nosalis? The nose is too big, though... Serge, did your dad tell you about beasts like that?</t>
  </si>
  <si>
    <t>ノサリスかなぁ？鼻が大きいけど… セルジ、君のパパから聞いたことない？</t>
  </si>
  <si>
    <t>voices\l05_theatre\the_shadows_boy1_3</t>
  </si>
  <si>
    <t>Were elephants scary? Could the nosalises be what's left of them?</t>
  </si>
  <si>
    <t>象って怖いの？もしかしてノサリスの祖先？</t>
  </si>
  <si>
    <t>voices\l05_theatre\the_shadows_boy1_4</t>
  </si>
  <si>
    <t>I thought is was some kinda mutant.</t>
  </si>
  <si>
    <t>あれはミュータントだと思ってた</t>
  </si>
  <si>
    <t>voices\l05_theatre\the_shadows_boy1_5</t>
  </si>
  <si>
    <t>This is definitely a spiderbug! Look at its mandibles! Or is that its legs?</t>
  </si>
  <si>
    <t>ぜったいスパイダーだ！</t>
  </si>
  <si>
    <t>voices\l05_theatre\the_shadows_boy1_6</t>
  </si>
  <si>
    <t>Yeah, Serge! That's a lurker for sure.</t>
  </si>
  <si>
    <t>そうだねセルジ！あれはラーカーだ</t>
  </si>
  <si>
    <t>voices\l05_theatre\the_shadows_boy2_1</t>
  </si>
  <si>
    <t>A demon! A demon! Look at it flap its wings!</t>
  </si>
  <si>
    <t>デーモン！デーモンだ！あの動きは翼だよ！</t>
  </si>
  <si>
    <t>voices\l05_theatre\the_shadows_boy2_2</t>
  </si>
  <si>
    <t>No, Dad says it flaps its wings like this when taking off! And my dad saw lots of demons! We're right, uncle Misha, this is a demon?</t>
  </si>
  <si>
    <t>いや、パパは飛ぶときだけこういうふうに動くって言ってたよ！パパはデーモンをたくさん見たんだ！正解でしょ？ミシャおじさん。デーモンだよね？</t>
  </si>
  <si>
    <t>voices\l05_theatre\the_shadows_boy2_3</t>
  </si>
  <si>
    <t>Birds...? Are they mean like demons?</t>
  </si>
  <si>
    <t>とり…？デーモンみたいなもの？</t>
  </si>
  <si>
    <t>voices\l05_theatre\the_shadows_boy2_4</t>
  </si>
  <si>
    <t>No... And he was everywhere, even the Library, even the Park! He saw a bear once! Is this a bear, Uncle Misha?</t>
  </si>
  <si>
    <t>ううん… 父さんはどこへでも行ったよ。図書館でも、公園でもね！クマを見たって言ってたよ。あ！これってクマなの？ミシャおじさん。</t>
  </si>
  <si>
    <t>voices\l05_theatre\the_shadows_boy2_5</t>
  </si>
  <si>
    <t>That's just like a nosalis! Dad says if a big nosalis starts running, she stomps everything in her path! She'll even stomp her own kids!</t>
  </si>
  <si>
    <t>やっぱりノサリスだよ！大きなノサリスが走り出すと、邪魔ものは何でも踏みつぶすってパパが言ってた！自分の子供もだよ！</t>
  </si>
  <si>
    <t>voices\l05_theatre\the_shadows_boy2_6</t>
  </si>
  <si>
    <t>Me too. It does look like the picture in the book, but this one was moving!</t>
  </si>
  <si>
    <t>僕も。確かに本の写真に似てるけど、これは動いてる！</t>
  </si>
  <si>
    <t>voices\l05_theatre\the_shadows_boy2_7</t>
  </si>
  <si>
    <t>Are those horns poisoned? Does it grab you with those? Does it hate light, too?</t>
  </si>
  <si>
    <t>ツノには毒があるの？ツノで掴んでくるの？光が弱点なの？</t>
  </si>
  <si>
    <t>voices\l05_theatre\the_shadows_boy2_8</t>
  </si>
  <si>
    <t>Uncle Misha, Katya's the only one who knows these strange animals! Show us something we know, too, or it's not fair!</t>
  </si>
  <si>
    <t>カティアしか知らない変な生き物ばっかじゃん！僕らが知ってるのを教えてよ！ずるいよ！</t>
  </si>
  <si>
    <t>voices\l05_theatre\the_shadows_boy2_9</t>
  </si>
  <si>
    <t>Me! Me! It's a lurker! Look at it snap its jaws! It's gonna jump out of its hole!</t>
  </si>
  <si>
    <t>ぼく知ってる！ラーカーだよ！口の動きを見て！穴から飛び出そうとしてる！</t>
  </si>
  <si>
    <t>voices\l05_theatre\the_shadows_boy3_1</t>
  </si>
  <si>
    <t>Yeah! It's attacking!</t>
  </si>
  <si>
    <t>わあ！攻撃してる！</t>
  </si>
  <si>
    <t>voices\l05_theatre\the_shadows_boy3_2</t>
  </si>
  <si>
    <t>Yes, show something we know!</t>
  </si>
  <si>
    <t>僕らが知ってるのを見してよ！</t>
  </si>
  <si>
    <t>voices\l05_theatre\the_shadows_girl1_1</t>
  </si>
  <si>
    <t>That's the swan! Look at its long neck! I know that bird, it was in the book, and Mamma has a picture of it, with those numbers in the corner! She has it hanging on the wall!</t>
  </si>
  <si>
    <t>カモメだ！あの長い首をみて！私知ってるよ、本で見た！あとママが写真もってた！数字が書いてある紙に写真がのってたよ！壁に飾ってあるんだ！</t>
  </si>
  <si>
    <t>voices\l05_theatre\the_shadows_girl1_2</t>
  </si>
  <si>
    <t>No! No! It's a goat! Just like on that picture! It's the horns! It's sca-a-a-ary!</t>
  </si>
  <si>
    <t>違うよ！ヤギだ！古い写真で見た！あれはツノよ！すごくこわい！</t>
  </si>
  <si>
    <t>voices\l05_theatre\the_shadows_girl1_3</t>
  </si>
  <si>
    <t>Mom says it butts you with these! I'm so afraid of goats! Goats are worse than spiderbugs – they aren't afraid of light!</t>
  </si>
  <si>
    <t>ツノで刺してくるってママが言ってた！すごく怖い！スパイダーよりも怖いのよ！光だってへっちゃらなんだから。</t>
  </si>
  <si>
    <t>voices\l05_theatre\the_shadows_oldman_1</t>
  </si>
  <si>
    <t>Well, it's... All right, let it be a demon. But there used to birds like this...</t>
  </si>
  <si>
    <t>これは… デーモンじゃないよ。これは鳥というんだ。</t>
  </si>
  <si>
    <t>voices\l05_theatre\the_shadows_oldman_10</t>
  </si>
  <si>
    <t>Sorry children... I used to know how to show those animals, but I got old... Let me take a rest, and I'll try again later... I'll try to recall how to show them, so that you'll understand.</t>
  </si>
  <si>
    <t>すまないね… 昔はもっと上手に出来たんだが、もう年かな… また後でやるから、休ませてもらえるかな… 君たちが知ってるものを見せられるようにしておくよ</t>
  </si>
  <si>
    <t>voices\l05_theatre\the_shadows_oldman_2</t>
  </si>
  <si>
    <t>No. They were beautiful. Some were big – but smaller than demons. Birds didn't attack people, they would wake you in the morning with their songs. Now... what animal is this one?</t>
  </si>
  <si>
    <t>いいや、彼らは美しいんだ。大きいのもいるが、デーモンほどじゃないな。鳥は人間を襲わないし、朝 目を覚ますと彼らの歌声が聞こえてくるんだ。さて… これは知ってるかな？</t>
  </si>
  <si>
    <t>voices\l05_theatre\the_shadows_oldman_3</t>
  </si>
  <si>
    <t>It's an elephant, you saw them in that book.</t>
  </si>
  <si>
    <t>これは象だ。本で見ただろう</t>
  </si>
  <si>
    <t>voices\l05_theatre\the_shadows_oldman_4</t>
  </si>
  <si>
    <t xml:space="preserve">The elephants... Oh, they were large, but they never attacked first. Only if they were provoked. But if they got mad, they could stomp you. </t>
  </si>
  <si>
    <t>象は大きいんだ、でも彼らから襲うことはない。怒らせなければ大丈夫だ。でももし怒らせたら、踏みつぶされちゃうよ</t>
  </si>
  <si>
    <t>voices\l05_theatre\the_shadows_oldman_5</t>
  </si>
  <si>
    <t>Well, they could be related. They had the elephants at the zoo, after all! Though they definitely are smaller now, if they are the nosalises. And what kind of bird is this?</t>
  </si>
  <si>
    <t>まぁ、そうかもしれないな。動物園に象がいたからね！だが、もし象だったとしたら、今はずいぶん小さくなってしまったようだね。さて、この鳥はわかるかな？</t>
  </si>
  <si>
    <t>voices\l05_theatre\the_shadows_oldman_6</t>
  </si>
  <si>
    <t xml:space="preserve">Otlychno! That is a swan! And why are you boys keeping silent? You saw the book, and saw the calendar at aunt Toma's? </t>
  </si>
  <si>
    <t>すごいな！そう、カモメだ！男の子たちはピンと来ないみたいだね？本で見ただろう？トマおばさんのカレンダーにも写真があったじゃないか。</t>
  </si>
  <si>
    <t>voices\l05_theatre\the_shadows_oldman_7</t>
  </si>
  <si>
    <t>Look, boys, try imagining that there's still... Well... All right... Who is this?</t>
  </si>
  <si>
    <t>君たち… ちょっと想像してみてくれ、昔の…… まぁいいか、さてこれは？</t>
  </si>
  <si>
    <t>voices\l05_theatre\the_shadows_oldman_8</t>
  </si>
  <si>
    <t xml:space="preserve">You know, Katya, that really is a goat. But it's not scary at all, and it won't butt you for no reason. Anyway, it's a really useful animal... Their milk is so-o-o tasty... Ha!... Was... </t>
  </si>
  <si>
    <t>カティア、確かにこれはヤギだ。でも、怖くなんかないさ。何もしなければ刺してこないからね。それに役立つ動物でもあるんだ… 彼らのミルクはとぉーってもおいしいぞ… ハハ… もういないがね…</t>
  </si>
  <si>
    <t>voices\l05_theatre\the_shadows_oldman_9</t>
  </si>
  <si>
    <t>All right, you'll recognize this one. Who's first?</t>
  </si>
  <si>
    <t>じゃあ、これは？わかる人！</t>
  </si>
  <si>
    <t>voices\l05_theatre\the_shadows_oldman_reaction</t>
  </si>
  <si>
    <t xml:space="preserve">Oh, Bozhe... These kids can't even imagine there used to be other kinds of animals out there... another life. Even I'm beginning to forget. Tell me, do you remember blue skies, or green grass...? It's like a dream from long ago... </t>
  </si>
  <si>
    <t>あぁ、神よ… この子たちは旧世界にいた動物たちを想像することさえできないみたいだ… 私もそろそろ思い出せなくなってきたよ。君は青い空を覚えているか？緑の草は…？もうずっと昔のことのように感じる…</t>
  </si>
  <si>
    <t>voices\l05_theatre\the_smoking_room_girl</t>
  </si>
  <si>
    <t>Oh, Pavel Igorevich! So glad to see you! Where have you been? You don't like us any more?</t>
  </si>
  <si>
    <t>あら、パヴェル・イゴルヴィッチ！会えてうれしいわ！どこにいってたの？もう私たちのこと好きじゃないの？</t>
  </si>
  <si>
    <t>voices\l05_theatre\the_smoking_room_pavel</t>
  </si>
  <si>
    <t>Helen, nu, shtu, I – I am totally in love with you girls, but I've been busy with work. I'm, I'm very very so– I'll come back soon, I promise.</t>
  </si>
  <si>
    <t>ヘレン、違うよ、君たちの事は大好きだよ、でも仕事がすごく忙しいんだ。すぐ戻ってくるよ。約束だ</t>
  </si>
  <si>
    <t>voices\l05_theatre\the_station_debater1_1</t>
  </si>
  <si>
    <t xml:space="preserve">Another war's coming – the bastards cannot get enough. They destroyed the surface to the point that you can't breathe without a mask – and now they're gonna fight down here, 'til the last man... </t>
  </si>
  <si>
    <t>また戦争が始まるのか… バカ共はまだ満足できないらしい。地上をマスクなしじゃ生きられないぐらい破壊し尽くしたのに、こんどは地下でもやろうってのか…</t>
  </si>
  <si>
    <t>voices\l05_theatre\the_station_debater1_2</t>
  </si>
  <si>
    <t>This will be our undoing.</t>
  </si>
  <si>
    <t>墓穴を掘ってるんだろ</t>
  </si>
  <si>
    <t>voices\l05_theatre\the_station_debater1_3</t>
  </si>
  <si>
    <t>Good point...</t>
  </si>
  <si>
    <t xml:space="preserve">そういうことか…
</t>
  </si>
  <si>
    <t>voices\l05_theatre\the_station_debater1_reaction</t>
  </si>
  <si>
    <t>Look, another soldier. The war's definitely coming – and this time, it will be the last war.</t>
  </si>
  <si>
    <t>見ろ、また兵士だ。間違いなく戦争が来る、こんどこそ最後の戦争だ</t>
  </si>
  <si>
    <t>voices\l05_theatre\the_station_debater2_1</t>
  </si>
  <si>
    <t xml:space="preserve">What do you expect? We're humans, the pinnacles of creation. Then God looks away for a second – and one pinnacle kicks the other's ass. </t>
  </si>
  <si>
    <t>voices\l05_theatre\the_station_debater2_2</t>
  </si>
  <si>
    <t>Good for the mutants though. After twenty years, they might be smart enough to take our place.</t>
  </si>
  <si>
    <t>ミュータントにとっては最高だな。この20年で、奴らはどんどん賢くなってる。</t>
  </si>
  <si>
    <t>voices\l05_theatre\the_station_debater2_reaction</t>
  </si>
  <si>
    <t>Yes... a war won by the mutants.</t>
  </si>
  <si>
    <t>ああ… ミュータントの勝利だな</t>
  </si>
  <si>
    <t>voices\l05_theatre\the_talk1_man1_1</t>
  </si>
  <si>
    <t>I disgust myself. Here we sit, with drinks and party lights, when all around there's radiation, death, decay, and endless war...</t>
  </si>
  <si>
    <t>自分が情けなくなるよ。今ここで楽しく飲んでるわけだが、周りには放射能、死、衰退、戦争しかない…</t>
  </si>
  <si>
    <t>voices\l05_theatre\the_talk1_man1_2</t>
  </si>
  <si>
    <t xml:space="preserve">Feast in the time of plague... So, when does our guest arrive – the masked one with the scythe? </t>
  </si>
  <si>
    <t>最後の晩餐ってやつだ… で、鎌を持った仮面の客人は いつ来るんだろうな？</t>
  </si>
  <si>
    <t>voices\l05_theatre\the_talk1_man1_reaction</t>
  </si>
  <si>
    <t>Join us – it's a funeral feast for civilization!</t>
  </si>
  <si>
    <t xml:space="preserve">飲もうぜ！文明社会の最後の晩餐だ！
</t>
  </si>
  <si>
    <t>voices\l05_theatre\the_talk1_man2_1</t>
  </si>
  <si>
    <t xml:space="preserve">Death and decay – that's exactly why we need Theater! A drink and a show warms your body and soul. Eh? Without that – why, may as well end it all! </t>
  </si>
  <si>
    <t>voices\l05_theatre\the_talk1_man2_2</t>
  </si>
  <si>
    <t>Any minute now – so drink up!</t>
  </si>
  <si>
    <t>voices\l05_theatre\the_talk1_man2_3</t>
  </si>
  <si>
    <t>voices\l05_theatre\the_talk1_man2_reaction</t>
  </si>
  <si>
    <t>Ignore him. When he's drunk, he drags the whole party down! Have some vodka, you've feel better.</t>
  </si>
  <si>
    <t xml:space="preserve">ほっとけ。こいつは酔っぱらうと、いつも お祭り騒ぎするんだ。ウォッカでも飲め、気分よくなるぞ
</t>
  </si>
  <si>
    <t>voices\l05_theatre\the_talk2_dima_1</t>
  </si>
  <si>
    <t>So, Nikitich, when do we become mutant fodder? Have you got enough money to last a week?</t>
  </si>
  <si>
    <t>voices\l05_theatre\the_talk2_dima_2</t>
  </si>
  <si>
    <t xml:space="preserve">What, you give up already? Shit, we could still make it to stalkers, instead of mere aides! Look – I got money for three days – so drinks are on me! </t>
  </si>
  <si>
    <t>voices\l05_theatre\the_talk2_dima_reaction</t>
  </si>
  <si>
    <t xml:space="preserve">Ha! A stalker! Man, if you ever need help with, like, carrying something heavy from the surface... We'll be ready to join you in a couple of days. We won't charge much! </t>
  </si>
  <si>
    <t>ハッ！ストーカーか！なあ、もし地上から何か重い荷物を運ぶとか、何か困ってるなら… 俺らを数日間、雇ってくれていいぞ。安くするよ！</t>
  </si>
  <si>
    <t>!メモ　シアター駅の市場で雑談してる人のセリフ。雑談を最後まで聞くとアルチョムに向かって言う。この人物のセリフで字幕が出るのはここだけ</t>
  </si>
  <si>
    <t>voices\l05_theatre\the_talk2_nikitich_1</t>
  </si>
  <si>
    <t>A week? Two days, maybe – then my life is over. And it took so long to save up. Oh well – good riddance. At least I had some fun in the end.</t>
  </si>
  <si>
    <t>voices\l05_theatre\the_talk2_nikitich_reaction</t>
  </si>
  <si>
    <t>Well... it's the young ones they make stalkers now. I'm too old for this shit now... be an aide for the rest of my life...</t>
  </si>
  <si>
    <t>voices\l05_theatre\the_talk3_drunkard1_1</t>
  </si>
  <si>
    <t>Look, if not for us – then who? Bhuoaaargh!</t>
  </si>
  <si>
    <t>voices\l05_theatre\the_talk3_drunkard1_2</t>
  </si>
  <si>
    <t>That's what I'm talking about! We're everything... And when we're gone – what's left?</t>
  </si>
  <si>
    <t>voices\l05_theatre\the_talk3_drunkard1_3</t>
  </si>
  <si>
    <t xml:space="preserve">We have to write a... a... what are they called? A book! </t>
  </si>
  <si>
    <t>voices\l05_theatre\the_talk3_drunkard1_4</t>
  </si>
  <si>
    <t>"If not for us, then who?"</t>
  </si>
  <si>
    <t>voices\l05_theatre\the_talk3_drunkard1_5</t>
  </si>
  <si>
    <t xml:space="preserve">Yeah! Let them all know who we... Ug! Are the real deal, and if not for us then... Ug! E-r-r... n-nothing! Just... Me-mo-ry! Bguargh! Oy! </t>
  </si>
  <si>
    <t>voices\l05_theatre\the_talk3_drunkard2_1</t>
  </si>
  <si>
    <t>Yeah, we are something! If... If not for us...</t>
  </si>
  <si>
    <t>voices\l05_theatre\the_talk3_drunkard2_2</t>
  </si>
  <si>
    <t xml:space="preserve">Yes! Nothing! Bhoa! E-e-xactly! </t>
  </si>
  <si>
    <t>voices\l05_theatre\the_talk3_drunkard2_3</t>
  </si>
  <si>
    <t>Yes! What's a good title?</t>
  </si>
  <si>
    <t>voices\l05_theatre\the_talk3_drunkard2_4</t>
  </si>
  <si>
    <t xml:space="preserve">Tolyan, you're a genius! The punks that come after us will hear of our greatness! </t>
  </si>
  <si>
    <t>voices\l05_theatre\the_talk3_drunkard2_5</t>
  </si>
  <si>
    <t>To memory!</t>
  </si>
  <si>
    <t>voices\l05_theatre\the_talk4_girl1_1</t>
  </si>
  <si>
    <t>Refugees again... More refugees... What's going on.?</t>
  </si>
  <si>
    <t>voices\l05_theatre\the_talk4_girl1_2</t>
  </si>
  <si>
    <t>Shit – is war all they know? Instead of wasting ammo on each other, they could be wiping out the vermin!</t>
  </si>
  <si>
    <t>voices\l05_theatre\the_talk4_girl1_3</t>
  </si>
  <si>
    <t>So how are we supposed to live, or raise our children-? If the monsters don't kill them, other men will.</t>
  </si>
  <si>
    <t>voices\l05_theatre\the_talk4_girl2_1</t>
  </si>
  <si>
    <t>What else? Another war. Looks like the fucking commies are going to fight the Reich again.</t>
  </si>
  <si>
    <t>voices\l05_theatre\the_talk4_girl2_2</t>
  </si>
  <si>
    <t>They don't give a shit about that. The nosalises butchered my father – who cared? No one!</t>
  </si>
  <si>
    <t>voices\l05_theatre\the_talk4_girl2_3</t>
  </si>
  <si>
    <t>This is what I'm saying – why go on, day after day? Why can't it just... end?</t>
  </si>
  <si>
    <t>voices\l05_theatre\the_theatre_barker_1</t>
  </si>
  <si>
    <t>The Bolshoi Theater! The pride of Russia! The Legend of the Metro! Tonight only! A unique programme! Ballet, entertainment, opera!</t>
  </si>
  <si>
    <t>voices\l05_theatre\the_theatre_barker_2</t>
  </si>
  <si>
    <t>Be one of the lucky few to witness tonight's extravaganza!</t>
  </si>
  <si>
    <t>voices\l05_theatre\the_theatre_barker_3</t>
  </si>
  <si>
    <t>Don't lose your chance! Give yourself and your loved ones the gift of happiness!</t>
  </si>
  <si>
    <t>voices\l05_theatre\the_theatre_barker_4</t>
  </si>
  <si>
    <t>Hurry! There are only so many tickets!</t>
  </si>
  <si>
    <t>voices\l05_theatre\the_theatre_conferencier_closing</t>
  </si>
  <si>
    <t xml:space="preserve">Our dear audience... this sad moment always comes, no matter how often we wish it would not... but our show for today is over. I hope you've enjoyed it as much as we have enjoyed your company. Thank you, and please come again! </t>
  </si>
  <si>
    <t>voices\l05_theatre\the_theatre_conferencier_comment_1</t>
  </si>
  <si>
    <t xml:space="preserve">The Bolshoi stage has never witnessed anything quite like this before! I feel sorry for the other performers now – their attempts at impressing the audience might fall short after such a spectacle. But, ha-ha! I trust they will handle the raised bar of our expectations! </t>
  </si>
  <si>
    <t>voices\l05_theatre\the_theatre_conferencier_comment_2</t>
  </si>
  <si>
    <t>Completely mind-blowing! Incredible, simply incredible, if a tiny bit too hot – just a couple degrees higher and I'd be charred!</t>
  </si>
  <si>
    <t>voices\l05_theatre\the_theatre_conferencier_comment_2_2</t>
  </si>
  <si>
    <t xml:space="preserve">Thank you, dear friends, thank you. But I must say that however hot that was, the girls were a bit hotter still. Ha-ha-ha-ha-ha! Guys, you've gotta answer the challenge. Try using a flamethrower, perhaps... </t>
  </si>
  <si>
    <t>voices\l05_theatre\the_theatre_conferencier_comment_3</t>
  </si>
  <si>
    <t>Another most impressive victory, as human intelligence triumphs over the mutants.</t>
  </si>
  <si>
    <t>voices\l05_theatre\the_theatre_conferencier_comment_3_2</t>
  </si>
  <si>
    <t>Speaking of mutants, even our station has heard rumors about the new species that was encountered at Exhibition. Fearsome beasts, black as midnight, invincible, able to induce madness in anyone who saw them! But even those were no match for human ingenuity! The guys at Exhibition had noticed they were brewing the wrong mushrooms!</t>
  </si>
  <si>
    <t>voices\l05_theatre\the_theatre_conferencier_comment_3_3</t>
  </si>
  <si>
    <t xml:space="preserve">When they went back to traditional recipe, the new mutants were gone like morning dew. </t>
  </si>
  <si>
    <t>voices\l05_theatre\the_theatre_conferencier_comment_3_4</t>
  </si>
  <si>
    <t>Let us cheer for the heroes at Exhibition!</t>
  </si>
  <si>
    <t>voices\l05_theatre\the_theatre_conferencier_comment_4</t>
  </si>
  <si>
    <t xml:space="preserve">Thank you Igor, you've completely stolen the show today. Dear audience, let's give a courageous man our proper ovation! </t>
  </si>
  <si>
    <t>voices\l05_theatre\the_theatre_conferencier_comment_5</t>
  </si>
  <si>
    <t xml:space="preserve">Thank you, thank you, Kolya. The harp of my soul will never sound the same – your music has touched its strings with so much power! </t>
  </si>
  <si>
    <t>voices\l05_theatre\the_theatre_conferencier_comment_6</t>
  </si>
  <si>
    <t>Well, any more of this ecstasy, and my heart would ignite, my legs would start dancing and my soul would go straight to... wherever it's heading to. Thank you, Victor!</t>
  </si>
  <si>
    <t>voices\l05_theatre\the_theatre_conferencier_comment_7</t>
  </si>
  <si>
    <t>Yes. That definitely was the musical innovation of the century. Incredible, completely incredible – my left ear is still ringing.</t>
  </si>
  <si>
    <t>voices\l05_theatre\the_theatre_conferencier_comment_7_2</t>
  </si>
  <si>
    <t>You've just heard the virtuosos of the Moscow underground- the duo known as "Minchuk and Pozharniy!"</t>
  </si>
  <si>
    <t>voices\l05_theatre\the_theatre_conferencier_continue_1</t>
  </si>
  <si>
    <t>And thus our incredible show continues!</t>
  </si>
  <si>
    <t>voices\l05_theatre\the_theatre_conferencier_continue_2</t>
  </si>
  <si>
    <t>And tonight's show goes on!</t>
  </si>
  <si>
    <t>voices\l05_theatre\the_theatre_conferencier_continue_3</t>
  </si>
  <si>
    <t>And there's still so much more to see in our show tonight!</t>
  </si>
  <si>
    <t>voices\l05_theatre\the_theatre_conferencier_continue_4</t>
  </si>
  <si>
    <t>And the unprecedented extravaganza of tonight still continues!</t>
  </si>
  <si>
    <t>voices\l05_theatre\the_theatre_conferencier_continue_5</t>
  </si>
  <si>
    <t>And yet we have more, dear audience!</t>
  </si>
  <si>
    <t>voices\l05_theatre\the_theatre_conferencier_final_music</t>
  </si>
  <si>
    <t>Maestro – give us something emotional! Goodbye! Farewell! Parting is such sweet sorrow!</t>
  </si>
  <si>
    <t>voices\l05_theatre\the_theatre_conferencier_greeting</t>
  </si>
  <si>
    <t>Our most esteemed, averagely esteemed and regularly esteemed audience! Welcome to this shrine to Melpomene and other Terpsichores! By the way, they are all watching us very closely as this is the night when the Boshoi Theater troupe presents our new, completely unprecedented and unparalleled show! So, without further ado...</t>
  </si>
  <si>
    <t>voices\l05_theatre\the_theatre_conferencier_intro_1</t>
  </si>
  <si>
    <t>Did you hear that? Our performers are burning with desire to hit the stage! And we are glad to oblige! Let the show... begin!</t>
  </si>
  <si>
    <t>voices\l05_theatre\the_theatre_conferencier_intro_2</t>
  </si>
  <si>
    <t>Today I have the honor of presenting to you the hottest and the most explosive act this side of Atlantic ocean, the most scorching spectacle of today: our fire show!</t>
  </si>
  <si>
    <t>voices\l05_theatre\the_theatre_conferencier_intro_3</t>
  </si>
  <si>
    <t xml:space="preserve">This man spits in the eye of danger, challenges nature, defies the God of this new world and proves once again that humanity is master of all! A warm welcome for Leonid Buriy, our animal trainer extraordinaire with his... erm... </t>
  </si>
  <si>
    <t>voices\l05_theatre\the_theatre_conferencier_intro_4</t>
  </si>
  <si>
    <t>Years of dangerous training, a multitude of cranial traumas – such is the price of the incredible skills now at the disposal of Igor Kablukov, the best juggler our Metro has ever seen!</t>
  </si>
  <si>
    <t>voices\l05_theatre\the_theatre_conferencier_intro_5</t>
  </si>
  <si>
    <t>It is time to bring a lyrical mood to our show. We give you the genius of chamber music, the famous accordion player Kolya Pozharniy with his masterpiece, "My heart reaches for the sky but hits the ceiling and falls down the bottle!"</t>
  </si>
  <si>
    <t>voices\l05_theatre\the_theatre_conferencier_intro_6</t>
  </si>
  <si>
    <t xml:space="preserve">Please welcome the arpeggio virtuoso, the god of legato and demon of tremolo, the favorite student of Mel Bay and Vladimir Manilov, the premier guitarist of the new age – Victor Minchuk with his "Fantasies"! </t>
  </si>
  <si>
    <t>voices\l05_theatre\the_theatre_conferencier_intro_7</t>
  </si>
  <si>
    <t>Ladies and gentlemen, I must announce a change in today's program – to our sincere regret, our visiting magician ran out of ladies for his "sawmill act".</t>
  </si>
  <si>
    <t>voices\l05_theatre\the_theatre_conferencier_intro_7_2</t>
  </si>
  <si>
    <t>But never fear, we have filled the gap with greatness! Your complete attention, please, as I present the birth of a legend! The "Minchuk and Pozharniy" duet with their instrumental impromptu "The Song of Songs"!</t>
  </si>
  <si>
    <t>voices\l05_theatre\the_theatre_conferencier_meet_1</t>
  </si>
  <si>
    <t>Maestro, if you'd be so kind – the Cancan!</t>
  </si>
  <si>
    <t>voices\l05_theatre\the_theatre_conferencier_meet_2</t>
  </si>
  <si>
    <t>A round of applause to welcome the performers, please! Please!</t>
  </si>
  <si>
    <t>voices\l05_theatre\the_theatre_conferencier_meet_3</t>
  </si>
  <si>
    <t>Terror of our city!</t>
  </si>
  <si>
    <t>voices\l05_theatre\the_theatre_conferencier_meet_4</t>
  </si>
  <si>
    <t>A welcome, please!</t>
  </si>
  <si>
    <t>voices\l05_theatre\the_theatre_conferencier_meet_5</t>
  </si>
  <si>
    <t>A round of applause, please!</t>
  </si>
  <si>
    <t>voices\l05_theatre\the_theatre_conferencier_meet_6</t>
  </si>
  <si>
    <t>Please welcome our virtuoso!</t>
  </si>
  <si>
    <t>voices\l05_theatre\the_theatre_conferencier_meet_7</t>
  </si>
  <si>
    <t>A round of applause to cheer our great musicians on!</t>
  </si>
  <si>
    <t>voices\l05_theatre\the_theatre_guard_1</t>
  </si>
  <si>
    <t>Hey you, stop! Show me your tickets!</t>
  </si>
  <si>
    <t>voices\l05_theatre\the_theatre_guard_2</t>
  </si>
  <si>
    <t>Oh, sure, come in...</t>
  </si>
  <si>
    <t>voices\l05_theatre\the_theatre_pavel_1</t>
  </si>
  <si>
    <t>Well, Stanislavski, you can watch the show if you like. I'll wait for you at the dressing rooms.</t>
  </si>
  <si>
    <t>よし、スタニスラフスキー。ショーを見に行ってもいいぞ。俺は楽屋で待ってるから</t>
  </si>
  <si>
    <t>voices\l05_theatre\the_theatre_pavel_2</t>
  </si>
  <si>
    <t>Artyom! Nu? Enjoyed the show? Sorry, man, time to move on, you patron of the arts!</t>
  </si>
  <si>
    <t>アルチョム！どうだ？ショーは楽しかったか？悪いな、でも急がないと。この芸術好きめ！</t>
  </si>
  <si>
    <t>voices\l05_theatre\the_theatre_trainer_1</t>
  </si>
  <si>
    <t>Allez! Go!</t>
  </si>
  <si>
    <t>voices\l05_theatre\the_theatre_trainer_2</t>
  </si>
  <si>
    <t>Speak!</t>
  </si>
  <si>
    <t>voices\l05_theatre\the_theatre_trainer_3</t>
  </si>
  <si>
    <t>voices\l05_theatre\the_theatre_trainer_4</t>
  </si>
  <si>
    <t>voices\l05_theatre\the_theatre_trainer_5</t>
  </si>
  <si>
    <t>What did I tell you! Allez!</t>
  </si>
  <si>
    <t>voices\l05_theatre\the_theatre_trainer_6</t>
  </si>
  <si>
    <t>voices\l05_theatre\the_theatre_trainer_7</t>
  </si>
  <si>
    <t>You stupid freak! Allez!</t>
  </si>
  <si>
    <t>voices\l05_theatre\the_theatre_trainer_8</t>
  </si>
  <si>
    <t>Where are you... Get back!</t>
  </si>
  <si>
    <t>voices\l05_theatre\the_theatre_trainer_offstage_1</t>
  </si>
  <si>
    <t>Where... You dumb freak! I'm gonna kill you!</t>
  </si>
  <si>
    <t>voices\l05_theatre\the_theatre_trainer_offstage_2</t>
  </si>
  <si>
    <t>You bitch! One of these days...</t>
  </si>
  <si>
    <t>voices\l05_theatre\the_ticket_line_no_tickets_1</t>
  </si>
  <si>
    <t>Ladies and gentlemen, the place is completely booked, you'd all better come next time.</t>
  </si>
  <si>
    <t>voices\l05_theatre\the_ticket_line_no_tickets_2</t>
  </si>
  <si>
    <t>What do you mean? We've been waiting for so long!</t>
  </si>
  <si>
    <t>voices\l05_theatre\the_ticket_line_no_tickets_3</t>
  </si>
  <si>
    <t>I'm fed up with this! It's not the first time when I've been told to leave like this!</t>
  </si>
  <si>
    <t>voices\l05_theatre\the_ticket_line_no_tickets_4</t>
  </si>
  <si>
    <t>How can you do this to us! We've spent the entire day here!</t>
  </si>
  <si>
    <t>voices\l05_theatre\the_ticket_line_no_tickets_5</t>
  </si>
  <si>
    <t>That's just mean!</t>
  </si>
  <si>
    <t>voices\l05_theatre\the_ticket_line_no_tickets_6</t>
  </si>
  <si>
    <t>I'm gonna report you!</t>
  </si>
  <si>
    <t>voices\l05_theatre\the_ticket_line_no_tickets_7</t>
  </si>
  <si>
    <t>If you're so booked then just sell us some standing room!</t>
  </si>
  <si>
    <t>voices\l05_theatre\the_ticket_line_no_tickets_8</t>
  </si>
  <si>
    <t>You probably sold half of them to the black market, and you're telling us to get out! I'm going to your director!</t>
  </si>
  <si>
    <t>voices\l05_theatre\the_ticket_line_reaction_1</t>
  </si>
  <si>
    <t>Hey, what's going on! There's no tickets for us but you're letting these crooks through!</t>
  </si>
  <si>
    <t>voices\l05_theatre\the_ticket_line_reaction_2</t>
  </si>
  <si>
    <t>They treat us like dogs!</t>
  </si>
  <si>
    <t>voices\l05_theatre\the_ticket_line_reaction_3</t>
  </si>
  <si>
    <t>Look at the faces of these gangsters! They've nothing to do in the Theater!</t>
  </si>
  <si>
    <t>voices\l05_theatre\the_ticket_line_reaction_4</t>
  </si>
  <si>
    <t>Don't let them in ahead of the line! Why the hell are you standing there?</t>
  </si>
  <si>
    <t>voices\l05_theatre\the_ticket_line_reaction_5</t>
  </si>
  <si>
    <t>The audacity! They look like freaking gangsters yet they insist on entering the sacred shrine to Melpomene!</t>
  </si>
  <si>
    <t>voices\l05_theatre\the_ticket_line_waiting_1</t>
  </si>
  <si>
    <t>Hey, get in the line!</t>
  </si>
  <si>
    <t>voices\l05_theatre\the_ticket_line_waiting_10</t>
  </si>
  <si>
    <t>Oh, that was nothing, you simply misheard. Am I right, Nikitich?</t>
  </si>
  <si>
    <t>voices\l05_theatre\the_ticket_line_waiting_11</t>
  </si>
  <si>
    <t>Sure thing. You're just overworked, sometimes you do start hearing things when you're tired... You should take it easy...</t>
  </si>
  <si>
    <t>voices\l05_theatre\the_ticket_line_waiting_12</t>
  </si>
  <si>
    <t>As if you're gonna let me! Anyways, one more quarrel and I'm chasing you all out of here.</t>
  </si>
  <si>
    <t>voices\l05_theatre\the_ticket_line_waiting_2</t>
  </si>
  <si>
    <t>This is my place! This guy can prove I was here since the morning!</t>
  </si>
  <si>
    <t>voices\l05_theatre\the_ticket_line_waiting_3</t>
  </si>
  <si>
    <t>You people, quit your bickering, I cant's stand it anymore.</t>
  </si>
  <si>
    <t>voices\l05_theatre\the_ticket_line_waiting_4</t>
  </si>
  <si>
    <t>You don't have to – just go home already.</t>
  </si>
  <si>
    <t>voices\l05_theatre\the_ticket_line_waiting_5</t>
  </si>
  <si>
    <t>Yeah, more air for those who stay.</t>
  </si>
  <si>
    <t>voices\l05_theatre\the_ticket_line_waiting_6</t>
  </si>
  <si>
    <t>Yeah, sure thing. You'd better think before you say such things, Nikitich, or else you could get hurt.</t>
  </si>
  <si>
    <t>voices\l05_theatre\the_ticket_line_waiting_7</t>
  </si>
  <si>
    <t>Hurt? By whom? You, who a couple of days ago was seen under a bench at the platform hiding from his wife? C'mon, don't make us laugh.</t>
  </si>
  <si>
    <t>voices\l05_theatre\the_ticket_line_waiting_8</t>
  </si>
  <si>
    <t>I just can't hit a woman, but you're an entirely different subject...</t>
  </si>
  <si>
    <t>voices\l05_theatre\the_ticket_line_waiting_9</t>
  </si>
  <si>
    <t>Hey, who's hitting whom? I'll ask Volodya to help you all come to you senses if you don't stop at once!</t>
  </si>
  <si>
    <t>voices\l05_theatre\the_ticket_office_pavel_lets_go</t>
  </si>
  <si>
    <t>Well, Artyom, I made all the arrangements, we can go to the Revolution now. They will let us in through the Theater.</t>
  </si>
  <si>
    <t>よし、アルチョム。手続きを済ませてきたぞ、これで革命広場へ行ける。彼らはシアターを通してくれるぞ</t>
  </si>
  <si>
    <t>voices\l05_theatre\the_tickets_buyer_1</t>
  </si>
  <si>
    <t>I don't know... it's prohibited. Maybe I'll just get a drink instead.</t>
  </si>
  <si>
    <t>voices\l05_theatre\the_tickets_buyer_2</t>
  </si>
  <si>
    <t>Wait a minute, I got to think...</t>
  </si>
  <si>
    <t>voices\l05_theatre\the_tickets_buyer_3</t>
  </si>
  <si>
    <t>All right, all right, I'm taking it.</t>
  </si>
  <si>
    <t>voices\l05_theatre\the_tickets_buyer_4</t>
  </si>
  <si>
    <t>What do you want? I'm not breaking any laws – they're selling the stuff right here!</t>
  </si>
  <si>
    <t>voices\l05_theatre\the_tickets_scalper_1</t>
  </si>
  <si>
    <t>This is great stuff – the best you'll find.</t>
  </si>
  <si>
    <t>voices\l05_theatre\the_tickets_scalper_1_idle_1</t>
  </si>
  <si>
    <t>Shrooms! Great shrooms! Can't find better stuff anywhere!</t>
  </si>
  <si>
    <t>voices\l05_theatre\the_tickets_scalper_1_idle_2</t>
  </si>
  <si>
    <t>Last dose left! Best shit ever!</t>
  </si>
  <si>
    <t>voices\l05_theatre\the_tickets_scalper_1_idle_3</t>
  </si>
  <si>
    <t>Come one, come all – greatest shrooms ever!</t>
  </si>
  <si>
    <t>voices\l05_theatre\the_tickets_scalper_2</t>
  </si>
  <si>
    <t>You can drink anywhere! This is Theater, anything goes! But, hey, I won't twist your arm. Just don't come back in ten minutes when you change your mind – it'll be gone.</t>
  </si>
  <si>
    <t>voices\l05_theatre\the_tickets_scalper_3</t>
  </si>
  <si>
    <t>Think faster, look, there's another tourist there! If you don't buy this, he's sure to.</t>
  </si>
  <si>
    <t>voices\l05_theatre\the_tickets_scalper_4</t>
  </si>
  <si>
    <t>Ha, thanks, man! If not for you I'd never get that sucker to buy. If you want some for yourself, come back in the evening – I'm waiting for a new supply.</t>
  </si>
  <si>
    <t>voices\l05_theatre\the_tickets_scalper_5</t>
  </si>
  <si>
    <t>Come back later, this shit will knock you out!</t>
  </si>
  <si>
    <t>voices\l05_theatre\the_weapons_dealer_bad_deal_1</t>
  </si>
  <si>
    <t>Hm! Well, this is lucrative, but I just can't cheat you.</t>
  </si>
  <si>
    <t>voices\l05_theatre\the_weapons_dealer_bad_deal_2</t>
  </si>
  <si>
    <t xml:space="preserve">Look, think this over, really! </t>
  </si>
  <si>
    <t>voices\l05_theatre\the_weapons_dealer_bad_deal_3</t>
  </si>
  <si>
    <t>Are you sure? There's no refund policy over here, you know...</t>
  </si>
  <si>
    <t>voices\l05_theatre\the_weapons_dealer_barking_generic_1</t>
  </si>
  <si>
    <t>Perfect self-defense weapons! Best prices!</t>
  </si>
  <si>
    <t>voices\l05_theatre\the_weapons_dealer_barking_generic_2</t>
  </si>
  <si>
    <t>Self-defense is everyone's right! Protect yourself, buy a gun!</t>
  </si>
  <si>
    <t>voices\l05_theatre\the_weapons_dealer_barking_generic_3</t>
  </si>
  <si>
    <t>Buy an insurance of your safety! Protect yourself and your loved ones!</t>
  </si>
  <si>
    <t>voices\l05_theatre\the_weapons_dealer_bye_1</t>
  </si>
  <si>
    <t>Well, happy self-defense!</t>
  </si>
  <si>
    <t>voices\l05_theatre\the_weapons_dealer_bye_2</t>
  </si>
  <si>
    <t>Well, feel free to drop by!</t>
  </si>
  <si>
    <t>voices\l05_theatre\the_weapons_dealer_bye_3</t>
  </si>
  <si>
    <t>Good luck, man!</t>
  </si>
  <si>
    <t>voices\l05_theatre\the_weapons_dealer_deal_1</t>
  </si>
  <si>
    <t>voices\l05_theatre\the_weapons_dealer_deal_2</t>
  </si>
  <si>
    <t>Well, now you can show them!</t>
  </si>
  <si>
    <t>voices\l05_theatre\the_weapons_dealer_deal_3</t>
  </si>
  <si>
    <t>With such a weapond you can protect yourself an others! Congratulations!</t>
  </si>
  <si>
    <t>voices\l05_theatre\the_weapons_dealer_descr_ashot_1</t>
  </si>
  <si>
    <t>A great pistol against mutants – powerful and reliable.</t>
  </si>
  <si>
    <t>voices\l05_theatre\the_weapons_dealer_descr_ashot_2</t>
  </si>
  <si>
    <t>It sure is a single-shot gun, but even one blast from it is usually enough.</t>
  </si>
  <si>
    <t>voices\l05_theatre\the_weapons_dealer_descr_ashot_3</t>
  </si>
  <si>
    <t>What's I like about Ashot is that you can basically convert it into a long shotgun with add-on stock and stuff.</t>
  </si>
  <si>
    <t>voices\l05_theatre\the_weapons_dealer_descr_bastard_1</t>
  </si>
  <si>
    <t>It is not exactly known for long reach, but it's rate of fire is worth noting.</t>
  </si>
  <si>
    <t>voices\l05_theatre\the_weapons_dealer_descr_bastard_2</t>
  </si>
  <si>
    <t>It's not a beauty contest winner, but it can use Military grade ammo.</t>
  </si>
  <si>
    <t>voices\l05_theatre\the_weapons_dealer_descr_bastard_3</t>
  </si>
  <si>
    <t>The Bastard overheats like hell, but luckily you can fix this with a radiator.</t>
  </si>
  <si>
    <t>voices\l05_theatre\the_weapons_dealer_descr_duplet_1</t>
  </si>
  <si>
    <t>It can't hit things from afar, but it sure is deadly in a close fight.</t>
  </si>
  <si>
    <t>voices\l05_theatre\the_weapons_dealer_descr_duplet_2</t>
  </si>
  <si>
    <t>Can't find anything better against monsters – a twin-barrel blast into the snout is a winner.</t>
  </si>
  <si>
    <t>voices\l05_theatre\the_weapons_dealer_descr_duplet_3</t>
  </si>
  <si>
    <t>Twin barrels are great as they are, but you can add two more and get a veritable hand cannon.</t>
  </si>
  <si>
    <t>voices\l05_theatre\the_weapons_dealer_descr_generic_1</t>
  </si>
  <si>
    <t>Buy this, and you'll never have to fear bandits anymore!</t>
  </si>
  <si>
    <t>voices\l05_theatre\the_weapons_dealer_descr_generic_2</t>
  </si>
  <si>
    <t>Indispensable for self-defense!</t>
  </si>
  <si>
    <t>voices\l05_theatre\the_weapons_dealer_descr_generic_3</t>
  </si>
  <si>
    <t>But this and gain instant respect! This is one respectable item!</t>
  </si>
  <si>
    <t>voices\l05_theatre\the_weapons_dealer_descr_revolver_1</t>
  </si>
  <si>
    <t>The revolver precise and it packs a punch, the Rangers often use these.</t>
  </si>
  <si>
    <t>voices\l05_theatre\the_weapons_dealer_descr_revolver_2</t>
  </si>
  <si>
    <t>It's a really precise gun, and if you turn it into a carbine, it gets even better.</t>
  </si>
  <si>
    <t>voices\l05_theatre\the_weapons_dealer_descr_revolver_3</t>
  </si>
  <si>
    <t>It packs one hell of a punch, and is very stealthy if you use a silencer.</t>
  </si>
  <si>
    <t>voices\l05_theatre\the_weapons_dealer_no_money_1</t>
  </si>
  <si>
    <t>Look, safety isn't free... And you are short on money...</t>
  </si>
  <si>
    <t>voices\l05_theatre\the_weapons_dealer_no_money_2</t>
  </si>
  <si>
    <t>Perhaps, you should choose something cheaper?</t>
  </si>
  <si>
    <t>voices\l05_theatre\the_weapons_dealer_no_money_3</t>
  </si>
  <si>
    <t>You know, it don't work like this. Safety has a price!</t>
  </si>
  <si>
    <t>voices\l06_revolution\rev_001_intro_1</t>
  </si>
  <si>
    <t>voices\l06_revolution\rev_001_intro_10</t>
  </si>
  <si>
    <t>But don't worry, I got your back! Because we are what? Musketeers! All for one, and one for all!</t>
  </si>
  <si>
    <t>でも心配すんな、俺がついてる！だって俺たちアレだろ？三銃士！１人は皆のために、皆は１人のために！</t>
  </si>
  <si>
    <t>voices\l06_revolution\rev_001_intro_11</t>
  </si>
  <si>
    <t>But your comrades in the Order, their motto is "All for us". War is coming, my friend. That bunker you guys found – whoever controls it survives, and fuck the rest of us. But, we've been preparing for this. And I want you to join us, Artyom.</t>
  </si>
  <si>
    <t>だが、オーダーのモットーは "皆がみんなのために" だ。戦争が近いぞ、友よ。お前らの見つけたＤ６、誰が管理してようと俺たちの物になる。俺たちはこのために備えてきた。仲間になれよ、アルチョム</t>
  </si>
  <si>
    <t>voices\l06_revolution\rev_001_intro_12</t>
  </si>
  <si>
    <t>Because the truth is with us! We have the power to unify the stations, so there won't be outsiders, or "mutation standards" that define us as "people" or "freaks", or... We want justice, and when we have a single Metro, we will stop going for each other's throats, and finally live! And then, we have a chance to win back the surface, you understand? This isn't a struggle over resources... No! It's for the future of Humanity, my friend! Future of Humanity!</t>
  </si>
  <si>
    <t>voices\l06_revolution\rev_001_intro_13</t>
  </si>
  <si>
    <t>Good day, comrade General!</t>
  </si>
  <si>
    <t>ごきげんよう、同志将軍！</t>
  </si>
  <si>
    <t>voices\l06_revolution\rev_001_intro_14</t>
  </si>
  <si>
    <t>Comrade Morozov! I was beginning to think you had not survived your mission.</t>
  </si>
  <si>
    <t>モロゾフ同志！もう戻って来ないと思っていたよ</t>
  </si>
  <si>
    <t>voices\l06_revolution\rev_001_intro_15</t>
  </si>
  <si>
    <t xml:space="preserve">I was captured, comrade Korbut... This Ranger here... eh... saved me. </t>
  </si>
  <si>
    <t>奴らに囚われてしまって… このレンジャーが… 助けてくれました</t>
  </si>
  <si>
    <t>voices\l06_revolution\rev_001_intro_16</t>
  </si>
  <si>
    <t xml:space="preserve">What a coincidence! Lesnitsky, you're one of the Spartan Rangers. Do you know this man? </t>
  </si>
  <si>
    <t>なんて偶然だ！レスニスキー、お前もスパルタンのレンジャーだったな。彼を知ってるか？</t>
  </si>
  <si>
    <t>voices\l06_revolution\rev_001_intro_17</t>
  </si>
  <si>
    <t xml:space="preserve">Yes, sir! His name is Artyom. Miller trusts him. They found D6 together. He's also earned several commendations since officially enlisting with the Order. </t>
  </si>
  <si>
    <t>はい！彼はアルチョム。ミラーから信頼されています。Ｄ６を発見した部隊の１人であり、オーダーに正式入隊してからも いくつか表彰を受けています。</t>
  </si>
  <si>
    <t>voices\l06_revolution\rev_001_intro_18</t>
  </si>
  <si>
    <t>Well, I'm overjoyed to meet you, comrade Artyom. I think we both have something to offer.</t>
  </si>
  <si>
    <t>さて、君に会えてとても嬉しいよ、アルチョム同志。お互い、話し合う必要がありそうだ</t>
  </si>
  <si>
    <t>voices\l06_revolution\rev_001_intro_19</t>
  </si>
  <si>
    <t>Take the... comrade to the negotiation room!</t>
  </si>
  <si>
    <t>彼を… 交渉室へ連れていけ！</t>
  </si>
  <si>
    <t>voices\l06_revolution\rev_001_intro_2</t>
  </si>
  <si>
    <t>Hey, stop that, blyadj! He's just being overenthusiastic, you know... Artyom... Look, I... think of you as my friend, really. But as a soldier, you understand that I had to follow my orders and bring you here, OK? Now you're under arrest. But, perhaps, it's not the end of the line for you – I hope...</t>
  </si>
  <si>
    <t>おい、やめろバカ！彼は疲れてるんだ。なあ、アルチョム… 聞いてくれ。お前は俺の親友だ。だが兵士として、指示に従わなきゃならなかった。お前は逮捕されたが、これでもうおしまいってわけじゃないはず… だといいが…</t>
  </si>
  <si>
    <t>voices\l06_revolution\rev_001_intro_20</t>
  </si>
  <si>
    <t>Artyom, listen carefully. The Order is doomed, and the Reds will win. Don't try hiding anything from Korbut. He knows exactly what he's doing and he will have his way – with or without your cooperation.</t>
  </si>
  <si>
    <t>voices\l06_revolution\rev_001_intro_21</t>
  </si>
  <si>
    <t>I see you're tired, but there are pressing matters. A concise report, please?</t>
  </si>
  <si>
    <t>voices\l06_revolution\rev_001_intro_22</t>
  </si>
  <si>
    <t>I was captured by the Nazis while searching for the Dark One – the rest of my group were killed. Apparently, the Nazis don't have the Dark One, either... but I was... eh... I was unable to secure the mutant.</t>
  </si>
  <si>
    <t>voices\l06_revolution\rev_001_intro_23</t>
  </si>
  <si>
    <t>I know. A pity.</t>
  </si>
  <si>
    <t>voices\l06_revolution\rev_001_intro_24</t>
  </si>
  <si>
    <t>I will get him... I swear by the honor of a Red Army officer... I will get him!</t>
  </si>
  <si>
    <t>voices\l06_revolution\rev_001_intro_25</t>
  </si>
  <si>
    <t>It's not honor that is at stake, comrade – it's your head. But, I have every confidence in your success. Now, what about the Ranger?</t>
  </si>
  <si>
    <t>voices\l06_revolution\rev_001_intro_26</t>
  </si>
  <si>
    <t>A good fighter, and he seems to know a lot about the Dark One. Yeah. He found it at the Garden. But, he's not... the talkative type, you know...</t>
  </si>
  <si>
    <t>voices\l06_revolution\rev_001_intro_27</t>
  </si>
  <si>
    <t>He'll find the words. And if I like what I hear, perhaps we can make him our man in D6 – to replace that idiot, Lesnitsky.</t>
  </si>
  <si>
    <t>voices\l06_revolution\rev_001_intro_3</t>
  </si>
  <si>
    <t>Good day, sir!</t>
  </si>
  <si>
    <t>おつかれさまです！</t>
  </si>
  <si>
    <t>voices\l06_revolution\rev_001_intro_4</t>
  </si>
  <si>
    <t>voices\l06_revolution\rev_001_intro_5</t>
  </si>
  <si>
    <t xml:space="preserve">At ease, tovarisch! So, you're doing good here, are you not? </t>
  </si>
  <si>
    <t>楽にしろ、同志！ちゃんと仕事してるか？</t>
  </si>
  <si>
    <t>voices\l06_revolution\rev_001_intro_6</t>
  </si>
  <si>
    <t xml:space="preserve">Yes, sir! Comrade Moskvin is here! Inspecting the troops, sir! </t>
  </si>
  <si>
    <t>はい！同志モスクビンが兵の視察に来ています！</t>
  </si>
  <si>
    <t>voices\l06_revolution\rev_001_intro_7</t>
  </si>
  <si>
    <t>The Secretary General – here? What about Comrade Korbut?</t>
  </si>
  <si>
    <t>モスクビン書記長がここに？コルブト同志については？</t>
  </si>
  <si>
    <t>voices\l06_revolution\rev_001_intro_8</t>
  </si>
  <si>
    <t>Yes, sir! Comrade General is here, too!</t>
  </si>
  <si>
    <t>はい！同志将軍も来ておられます！</t>
  </si>
  <si>
    <t>voices\l06_revolution\rev_001_intro_9</t>
  </si>
  <si>
    <t>Op-pa! It's my lucky day, eh? OK! Things are moving faster than we anticipated. Look, Artyom. You're a smart guy, so you understand there's no such thing as coincidence. You're here 'cause we need you, and you have information. So, my advice to you, my friend? Cooperate. OK?</t>
  </si>
  <si>
    <t>おお！今日はツイてるな？思ったよりも早く物事が進んでる。アルチョム、お前は賢い。これは偶然起きたことなんかじゃない。お前がここにいるのは、我々に情報を提供するためだ。俺からの忠告はだな、友よ。協力することだ。</t>
  </si>
  <si>
    <t>voices\l06_revolution\rev_002_interrogation_1</t>
  </si>
  <si>
    <t>Young man, let's dispense with the introductory probing and cut to the chase, hmm?</t>
  </si>
  <si>
    <t>若者よ、前置きは省いて、本題に入ろうじゃないか</t>
  </si>
  <si>
    <r>
      <rPr>
        <sz val="11"/>
        <color rgb="FF000000"/>
        <rFont val="Calibri"/>
        <family val="2"/>
      </rPr>
      <t>!この次は</t>
    </r>
    <r>
      <rPr>
        <sz val="11"/>
        <color rgb="FFFF0000"/>
        <rFont val="Calibri"/>
        <family val="2"/>
      </rPr>
      <t>8217</t>
    </r>
    <r>
      <rPr>
        <sz val="11"/>
        <color rgb="FF000000"/>
        <rFont val="Calibri"/>
        <family val="2"/>
      </rPr>
      <t>へ飛ぶ　コルブトの尋問の最初のセリフ　</t>
    </r>
  </si>
  <si>
    <t>voices\l06_revolution\rev_002_interrogation_10</t>
  </si>
  <si>
    <t>Playing mute? You don't know? But I think that you do, bitch!</t>
  </si>
  <si>
    <t>voices\l06_revolution\rev_002_interrogation_11</t>
  </si>
  <si>
    <t>voices\l06_revolution\rev_002_interrogation_12</t>
  </si>
  <si>
    <t>Aw, shit! Hm! It's been too long...</t>
  </si>
  <si>
    <t>voices\l06_revolution\rev_002_interrogation_13</t>
  </si>
  <si>
    <t>There, you fuck!</t>
  </si>
  <si>
    <t>くらえ、クソが！</t>
  </si>
  <si>
    <t>voices\l06_revolution\rev_002_interrogation_14</t>
  </si>
  <si>
    <t>You talk or I'll fry your balls in pig fat! Passwords, codenames, operation protocols!</t>
  </si>
  <si>
    <t>話さないと、タマを炒めるぞ！暗証番号、コードネーム、作戦プロトコルだ！</t>
  </si>
  <si>
    <t xml:space="preserve">!自信なし
</t>
  </si>
  <si>
    <t>voices\l06_revolution\rev_002_interrogation_15</t>
  </si>
  <si>
    <t>Still nothing, huh?</t>
  </si>
  <si>
    <t>まだダメか？</t>
  </si>
  <si>
    <t>voices\l06_revolution\rev_002_interrogation_16</t>
  </si>
  <si>
    <t>くらえ！</t>
  </si>
  <si>
    <t>voices\l06_revolution\rev_002_interrogation_17</t>
  </si>
  <si>
    <t>What are you doing, dad?</t>
  </si>
  <si>
    <t>何をしてるの、父さん？</t>
  </si>
  <si>
    <t>voices\l06_revolution\rev_002_interrogation_18</t>
  </si>
  <si>
    <t>This is called "interrogation", Lenya! Interrogation! Business as usual! What, you never did that playing dolls?</t>
  </si>
  <si>
    <t>これは "尋問" だ、レーニャ！尋問だ！よくあることだろう！こんな風に人形と遊んだことはないのか？</t>
  </si>
  <si>
    <t>voices\l06_revolution\rev_002_interrogation_19</t>
  </si>
  <si>
    <t>Take that, bitch!</t>
  </si>
  <si>
    <t>voices\l06_revolution\rev_002_interrogation_2</t>
  </si>
  <si>
    <t xml:space="preserve">This telepathic mutant, the so-called Dark One, is of extreme scientific significance. Tell me all you know about it and I will allow you to keep your life and your job with the Rangers – but, as my spy... and operative. Just like those... eh... musketeers – one for all, and all for... </t>
  </si>
  <si>
    <t>このテレパシー変異体、ダークワンは科学的にとても需要が高い。知ってることを話せ、そうすれば君の命とレンジャーの仕事を守ると保証する。だが、我々のスパイになってもらうがね… 彼ら、三銃士のように。１人は皆のために、皆は１人の…</t>
  </si>
  <si>
    <t>voices\l06_revolution\rev_002_interrogation_20</t>
  </si>
  <si>
    <t>There must be other ways to get information – he's in pain –</t>
  </si>
  <si>
    <t>voices\l06_revolution\rev_002_interrogation_21</t>
  </si>
  <si>
    <t>Pain is all that the enemies of the Revolution deserve! My enemies – and yours!</t>
  </si>
  <si>
    <t>voices\l06_revolution\rev_002_interrogation_22</t>
  </si>
  <si>
    <t>Got that?</t>
  </si>
  <si>
    <t>voices\l06_revolution\rev_002_interrogation_23</t>
  </si>
  <si>
    <t xml:space="preserve">Comrade Moskvin... try not to... eh... completely... </t>
  </si>
  <si>
    <t>voices\l06_revolution\rev_002_interrogation_24</t>
  </si>
  <si>
    <t>Shut up! You force your enemy to submit! huh! And then... you destroy him!</t>
  </si>
  <si>
    <t>voices\l06_revolution\rev_002_interrogation_25</t>
  </si>
  <si>
    <t>Come on, hit him! Hr-r-r... Do it! Do it!</t>
  </si>
  <si>
    <t>voices\l06_revolution\rev_002_interrogation_26</t>
  </si>
  <si>
    <t>Where's your spine? Be a fucking man, and hit him!</t>
  </si>
  <si>
    <t>voices\l06_revolution\rev_002_interrogation_27</t>
  </si>
  <si>
    <t>ないよ！</t>
  </si>
  <si>
    <t>(8215に対する返事</t>
  </si>
  <si>
    <t>voices\l06_revolution\rev_002_interrogation_28</t>
  </si>
  <si>
    <t>You little shit! There's no power without blood!</t>
  </si>
  <si>
    <t>このバカ者！流血なくして権力なしだ！</t>
  </si>
  <si>
    <t>voices\l06_revolution\rev_002_interrogation_29</t>
  </si>
  <si>
    <t>There is! Your brother ruled peacefully – and they still love him! You're a thug – a butcher–!</t>
  </si>
  <si>
    <t>そんなことない！伯父さんは平和的に統治してた。国民はまだ彼を愛してる！父さんはただの暴君。人殺しだ！</t>
  </si>
  <si>
    <t>voices\l06_revolution\rev_002_interrogation_3</t>
  </si>
  <si>
    <t>Secretary General comrade Moskvin!</t>
  </si>
  <si>
    <t>同志モスクビン書記長！</t>
  </si>
  <si>
    <t>voices\l06_revolution\rev_002_interrogation_30</t>
  </si>
  <si>
    <t>Get back here, goddamn it!</t>
  </si>
  <si>
    <t>戻ってこい、クソガキ！</t>
  </si>
  <si>
    <t>voices\l06_revolution\rev_002_interrogation_31</t>
  </si>
  <si>
    <t>All right, use your drugs, use hot pokers, just get everything out of him and shoot the bastard! Then come to my office, we must talk.</t>
  </si>
  <si>
    <t>よし、薬でも 火かき棒でも、何でもいいからとにかく吐かせろ。そして撃ち殺せ！終わったら私の部屋に来い。話がある</t>
  </si>
  <si>
    <t>voices\l06_revolution\rev_002_interrogation_32</t>
  </si>
  <si>
    <t>Come back here! You may be my son, but I swear, I'll throw your ass in jail!</t>
  </si>
  <si>
    <t>戻ってこい！お前は息子かもしれんが、独房にぶち込んでやるからな！！</t>
  </si>
  <si>
    <t>voices\l06_revolution\rev_002_interrogation_33</t>
  </si>
  <si>
    <t>Tsk-tsk-tsk-tsk-tsk-tsk-tsk... Oo-o-h... I must agree with Leonid – brutality is a crooked path to information. I believe in science – one injection and you will tell us everything.</t>
  </si>
  <si>
    <t>チッチッチッ… おぉぉ… 私はレオニードに賛成だな。暴力では上手く情報を引き出せない。私は科学を信じよう。これ１本で、すべて話したくなるだろう</t>
  </si>
  <si>
    <t>voices\l06_revolution\rev_002_interrogation_34</t>
  </si>
  <si>
    <t>Sorry, d'Artagnan, erm... Sorry. Hm... Nothing personal, eh?</t>
  </si>
  <si>
    <t>すまねぇ、ダルタニアン… すまない… 仕方なかったんだ、わかるだろ？</t>
  </si>
  <si>
    <t>voices\l06_revolution\rev_002_interrogation_35</t>
  </si>
  <si>
    <t>I need you to go to Venice and take care of the locals who made the delivery. This will not be a cash payment – understand?</t>
  </si>
  <si>
    <t>君はヴェニスへ行き、配達を済ませた我々の協力者の世話をするのだ。報酬の事じゃないぞ、わかるな？</t>
  </si>
  <si>
    <t>voices\l06_revolution\rev_002_interrogation_36</t>
  </si>
  <si>
    <t>Completely, sir. And... what about the Dark One?</t>
  </si>
  <si>
    <t>わかっています。ダークワンについては？</t>
  </si>
  <si>
    <t>voices\l06_revolution\rev_002_interrogation_37</t>
  </si>
  <si>
    <t>The creature's been located – the details are in this envelope. You will pick up the animal right after you go to Venice. Don't disappoint me this time.</t>
  </si>
  <si>
    <t>バケモノの所在はつかめてる。詳細はその封筒の中だ。ヴェニスでの用が済んだら、すぐにあのバケモノを回収するのだ。今回はしくじるなよ</t>
  </si>
  <si>
    <t>voices\l06_revolution\rev_002_interrogation_38</t>
  </si>
  <si>
    <t>I won't, comrade General, I, uh... I won't.</t>
  </si>
  <si>
    <t>もちろんです。同志将軍。もちろん…</t>
  </si>
  <si>
    <t>voices\l06_revolution\rev_002_interrogation_39</t>
  </si>
  <si>
    <t>Artyom... Artyom...</t>
  </si>
  <si>
    <t>アルチョム... アルチョム...</t>
  </si>
  <si>
    <t>voices\l06_revolution\rev_002_interrogation_4</t>
  </si>
  <si>
    <t>Just on time!</t>
  </si>
  <si>
    <t>voices\l06_revolution\rev_002_interrogation_40</t>
  </si>
  <si>
    <t>Artyom... Rise and shine!</t>
  </si>
  <si>
    <t>voices\l06_revolution\rev_002_interrogation_41</t>
  </si>
  <si>
    <t>Hmm. Your reaction to the serum is somewhat... eh... perplexing. Very peculiar develoment. I wish I could study you further, but... I have my orders...</t>
  </si>
  <si>
    <t>voices\l06_revolution\rev_002_interrogation_5</t>
  </si>
  <si>
    <t>Korbut, I need a moment...</t>
  </si>
  <si>
    <t>コルブト、少しいいか…</t>
  </si>
  <si>
    <t>voices\l06_revolution\rev_002_interrogation_6</t>
  </si>
  <si>
    <t>And what do we have here? Another enemy of the Revolution? Hm! Perfect! As you have always noted, Lenya must start learning how to improve his, ah... "people skills".</t>
  </si>
  <si>
    <t>これは誰だ？また革命の敵かね？ふむ、素晴らしい！気付いてると思うが、レーニャにもそろそろ学んでもらわねばならない。その… "人付き合い" というものを</t>
  </si>
  <si>
    <t>voices\l06_revolution\rev_002_interrogation_7</t>
  </si>
  <si>
    <t>As a matter of fact, we were...</t>
  </si>
  <si>
    <t>ですが、しかし…</t>
  </si>
  <si>
    <t>voices\l06_revolution\rev_002_interrogation_8</t>
  </si>
  <si>
    <t>Gah! Put away your truth serums! I'll show you a more traditional Red Army method – faster and more effective.</t>
  </si>
  <si>
    <t>あー！自白剤なんていらん！もっと伝統的なやり方を見せてやる。迅速かつ、効果的だ</t>
  </si>
  <si>
    <t>voices\l06_revolution\rev_002_interrogation_9</t>
  </si>
  <si>
    <t>You shit! Spill your guts now! Tell everything you know of D6!</t>
  </si>
  <si>
    <t>おいゴミ野郎！さっさと話さんか！Ｄ６の知ってることをすべて話せ！</t>
  </si>
  <si>
    <t>voices\l06_revolution\rev_003_escape_1</t>
  </si>
  <si>
    <t>Comrade General... wait. I had a talk with my father... he's right. May I... er... practice on this one?</t>
  </si>
  <si>
    <t>voices\l06_revolution\rev_003_escape_2</t>
  </si>
  <si>
    <t>A baptism of fire, is it? Hmm! I will leave him to you – practice all you like, I must attend to other business. There are guards just outside, but try to make your father happy, and do this all by yourself, hmm?</t>
  </si>
  <si>
    <t>voices\l06_revolution\rev_003_escape_3</t>
  </si>
  <si>
    <t>Fuck Korbut! Fuck my father, and Morozov and the revolution and my own future! I'd rather be shot than end up like father – killing his own brother. Listen... if you get out of here, just... well... just live!</t>
  </si>
  <si>
    <t>コルブトも、父さんも、モロゾフも、革命も、僕の将来も全部クソッタレだ！父さんみたいに、自分の兄さえ殺すような人間になるぐらいなら自殺してやる！いいかい… もし脱出できたら… まあ… とにかく生きるんだ！</t>
  </si>
  <si>
    <t>voices\l06_revolution\rev_003_escape_4</t>
  </si>
  <si>
    <t>Leonid Maximovich, is everything all right?</t>
  </si>
  <si>
    <t>voices\l06_revolution\rev_003_escape_5</t>
  </si>
  <si>
    <t>There you go, bitch! Oh, yes! We're... Working!</t>
  </si>
  <si>
    <t>voices\l06_revolution\rev_003_escape_6</t>
  </si>
  <si>
    <t>Take this, asshole!</t>
  </si>
  <si>
    <t>voices\l06_revolution\rev_003_escape_7</t>
  </si>
  <si>
    <t>Here... Get in there. This is the way to freedom. Believe me, I know... H-heh... I spent all my childhood hiding from my father in those vents...</t>
  </si>
  <si>
    <t>ほら… ここに入るんだ。そこが自由への道だよ。信じて、大丈夫さ。子供のころ、父さんから隠れる時はいつも そのダクトに入ってたんだ…</t>
  </si>
  <si>
    <t>voices\l06_revolution\rev_003_escape_8</t>
  </si>
  <si>
    <t>Well... good luck to you!</t>
  </si>
  <si>
    <t>その… 幸運を！</t>
  </si>
  <si>
    <t>voices\l06_revolution\rev_004_korbut_moskvin_1</t>
  </si>
  <si>
    <t>Finally... Sit down, Korbut, let's talk.</t>
  </si>
  <si>
    <t>ようやくか… 座りたまえ、コルブト。話をしよう</t>
  </si>
  <si>
    <r>
      <rPr>
        <sz val="11"/>
        <color rgb="FFFF0000"/>
        <rFont val="Calibri"/>
        <family val="2"/>
      </rPr>
      <t>8265</t>
    </r>
    <r>
      <rPr>
        <sz val="11"/>
        <color rgb="FF000000"/>
        <rFont val="Calibri"/>
        <family val="2"/>
      </rPr>
      <t>へ飛ぶ　尋問からの脱出後、モスクビンとコルブトの秘密会談。</t>
    </r>
  </si>
  <si>
    <t>voices\l06_revolution\rev_004_korbut_moskvin_10</t>
  </si>
  <si>
    <t xml:space="preserve">Yes – but now, when we're one step away from a unified Red Metro, you have no right to disrupt the plan. </t>
  </si>
  <si>
    <t>ですが今は、レッドメトロ設立まで あと一歩の所です。あなたには その邪魔をする権利はない</t>
  </si>
  <si>
    <t>↓に8264まで続く</t>
  </si>
  <si>
    <t>voices\l06_revolution\rev_004_korbut_moskvin_11</t>
  </si>
  <si>
    <t>I HAVE NO RIGHT?! I...</t>
  </si>
  <si>
    <t>なんだと？！私は…</t>
  </si>
  <si>
    <t>voices\l06_revolution\rev_004_korbut_moskvin_12</t>
  </si>
  <si>
    <t>Moskvin, when you asked me how to deal with your elder brother, when he was still the Secretary General – I helped you. And after his tragic death, I backed your takeover. So, I suggest you take my advice again.</t>
  </si>
  <si>
    <t>モスクビン、あなたの兄上がまだ書記長だったとき、彼の件で助言し、手を貸したでしょう。彼の不幸な死のあと、あなたの政権獲得も後押しした。今回も、私の助言を聞くべきです。</t>
  </si>
  <si>
    <t>voices\l06_revolution\rev_004_korbut_moskvin_13</t>
  </si>
  <si>
    <t>This is unacceptable!</t>
  </si>
  <si>
    <t xml:space="preserve">受け入れられない！
</t>
  </si>
  <si>
    <t>voices\l06_revolution\rev_004_korbut_moskvin_14</t>
  </si>
  <si>
    <t>It's very simple, comrade Moskvin. We all stand together, arms linked against the wind... or it's every man for himself.</t>
  </si>
  <si>
    <t>簡単な事ですよ、モスクビン同志。共に向かい風に立ち向かっていこうじゃありませんか… それとも御一人でやられますか？</t>
  </si>
  <si>
    <t>voices\l06_revolution\rev_004_korbut_moskvin_15</t>
  </si>
  <si>
    <t>But... Korbut, is this whole fucking Metro truly worth the blood we're going to spill?</t>
  </si>
  <si>
    <t>だが… コルブト。その為に、血を流すだけの価値があるのか？</t>
  </si>
  <si>
    <t>voices\l06_revolution\rev_004_korbut_moskvin_16</t>
  </si>
  <si>
    <t>I have a way of doing it without spilling any blood.</t>
  </si>
  <si>
    <t>私は血が流れない方法でやります</t>
  </si>
  <si>
    <t>voices\l06_revolution\rev_004_korbut_moskvin_17</t>
  </si>
  <si>
    <t>No blood, you say. All right. Go do your trick – I'll handle the Politburo.</t>
  </si>
  <si>
    <t>本当だな？わかった。好きなようにやれ、政治局の事は任せろ</t>
  </si>
  <si>
    <t>voices\l06_revolution\rev_004_korbut_moskvin_18</t>
  </si>
  <si>
    <t>Kozyol... One of these days...</t>
  </si>
  <si>
    <t>クソが… いつか見ておれ…</t>
  </si>
  <si>
    <t>voices\l06_revolution\rev_004_korbut_moskvin_2</t>
  </si>
  <si>
    <t>About the negotiations in Polis?</t>
  </si>
  <si>
    <t>ポリスとの交渉の件ですか？</t>
  </si>
  <si>
    <t>↓に8272まで続く</t>
  </si>
  <si>
    <t>voices\l06_revolution\rev_004_korbut_moskvin_3</t>
  </si>
  <si>
    <t>A-a-ah... So you already know.</t>
  </si>
  <si>
    <t>ああ… もう知ってるんだな</t>
  </si>
  <si>
    <t>voices\l06_revolution\rev_004_korbut_moskvin_4</t>
  </si>
  <si>
    <t>I am the head of intelligence, after all.</t>
  </si>
  <si>
    <t>私は情報本部長ですから</t>
  </si>
  <si>
    <t>voices\l06_revolution\rev_004_korbut_moskvin_5</t>
  </si>
  <si>
    <t>Then why did you let the information leak? Damned refugees – Polis, Hansa and even the fucking Nazis already know about our plans.</t>
  </si>
  <si>
    <t>ではなぜ情報が漏れた？難民どもめ… ポリス、ハンザ、それにナチスすら我々の計画を知ってるぞ！</t>
  </si>
  <si>
    <t>voices\l06_revolution\rev_004_korbut_moskvin_6</t>
  </si>
  <si>
    <t>The rats will be exterminated, and war is inevitable, anyway.</t>
  </si>
  <si>
    <t>ネズミは排除されます。どのみち戦争は避けられません</t>
  </si>
  <si>
    <t>voices\l06_revolution\rev_004_korbut_moskvin_7</t>
  </si>
  <si>
    <t xml:space="preserve">Inevitable? I have my doubts – so does the Politburo. </t>
  </si>
  <si>
    <t>避けられない？そうは思わん。政治局も同じだ</t>
  </si>
  <si>
    <t>voices\l06_revolution\rev_004_korbut_moskvin_8</t>
  </si>
  <si>
    <t>A doubtful man is a fearful man.</t>
  </si>
  <si>
    <t>疑う者は、怯える者です</t>
  </si>
  <si>
    <t>voices\l06_revolution\rev_004_korbut_moskvin_9</t>
  </si>
  <si>
    <t>How dare you! You're the head of State Security and you report to me!</t>
  </si>
  <si>
    <t>なんだと！お前は国家安全委員会のトップで、俺に報告するのが仕事だろ！</t>
  </si>
  <si>
    <r>
      <rPr>
        <sz val="11"/>
        <color rgb="FFFF0000"/>
        <rFont val="Calibri"/>
        <family val="2"/>
      </rPr>
      <t>8256</t>
    </r>
    <r>
      <rPr>
        <sz val="11"/>
        <color rgb="FF000000"/>
        <rFont val="Calibri"/>
        <family val="2"/>
      </rPr>
      <t>へ飛ぶ</t>
    </r>
  </si>
  <si>
    <t>voices\l06_revolution\rev_005_briefing_1</t>
  </si>
  <si>
    <t>A frontal assault is hopeless, but if we go underground at the Church, advance through the catacombs, then attack from the rear, we should encounter little or no resistance. Then, we'd just have to do a sweep...</t>
  </si>
  <si>
    <t>正面突破は絶望的だ。だが教会から地下へ進入し、地下墓地を通って背後から攻撃すれば、大した抵抗はないはずだ。その後、一気にカタをつければいい…</t>
  </si>
  <si>
    <t>voices\l06_revolution\rev_005_briefing_10</t>
  </si>
  <si>
    <t>We will leave no trace of our operation. Only upon victory, and receipt of the following signal, will you raise your banner over the captured targets. Further questions?</t>
  </si>
  <si>
    <t>我々は痕跡を残すわけにはいかない。勝利した場合、および無線で指示があった場合のみ、目標地点で軍旗を立てるのだ。他に質問は？</t>
  </si>
  <si>
    <t>voices\l06_revolution\rev_005_briefing_11</t>
  </si>
  <si>
    <t>No, comrade General!</t>
  </si>
  <si>
    <t>ありません！</t>
  </si>
  <si>
    <t>voices\l06_revolution\rev_005_briefing_12</t>
  </si>
  <si>
    <t>Good luck then!</t>
  </si>
  <si>
    <t>では幸運を祈る！</t>
  </si>
  <si>
    <t>voices\l06_revolution\rev_005_briefing_13</t>
  </si>
  <si>
    <t>Serving! The Red! Line!</t>
  </si>
  <si>
    <t>レッドラインのために！</t>
  </si>
  <si>
    <t>voices\l06_revolution\rev_005_briefing_14</t>
  </si>
  <si>
    <t>voices\l06_revolution\rev_005_briefing_15</t>
  </si>
  <si>
    <t>voices\l06_revolution\rev_005_briefing_16</t>
  </si>
  <si>
    <t>voices\l06_revolution\rev_005_briefing_2</t>
  </si>
  <si>
    <t>Atten-tion! Comrade General!</t>
  </si>
  <si>
    <t>気を付け！同志将軍！</t>
  </si>
  <si>
    <t>voices\l06_revolution\rev_005_briefing_3</t>
  </si>
  <si>
    <t>As you were!</t>
  </si>
  <si>
    <t>voices\l06_revolution\rev_005_briefing_4</t>
  </si>
  <si>
    <t>Soldiers! You are trusted with an important mission. Each group has its task, and you've been told only what you need to know to succeed. But remember, that this operation is top secret, and you must not be taken alive by the enemy. I hope that I am understood. Questions?</t>
  </si>
  <si>
    <t>兵士たちよ！君たちは重要な任務を任されている。各部隊に任務があり、すでに必要な情報を与えてある。忘れるな、これは極秘任務だ。捕虜になることは許されない。質問は？</t>
  </si>
  <si>
    <t>voices\l06_revolution\rev_005_briefing_5</t>
  </si>
  <si>
    <t>Can we use radios after we capture the assigned targets?</t>
  </si>
  <si>
    <t>目標を確保した後、無線を使用してもいいですか？</t>
  </si>
  <si>
    <t>voices\l06_revolution\rev_005_briefing_6</t>
  </si>
  <si>
    <t>Only in case of emergency and on a scrambled frequency.</t>
  </si>
  <si>
    <t>緊急時でのみ許可する。かならず暗号回線を使用しろ</t>
  </si>
  <si>
    <t>voices\l06_revolution\rev_005_briefing_7</t>
  </si>
  <si>
    <t>If we're faced with strong enemy counterattacks, do we hold the positions or fall back?</t>
  </si>
  <si>
    <t>敵の激しい抵抗を受けた場合、我々は持ち場を維持すべきですか？それとも撤退ですか？</t>
  </si>
  <si>
    <t>voices\l06_revolution\rev_005_briefing_8</t>
  </si>
  <si>
    <t>Hold them. Anyway, the enemy is unlikely to mount an effective counter-offensive.</t>
  </si>
  <si>
    <t>維持しろ。だが、激しい抵抗を受けることはまず無いだろう。</t>
  </si>
  <si>
    <t>voices\l06_revolution\rev_005_briefing_9</t>
  </si>
  <si>
    <t>Comrade General... We have been issued a banner along with the other gear, but we were also made to remove all our markings...</t>
  </si>
  <si>
    <t>同志将軍… 我々は軍旗を持たされましたが、痕跡を残すなとも言われました…</t>
  </si>
  <si>
    <t>voices\l06_revolution\rev_crane_1_1</t>
  </si>
  <si>
    <t>Senya, did you receive the new weapon?</t>
  </si>
  <si>
    <t>voices\l06_revolution\rev_crane_1_2</t>
  </si>
  <si>
    <t>No, comrade commander. The quartermaster won't give me anything or sign any papers unless you are present.</t>
  </si>
  <si>
    <t>voices\l06_revolution\rev_crane_1_3</t>
  </si>
  <si>
    <t>To hell with papers. Tell him if he does not replace your weapon tonight, you're both going to the hold!</t>
  </si>
  <si>
    <t>voices\l06_revolution\rev_crane_1_4</t>
  </si>
  <si>
    <t>voices\l06_revolution\rev_crane_2_1</t>
  </si>
  <si>
    <t xml:space="preserve">What the hell – more radioactive trash? We've got this shit already stored to capacity! This keeps up, we'll be glowing like stalkers! </t>
  </si>
  <si>
    <t>voices\l06_revolution\rev_crane_2_2</t>
  </si>
  <si>
    <t>Shut up, it's our job. Just be happy they don't make you collect this crap on the surface!</t>
  </si>
  <si>
    <t>voices\l06_revolution\rev_crane_2_3</t>
  </si>
  <si>
    <t>Hey you, down there! Watch out for your heads!</t>
  </si>
  <si>
    <t>voices\l06_revolution\rev_crane_2_4</t>
  </si>
  <si>
    <t>Straighter! Straighter! Fucking shit!</t>
  </si>
  <si>
    <t>voices\l06_revolution\rev_crane_2_5</t>
  </si>
  <si>
    <t>It's all right, he made it!</t>
  </si>
  <si>
    <t>voices\l06_revolution\rev_crane_2_6</t>
  </si>
  <si>
    <t>OK, are there going to be any more deliveries today?</t>
  </si>
  <si>
    <t>voices\l06_revolution\rev_crane_2_7</t>
  </si>
  <si>
    <t>Nah, that was the last one.</t>
  </si>
  <si>
    <t>voices\l06_revolution\rev_crane_2_8</t>
  </si>
  <si>
    <t>Great. Then I'm taking a smoke break.</t>
  </si>
  <si>
    <t>voices\l06_revolution\rev_crane_2_9</t>
  </si>
  <si>
    <t>Don't take too long, you know what happens to those who fail to turn up at roll-call?</t>
  </si>
  <si>
    <t>voices\l06_revolution\rev_international</t>
  </si>
  <si>
    <t>Thooo-thoo-thoo--thoo-thoo-thoo-thoo</t>
  </si>
  <si>
    <t>voices\l06_revolution\rev_major_get_ready</t>
  </si>
  <si>
    <t>All right boys, get ready to move out. Good luck!</t>
  </si>
  <si>
    <t>voices\l06_revolution\rev_player_1_1</t>
  </si>
  <si>
    <t>How about this?</t>
  </si>
  <si>
    <t>voices\l06_revolution\rev_player_1_2</t>
  </si>
  <si>
    <t>voices\l06_revolution\rev_player_1_3</t>
  </si>
  <si>
    <t>voices\l06_revolution\rev_player_1_4</t>
  </si>
  <si>
    <t>More?</t>
  </si>
  <si>
    <t>voices\l06_revolution\rev_player_1_5</t>
  </si>
  <si>
    <t>More!</t>
  </si>
  <si>
    <t>voices\l06_revolution\rev_player_1_laughter</t>
  </si>
  <si>
    <t>Ha-ha-ha-ha-ha!</t>
  </si>
  <si>
    <t>voices\l06_revolution\rev_player_2_1</t>
  </si>
  <si>
    <t>This, perhaps?</t>
  </si>
  <si>
    <t>voices\l06_revolution\rev_player_2_2</t>
  </si>
  <si>
    <t>Care for... This?</t>
  </si>
  <si>
    <t>voices\l06_revolution\rev_player_2_3</t>
  </si>
  <si>
    <t>Ha-ha-ha! Here!</t>
  </si>
  <si>
    <t>voices\l06_revolution\rev_player_2_4</t>
  </si>
  <si>
    <t>Should I add?</t>
  </si>
  <si>
    <t>voices\l06_revolution\rev_player_2_5</t>
  </si>
  <si>
    <t>Adding!</t>
  </si>
  <si>
    <t>voices\l06_revolution\rev_player_2_laughter</t>
  </si>
  <si>
    <t>voices\l06_revolution\rev_player_3_1</t>
  </si>
  <si>
    <t>How about this suit?</t>
  </si>
  <si>
    <t>voices\l06_revolution\rev_player_3_2</t>
  </si>
  <si>
    <t>How do you like... that?</t>
  </si>
  <si>
    <t>voices\l06_revolution\rev_player_3_3</t>
  </si>
  <si>
    <t>voices\l06_revolution\rev_player_3_4</t>
  </si>
  <si>
    <t>Want more?</t>
  </si>
  <si>
    <t>voices\l06_revolution\rev_player_3_5</t>
  </si>
  <si>
    <t>I got plenty more!</t>
  </si>
  <si>
    <t>voices\l06_revolution\rev_player_3_laughter</t>
  </si>
  <si>
    <t>voices\l06_revolution\rev_players_gameover_1</t>
  </si>
  <si>
    <t>And we're done, losers! I have won, as usual.</t>
  </si>
  <si>
    <t>voices\l06_revolution\rev_players_gameover_2</t>
  </si>
  <si>
    <t>Freaking cheat!</t>
  </si>
  <si>
    <t>voices\l06_revolution\rev_players_gameover_3</t>
  </si>
  <si>
    <t>You catch me cheating first, and run your mouth later! Now, you lost, so you do the work. And I'll watch from here.</t>
  </si>
  <si>
    <t>voices\l06_revolution\rev_players_gameover_4</t>
  </si>
  <si>
    <t>One day soon, your luck is going to run out!</t>
  </si>
  <si>
    <t>voices\l06_revolution\rev_players_gameover_5</t>
  </si>
  <si>
    <t>He tells fortunes now! On your way, idiot.</t>
  </si>
  <si>
    <t>voices\l06_revolution\rev_post_guard_false_alarm</t>
  </si>
  <si>
    <t>Second here, everything OK here!</t>
  </si>
  <si>
    <t>voices\l06_revolution\rev_post_radio_4</t>
  </si>
  <si>
    <t>Second post, report your situation!</t>
  </si>
  <si>
    <t>voices\l06_revolution\rev_post_radio_whats_up_1</t>
  </si>
  <si>
    <t>Roger that second post, carry on.</t>
  </si>
  <si>
    <t>voices\l06_revolution\rev_post_radio_whats_up_2</t>
  </si>
  <si>
    <t xml:space="preserve">Second post! What’s going on there! Kolya, Kolya! ... Alarm! On-duty guard squad, check the second post out immediately! </t>
  </si>
  <si>
    <t>voices\l06_revolution\rev_sappers_1</t>
  </si>
  <si>
    <t>E-e-eh... Quit shaking, the manual says it's the red wire. So that's the one you cut.</t>
  </si>
  <si>
    <t>あー… 震えるなよ、マニュアルには赤い線って書いてある。ただそれを切ればいいんだよ</t>
  </si>
  <si>
    <t>voices\l06_revolution\rev_sappers_10</t>
  </si>
  <si>
    <t>Don't rush me!</t>
  </si>
  <si>
    <t>急かすなよ！</t>
  </si>
  <si>
    <t>voices\l06_revolution\rev_sappers_11</t>
  </si>
  <si>
    <t>もうちょっとだ！</t>
  </si>
  <si>
    <t>voices\l06_revolution\rev_sappers_12</t>
  </si>
  <si>
    <t>Eh, get off my case! Let me think!</t>
  </si>
  <si>
    <t>おい、ほっとけよ！集中させろ！</t>
  </si>
  <si>
    <t>voices\l06_revolution\rev_sappers_13</t>
  </si>
  <si>
    <t>I need to think a bit!</t>
  </si>
  <si>
    <t>考えたいんだよ！</t>
  </si>
  <si>
    <t>voices\l06_revolution\rev_sappers_14</t>
  </si>
  <si>
    <t>Yeah, you'd better go, give me some... time to think.</t>
  </si>
  <si>
    <t>ああ、行ってくれ、考える時間が必要だ</t>
  </si>
  <si>
    <t>voices\l06_revolution\rev_sappers_2</t>
  </si>
  <si>
    <t>You cut it yourself, I'll go stand there around the corner.</t>
  </si>
  <si>
    <t>自分で切ってくれよ、俺はあっちへ行ってくる</t>
  </si>
  <si>
    <t>voices\l06_revolution\rev_sappers_3</t>
  </si>
  <si>
    <t>Pissed your pants already? Then watch a real man.</t>
  </si>
  <si>
    <t>ビビってんのか？本物の男ってのを見せてやる</t>
  </si>
  <si>
    <t>voices\l06_revolution\rev_sappers_4</t>
  </si>
  <si>
    <t>Well, if you're a real man, why are your hands shaking?</t>
  </si>
  <si>
    <t>ふん、本物の男なのに、なぜ手が震えてるんだ？</t>
  </si>
  <si>
    <t>voices\l06_revolution\rev_sappers_5</t>
  </si>
  <si>
    <t xml:space="preserve">Hands don't mean shit, the important thing is – nothing else shakes. </t>
  </si>
  <si>
    <t>下手ってわけじゃない。とにかく… 震えが止まらない</t>
  </si>
  <si>
    <t>voices\l06_revolution\rev_sappers_6</t>
  </si>
  <si>
    <t xml:space="preserve">OK. Composed... composed... e-e-huh... the red wire, the red... wire... </t>
  </si>
  <si>
    <t>オーケー、落ち着け、落ち着け… ふう… 赤い線… 赤い… 線っと…</t>
  </si>
  <si>
    <t>voices\l06_revolution\rev_sappers_7</t>
  </si>
  <si>
    <t>はやくしろ！</t>
  </si>
  <si>
    <t>voices\l06_revolution\rev_sappers_8</t>
  </si>
  <si>
    <t>How long is it gonna take?</t>
  </si>
  <si>
    <t>どんだけ時間かかってんだ？</t>
  </si>
  <si>
    <t>voices\l06_revolution\rev_sappers_9</t>
  </si>
  <si>
    <t>Scared, eh?</t>
  </si>
  <si>
    <t>怖いのか？</t>
  </si>
  <si>
    <t>voices\l06_revolution\rev_sappers_9_2</t>
  </si>
  <si>
    <t>Well, I see this is taking forever, so I'll go take a walk in the meantime.</t>
  </si>
  <si>
    <t>うーん、一生かかりそうだな。その間ちょっとそこらを歩いてくる</t>
  </si>
  <si>
    <t>voices\l06_revolution\rev_speaker_moskvin_1</t>
  </si>
  <si>
    <t>Comrades! It is in troubled times that I am addressing you! The Red Line is in grave danger! Our lives, the lives of our children, everything our ancestors stood for, our very future – all are threatened!</t>
  </si>
  <si>
    <t>voices\l06_revolution\rev_speaker_moskvin_2</t>
  </si>
  <si>
    <t>For twenty years we, the people of the Red Line, have worked to achieve a just and peaceful state. Where all are equal, free and happy! A state without slaves or masters, without classes, where none are called "abhuman"! A state that embodies the ideals of Lenin, Marx and Engels, the true successor to the most powerful country of the twentieth century – the USSR!</t>
  </si>
  <si>
    <t>voices\l06_revolution\rev_speaker_moskvin_3</t>
  </si>
  <si>
    <t>We have no goal but world peace, no task but the salvation of Humanity through the glorious doctrine of communism! Only communism can unite the survivors of the horrible nuclear war started by the imperialists! And, if the Metro were made one, under the Red Flag – why, within a decade, we could win back the world we lost on the surface!</t>
  </si>
  <si>
    <t>voices\l06_revolution\rev_speaker_moskvin_4</t>
  </si>
  <si>
    <t>But we cannot reach for the sun while darkness holds us back! I speak of those remnants of a global imperialist cobweb – the Capitalists and Nazis. Those promoters of concentration camps and gas chambers. Hansa and the Fourth Reich. And, quite possibly, their Ranger cohorts in the Order. Our sworn enemies want nothing less than the subjugation of the entire Metro, turning free citizens into serfs, lower than animals!</t>
  </si>
  <si>
    <t>voices\l06_revolution\rev_speaker_moskvin_5</t>
  </si>
  <si>
    <t>Even now, the armies of the Reich and Hansa are poised to strike the Red Line. The secret D6 bunker – a vast storage facility full of food and other resources found by our scouts – will be used as "justification" for this attack. In truth, our enemies could not bear that this generous gift from the leaders of the USSR – your legacy! – should come to us. And so, they sent their running dogs of the Order to occupy D6! And now, our foes are gathering their armies to overwhelm our home station!</t>
  </si>
  <si>
    <t>voices\l06_revolution\rev_speaker_moskvin_6</t>
  </si>
  <si>
    <t>Because of this I, the Secretary General Maxim Moskvin have ordered a total mobilization!</t>
  </si>
  <si>
    <t>voices\l06_revolution\rev_speaker_moskvin_7</t>
  </si>
  <si>
    <t>Tovarischi! Let us prevent the imperialistic hydra from devouring our children and destroying our great dream! We shall protect our home and our future! Long live Red Line! Hoorah, tovarischi!</t>
  </si>
  <si>
    <t>voices\l06_revolution\rev_start_guard_1</t>
  </si>
  <si>
    <t>Make up your minds already! First you order a patrol, then you expect me to sit here...</t>
  </si>
  <si>
    <t>voices\l06_revolution\rev_start_guard_2</t>
  </si>
  <si>
    <t>What the hell, what am I supposed to do? Split in two?</t>
  </si>
  <si>
    <t>voices\l06_revolution\rev_start_guard_3</t>
  </si>
  <si>
    <t>Yeah, yeah, sure – can't wait a moment longer, I've got to come running...</t>
  </si>
  <si>
    <t>voices\l06_revolution\rev_start_guard_reply_1</t>
  </si>
  <si>
    <t>Second post here.</t>
  </si>
  <si>
    <t>こちら第２ポスト</t>
  </si>
  <si>
    <t>voices\l06_revolution\rev_start_guard_reply_2</t>
  </si>
  <si>
    <t>Reporting: group eight left the facility using tunnel two.</t>
  </si>
  <si>
    <t>報告：８番グループは第２トンネルを通って施設を離れました</t>
  </si>
  <si>
    <t>voices\l06_revolution\rev_start_radio_1</t>
  </si>
  <si>
    <t>Second post, come in second post!</t>
  </si>
  <si>
    <t>第2ポスト、応答しろ！</t>
  </si>
  <si>
    <t>voices\l06_revolution\rev_start_radio_2</t>
  </si>
  <si>
    <t>Second post! Kolya! Where the hell are you?</t>
  </si>
  <si>
    <t>第2ポスト、コーリャ！どこにいる？</t>
  </si>
  <si>
    <t>voices\l06_revolution\rev_start_radio_3</t>
  </si>
  <si>
    <t>Come in, second post! Hey! Kolya, you asshole! Where are you?! I'm not gonna cover up for you anymore!</t>
  </si>
  <si>
    <t>第2ポスト、応答しろ！おい！糞コーリャ！どこだ？！これ以上お前を庇ってやらねぇからな！</t>
  </si>
  <si>
    <t>voices\l06_revolution\rev_story_1_1</t>
  </si>
  <si>
    <t>It sent me to the hospital, but mark my words. That's the only thing that kept me alive.</t>
  </si>
  <si>
    <t>俺は病院送りにされた。でもな、そのおかげで生き延びられたんだ</t>
  </si>
  <si>
    <t>voices\l06_revolution\rev_story_1_10</t>
  </si>
  <si>
    <t>How could a task force that size get there undetected? Now, one guy, that's possible – I heard of a traitor who smuggled a spy of some kind to the frontline through the Smithy, in a railcar undercarriage. But thirty guys? Nah, that's too complex.</t>
  </si>
  <si>
    <t>そんな規模の部隊なら何故バレれない？おそらく１人だろう。裏切り者の誰かが、スパイを前線へ送り込んだらしい。レールカーの下に隠れて、鍛冶場を通ってな。30人規模でやれる芸当じゃない</t>
  </si>
  <si>
    <t>!メモ　↓に8374まで続く</t>
  </si>
  <si>
    <t>voices\l06_revolution\rev_story_1_11</t>
  </si>
  <si>
    <t>We'll never know – but somehow, it happened. They've tripled the guards at the bridge since then. Which reminds me – you should take a walk around the barracks, so that nobody sneaks up on us here.</t>
  </si>
  <si>
    <t>いずれにしても、それは起こったんだ。その後、橋の警備は３倍になった。それで思い出したが、おまえ兵舎を見回ってこいよ、誰かが忍び込まないようにな</t>
  </si>
  <si>
    <t>voices\l06_revolution\rev_story_1_12</t>
  </si>
  <si>
    <t>OK, I will. Got nothing better to do anyway.</t>
  </si>
  <si>
    <t>オーケー、やるよ。他にすることもない</t>
  </si>
  <si>
    <t>voices\l06_revolution\rev_story_1_2</t>
  </si>
  <si>
    <t>But what the hell happened?</t>
  </si>
  <si>
    <t>だが、何があった？</t>
  </si>
  <si>
    <t>!メモ　字幕出ます　赤軍兵士の雑談の最初の発言（前作の話？）　↓に8372まで続く</t>
  </si>
  <si>
    <t>voices\l06_revolution\rev_story_1_3</t>
  </si>
  <si>
    <t>Why, you don't know about the bridge?</t>
  </si>
  <si>
    <t>なんだ、橋で起きた事を知らないのか？</t>
  </si>
  <si>
    <t>voices\l06_revolution\rev_story_1_4</t>
  </si>
  <si>
    <t>Sure, I know the place. I served there for a short time.</t>
  </si>
  <si>
    <t>橋は知ってるよ。そこに行ったことがある</t>
  </si>
  <si>
    <t>voices\l06_revolution\rev_story_1_5</t>
  </si>
  <si>
    <t>Well, last year there was one hell of an incident. The guys said that when they came to relieve the watch, all of the sentries on our side of the bridge were dead. So, the Lieutenant sent some scouts to the Nazi post on the other end – they returned and said it was the same shit there. Their boots were stained red. Like they'd been through a river of blood.</t>
  </si>
  <si>
    <t>去年、あの橋でひどい事件が起きた。見張りの交代に向かった男が言うには、橋の自軍側の兵士はみんな死んでいたんだ。それで、中尉がナチス側にも偵察兵を向かわせた。すると、向こうでも同じことが起きていた。偵察兵のブーツは真っ赤に染まっていた。まるで、血の川を歩いたみたいにな</t>
  </si>
  <si>
    <t>voices\l06_revolution\rev_story_1_6</t>
  </si>
  <si>
    <t>Who could have killed so many men?</t>
  </si>
  <si>
    <t>誰が殺したんだ？</t>
  </si>
  <si>
    <t>voices\l06_revolution\rev_story_1_7</t>
  </si>
  <si>
    <t>Whatever it was, it wasn't human. Might have been the creature some call the Dark Railtracer. One of the guys supposedly made him mad by taking a nut off on a rail junction.</t>
  </si>
  <si>
    <t>なんにせよ、人間じゃない。おそらくダーク・レールトレーサーとかいうバケモノだ。誰かが線路の分岐点で、ナットでも外して怒らせたんだろう</t>
  </si>
  <si>
    <t>voices\l06_revolution\rev_story_1_8</t>
  </si>
  <si>
    <t>That's ridiculous.</t>
  </si>
  <si>
    <t>そんなバカな</t>
  </si>
  <si>
    <t>voices\l06_revolution\rev_story_1_9</t>
  </si>
  <si>
    <t>If it wasn't the Railtracer, the story is even crazier. Must have been a Hansa or Polis task force.</t>
  </si>
  <si>
    <t>あれがレールトレーサーじゃなかったら、話はもっと妙になる。ハンザかポリスにいる機動部隊か？</t>
  </si>
  <si>
    <t>!メモ　8362へ飛ぶ</t>
  </si>
  <si>
    <t>voices\l06_revolution\rev_test_alarm_2</t>
  </si>
  <si>
    <t xml:space="preserve">Hey? Eh... Where's everyone? Guys? </t>
  </si>
  <si>
    <t>おや？えーっと… みんなどこだ？おーい？</t>
  </si>
  <si>
    <t>voices\l06_revolution\rev_test_all_done</t>
  </si>
  <si>
    <t>Ha-ha! Congratulations – the service check is complete.</t>
  </si>
  <si>
    <t>ハハ！よくやった。点検作業は完了した。</t>
  </si>
  <si>
    <t>voices\l06_revolution\rev_test_begin_1</t>
  </si>
  <si>
    <t>Then let's move along the list.</t>
  </si>
  <si>
    <t>じゃあ、リストに沿って進めるぞ</t>
  </si>
  <si>
    <t>voices\l06_revolution\rev_test_begin_2</t>
  </si>
  <si>
    <t>Ok, let's handle this one.</t>
  </si>
  <si>
    <t>よし、こいつを動かすぞ</t>
  </si>
  <si>
    <t>voices\l06_revolution\rev_test_begin_3</t>
  </si>
  <si>
    <t>Let's start.</t>
  </si>
  <si>
    <t>はじめるぞ</t>
  </si>
  <si>
    <t>voices\l06_revolution\rev_test_begin_4</t>
  </si>
  <si>
    <t>Starting...</t>
  </si>
  <si>
    <t>始動…</t>
  </si>
  <si>
    <t>voices\l06_revolution\rev_test_check_2_1</t>
  </si>
  <si>
    <t>Petrukha! Hey, Petrukha? Where the hell are you?</t>
  </si>
  <si>
    <t>ペトルカ！おい、ペトルカ！どこへ行った？</t>
  </si>
  <si>
    <t>voices\l06_revolution\rev_test_check_2_2</t>
  </si>
  <si>
    <t>All right, coming!</t>
  </si>
  <si>
    <t>はい、いま行きます！</t>
  </si>
  <si>
    <t>voices\l06_revolution\rev_test_check_2_3</t>
  </si>
  <si>
    <t>Hey, Grisha! Will you check up on Petrukha?</t>
  </si>
  <si>
    <t>おい、グリシャ！ペトルカを探してきてくれないか？</t>
  </si>
  <si>
    <t>voices\l06_revolution\rev_test_delay_1</t>
  </si>
  <si>
    <t>Hey, what's holding you?</t>
  </si>
  <si>
    <t>おい、何してる？</t>
  </si>
  <si>
    <t>voices\l06_revolution\rev_test_delay_2</t>
  </si>
  <si>
    <t>Coming. It's so old it could break down any minute!</t>
  </si>
  <si>
    <t>待ってください。これは古いから、いつ壊れてもおかしくないです！</t>
  </si>
  <si>
    <t>voices\l06_revolution\rev_test_done_1</t>
  </si>
  <si>
    <t>Great, got that.</t>
  </si>
  <si>
    <t>よし、わかった</t>
  </si>
  <si>
    <t>voices\l06_revolution\rev_test_done_2</t>
  </si>
  <si>
    <t>Perfect, check.</t>
  </si>
  <si>
    <t xml:space="preserve">よし、チェック
</t>
  </si>
  <si>
    <t>voices\l06_revolution\rev_test_done_3</t>
  </si>
  <si>
    <t>Check.</t>
  </si>
  <si>
    <t>チェック</t>
  </si>
  <si>
    <t>voices\l06_revolution\rev_test_done_4</t>
  </si>
  <si>
    <t>Got it.</t>
  </si>
  <si>
    <t>オッケー</t>
  </si>
  <si>
    <t>voices\l06_revolution\rev_test_fan_off</t>
  </si>
  <si>
    <t>Turning the fan off!</t>
  </si>
  <si>
    <t>ファンを停止する！</t>
  </si>
  <si>
    <t>voices\l06_revolution\rev_test_free_1</t>
  </si>
  <si>
    <t>Davai, how about a smoke break?</t>
  </si>
  <si>
    <t>よう、ちょっと一服でもしねぇか？</t>
  </si>
  <si>
    <t>voices\l06_revolution\rev_test_free_2</t>
  </si>
  <si>
    <t>Yeah, sure thing, you're free till tomorrow.</t>
  </si>
  <si>
    <t>ああ、いいぞ。お前は明日まで休みだ</t>
  </si>
  <si>
    <t>voices\l06_revolution\rev_test_next_1</t>
  </si>
  <si>
    <t>Let's move to the second!</t>
  </si>
  <si>
    <t>次に移るぞ</t>
  </si>
  <si>
    <t>voices\l06_revolution\rev_test_next_2</t>
  </si>
  <si>
    <t>To the third!</t>
  </si>
  <si>
    <t>３回目！</t>
  </si>
  <si>
    <t>voices\l06_revolution\rev_test_next_3</t>
  </si>
  <si>
    <t>Only one left! Let's go to the fourth!</t>
  </si>
  <si>
    <t>あと１回だ！第４に入るぞ</t>
  </si>
  <si>
    <t>voices\l06_revolution\rev_test_prepare</t>
  </si>
  <si>
    <t>All right, everyone stand by! We're starting the equipment check. Petrukha, are you ready?</t>
  </si>
  <si>
    <t>よし、みんな準備しろ！設備の点検を始めるぞ。ペトルカ、準備はいいか？</t>
  </si>
  <si>
    <t>voices\l06_revolution\rev_test_reading_1</t>
  </si>
  <si>
    <t>Synthesis gas pressure?</t>
  </si>
  <si>
    <t>合成ガス圧は？</t>
  </si>
  <si>
    <t>voices\l06_revolution\rev_test_reading_2</t>
  </si>
  <si>
    <t>Compressor speed?</t>
  </si>
  <si>
    <t>コンプレッサーの速度は？</t>
  </si>
  <si>
    <t>voices\l06_revolution\rev_test_reading_3</t>
  </si>
  <si>
    <t>Heat exchanger temperature?</t>
  </si>
  <si>
    <t>熱交換器の温度は？</t>
  </si>
  <si>
    <t>voices\l06_revolution\rev_test_reading_4</t>
  </si>
  <si>
    <t>Catalyst state?</t>
  </si>
  <si>
    <t>触媒の状態は？</t>
  </si>
  <si>
    <t>voices\l06_revolution\rev_test_reading_5</t>
  </si>
  <si>
    <t>Flow rate?</t>
  </si>
  <si>
    <t>流量は？</t>
  </si>
  <si>
    <t>voices\l06_revolution\rev_test_reading_6</t>
  </si>
  <si>
    <t>Methanol output at the separator?</t>
  </si>
  <si>
    <t xml:space="preserve">分離機のメタノール出力は？
</t>
  </si>
  <si>
    <t>voices\l06_revolution\rev_test_ready</t>
  </si>
  <si>
    <t>Here, I'm ready!</t>
  </si>
  <si>
    <t>よし、準備ＯＫです</t>
  </si>
  <si>
    <t>voices\l06_revolution\rev_test_reply_1</t>
  </si>
  <si>
    <t>Nominal.</t>
  </si>
  <si>
    <t>正常</t>
  </si>
  <si>
    <t>voices\l06_revolution\rev_test_reply_2</t>
  </si>
  <si>
    <t>OK, ladna.</t>
  </si>
  <si>
    <t>問題なし</t>
  </si>
  <si>
    <t>voices\l06_revolution\rev_test_reply_3</t>
  </si>
  <si>
    <t>Normal.</t>
  </si>
  <si>
    <t>voices\l06_revolution\rev_test_reply_4</t>
  </si>
  <si>
    <t>Alright.</t>
  </si>
  <si>
    <t>voices\l06_revolution\rev_test_reply_5</t>
  </si>
  <si>
    <t>A-OK.</t>
  </si>
  <si>
    <t>voices\l06_revolution\rev_test_reply_6</t>
  </si>
  <si>
    <t>Standard.</t>
  </si>
  <si>
    <t>voices\l06_revolution\rev_test_wait</t>
  </si>
  <si>
    <t>One moment!</t>
  </si>
  <si>
    <t>待ってください！</t>
  </si>
  <si>
    <t>voices\l06_revolution\rev_warehouse_crane_1</t>
  </si>
  <si>
    <t>Come on, slower... slower... towards me...</t>
  </si>
  <si>
    <t xml:space="preserve">よし、ゆっくりだぞ… こっちに…
</t>
  </si>
  <si>
    <t>voices\l06_revolution\rev_warehouse_crane_10</t>
  </si>
  <si>
    <t>What? The crane, or your pants?</t>
  </si>
  <si>
    <t>直す？お前のパンツをか？</t>
  </si>
  <si>
    <t>voices\l06_revolution\rev_warehouse_crane_3</t>
  </si>
  <si>
    <t>And... put it down!</t>
  </si>
  <si>
    <t>よーし… 降ろせ！</t>
  </si>
  <si>
    <t>voices\l06_revolution\rev_warehouse_crane_5</t>
  </si>
  <si>
    <t xml:space="preserve">Ha-ha-ha-ha-ha! Ha-ha-ha-ha-ha! </t>
  </si>
  <si>
    <t>クソ野郎が！もう少しで漏らすところだったぞ！</t>
  </si>
  <si>
    <t>8414がすぐこれにかき消される</t>
  </si>
  <si>
    <t>voices\l06_revolution\rev_warehouse_crane_6</t>
  </si>
  <si>
    <t>Ha-ha-ha-ha-ha! Ha-ha-ha-ha-ha!</t>
  </si>
  <si>
    <t>voices\l06_revolution\rev_warehouse_crane_7</t>
  </si>
  <si>
    <t>Fuck you and your crane! I almost ruined my new pants!</t>
  </si>
  <si>
    <t>voices\l06_revolution\rev_warehouse_crane_8</t>
  </si>
  <si>
    <t>Don't be so nervous, Vova! The brain cells don't regenerate, you know!</t>
  </si>
  <si>
    <t>ビビるなよ、ヴォバ！脳細胞が死滅しちゃうぞ！</t>
  </si>
  <si>
    <t>voices\l06_revolution\rev_warehouse_crane_9</t>
  </si>
  <si>
    <t>Shut up and think of a way to fix this.</t>
  </si>
  <si>
    <t>いいから黙って こいつを直す方法を考えろ</t>
  </si>
  <si>
    <t>voices\l06_revolution\rev_warehouse_crane_panic</t>
  </si>
  <si>
    <t>A-a-ah!</t>
  </si>
  <si>
    <t>voices\l06_revolution\rev_warehouse_idle_1_1</t>
  </si>
  <si>
    <t>Who stacked these boxes? Fucking assholes...</t>
  </si>
  <si>
    <t>voices\l06_revolution\rev_warehouse_idle_1_2</t>
  </si>
  <si>
    <t>Damn, sorting's all gone to hell! Can't find shit here...</t>
  </si>
  <si>
    <t>voices\l06_revolution\rev_warehouse_idle_1_3</t>
  </si>
  <si>
    <t>OK... Row fourteen... Row fourteen... Where the hell the signs are anyway?</t>
  </si>
  <si>
    <t>voices\l06_revolution\rev_warehouse_idle_1_4</t>
  </si>
  <si>
    <t>Can't see shit here... As if they couldn't fix some lights!</t>
  </si>
  <si>
    <t>voices\l06_revolution\rev_warehouse_idle_2_1</t>
  </si>
  <si>
    <t>Everything's dirty, rats running around... It's a fucking pigsty!</t>
  </si>
  <si>
    <t>voices\l06_revolution\rev_warehouse_idle_2_2</t>
  </si>
  <si>
    <t xml:space="preserve">Now it's obvious why we're behind the schedule – finding anything here is impossible! Now, where in hell is that number one hundred and fourteen? </t>
  </si>
  <si>
    <t>voices\l06_revolution\rev_warehouse_idle_2_3</t>
  </si>
  <si>
    <t>One thing in the invoice, another in the report, and nothing matches what's on the shelves! Are they all out of their minds or what?</t>
  </si>
  <si>
    <t>voices\l06_revolution\rev_warehouse_idle_3_1</t>
  </si>
  <si>
    <t>Well... this place seems to be in order...</t>
  </si>
  <si>
    <t>voices\l06_revolution\rev_warehouse_idle_3_2</t>
  </si>
  <si>
    <t>Looks a bit slanted to me... We'd better rearrange it...</t>
  </si>
  <si>
    <t>voices\l06_revolution\rev_warehouse_idle_3_3</t>
  </si>
  <si>
    <t>So it looks like... looks like we've enough terminals for just three cables... Shit, they're gonna have someone's head for this...</t>
  </si>
  <si>
    <t>voices\l06_revolution\rev_warehouse_radio_comment_1</t>
  </si>
  <si>
    <t>What the hell did they want?</t>
  </si>
  <si>
    <t>一体何なんだ？</t>
  </si>
  <si>
    <t>voices\l06_revolution\rev_warehouse_radio_comment_2</t>
  </si>
  <si>
    <t>Probably the usual shit about safety precautions...</t>
  </si>
  <si>
    <t>いつもの危険防止がどーとかってやつだろ</t>
  </si>
  <si>
    <t>voices\l06_revolution\rev_warehouse_radio_comment_3</t>
  </si>
  <si>
    <t>As if we didn't sign in the book!</t>
  </si>
  <si>
    <t>みんな署名しただろ</t>
  </si>
  <si>
    <t>voices\l06_revolution\rev_warehouse_radio_comment_4</t>
  </si>
  <si>
    <t>We did, so what good is that? One asshole got run over by a crane last week!</t>
  </si>
  <si>
    <t>したよ、それでどうなった？１週間前、バカがクレーンにぶつかりやがった！</t>
  </si>
  <si>
    <t>voices\l06_revolution\rev_warehouse_radio_comment_5</t>
  </si>
  <si>
    <t>No, he lost an eye when a cable broke!</t>
  </si>
  <si>
    <t>いや、ケーブルがショートして失明したんだろ</t>
  </si>
  <si>
    <t>voices\l06_revolution\rev_warehouse_radio_comment_6</t>
  </si>
  <si>
    <t>That was last month, I'm talking last week!</t>
  </si>
  <si>
    <t>それは先月だろ、俺が言ってんのは１週間前！</t>
  </si>
  <si>
    <t>voices\l06_revolution\rev_warehouse_radio_comment_7</t>
  </si>
  <si>
    <t>Oh... Now I understand why they're going on about safety like that.</t>
  </si>
  <si>
    <t>ああ… だから危険がどうとか言い始めたのか</t>
  </si>
  <si>
    <t>voices\l06_revolution\rev_warehouse_radio_comment_8</t>
  </si>
  <si>
    <t>That's my line. Who's gonna work if everyone is out of commission?</t>
  </si>
  <si>
    <t>そりゃこっちのセリフだっての。全員が仕事できなくなったらどうする気なんだ？</t>
  </si>
  <si>
    <t>voices\l06_revolution\rev_warehouse_radio_comment_9</t>
  </si>
  <si>
    <t>Well... Yes... I wish they'd fix that damned radio or something... makes me uneasy, you know?</t>
  </si>
  <si>
    <t>ああ… そうだな… ラジオとか色々直してくれればいいんだけどな。気になってしょうがねえ</t>
  </si>
  <si>
    <t>voices\l06_revolution\rev_warehouse_radio_warning</t>
  </si>
  <si>
    <t>Attention all personnel...</t>
  </si>
  <si>
    <t>全員に告ぐ…</t>
  </si>
  <si>
    <t>voices\l06_revolution\rev_warehouse_talk_1_1</t>
  </si>
  <si>
    <t>Did you accept the delivery and sign the manifest?</t>
  </si>
  <si>
    <t>voices\l06_revolution\rev_warehouse_talk_1_10</t>
  </si>
  <si>
    <t>"Should" does not cut it, we have to make sure. You take the crates, I'll count the barrels.</t>
  </si>
  <si>
    <t>voices\l06_revolution\rev_warehouse_talk_1_11</t>
  </si>
  <si>
    <t>Whatever you say. Let's cross-check it later then, just in case we miss something.</t>
  </si>
  <si>
    <t>voices\l06_revolution\rev_warehouse_talk_1_12</t>
  </si>
  <si>
    <t>Sure thing.</t>
  </si>
  <si>
    <t>voices\l06_revolution\rev_warehouse_talk_1_2</t>
  </si>
  <si>
    <t>I sure did.</t>
  </si>
  <si>
    <t>voices\l06_revolution\rev_warehouse_talk_1_3</t>
  </si>
  <si>
    <t>Where'd you put the goods?</t>
  </si>
  <si>
    <t>voices\l06_revolution\rev_warehouse_talk_1_4</t>
  </si>
  <si>
    <t>Wherever I had space left... Top shelves mostly.</t>
  </si>
  <si>
    <t>voices\l06_revolution\rev_warehouse_talk_1_5</t>
  </si>
  <si>
    <t>Can you be more specific?</t>
  </si>
  <si>
    <t>voices\l06_revolution\rev_warehouse_talk_1_6</t>
  </si>
  <si>
    <t>Specific? Wherever I left the ladder, there's our goods. My shift's nearly over – pester the other guy when he arrives.</t>
  </si>
  <si>
    <t>voices\l06_revolution\rev_warehouse_talk_1_7</t>
  </si>
  <si>
    <t>All right, all right... I'll go and check if everything's still there...</t>
  </si>
  <si>
    <t>voices\l06_revolution\rev_warehouse_talk_1_8</t>
  </si>
  <si>
    <t>Look, I have the list here stating that there's supposed to be seven barrels and eleven crates.</t>
  </si>
  <si>
    <t>voices\l06_revolution\rev_warehouse_talk_1_9</t>
  </si>
  <si>
    <t>Should be the case if it's stated there.</t>
  </si>
  <si>
    <t>voices\l06_revolution\rev_warehouse_talk_2_1</t>
  </si>
  <si>
    <t>...So, what's his problem?</t>
  </si>
  <si>
    <t>voices\l06_revolution\rev_warehouse_talk_2_2</t>
  </si>
  <si>
    <t>The usual. "Behind schedule", "below standards", "what are the supervisors doing", "sabotage"!</t>
  </si>
  <si>
    <t>voices\l06_revolution\rev_warehouse_talk_2_3</t>
  </si>
  <si>
    <t>"Sabotage" – hah! Are you shitting me? The guys are breaking their backs here!</t>
  </si>
  <si>
    <t>voices\l06_revolution\rev_warehouse_talk_2_4</t>
  </si>
  <si>
    <t>But we are behind schedule, are we not?</t>
  </si>
  <si>
    <t>voices\l06_revolution\rev_warehouse_talk_2_5</t>
  </si>
  <si>
    <t>Sure thing, we've nothing to work with and are low of construction materials!</t>
  </si>
  <si>
    <t>voices\l06_revolution\rev_warehouse_talk_2_6</t>
  </si>
  <si>
    <t>What do you mean – nothing? They're sending whole damn trains to this place!</t>
  </si>
  <si>
    <t>voices\l06_revolution\rev_warehouse_talk_2_7</t>
  </si>
  <si>
    <t>And they're stealing whole damn trainloads here. Semyonych says if you want to keep the engines and other parts you'd better weld them in place. The workers are changing all the time, too... Though, it might not be them who's stealing...</t>
  </si>
  <si>
    <t>voices\l06_revolution\rev_warehouse_talk_2_8</t>
  </si>
  <si>
    <t>So here you are – "Sabotage," he says. He's damn right, there's your saboteurs right here! They'd steal the rails if we turned our backs.</t>
  </si>
  <si>
    <t>voices\l06_revolution\rev_warehouse_talk_2_9</t>
  </si>
  <si>
    <t>Da! Da! Yes, those guys from the Smithy are like that!</t>
  </si>
  <si>
    <t>voices\l06_revolution\rev_workshop_exit_final_1</t>
  </si>
  <si>
    <t>That was no fucking spider.</t>
  </si>
  <si>
    <t>あれはクモじゃなかった</t>
  </si>
  <si>
    <t>voices\l06_revolution\rev_workshop_exit_final_2</t>
  </si>
  <si>
    <t>What then?</t>
  </si>
  <si>
    <t>じゃあなんだ？</t>
  </si>
  <si>
    <t>↓に８４６５まで続く　字幕出ます</t>
  </si>
  <si>
    <t>voices\l06_revolution\rev_workshop_exit_final_3</t>
  </si>
  <si>
    <t>How should I know? Looked like a human, with a large bag at that! But when I lit the place up, there was nothing.</t>
  </si>
  <si>
    <t>知るかよ？人間のようだったが、大きなバッグを持ってた！でも、ライトを照らして見たら何もなかった</t>
  </si>
  <si>
    <t>voices\l06_revolution\rev_workshop_exit_final_4</t>
  </si>
  <si>
    <t>Don't worry about it. Weird shit starts happening after a six hour watch.</t>
  </si>
  <si>
    <t>心配すんな。６時間も仕事してれば、変なモノも見え始めてくる</t>
  </si>
  <si>
    <t>voices\l06_revolution\rev_workshop_exit_final_5</t>
  </si>
  <si>
    <t>Maybe... but somebody is stealing the parts and food.</t>
  </si>
  <si>
    <t>かもな… だが、誰かが部品と食料を盗んでいる</t>
  </si>
  <si>
    <t>voices\l06_revolution\rev_workshop_exit_final_6</t>
  </si>
  <si>
    <t>Probably one of ours. Waiting till our backs are turned, then selling shit to Hansa!</t>
  </si>
  <si>
    <t>おそらく仲間だ。俺たちがいない隙に盗んで、ハンザに売りつけてるんだ</t>
  </si>
  <si>
    <t>voices\l06_revolution\rev_workshop_exit_final_7</t>
  </si>
  <si>
    <t>Either way, the brass better not hear you talking. If you say too much, they'll pin it on you.</t>
  </si>
  <si>
    <t>とにかく、上にバレないようにしたほうがいいな。しゃべりすぎたら、怪しまれるぞ</t>
  </si>
  <si>
    <t>voices\l06_revolution\rev_workshop_exit_heavies_1</t>
  </si>
  <si>
    <t>Hey, guys. Mind if we stay here 'til the next shift arrives?</t>
  </si>
  <si>
    <t>よう。交代が来るまでここに居てもいいかい？</t>
  </si>
  <si>
    <t>voices\l06_revolution\rev_workshop_exit_heavies_2</t>
  </si>
  <si>
    <t>No problem with us. How about a smoke?</t>
  </si>
  <si>
    <t>いいよ。タバコ吸うか？</t>
  </si>
  <si>
    <t>voices\l06_revolution\rev_workshop_exit_heavies_3</t>
  </si>
  <si>
    <t>Why not? I got my own smokes, though.</t>
  </si>
  <si>
    <t>もちろん。でも、自分のを吸うよ</t>
  </si>
  <si>
    <t>voices\l06_revolution\rev_workshop_exit_heavies_4</t>
  </si>
  <si>
    <t>Well, it's your choice...</t>
  </si>
  <si>
    <t>まあ、好きにしな…</t>
  </si>
  <si>
    <t>voices\l06_revolution\rev_workshop_exit_talk_1_1</t>
  </si>
  <si>
    <t>Are we going to stand here much longer?</t>
  </si>
  <si>
    <t>まだここに立ってなきゃいけないのか？</t>
  </si>
  <si>
    <t>↓に８４７７まで続く　字幕出ます</t>
  </si>
  <si>
    <t>voices\l06_revolution\rev_workshop_exit_talk_1_2</t>
  </si>
  <si>
    <t>Nah, they should be coming back from the watch soon.</t>
  </si>
  <si>
    <t>いいや、もうすぐ彼らが見張りから戻ってくるだろう</t>
  </si>
  <si>
    <t>voices\l06_revolution\rev_workshop_exit_talk_1_3</t>
  </si>
  <si>
    <t>Did you ever do watch duty there?</t>
  </si>
  <si>
    <t>あそこで見張りしたことあるか？</t>
  </si>
  <si>
    <t>voices\l06_revolution\rev_workshop_exit_talk_1_4</t>
  </si>
  <si>
    <t>Yeah, it's a creepy place. The station's nearby, there's the machine gun, the searchlight, your comrades are around... but then something rustles in the cobwebs and the sound just freezes blood.</t>
  </si>
  <si>
    <t>ああ、気味悪い場所だ。駅から近くて、マシンガンとサーチライトもあって、仲間もいるが… クモの巣から音が聞こえるとゾッとする</t>
  </si>
  <si>
    <t>voices\l06_revolution\rev_workshop_exit_talk_1_5</t>
  </si>
  <si>
    <t>Why not burn those webs?</t>
  </si>
  <si>
    <t>クモの巣なんて燃やせよ</t>
  </si>
  <si>
    <t>voices\l06_revolution\rev_workshop_exit_talk_1_6</t>
  </si>
  <si>
    <t xml:space="preserve">We do that all the time, but in a couple of weeks, the damn beasts have everything covered with that shit again. </t>
  </si>
  <si>
    <t>やってるさ。でも数週間経つと、またクモの巣だらけになってる</t>
  </si>
  <si>
    <t>voices\l06_revolution\rev_workshop_exit_talk_1_7</t>
  </si>
  <si>
    <t>Damn... they sure are a lot of trouble. Maybe we should just weld the gate shut and be done with it.</t>
  </si>
  <si>
    <t>クソ… 面倒な奴らだな。いっそゲートを溶接しちまえばいいんじゃないのか？</t>
  </si>
  <si>
    <t>voices\l06_revolution\rev_workshop_exit_talk_1_8</t>
  </si>
  <si>
    <t>And what if we have to get to Venice fast? How would we go there, take a train through Hansa territory? Forget it. The only way is to keep that damned watch there...</t>
  </si>
  <si>
    <t>急いでヴェニスに行かなきゃならん時はどうする？列車でハンザを抜けていくのか？無理だ。あそこを見張り続けるしかない…</t>
  </si>
  <si>
    <t>voices\l06_revolution\rev_workshop_exit_talk_1_9</t>
  </si>
  <si>
    <t>To the gun! Quick!</t>
  </si>
  <si>
    <t>機銃に付け！いそげ！</t>
  </si>
  <si>
    <t>voices\l06_revolution\rev_workshop_guards_work_1</t>
  </si>
  <si>
    <t>Well, guys, looks like they're determined to make us work. Let's find some stuff to do, quick.</t>
  </si>
  <si>
    <t>お前ら。どうやら上は俺たちを働かせたいようだ。さっさと仕事を探すぞ</t>
  </si>
  <si>
    <t>voices\l06_revolution\rev_workshop_guards_work_2</t>
  </si>
  <si>
    <t>All right, I'll go move some boxes there.</t>
  </si>
  <si>
    <t>わかった、俺は箱を運ぶとするか</t>
  </si>
  <si>
    <t>voices\l06_revolution\rev_workshop_guards_work_3</t>
  </si>
  <si>
    <t>Great, I'll look busy here, too.</t>
  </si>
  <si>
    <t>いいね、俺も忙しそうにしよっと</t>
  </si>
  <si>
    <t>voices\l06_revolution\rev_workshop_guards_work_4</t>
  </si>
  <si>
    <t>Heh! Make it look good and we'll keep them off our asses.</t>
  </si>
  <si>
    <t>ヘ！とりあえず何かしてりゃ、何も言われねぇさ</t>
  </si>
  <si>
    <t>voices\l06_revolution\rev_workshop_guards_work_5</t>
  </si>
  <si>
    <t>そうだな！</t>
  </si>
  <si>
    <t>voices\l06_revolution\rev_workshop_laughter_1</t>
  </si>
  <si>
    <t>voices\l06_revolution\rev_workshop_laughter_2</t>
  </si>
  <si>
    <t>Ha-ha-ha-ha-ha-ha-ha-ha! Heh-heh-he-heh-heh!</t>
  </si>
  <si>
    <t>voices\l06_revolution\rev_workshop_laughter_3</t>
  </si>
  <si>
    <t>Bha-ha-ha-ha-ha-ha-heh!</t>
  </si>
  <si>
    <t>voices\l06_revolution\rev_workshop_post_1</t>
  </si>
  <si>
    <t>All right, I've been ordered to assign you all some tasks.</t>
  </si>
  <si>
    <t>よし、お前に任務を与えるよう指示を受けた</t>
  </si>
  <si>
    <t>voices\l06_revolution\rev_workshop_post_2</t>
  </si>
  <si>
    <t>Wasn't expecting that. What happened, Andreyich?</t>
  </si>
  <si>
    <t>そりゃ意外ですね。何があったんです、アンドレイヒ？</t>
  </si>
  <si>
    <t>voices\l06_revolution\rev_workshop_post_3</t>
  </si>
  <si>
    <t>Construction's in a crunch mode, they're short on hands, so they're putting us on this.</t>
  </si>
  <si>
    <t>建設を急がせろ、人手が足りない、だから俺たちも送り込まれた</t>
  </si>
  <si>
    <t>voices\l06_revolution\rev_workshop_post_4</t>
  </si>
  <si>
    <t>Huh! I see...</t>
  </si>
  <si>
    <t>ハ！なるほど…</t>
  </si>
  <si>
    <t>voices\l06_revolution\rev_workshop_post_5</t>
  </si>
  <si>
    <t>Well, since you do, go on and give those two idlers something to do.</t>
  </si>
  <si>
    <t>ついでに、あっちのヒマそうな２人にもなんかやらせとけ</t>
  </si>
  <si>
    <t>voices\l06_revolution\rev_workshop_post_6</t>
  </si>
  <si>
    <t>voices\l06_revolution\rev_workshop_post_7</t>
  </si>
  <si>
    <t>And find something to do yourself, too!</t>
  </si>
  <si>
    <t>自分でも何か探してやるんだぞ！</t>
  </si>
  <si>
    <t>voices\l06_revolution\rev_workshop_radio_comment_1</t>
  </si>
  <si>
    <t>Attention what?</t>
  </si>
  <si>
    <t xml:space="preserve">
(途切れた放送に対して</t>
  </si>
  <si>
    <t>voices\l06_revolution\rev_workshop_radio_comment_2</t>
  </si>
  <si>
    <t>To hell with that shit, it shuts down all the time anyway!</t>
  </si>
  <si>
    <t>知るかよ。毎回、途切れやがって</t>
  </si>
  <si>
    <t>voices\l06_revolution\rev_workshop_radio_comment_3</t>
  </si>
  <si>
    <t>Perhaps, we should go and check it out?</t>
  </si>
  <si>
    <t>まあ、ちょっと確認しに行くか？</t>
  </si>
  <si>
    <t>voices\l06_revolution\rev_workshop_radio_comment_4</t>
  </si>
  <si>
    <t>And what if they send an inspection – and we're off? Fuck that!</t>
  </si>
  <si>
    <t>もし視察を送る知らせだったら？ここにいないとヤバイぞ！</t>
  </si>
  <si>
    <t>voices\l06_revolution\rev_workshop_radio_comment_5</t>
  </si>
  <si>
    <t>Right! Let them come here if they want anything.</t>
  </si>
  <si>
    <t>たしかに！ 用があんなら、そっちが来いってんだ</t>
  </si>
  <si>
    <t>voices\l06_revolution\rev_workshop_radio_comment_6</t>
  </si>
  <si>
    <t>Or let them fix that shit.</t>
  </si>
  <si>
    <t>それかスピーカーを修理しろや</t>
  </si>
  <si>
    <t>voices\l06_revolution\rev_workshop_radio_comment_7</t>
  </si>
  <si>
    <t>Right! Cause if we leave our assigned post...</t>
  </si>
  <si>
    <t>だな！だってここを離れたら…</t>
  </si>
  <si>
    <t>voices\l06_revolution\rev_workshop_radio_comment_8</t>
  </si>
  <si>
    <t>Yeah, they won't hear our excuses.</t>
  </si>
  <si>
    <t>ああ。あいつらに言い訳なんて通らない</t>
  </si>
  <si>
    <t>voices\l06_revolution\rev_workshop_radio_warning</t>
  </si>
  <si>
    <t>Attention! The...</t>
  </si>
  <si>
    <t>通達！ざ…</t>
  </si>
  <si>
    <t>(放送が途切れる</t>
  </si>
  <si>
    <t>voices\l06_revolution\rev_workshop_talk_1_1</t>
  </si>
  <si>
    <t>What the hell are you doing here? Who's gonna patrol the premises? Me alone? Come on, get to work, all of you!</t>
  </si>
  <si>
    <t>貴様らここで何をしてる？誰にパトロールを任せる気だ？俺１人か？さっさと仕事をしろ、お前ら全員だ！</t>
  </si>
  <si>
    <t>voices\l06_revolution\rev_workshop_talk_1_3</t>
  </si>
  <si>
    <t>Ivan, stay. Did you take care of the rats? I want them all burnt!</t>
  </si>
  <si>
    <t>イワン、待て。ネズミの駆除は終わったか？すべて焼き殺しただろうな！</t>
  </si>
  <si>
    <t>voices\l06_revolution\rev_workshop_talk_1_4</t>
  </si>
  <si>
    <t xml:space="preserve">Commander, we're not Nazis! Shooting is one thing – but we can't burn people alive! </t>
  </si>
  <si>
    <t>司令官どの、俺たちはナチスじゃありません！撃つならまだしも、人間を生きたまま焼くなんてできません！</t>
  </si>
  <si>
    <t>voices\l06_revolution\rev_workshop_talk_1_5</t>
  </si>
  <si>
    <t>What do you mean – people? Shooting? Are you out of it?</t>
  </si>
  <si>
    <t>何を言ってる。人間？撃つ？イカれてるのか？</t>
  </si>
  <si>
    <t>voices\l06_revolution\rev_workshop_talk_1_6</t>
  </si>
  <si>
    <t>Aren't you talking about the refugees?</t>
  </si>
  <si>
    <t>難民のことですよね？</t>
  </si>
  <si>
    <t>voices\l06_revolution\rev_workshop_talk_1_7</t>
  </si>
  <si>
    <t>What refugees?! Let the special department handle them! I'm talking real rats, tails and all! They've multiplied like crazy... so you go and do it. On the double!</t>
  </si>
  <si>
    <t>難民だと？！それは特殊部門の仕事だろ！俺が言ってんのは本物のネズミのことだ！あいつらバカみたいに増えやがって… 分かったらさっさと済ませろ、急げ！</t>
  </si>
  <si>
    <t>voices\l06_revolution\rev_workshop_talk_2_1</t>
  </si>
  <si>
    <t>voices\l06_revolution\rev_workshop_talk_2_2</t>
  </si>
  <si>
    <t>Ow, you little bastards! Now you're gonna get some!</t>
  </si>
  <si>
    <t>おお、そこにいたかチビめ！覚悟しやがれ！</t>
  </si>
  <si>
    <t>(ネズミを見つけた兵士</t>
  </si>
  <si>
    <t>voices\l06_revolution\tun_andrey_meet_1</t>
  </si>
  <si>
    <t>Stay down or your brain goes splat!</t>
  </si>
  <si>
    <t>伏せろ！さもなきゃ殺す！</t>
  </si>
  <si>
    <t>voices\l06_revolution\tun_andrey_meet_2</t>
  </si>
  <si>
    <t>Wait a minute... Artyom, is it you?</t>
  </si>
  <si>
    <t>待てよ… アルチョム、お前か？</t>
  </si>
  <si>
    <t>voices\l07_tunnel_2\tun2_001_refugees_1</t>
  </si>
  <si>
    <t>誰だ？</t>
  </si>
  <si>
    <t>voices\l07_tunnel_2\tun2_001_refugees_10</t>
  </si>
  <si>
    <t>And if we go back, it's the firing squad for us.</t>
  </si>
  <si>
    <t>道を戻ったとしても、待ってるのは銃殺刑だ</t>
  </si>
  <si>
    <t>voices\l07_tunnel_2\tun2_001_refugees_11</t>
  </si>
  <si>
    <t xml:space="preserve">You look like you've seen your share of fights. Can you help us? It's not for me – but I pity the children. </t>
  </si>
  <si>
    <t>あんたは戦い方を心得てそうだ。助けてくれないか？俺のためじゃなく、子供たちのために</t>
  </si>
  <si>
    <t>voices\l07_tunnel_2\tun2_001_refugees_2</t>
  </si>
  <si>
    <t>Stand still or we shoot! We're armed!</t>
  </si>
  <si>
    <t xml:space="preserve">ジッとしていろ！動いたら撃つぞ！
</t>
  </si>
  <si>
    <t>voices\l07_tunnel_2\tun2_001_refugees_3</t>
  </si>
  <si>
    <t>We are armed! Swear by Lenin's name!</t>
  </si>
  <si>
    <t>俺たちは武装してる！レーニンの名に誓ってな！</t>
  </si>
  <si>
    <t>voices\l07_tunnel_2\tun2_001_refugees_4</t>
  </si>
  <si>
    <t>He doesn't look like a GB... I don't recognize the uniform...</t>
  </si>
  <si>
    <t>ＧＢには見えないな… どこのユニフォームだろう…</t>
  </si>
  <si>
    <t>! GBとは何なのか？</t>
  </si>
  <si>
    <t>voices\l07_tunnel_2\tun2_001_refugees_5</t>
  </si>
  <si>
    <t>Could he be one of ours? Look at all his weapons...</t>
  </si>
  <si>
    <t>難民だろうか？あの武器を見てみろよ…</t>
  </si>
  <si>
    <t>voices\l07_tunnel_2\tun2_001_refugees_6</t>
  </si>
  <si>
    <t>Don't shoot! We're civilians – there are women and children here... Live and let live, okay?</t>
  </si>
  <si>
    <t>撃つな！俺たちは民間人だ。女子供もいるんだ… 殺さないでくれ</t>
  </si>
  <si>
    <t>voices\l07_tunnel_2\tun2_001_refugees_7</t>
  </si>
  <si>
    <t>We're refugees from the Red Line. I'm in charge here, basically – though there's nobody under my command.</t>
  </si>
  <si>
    <t>俺たちはレッドラインから逃げてきたんだ。いちおう俺がリーダーだ。誰も言う事なんか聞かんがね</t>
  </si>
  <si>
    <t>voices\l07_tunnel_2\tun2_001_refugees_8</t>
  </si>
  <si>
    <t>All the battleworthy men went with the other caravan, half a klick ahead – they thought they'd protect us...</t>
  </si>
  <si>
    <t>戦える者は皆、他のキャラバンへ行ったよ。ここから５００メートルぐらい先で、俺たちを守ってくれてる</t>
  </si>
  <si>
    <t>voices\l07_tunnel_2\tun2_001_refugees_9</t>
  </si>
  <si>
    <t>But they were attacked. We heard the shooting... it's subsided, but it doesn't look like our people survived. So we can't go any further.</t>
  </si>
  <si>
    <t>だが攻撃を受けたようだ。さっき銃声を聞いた… 静かになったが、おそらく全滅したんだろう。だから俺たちはここを動けない</t>
  </si>
  <si>
    <t>voices\l07_tunnel_2\tun2_002_refugees_talk_1_1</t>
  </si>
  <si>
    <t>So I left, cause the war's approaching... and our station's right in the way.</t>
  </si>
  <si>
    <t>私が逃げたのは、戦争が始まろうとしていたから… 私の駅も間違いなく巻き込まれる</t>
  </si>
  <si>
    <t>voices\l07_tunnel_2\tun2_002_refugees_talk_1_10</t>
  </si>
  <si>
    <t>A hero, real hero... Of course...</t>
  </si>
  <si>
    <t>ええ、そのとおりね… 英雄だわ…</t>
  </si>
  <si>
    <t>voices\l07_tunnel_2\tun2_002_refugees_talk_1_2</t>
  </si>
  <si>
    <t>During the last war the people ran... But there was a rifle squad of our own soldiers at the rear. They just shot everyone – women, children, old men.</t>
  </si>
  <si>
    <t>前の戦争で逃げた人たちは… 後ろから仲間のライフル部隊に殺された。女、子供、老人もね</t>
  </si>
  <si>
    <t>voices\l07_tunnel_2\tun2_002_refugees_talk_1_3</t>
  </si>
  <si>
    <t>To not let the panic spread.</t>
  </si>
  <si>
    <t>パニックが広がらないようにするためね</t>
  </si>
  <si>
    <t>voices\l07_tunnel_2\tun2_002_refugees_talk_1_4</t>
  </si>
  <si>
    <t>So I learned the lesson and ran before it started... And here we are, stuck.</t>
  </si>
  <si>
    <t>だから、始まる前に逃げることにした… そしたらここで立ち往生よ</t>
  </si>
  <si>
    <t>voices\l07_tunnel_2\tun2_002_refugees_talk_1_5</t>
  </si>
  <si>
    <t>Yes, you guys at the edge stations have it tough... Not that we're better off.</t>
  </si>
  <si>
    <t>ええ、あなたの駅は大変でしょうね… 私たちもだけど</t>
  </si>
  <si>
    <t>voices\l07_tunnel_2\tun2_002_refugees_talk_1_6</t>
  </si>
  <si>
    <t>My husband got drafted, so I waited for him. Then one of his squadmates came over.</t>
  </si>
  <si>
    <t>私は夫が徴兵されて、帰りを待ち続けたわ。でもある日、夫と同じ部隊の人がやってきたわ</t>
  </si>
  <si>
    <t>voices\l07_tunnel_2\tun2_002_refugees_talk_1_7</t>
  </si>
  <si>
    <t>I thought – that's it, he's dead. But no, he was captured by the Nazis.</t>
  </si>
  <si>
    <t>すぐに悟ったわ。夫は死んだのだと。でも違った、ナチスに捕まっていたの</t>
  </si>
  <si>
    <t>voices\l07_tunnel_2\tun2_002_refugees_talk_1_8</t>
  </si>
  <si>
    <t>That means his family goes to the camp. If you surrender, you're a traitor...</t>
  </si>
  <si>
    <t>それは家族全員、収容所送りになるってことよ。降伏したのなら、裏切り者だもの…</t>
  </si>
  <si>
    <t>voices\l07_tunnel_2\tun2_002_refugees_talk_1_9</t>
  </si>
  <si>
    <t>Dad's no traitor! He's a hero!</t>
  </si>
  <si>
    <t>父さんは裏切り者じゃない！英雄だ！</t>
  </si>
  <si>
    <t>voices\l07_tunnel_2\tun2_003_refugees_talk_2_1</t>
  </si>
  <si>
    <t>You tell me, Yasha, what made you flee?</t>
  </si>
  <si>
    <t>教えてくれ、ヤシャ。どうして逃げてきたんだ？</t>
  </si>
  <si>
    <t>voices\l07_tunnel_2\tun2_003_refugees_talk_2_10</t>
  </si>
  <si>
    <t>So, I choose treason over hunger.</t>
  </si>
  <si>
    <t>だから俺は、そんなものより反逆を選ぶことにした</t>
  </si>
  <si>
    <t>voices\l07_tunnel_2\tun2_003_refugees_talk_2_11</t>
  </si>
  <si>
    <t>Though, who'd ever need me...</t>
  </si>
  <si>
    <t>だが、俺が必要とされる場所なんて…</t>
  </si>
  <si>
    <t>voices\l07_tunnel_2\tun2_003_refugees_talk_2_2</t>
  </si>
  <si>
    <t>Mobilization, of course.</t>
  </si>
  <si>
    <t>兵役から逃れるためさ</t>
  </si>
  <si>
    <t>voices\l07_tunnel_2\tun2_003_refugees_talk_2_3</t>
  </si>
  <si>
    <t>A boy your age has no business with a rifle.</t>
  </si>
  <si>
    <t>お前の歳なら、まだ早いだろう</t>
  </si>
  <si>
    <t>voices\l07_tunnel_2\tun2_003_refugees_talk_2_4</t>
  </si>
  <si>
    <t>They always overlooked me... but then I was summoned to duty.</t>
  </si>
  <si>
    <t>俺はいつも見逃されていた… だがある日、徴兵されたんだ</t>
  </si>
  <si>
    <t>voices\l07_tunnel_2\tun2_003_refugees_talk_2_5</t>
  </si>
  <si>
    <t>Mom said that with my luck, I'd bite the dust the second I hit the front lines.</t>
  </si>
  <si>
    <t>母さんはこれが運の尽きだって。"前線に着いたらすぐに死ぬ" ってね</t>
  </si>
  <si>
    <t>voices\l07_tunnel_2\tun2_003_refugees_talk_2_6</t>
  </si>
  <si>
    <t>So she got me into this caravan... Which seems like a mistake now.</t>
  </si>
  <si>
    <t>それで、このキャラバンに入れられた… それこそ間違いだったのかもしれないが</t>
  </si>
  <si>
    <t>voices\l07_tunnel_2\tun2_003_refugees_talk_2_7</t>
  </si>
  <si>
    <t>You're still young, you'll find a place for yourself if we get anywhere.</t>
  </si>
  <si>
    <t>お前はまだ若い。どこにたどり着いたとしても、自分の居場所を見つけられるさ</t>
  </si>
  <si>
    <t>voices\l07_tunnel_2\tun2_003_refugees_talk_2_8</t>
  </si>
  <si>
    <t>But me... I served them for twenty years! Twenty!</t>
  </si>
  <si>
    <t>だが俺は… ２０年も兵役についていた！２０年だぞ！</t>
  </si>
  <si>
    <t>voices\l07_tunnel_2\tun2_003_refugees_talk_2_9</t>
  </si>
  <si>
    <t>They gave me a pension. A hundred grams of mushrooms and a bullet a day. And they don't let me beg, saying it's a disgrace to the Motherland.</t>
  </si>
  <si>
    <t>彼らは年金を払ってくれた。１日に１００グラムのキノコと銃弾1つだ。増やしてくれと言ったが無駄だったよ。祖国の恥だと言ってな</t>
  </si>
  <si>
    <t>voices\l07_tunnel_2\tun2_004_refugees_talk_3_1</t>
  </si>
  <si>
    <t xml:space="preserve">You were an idiot to believe your Andrey the Blacksmith – "Oh, it's safe, you'll get there in no time!" </t>
  </si>
  <si>
    <t>鍛冶屋のアンドリューを信じるなんてバカだったね。『ああ～、安全だよ、そこには直ぐに行けるぞぉ』</t>
  </si>
  <si>
    <t>voices\l07_tunnel_2\tun2_004_refugees_talk_3_2</t>
  </si>
  <si>
    <t>And you dragged me here! And now we're all gonna die because of your stupid blacksmith!</t>
  </si>
  <si>
    <t>それに私まで巻き込むなんて！みんなここで死ぬのよ。あのバカな鍛冶屋のせいでね！</t>
  </si>
  <si>
    <t>voices\l07_tunnel_2\tun2_004_refugees_talk_3_3</t>
  </si>
  <si>
    <t xml:space="preserve">Shut your mouth! Andrey's a saint! He got us all out, and lots of people before us! </t>
  </si>
  <si>
    <t>黙れ！アンドリューは善人だ！俺たちを逃がしてくれた。他にも多くの人たちをな！</t>
  </si>
  <si>
    <t>voices\l07_tunnel_2\tun2_004_refugees_talk_3_4</t>
  </si>
  <si>
    <t>Yeah – he got us out just to be robbed by bandits.</t>
  </si>
  <si>
    <t>そうね。でも略奪者に襲われたわ</t>
  </si>
  <si>
    <t>voices\l07_tunnel_2\tun2_004_refugees_talk_3_5</t>
  </si>
  <si>
    <t>And how the hell was he supposed to know about the bandits?</t>
  </si>
  <si>
    <t>彼が略奪者のことを知っていたはずがないだろう！</t>
  </si>
  <si>
    <t>voices\l07_tunnel_2\tun2_004_refugees_talk_3_6</t>
  </si>
  <si>
    <t>Then he shouldn't tell people it's "safe"! Such bullshit!</t>
  </si>
  <si>
    <t>だったら『安全』なんて言うんじゃないよ！とんだデタラメね！</t>
  </si>
  <si>
    <t>voices\l07_tunnel_2\tun2_004_refugees_talk_3_7</t>
  </si>
  <si>
    <t>How about the GB? He did save us from them!</t>
  </si>
  <si>
    <t>GB はどうなんだ？彼は略奪者から守ってくれた！</t>
  </si>
  <si>
    <t>voices\l07_tunnel_2\tun2_004_refugees_talk_3_8</t>
  </si>
  <si>
    <t>And what difference does it make, if we're still going to be killed by bandits!</t>
  </si>
  <si>
    <t>そんなの意味ないじゃない。今だって略奪者に襲われるかもしれないのに！</t>
  </si>
  <si>
    <t>voices\l07_tunnel_2\tun2_004_refugees_talk_3_9</t>
  </si>
  <si>
    <t>Dumb woman! Ptuh! I don't even want to look at you.</t>
  </si>
  <si>
    <t>バカ女が！もう顔も見たくねぇ</t>
  </si>
  <si>
    <t>voices\l07_tunnel_2\tun2_005_refugees_talk_4_1</t>
  </si>
  <si>
    <t>So what do we do now... How do we live without them?</t>
  </si>
  <si>
    <t>一体どうすればいいの… 彼ら無しじゃ生き残れないわ</t>
  </si>
  <si>
    <t>voices\l07_tunnel_2\tun2_005_refugees_talk_4_2</t>
  </si>
  <si>
    <t>They might still be alive. Don't bury them yet.</t>
  </si>
  <si>
    <t>まだ生きてるはずよ。諦めないで</t>
  </si>
  <si>
    <t>voices\l07_tunnel_2\tun2_005_refugees_talk_4_3</t>
  </si>
  <si>
    <t>But the shooting... The shooting was so... loud. And now there's nothing.</t>
  </si>
  <si>
    <t>でも… すごく激しい銃声だった… あれじゃ生きてっこないわ</t>
  </si>
  <si>
    <t>voices\l07_tunnel_2\tun2_005_refugees_talk_4_4</t>
  </si>
  <si>
    <t>And what if they won?</t>
  </si>
  <si>
    <t>勝ったのかもしれないじゃない</t>
  </si>
  <si>
    <t>voices\l07_tunnel_2\tun2_005_refugees_talk_4_5</t>
  </si>
  <si>
    <t>Why... why don't they come for us then?</t>
  </si>
  <si>
    <t>じゃあ… どうして戻ってこないのよ？</t>
  </si>
  <si>
    <t>voices\l07_tunnel_2\tun2_005_refugees_talk_4_6</t>
  </si>
  <si>
    <t>They might come soon, let's just wait...</t>
  </si>
  <si>
    <t>きっとすぐに来るはず、待ちましょうよ…</t>
  </si>
  <si>
    <t>voices\l07_tunnel_2\tun2_006_refugees_talk_5_1</t>
  </si>
  <si>
    <t>So, are we going to help our guys or what?</t>
  </si>
  <si>
    <t>で、俺らは助けに行くべきだろうか？</t>
  </si>
  <si>
    <t>voices\l07_tunnel_2\tun2_006_refugees_talk_5_2</t>
  </si>
  <si>
    <t>What help can just the two of us be?</t>
  </si>
  <si>
    <t>俺ら２人で何ができる？</t>
  </si>
  <si>
    <t>voices\l07_tunnel_2\tun2_006_refugees_talk_5_3</t>
  </si>
  <si>
    <t>If they're pinned down, we could flank the bandits.</t>
  </si>
  <si>
    <t>まだ交戦中なら、俺たちが不意を突ける</t>
  </si>
  <si>
    <t>voices\l07_tunnel_2\tun2_006_refugees_talk_5_4</t>
  </si>
  <si>
    <t>Let's get ready then...</t>
  </si>
  <si>
    <t>じゃあ、準備するか…</t>
  </si>
  <si>
    <t>voices\l07_tunnel_2\tun2_006_refugees_talk_5_5</t>
  </si>
  <si>
    <t>You're not going anywhere – who's going to protect the women and children?</t>
  </si>
  <si>
    <t>どこにも行かせんぞ。誰が女子供を守るって言うんだ？</t>
  </si>
  <si>
    <t>voices\l07_tunnel_2\tun2_006_refugees_talk_5_6</t>
  </si>
  <si>
    <t>But we can't let the bandits butcher our guys.</t>
  </si>
  <si>
    <t>だが、略奪者の好きに させるわけにはいかない</t>
  </si>
  <si>
    <t>voices\l07_tunnel_2\tun2_006_refugees_talk_5_7</t>
  </si>
  <si>
    <t>That stranger is going to help us. Looks like he's worth twenty of you, anyway.</t>
  </si>
  <si>
    <t>このよそ者が助けてくれる。それに、お前の２０倍ぐらい強そうだ</t>
  </si>
  <si>
    <t>voices\l07_tunnel_2\tun2_007_refugees_talk_6_1</t>
  </si>
  <si>
    <t>Do you think they... they killed them all?</t>
  </si>
  <si>
    <t>あんたは… 彼らが全滅したと思うか？</t>
  </si>
  <si>
    <t>voices\l07_tunnel_2\tun2_007_refugees_talk_6_2</t>
  </si>
  <si>
    <t>They could have... Or it could be worse.</t>
  </si>
  <si>
    <t>たぶんな… それかもっと最悪なことだ</t>
  </si>
  <si>
    <t>voices\l07_tunnel_2\tun2_007_refugees_talk_6_3</t>
  </si>
  <si>
    <t>最悪？</t>
  </si>
  <si>
    <t>voices\l07_tunnel_2\tun2_007_refugees_talk_6_4</t>
  </si>
  <si>
    <t>Women were with them. Yasha, if ignorance is bliss, you're the happiest guy around.</t>
  </si>
  <si>
    <t>あそこには女もいたんだよ。ヤシャ、この意味がわからないなら、お前は幸せもんだよ。</t>
  </si>
  <si>
    <t>!　ヤシャは銃を持つのが早いと言われるぐらい若い少年らしい</t>
  </si>
  <si>
    <t>voices\l07_tunnel_2\tun2_008_bandits_rape_1</t>
  </si>
  <si>
    <t>Let me go! Please! I beg you!</t>
  </si>
  <si>
    <t>離して！お願いよ！</t>
  </si>
  <si>
    <t>voices\l07_tunnel_2\tun2_008_bandits_rape_10</t>
  </si>
  <si>
    <t>No! Please! Please, he-e-e-lp! Raaaaaah-a-a-aah!</t>
  </si>
  <si>
    <t>やめて！お願い！お願い、助けて！きゃあああああ！</t>
  </si>
  <si>
    <t>voices\l07_tunnel_2\tun2_008_bandits_rape_11</t>
  </si>
  <si>
    <t>Quiet, bitch!</t>
  </si>
  <si>
    <t>黙れ、ビッチ！</t>
  </si>
  <si>
    <t>voices\l07_tunnel_2\tun2_008_bandits_rape_12</t>
  </si>
  <si>
    <t>A-a-a-a-a!</t>
  </si>
  <si>
    <t>アアアアアア！</t>
  </si>
  <si>
    <t>voices\l07_tunnel_2\tun2_008_bandits_rape_13</t>
  </si>
  <si>
    <t>Shut! The fuck! Up!</t>
  </si>
  <si>
    <t>だ・ま・れ・よ！</t>
  </si>
  <si>
    <t>voices\l07_tunnel_2\tun2_008_bandits_rape_14</t>
  </si>
  <si>
    <t>Hey, Stason, what's taking so long?</t>
  </si>
  <si>
    <t>おい、ステイソン。いつまでやってんだ？</t>
  </si>
  <si>
    <t>voices\l07_tunnel_2\tun2_008_bandits_rape_15</t>
  </si>
  <si>
    <t>Shit... She's like... Something's wrong.</t>
  </si>
  <si>
    <t>おい… こいつ… なんか変だぞ</t>
  </si>
  <si>
    <t>voices\l07_tunnel_2\tun2_008_bandits_rape_16</t>
  </si>
  <si>
    <t>Damn, you overdid it. Is she breathing?</t>
  </si>
  <si>
    <t>おい、お前やりすぎたな。死んだのか？</t>
  </si>
  <si>
    <t>voices\l07_tunnel_2\tun2_008_bandits_rape_17</t>
  </si>
  <si>
    <t>I don't fucking know – am I a doctor? At least she's quiet now. So, are you game?</t>
  </si>
  <si>
    <t>知るかよ。俺は医者か？動かなくなっちまったが、お前やるか？</t>
  </si>
  <si>
    <t>voices\l07_tunnel_2\tun2_008_bandits_rape_18</t>
  </si>
  <si>
    <t>No, man – I'm not into corpses.</t>
  </si>
  <si>
    <t>いいや。死姦なんてごめんだ</t>
  </si>
  <si>
    <t>voices\l07_tunnel_2\tun2_008_bandits_rape_19</t>
  </si>
  <si>
    <t>Shit, now you spoiled the mood!</t>
  </si>
  <si>
    <t>チッ、雰囲気を台無しにしやがって</t>
  </si>
  <si>
    <t>voices\l07_tunnel_2\tun2_008_bandits_rape_2</t>
  </si>
  <si>
    <t>Shut yer trap, bitch!</t>
  </si>
  <si>
    <t>黙れ、ビッチが！</t>
  </si>
  <si>
    <t>voices\l07_tunnel_2\tun2_008_bandits_rape_20</t>
  </si>
  <si>
    <t>Let's go back then, check their stuff or something.</t>
  </si>
  <si>
    <t>戻ろうぜ、漁れるものがあるかもしれん</t>
  </si>
  <si>
    <t>voices\l07_tunnel_2\tun2_008_bandits_rape_21</t>
  </si>
  <si>
    <t>voices\l07_tunnel_2\tun2_008_bandits_rape_22</t>
  </si>
  <si>
    <t>Bro! Get off that whore, we got company to kill!</t>
  </si>
  <si>
    <t>おい！女は後だ、野郎をやるぞ！</t>
  </si>
  <si>
    <t>voices\l07_tunnel_2\tun2_008_bandits_rape_23</t>
  </si>
  <si>
    <t>No! No! Please! Don't!</t>
  </si>
  <si>
    <t>やめて！お願い！</t>
  </si>
  <si>
    <t>voices\l07_tunnel_2\tun2_008_bandits_rape_24</t>
  </si>
  <si>
    <t>What the hell was that? More of those maggots?</t>
  </si>
  <si>
    <t>何事だ？まだウジ虫どもがいるのか？</t>
  </si>
  <si>
    <t>voices\l07_tunnel_2\tun2_008_bandits_rape_25</t>
  </si>
  <si>
    <t>We'll kill them later!</t>
  </si>
  <si>
    <t>後で やっちまおう！</t>
  </si>
  <si>
    <t>voices\l07_tunnel_2\tun2_008_bandits_rape_26</t>
  </si>
  <si>
    <t>Hey, bro, why are you so quiet?</t>
  </si>
  <si>
    <t>おい、急に黙ってどうした？</t>
  </si>
  <si>
    <t>voices\l07_tunnel_2\tun2_008_bandits_rape_27</t>
  </si>
  <si>
    <t>What's up with these wheels? Let's see what sorry ass brought these here!</t>
  </si>
  <si>
    <t>あの車はなんだ？誰が来たのか確かめるぞ！</t>
  </si>
  <si>
    <t>voices\l07_tunnel_2\tun2_008_bandits_rape_3</t>
  </si>
  <si>
    <t>Help! He-e-e-elp!</t>
  </si>
  <si>
    <t>助けて！たすけてぇぇぇ！</t>
  </si>
  <si>
    <t>voices\l07_tunnel_2\tun2_008_bandits_rape_4</t>
  </si>
  <si>
    <t>Enough of your whining! Nobody's coming!</t>
  </si>
  <si>
    <t>わめくんじゃねえ！誰も来やしねぇよ！</t>
  </si>
  <si>
    <t>voices\l07_tunnel_2\tun2_008_bandits_rape_5</t>
  </si>
  <si>
    <t>Well, bro, you do her first since you won. I'll stand watch.</t>
  </si>
  <si>
    <t>よし、お前が勝ったから先にヤっていいぞ。俺は見張りをする</t>
  </si>
  <si>
    <t>voices\l07_tunnel_2\tun2_008_bandits_rape_6</t>
  </si>
  <si>
    <t>OK!</t>
  </si>
  <si>
    <t>オッケー！</t>
  </si>
  <si>
    <t>voices\l07_tunnel_2\tun2_008_bandits_rape_7</t>
  </si>
  <si>
    <t>Raaaaaah! Come on, mama, come on! Spread them legs!</t>
  </si>
  <si>
    <t>がおおー！ほーら、ママ！股を開きな！</t>
  </si>
  <si>
    <t>voices\l07_tunnel_2\tun2_008_bandits_rape_8</t>
  </si>
  <si>
    <t>Oh please! Don't! Nooo!</t>
  </si>
  <si>
    <t>お願いやめて！イヤッーー！</t>
  </si>
  <si>
    <t>voices\l07_tunnel_2\tun2_008_bandits_rape_9</t>
  </si>
  <si>
    <t>Korova, what, you think you're too good for us?!</t>
  </si>
  <si>
    <t>んだよ、クソ女が！俺らじゃ満足できねぇってか？！</t>
  </si>
  <si>
    <t>voices\l07_tunnel_2\tun2_009_bandits_pillar_1</t>
  </si>
  <si>
    <t>Hey, boys, how are you doing down there? Ha-ha! You need any help with that?</t>
  </si>
  <si>
    <t>おいお前ら、そっちはどんな感じだ？ハハ！手を貸したほうが良いか？</t>
  </si>
  <si>
    <t>voices\l07_tunnel_2\tun2_009_bandits_pillar_2</t>
  </si>
  <si>
    <t>Stas! Stas! What the fuck's taking so long?</t>
  </si>
  <si>
    <t>スタス！スタス！いつまで続ける気だ？</t>
  </si>
  <si>
    <t>voices\l07_tunnel_2\tun2_009_bandits_pillar_3</t>
  </si>
  <si>
    <t>Stas! Crosseye! Where the hell are you?</t>
  </si>
  <si>
    <t>スタス！クロスアイ！どこにいるんだ？</t>
  </si>
  <si>
    <t>voices\l07_tunnel_2\tun2_009_bandits_pillar_4</t>
  </si>
  <si>
    <t>Damn! Are you guys fucking with me or what? Hey!</t>
  </si>
  <si>
    <t>クソが！聞こえねぇのか？おい！</t>
  </si>
  <si>
    <t>voices\l07_tunnel_2\tun2_009_bandits_pillar_5</t>
  </si>
  <si>
    <t>Fuck! We got guys down here!</t>
  </si>
  <si>
    <t>クソ！仲間がやられてる！</t>
  </si>
  <si>
    <t>voices\l07_tunnel_2\tun2_009_bandits_pillar_6</t>
  </si>
  <si>
    <t>What is this? Hey, you! Loser! Come out here! I know this shit didn't come here on its own!</t>
  </si>
  <si>
    <t>どういうことだ？おい、テメェ！腰抜け野郎！出てきやがれ！近くにいるのはわかってんだ！</t>
  </si>
  <si>
    <t>voices\l07_tunnel_2\tun2_009_bandits_pillar_7</t>
  </si>
  <si>
    <t>I told you to come out! Don't make it worse for yourself!</t>
  </si>
  <si>
    <t>出て来いって言ってんだろ！痛い目にあいたくなきゃな！</t>
  </si>
  <si>
    <t>voices\l07_tunnel_2\tun2_009_bandits_pillar_8</t>
  </si>
  <si>
    <t xml:space="preserve">You do not want me to come looking for you, asshole! Show yourself! </t>
  </si>
  <si>
    <t>どのみち見つかるんだよクソ野郎！さっさと出て来い！</t>
  </si>
  <si>
    <t>voices\l07_tunnel_2\tun2_010_bandits_looting_1</t>
  </si>
  <si>
    <t>Shit, it's a pity to burn the wheels... Sure, there's just too many of them to take, but still, such a fucking shame...</t>
  </si>
  <si>
    <t>voices\l07_tunnel_2\tun2_010_bandits_looting_2</t>
  </si>
  <si>
    <t>What the fuck are you doing there for so long? We searched everything already!</t>
  </si>
  <si>
    <t>voices\l07_tunnel_2\tun2_010_bandits_looting_3</t>
  </si>
  <si>
    <t>They had a lot of shit here, might've missed some bullets or whatever...</t>
  </si>
  <si>
    <t>voices\l07_tunnel_2\tun2_010_bandits_looting_4</t>
  </si>
  <si>
    <t>Well, move your ass – the other guys are probably back home already, half drunk...</t>
  </si>
  <si>
    <t>voices\l07_tunnel_2\tun2_011_bandits_prisoners_1</t>
  </si>
  <si>
    <t>Great times, indeed...</t>
  </si>
  <si>
    <t>良い時代になったもんだな…</t>
  </si>
  <si>
    <t>voices\l07_tunnel_2\tun2_011_bandits_prisoners_10</t>
  </si>
  <si>
    <t>Well, here you go, then!</t>
  </si>
  <si>
    <t>なら望み通りだ！</t>
  </si>
  <si>
    <t>voices\l07_tunnel_2\tun2_011_bandits_prisoners_11</t>
  </si>
  <si>
    <t>How about you? Are you a man, too? Or a whore?</t>
  </si>
  <si>
    <t>さて、お前はどっちだ？娼婦か？</t>
  </si>
  <si>
    <t>voices\l07_tunnel_2\tun2_011_bandits_prisoners_12</t>
  </si>
  <si>
    <t>I... I... Don't kill me... please... I...</t>
  </si>
  <si>
    <t>お、おれは… 殺さないでくれ… 頼む…</t>
  </si>
  <si>
    <t>voices\l07_tunnel_2\tun2_011_bandits_prisoners_13</t>
  </si>
  <si>
    <t>Man or whore?</t>
  </si>
  <si>
    <t>男か？娼婦か？</t>
  </si>
  <si>
    <t>voices\l07_tunnel_2\tun2_011_bandits_prisoners_14</t>
  </si>
  <si>
    <t>Wh... Wh... Whore...</t>
  </si>
  <si>
    <t>しょ、しょ、娼婦です…</t>
  </si>
  <si>
    <t>voices\l07_tunnel_2\tun2_011_bandits_prisoners_15</t>
  </si>
  <si>
    <t>Pants down then, I'm gonna try my new bitch out!</t>
  </si>
  <si>
    <t>なら脱ぎな、遊んでやるからよ！</t>
  </si>
  <si>
    <t>voices\l07_tunnel_2\tun2_011_bandits_prisoners_16</t>
  </si>
  <si>
    <t xml:space="preserve">Bwa-ha-ha-ha! Okay – with proper training, maybe we can rent your ass out. You get to live – for now. </t>
  </si>
  <si>
    <t>ワハハハ！よーし、少し練習すれば、他のみんなとも遊べるかもな。お前は生かしといてやる</t>
  </si>
  <si>
    <t>voices\l07_tunnel_2\tun2_011_bandits_prisoners_17</t>
  </si>
  <si>
    <t>OK, I'm gonna go and check on the men, they're taking too fucking long.</t>
  </si>
  <si>
    <t>よし、ちょっと連中の様子を見てくる。時間が掛かりすぎだからな</t>
  </si>
  <si>
    <t>voices\l07_tunnel_2\tun2_011_bandits_prisoners_18</t>
  </si>
  <si>
    <t>Hey you, you're gonna sleep through it all?</t>
  </si>
  <si>
    <t>おい、てめぇサボってんのか？</t>
  </si>
  <si>
    <t>voices\l07_tunnel_2\tun2_011_bandits_prisoners_19</t>
  </si>
  <si>
    <t>What the hell, where is everyone?</t>
  </si>
  <si>
    <t>どうなってる、みんなどこ行った？</t>
  </si>
  <si>
    <t>voices\l07_tunnel_2\tun2_011_bandits_prisoners_2</t>
  </si>
  <si>
    <t>Yeah, the caravans just keep on coming.</t>
  </si>
  <si>
    <t>だな、キャラバンの連中がいくらでも来る。</t>
  </si>
  <si>
    <t>voices\l07_tunnel_2\tun2_011_bandits_prisoners_3</t>
  </si>
  <si>
    <t>Peaceful life... Here's your peaceful life, pridurak!</t>
  </si>
  <si>
    <t>平穏な生活か… 確かに静かになったな、マヌケ！</t>
  </si>
  <si>
    <t>voices\l07_tunnel_2\tun2_011_bandits_prisoners_4</t>
  </si>
  <si>
    <t>You thought life was sweet here, huh? There's not enough food here without you assholes!</t>
  </si>
  <si>
    <t>ここでの生活がラクだとでも？仮にお前が消えても食料が足りないぐらいなんだぞ</t>
  </si>
  <si>
    <t>voices\l07_tunnel_2\tun2_011_bandits_prisoners_5</t>
  </si>
  <si>
    <t>It's getting better, though... when the Nazis and the Commies are at it again, we'll get us a piece of action! War's good for business! Ha-ha-ha!</t>
  </si>
  <si>
    <t>少なくともマシにはなってる… ナチとアカがまた戦争を起こしてくれりゃ、俺らはその "おこぼれ" を得られる！戦争は金になるな！ハハハ！</t>
  </si>
  <si>
    <t>voices\l07_tunnel_2\tun2_011_bandits_prisoners_6</t>
  </si>
  <si>
    <t>Right... What do we do with them next?</t>
  </si>
  <si>
    <t>さて… 次はどうする？</t>
  </si>
  <si>
    <t>voices\l07_tunnel_2\tun2_011_bandits_prisoners_7</t>
  </si>
  <si>
    <t>The boss said we're to take the whores and kids and kill all the men.</t>
  </si>
  <si>
    <t>ボスは女子供は残して、男は殺せって言ってた</t>
  </si>
  <si>
    <t>voices\l07_tunnel_2\tun2_011_bandits_prisoners_8</t>
  </si>
  <si>
    <t>So you heard my friend! The whores live and the men die – so, which are you?</t>
  </si>
  <si>
    <t>聞こえたか？娼婦として生きるか、男として死ぬか、お前はどうする？</t>
  </si>
  <si>
    <t>voices\l07_tunnel_2\tun2_011_bandits_prisoners_9</t>
  </si>
  <si>
    <t>I'm a man, you son of a bitch!</t>
  </si>
  <si>
    <t>俺は男だ。クソ野郎！</t>
  </si>
  <si>
    <t>voices\l07_tunnel_2\tun2_011_bandits_prisoners_9_2</t>
  </si>
  <si>
    <t>Aha! You had it coming! You're all going down you bastards!</t>
  </si>
  <si>
    <t>やった！ざまあみろ！お前ら全員おわりだ！</t>
  </si>
  <si>
    <t>voices\l07_tunnel_2\tun2_012_prisoners_1</t>
  </si>
  <si>
    <t>Careful! They might see you!</t>
  </si>
  <si>
    <t>気を付けろ！見つかるかもしれんぞ！</t>
  </si>
  <si>
    <t>voices\l07_tunnel_2\tun2_012_prisoners_2</t>
  </si>
  <si>
    <t>Hush! Hush! They're still here... somewhere...</t>
  </si>
  <si>
    <t>シッー！まだ奴らが近くにいる…</t>
  </si>
  <si>
    <t>voices\l07_tunnel_2\tun2_012_prisoners_3</t>
  </si>
  <si>
    <t>Thanks, man! Untie me now! Come on!</t>
  </si>
  <si>
    <t>ありがとよ！さぁ解いてくれよ、頼む！</t>
  </si>
  <si>
    <t>voices\l07_tunnel_2\tun2_012_prisoners_4</t>
  </si>
  <si>
    <t>Look, untie me, please! I can't take it anymore!</t>
  </si>
  <si>
    <t>おい、解いてくれ！これ以上耐えられん！</t>
  </si>
  <si>
    <t>voices\l07_tunnel_2\tun2_012_prisoners_5</t>
  </si>
  <si>
    <t>Thanks... Thanks, man... I thought... I thought I was done for...</t>
  </si>
  <si>
    <t>ありがとう… ありがとよアンタ… もう駄目かと思ったぜ…</t>
  </si>
  <si>
    <t>voices\l07_tunnel_2\tun2_012_prisoners_6</t>
  </si>
  <si>
    <t>They took everyone still alive: the kids, the women...</t>
  </si>
  <si>
    <t>みんな生け捕りにされたよ。女も子供も…</t>
  </si>
  <si>
    <t>voices\l07_tunnel_2\tun2_012_prisoners_7</t>
  </si>
  <si>
    <t>I'll move the railcar, so that you can drive through.</t>
  </si>
  <si>
    <t>俺はレールカーをどかす。これで先に進めるぞ</t>
  </si>
  <si>
    <t>voices\l07_tunnel_2\tun2_012_prisoners_8</t>
  </si>
  <si>
    <t>If you follow them... be careful in the technical tunnel – I heard the bandits talk about a trap there.</t>
  </si>
  <si>
    <t>奴らを追ってるんなら… 技術トンネルでは気を付けろ。トラップがあるらしい…</t>
  </si>
  <si>
    <t>voices\l07_tunnel_2\tun2_012_prisoners_9</t>
  </si>
  <si>
    <t>Thank you again! I'll just rest here for now...</t>
  </si>
  <si>
    <t>重ねて礼を言うよ！俺はここで少し休む…</t>
  </si>
  <si>
    <t>voices\l07_tunnel_2\tun2_013_bandits_moving_1</t>
  </si>
  <si>
    <t>So what, are we going?</t>
  </si>
  <si>
    <t>さて、そろそろ行くか？</t>
  </si>
  <si>
    <t>voices\l07_tunnel_2\tun2_013_bandits_moving_2</t>
  </si>
  <si>
    <t>Going where?</t>
  </si>
  <si>
    <t>voices\l07_tunnel_2\tun2_013_bandits_moving_3</t>
  </si>
  <si>
    <t>What the fuck is up with you? To guard duty! The boss said if we let just one snitch slip by, he's gonna have our asses.</t>
  </si>
  <si>
    <t>どこへだと？警備に決まってんだろ！１人でもここを通したらぶちのめすってボスが言ってたろ</t>
  </si>
  <si>
    <t>voices\l07_tunnel_2\tun2_013_bandits_moving_4</t>
  </si>
  <si>
    <t>No shit, let's go then.</t>
  </si>
  <si>
    <t>マジか、なら行くか</t>
  </si>
  <si>
    <t>voices\l07_tunnel_2\tun2_015_bandits_talk_2_1</t>
  </si>
  <si>
    <t>What about the guys?</t>
  </si>
  <si>
    <t>あいつらは？</t>
  </si>
  <si>
    <t>voices\l07_tunnel_2\tun2_015_bandits_talk_2_2</t>
  </si>
  <si>
    <t>Nothing so far.</t>
  </si>
  <si>
    <t>わからん</t>
  </si>
  <si>
    <t>voices\l07_tunnel_2\tun2_015_bandits_talk_2_3</t>
  </si>
  <si>
    <t>What's taking them so long? It's a piece of cake!</t>
  </si>
  <si>
    <t>どんだけ時間かかってんだ？楽勝なはずだろ！</t>
  </si>
  <si>
    <t>voices\l07_tunnel_2\tun2_015_bandits_talk_2_4</t>
  </si>
  <si>
    <t>I'll go have a look.</t>
  </si>
  <si>
    <t>ちょっと見てくるよ</t>
  </si>
  <si>
    <t>voices\l07_tunnel_2\tun2_015_bandits_talk_2_5</t>
  </si>
  <si>
    <t>If some shit happened, let me know.</t>
  </si>
  <si>
    <t>もし何かあったら、教えてくれよ</t>
  </si>
  <si>
    <t>voices\l07_tunnel_2\tun2_015_bandits_talk_2_6</t>
  </si>
  <si>
    <t>OK.</t>
  </si>
  <si>
    <t>voices\l07_tunnel_2\tun2_016_bandits_outlook_1</t>
  </si>
  <si>
    <t>Great! The fellas are coming!</t>
  </si>
  <si>
    <t>おお！仲間が戻ってきた！</t>
  </si>
  <si>
    <t>voices\l07_tunnel_2\tun2_016_bandits_outlook_10</t>
  </si>
  <si>
    <t>The guys are taking too fucking long... I'll have a look out there in the tunnel, see what's up...</t>
  </si>
  <si>
    <t>あいつら時間かかりすぎだぞ… どうなってんのか、ちょっと見てくる</t>
  </si>
  <si>
    <t>voices\l07_tunnel_2\tun2_016_bandits_outlook_11</t>
  </si>
  <si>
    <t>Fuck, they are surely taking their time!</t>
  </si>
  <si>
    <t>クソ！アイツら時間が掛かりすぎだぞ！</t>
  </si>
  <si>
    <t>voices\l07_tunnel_2\tun2_016_bandits_outlook_2</t>
  </si>
  <si>
    <t>Definitely!</t>
  </si>
  <si>
    <t>だな！</t>
  </si>
  <si>
    <t>voices\l07_tunnel_2\tun2_016_bandits_outlook_3</t>
  </si>
  <si>
    <t>What took you so long, bros?</t>
  </si>
  <si>
    <t>何を手間取ってんだ？</t>
  </si>
  <si>
    <t>voices\l07_tunnel_2\tun2_016_bandits_outlook_4</t>
  </si>
  <si>
    <t>What the hell? Whose wheels are these?</t>
  </si>
  <si>
    <t>なんだこりゃ？誰の車だ？</t>
  </si>
  <si>
    <t>voices\l07_tunnel_2\tun2_016_bandits_outlook_5</t>
  </si>
  <si>
    <t>Fellas, we got company here!</t>
  </si>
  <si>
    <t>お前ら、お客さんだぜ！</t>
  </si>
  <si>
    <t>voices\l07_tunnel_2\tun2_016_bandits_outlook_6</t>
  </si>
  <si>
    <t>Guy thinks he's fucker number one with these wheels. Shoot him on sight!</t>
  </si>
  <si>
    <t>こいつ、自分の車が一番だと思ってるようだ。見つけたら殺せ！</t>
  </si>
  <si>
    <t>voices\l07_tunnel_2\tun2_016_bandits_outlook_7</t>
  </si>
  <si>
    <t>Why won't you come out and play? You ain't going nowhere without your wheels.</t>
  </si>
  <si>
    <t xml:space="preserve">こっちへ来てみろよ！車が無きゃどこへも行けねぇだろ？
</t>
  </si>
  <si>
    <t>voices\l07_tunnel_2\tun2_016_bandits_outlook_8</t>
  </si>
  <si>
    <t xml:space="preserve">There he is! </t>
  </si>
  <si>
    <t>voices\l07_tunnel_2\tun2_016_bandits_outlook_9</t>
  </si>
  <si>
    <t>Fucking strange, that is... gotta check it out...</t>
  </si>
  <si>
    <t>妙だな… 確認してみよう…</t>
  </si>
  <si>
    <t>voices\l07_tunnel_2\tun2_017_bandits_gateman_1</t>
  </si>
  <si>
    <t>Closing the gate!</t>
  </si>
  <si>
    <t>ゲートを閉じろ！</t>
  </si>
  <si>
    <t>voices\l07_tunnel_2\tun2_017_bandits_gateman_2</t>
  </si>
  <si>
    <t>Argh, cut that bitch up guys!</t>
  </si>
  <si>
    <t>滅茶苦茶にしてやれ！</t>
  </si>
  <si>
    <t>voices\l07_tunnel_2\tun2_017_bandits_gateman_3</t>
  </si>
  <si>
    <t>Well, I'm closing the gate and hitting the sack. The boys are sure dragging ass!</t>
  </si>
  <si>
    <t>voices\l07_tunnel_2\tun2_018_bandits_boss_1</t>
  </si>
  <si>
    <t>Oh, today the shit you make don't even stink so much! A couple years more and it might even be edible! Ha-ha-ha-ha!</t>
  </si>
  <si>
    <t>おお、今日のメシはそんなに臭くないな！もう何年か経てば食えるレベルになるかもな！ハハハハ！</t>
  </si>
  <si>
    <t>voices\l07_tunnel_2\tun2_018_bandits_boss_2</t>
  </si>
  <si>
    <t>Don't sleep! Lying here like a fucking pig!</t>
  </si>
  <si>
    <t>寝るな！ブタみたいによ！</t>
  </si>
  <si>
    <t>voices\l07_tunnel_2\tun2_018_bandits_boss_3</t>
  </si>
  <si>
    <t>Are you bored, eh? Never fear, there's enough business for everyone! We set out as soon as the guys are back.</t>
  </si>
  <si>
    <t>退屈か？心配すんな、これから全員忙しくなるぞ！あいつらが戻ってきたらな</t>
  </si>
  <si>
    <t>voices\l07_tunnel_2\tun2_019_bandits_talk_3_1</t>
  </si>
  <si>
    <t>What the fuck are those peasants thinking, carrying so many mushrooms?</t>
  </si>
  <si>
    <t>こんなに大量のキノコを持ってくるなんて、あの百姓ども何考えてんだ？</t>
  </si>
  <si>
    <t>voices\l07_tunnel_2\tun2_019_bandits_talk_3_2</t>
  </si>
  <si>
    <t>Well, you know... They say a war is coming. Get your mushrooms now, before all your bullets go into your gun.</t>
  </si>
  <si>
    <t>それは… 戦争が始まろうとしてるからさ。弾薬が戦争に使われる前に、キノコを買ったんだろ</t>
  </si>
  <si>
    <t>voices\l07_tunnel_2\tun2_019_bandits_talk_3_3</t>
  </si>
  <si>
    <t>No shit? Well, maybe we should plant these. I know a good place.</t>
  </si>
  <si>
    <t>なるほど。ちょっと植えてみるか。いい場所を知ってるんだ</t>
  </si>
  <si>
    <t>voices\l07_tunnel_2\tun2_019_bandits_talk_3_4</t>
  </si>
  <si>
    <t>Hey – the boss didn't give you a Kalash to be a fucking gardener.</t>
  </si>
  <si>
    <t>おい。ボスが銃をくれたのは、お前を庭師にするためじゃねーぞ</t>
  </si>
  <si>
    <t>voices\l07_tunnel_2\tun2_019_bandits_talk_3_5</t>
  </si>
  <si>
    <t>All right, all right. I won't worry about mushrooms. As long as there are caravans, we can find ours.</t>
  </si>
  <si>
    <t>わかったよ。キノコのことは忘れる。あそこにキャラバンがいるかぎり、俺らのモノが見つかるさ</t>
  </si>
  <si>
    <t>voices\l07_tunnel_2\tun2_020_bandits_talk_4_1</t>
  </si>
  <si>
    <t>That flooded station is a real pain in the ass... we lost seven guys here already.</t>
  </si>
  <si>
    <t>あの水浸しの駅はマジで厄介だ… 仲間を７人も失った</t>
  </si>
  <si>
    <t>voices\l07_tunnel_2\tun2_020_bandits_talk_4_2</t>
  </si>
  <si>
    <t>No shit... and there's no use blocking those holes up, the damn nosalises just keep coming.</t>
  </si>
  <si>
    <t>ああ… 巣穴を塞いでも何の意味もない。糞ノサリスどもが次から次へと来やがる</t>
  </si>
  <si>
    <t>voices\l07_tunnel_2\tun2_020_bandits_talk_4_3</t>
  </si>
  <si>
    <t>But we still must have access to Venice...</t>
  </si>
  <si>
    <t>だが、ヴェニスへ行く方法はきっとあるはず…</t>
  </si>
  <si>
    <t>voices\l07_tunnel_2\tun2_020_bandits_talk_4_4</t>
  </si>
  <si>
    <t>Fuck, we're in some deep shit, bro... Well, take care, I'll go check on the guys.</t>
  </si>
  <si>
    <t>クソ、俺たちヤバい状況だよな… まぁ、またな。あいつらの様子を見てくる</t>
  </si>
  <si>
    <t>voices\l07_tunnel_2\tun2_020_bandits_talk_4_5</t>
  </si>
  <si>
    <t>All right, bro.</t>
  </si>
  <si>
    <t>voices\l07_tunnel_2\tun2_021_bandits_talk_5_1</t>
  </si>
  <si>
    <t>voices\l07_tunnel_2\tun2_021_bandits_talk_5_2</t>
  </si>
  <si>
    <t>Nothing. Look, we collected the whores and brats and brought 'em here – so what's next?</t>
  </si>
  <si>
    <t>voices\l07_tunnel_2\tun2_021_bandits_talk_5_3</t>
  </si>
  <si>
    <t>Boss says sell 'em to the slavers – the whores'll get a good price, but we can "sample the merchandise" first.</t>
  </si>
  <si>
    <t>voices\l07_tunnel_2\tun2_021_bandits_talk_5_4</t>
  </si>
  <si>
    <t>Planning on it, haha.</t>
  </si>
  <si>
    <t>voices\l07_tunnel_2\tun2_021_bandits_talk_5_5</t>
  </si>
  <si>
    <t>Well, I'm going back.</t>
  </si>
  <si>
    <t>voices\l07_tunnel_2\tun2_021_bandits_talk_5_6</t>
  </si>
  <si>
    <t>Cool.</t>
  </si>
  <si>
    <t>voices\l07_tunnel_2\tun2_022_bandits_talk_6_1</t>
  </si>
  <si>
    <t>Well, weird shit goes on in that tunnel. There were five of us that time, all armed and with lights.</t>
  </si>
  <si>
    <t>あのトンネルで妙なことが起こった。そこへは５人で行った。武装してライトも持ってな</t>
  </si>
  <si>
    <t>voices\l07_tunnel_2\tun2_022_bandits_talk_6_10</t>
  </si>
  <si>
    <t>Well, you know at the end stations of all the lines, where the tunnel terminates, and guys make a fire, drink, play cards...?</t>
  </si>
  <si>
    <t>どんな線路にも終点があるのは知ってるだろ？行き止まりの所でキャンプしてる奴らが居た。酒飲んだり、カードしたりな…</t>
  </si>
  <si>
    <t>voices\l07_tunnel_2\tun2_022_bandits_talk_6_11</t>
  </si>
  <si>
    <t xml:space="preserve">So, sometimes one of those guys just stands up and walks off into the tunnel. And that's fucking it. </t>
  </si>
  <si>
    <t>で、ある日そいつらの１人が急に立ち上がって、トンネルのほうへ歩き出した。ここまではいい</t>
  </si>
  <si>
    <t>voices\l07_tunnel_2\tun2_022_bandits_talk_6_12</t>
  </si>
  <si>
    <t>So, if you ask the guy where he's going, he says, "I've been summoned by the master."</t>
  </si>
  <si>
    <t>どこへ行くんだ？って聞くと、奴は"マスターに呼ばれた"なんて言い出すんだ</t>
  </si>
  <si>
    <t>voices\l07_tunnel_2\tun2_022_bandits_talk_6_13</t>
  </si>
  <si>
    <t>And once a person is "summoned", even if you tie them to their bunks they'll just chew the ropes off and run off into that tunnel.</t>
  </si>
  <si>
    <t>一度そいつが "呼ばれる" と、たとえ縛り付けたとしても、ロープを噛み切ってトンネルのほうへ向かうんだ</t>
  </si>
  <si>
    <t>voices\l07_tunnel_2\tun2_022_bandits_talk_6_14</t>
  </si>
  <si>
    <t>Damn, that shit gave me the chills... How about some tea?</t>
  </si>
  <si>
    <t>クソ、聞いてたら寒気がしてきたぜ… 茶いるか？</t>
  </si>
  <si>
    <t>voices\l07_tunnel_2\tun2_022_bandits_talk_6_15</t>
  </si>
  <si>
    <t>おい、どうした？</t>
  </si>
  <si>
    <t>voices\l07_tunnel_2\tun2_022_bandits_talk_6_16</t>
  </si>
  <si>
    <t>What's with the silence, bro?</t>
  </si>
  <si>
    <t>やけに静かじゃねぇか</t>
  </si>
  <si>
    <t>voices\l07_tunnel_2\tun2_022_bandits_talk_6_2</t>
  </si>
  <si>
    <t>Soon as we made the turn, we spotted this fog ahead.</t>
  </si>
  <si>
    <t>そろそろ帰ろうとした時、道が霧で覆われていた</t>
  </si>
  <si>
    <t>voices\l07_tunnel_2\tun2_022_bandits_talk_6_3</t>
  </si>
  <si>
    <t>But this was a black fog, do you fucking believe it? So we enter it, and BLAM! All the fucking lights go off!</t>
  </si>
  <si>
    <t>それは黒い霧だった。信じられるか？俺たちはその中に入った。そしたらバン！ライトが全部消えちまった！</t>
  </si>
  <si>
    <t>voices\l07_tunnel_2\tun2_022_bandits_talk_6_4</t>
  </si>
  <si>
    <t>So, I go, what the fuck was that? And the guys say, we're okay... but their voices didn't sound like them.</t>
  </si>
  <si>
    <t>俺は"今のは何だ？"って言った。すると仲間が "大丈夫だ…" と。でも、その声は妙な感じだった</t>
  </si>
  <si>
    <t>voices\l07_tunnel_2\tun2_022_bandits_talk_6_5</t>
  </si>
  <si>
    <t>I'm telling them, let's go back – and they say, no, no, we're good here, it's okay...</t>
  </si>
  <si>
    <t>俺は "戻ろう" と言った。すると "駄目だ、ここに居よう。大丈夫だから…" と</t>
  </si>
  <si>
    <t>voices\l07_tunnel_2\tun2_022_bandits_talk_6_6</t>
  </si>
  <si>
    <t>Then I remembered my lighter – so, I flick it open – and I see them just sitting there, mouths open, that black shit, seeping in and out of them.</t>
  </si>
  <si>
    <t>俺はライターを持ってたことを思い出した。火をつけて見渡してみると、みんな口を開けながら座ってやがった。あの黒い霧が、みんなの口から漏れ出していた</t>
  </si>
  <si>
    <t>voices\l07_tunnel_2\tun2_022_bandits_talk_6_7</t>
  </si>
  <si>
    <t>My friend Yurka, he starts screaming, and he swats the lighter out of my hand... So I ran like hell back to the stations... and nobody heard of them again.</t>
  </si>
  <si>
    <t>ダチのユーカが急に叫び出して、俺のライターを落そうとしやがった… 死ぬ気で駅まで逃げたよ… その後、あいつらがどうなったか誰も知らない</t>
  </si>
  <si>
    <t>voices\l07_tunnel_2\tun2_022_bandits_talk_6_8</t>
  </si>
  <si>
    <t>Fuck, that's intense. Hey – you hear the one about the "Tunnel Master"?</t>
  </si>
  <si>
    <t>そりゃ強烈だな！なあ、"トンネルマスター"の話は聞いたことあるか？</t>
  </si>
  <si>
    <t>voices\l07_tunnel_2\tun2_022_bandits_talk_6_9</t>
  </si>
  <si>
    <t>いや</t>
  </si>
  <si>
    <t>voices\l07_tunnel_2\tun2_023_prisoners_1</t>
  </si>
  <si>
    <t>Spare the children, please!</t>
  </si>
  <si>
    <t>子供たちはやめて、お願い！</t>
  </si>
  <si>
    <t>voices\l07_tunnel_2\tun2_023_prisoners_2</t>
  </si>
  <si>
    <t>Kill us, but let the children go!</t>
  </si>
  <si>
    <t>私達はいい、でも子供たちは！</t>
  </si>
  <si>
    <t>voices\l07_tunnel_2\tun2_023_prisoners_3</t>
  </si>
  <si>
    <t>A-a-a-a-a...</t>
  </si>
  <si>
    <t>voices\l07_tunnel_2\tun2_023_prisoners_4</t>
  </si>
  <si>
    <t>voices\l07_tunnel_2\tun2_023_prisoners_5</t>
  </si>
  <si>
    <t>Please, please! Spare us!</t>
  </si>
  <si>
    <t>お願い！助けて！</t>
  </si>
  <si>
    <t>voices\l07_tunnel_2\tun2_023_prisoners_6</t>
  </si>
  <si>
    <t>You're a bastard! Murderer!</t>
  </si>
  <si>
    <t>このケダモノ！人殺し！</t>
  </si>
  <si>
    <t>voices\l07_tunnel_2\tun2_023_prisoners_7</t>
  </si>
  <si>
    <t>Mom, I'm scared!</t>
  </si>
  <si>
    <t>ママ、怖いよ！</t>
  </si>
  <si>
    <t>voices\l07_tunnel_2\tun2_023_prisoners_8</t>
  </si>
  <si>
    <t>Mamma, are they going to kill us all?</t>
  </si>
  <si>
    <t>ママ、僕たち殺されちゃうの？</t>
  </si>
  <si>
    <t>voices\l07_tunnel_2\tun2_023_prisoners_9</t>
  </si>
  <si>
    <t>Mama... Mama...</t>
  </si>
  <si>
    <t>ママ… ママ…</t>
  </si>
  <si>
    <t>voices\l07_tunnel_2\tun2_024_bandit_1</t>
  </si>
  <si>
    <t>Shut up, the lot of you, or I'm gonna slice you good!</t>
  </si>
  <si>
    <t>黙れお前ら！さもないと切り刻むぞ！</t>
  </si>
  <si>
    <t>voices\l07_tunnel_2\tun2_024_bandit_2</t>
  </si>
  <si>
    <t>Easy, easy man... I give up, I give up!</t>
  </si>
  <si>
    <t>落ち着けよ… 降参するから！</t>
  </si>
  <si>
    <t>voices\l07_tunnel_2\tun2_024_bandit_3</t>
  </si>
  <si>
    <t>くたばれ！</t>
  </si>
  <si>
    <t>voices\l07_tunnel_2\tun2_025_prisoners_1</t>
  </si>
  <si>
    <t>A-a-a-a! Spare us!</t>
  </si>
  <si>
    <t>ああああ！助けて！</t>
  </si>
  <si>
    <t>voices\l07_tunnel_2\tun2_025_prisoners_1_2</t>
  </si>
  <si>
    <t>Hush, hush, it's over now… (sobs) Just don't look, don't look darling…</t>
  </si>
  <si>
    <t>シッー、終わったよ… とにかく見るな、見なきゃいい…</t>
  </si>
  <si>
    <t>voices\l07_tunnel_2\tun2_025_prisoners_2</t>
  </si>
  <si>
    <t>A-a-a-a! Murderer!</t>
  </si>
  <si>
    <t>ああああ！人殺し！</t>
  </si>
  <si>
    <t>voices\l07_tunnel_2\tun2_025_prisoners_2_2</t>
  </si>
  <si>
    <t>Hush, hush… It's all right now, hush…</t>
  </si>
  <si>
    <t>静かにしな… もう大丈夫だから、シッー…</t>
  </si>
  <si>
    <t>voices\l07_tunnel_2\tun2_025_prisoners_3</t>
  </si>
  <si>
    <t>A-a-a! Mama!</t>
  </si>
  <si>
    <t>あああ！ママ！</t>
  </si>
  <si>
    <t>voices\l07_tunnel_2\tun2_025_prisoners_4</t>
  </si>
  <si>
    <t>Mamma!</t>
  </si>
  <si>
    <t>ママ！</t>
  </si>
  <si>
    <t>voices\l07_tunnel_2\tun2_025_prisoners_5</t>
  </si>
  <si>
    <t>ああああ…</t>
  </si>
  <si>
    <t>voices\l07_tunnel_2\tun2_026_fedya_1</t>
  </si>
  <si>
    <t>He-e-ey! I'm starting the engine now! I'm on my way!</t>
  </si>
  <si>
    <t>おーーい！今エンジンをかけてるところだ！すぐに向かう！</t>
  </si>
  <si>
    <t>voices\l07_tunnel_2\tun2_026_fedya_10</t>
  </si>
  <si>
    <t>voices\l07_tunnel_2\tun2_026_fedya_11</t>
  </si>
  <si>
    <t>voices\l07_tunnel_2\tun2_026_fedya_12</t>
  </si>
  <si>
    <t>Take this, bitch!</t>
  </si>
  <si>
    <t>喰らえクソが！</t>
  </si>
  <si>
    <t>voices\l07_tunnel_2\tun2_026_fedya_13</t>
  </si>
  <si>
    <t>And where are you going?</t>
  </si>
  <si>
    <t>どこへ行くんだ？</t>
  </si>
  <si>
    <t>voices\l07_tunnel_2\tun2_026_fedya_14</t>
  </si>
  <si>
    <t>もう少しだ！</t>
  </si>
  <si>
    <t>voices\l07_tunnel_2\tun2_026_fedya_15</t>
  </si>
  <si>
    <t>Woohoo, I'd say we lost the beasts, an anchor up their asses! Ha-ha-ha-ha-ha-ha!</t>
  </si>
  <si>
    <t>よっしゃあ！奴らを振り切ったようだ！シッポ巻いて逃げたぞ！ハハハハハ！</t>
  </si>
  <si>
    <t>voices\l07_tunnel_2\tun2_026_fedya_16</t>
  </si>
  <si>
    <t>Damn, you're crazy! What were you thinking going there alone?</t>
  </si>
  <si>
    <t>あんたイカれてるな！なんで１人でこんなところに？</t>
  </si>
  <si>
    <t>voices\l07_tunnel_2\tun2_026_fedya_17</t>
  </si>
  <si>
    <t>OK, OK, you can tell me the tale later... Right now we're entering the fairway and plotting a course to the base!</t>
  </si>
  <si>
    <t>OK、話はあとで聞く… 今、水路へ入ってるところだ。基地までのルートを考えないと！</t>
  </si>
  <si>
    <t>voices\l07_tunnel_2\tun2_026_fedya_2</t>
  </si>
  <si>
    <t>Shit! They heard us! Get ready, they're coming soon!</t>
  </si>
  <si>
    <t>クソ！気付かれた！準備しろ、奴らが来るぞ！</t>
  </si>
  <si>
    <t>voices\l07_tunnel_2\tun2_026_fedya_3</t>
  </si>
  <si>
    <t>Hey, hold on guys! I'm coming in!</t>
  </si>
  <si>
    <t>おーい、待ってろよ！もうすぐだ！</t>
  </si>
  <si>
    <t>voices\l07_tunnel_2\tun2_026_fedya_4</t>
  </si>
  <si>
    <t>Just a little bit more, hold on!</t>
  </si>
  <si>
    <t>あともう少しだ、頑張れ！</t>
  </si>
  <si>
    <t>voices\l07_tunnel_2\tun2_026_fedya_5</t>
  </si>
  <si>
    <t>Hey, guys! What the hell, are you alone there? You're mad! Hold on, I'm coming!</t>
  </si>
  <si>
    <t>おい、みんなー！って、あんた１人か？イカれてるな！待ってろ、今行く！</t>
  </si>
  <si>
    <t>voices\l07_tunnel_2\tun2_026_fedya_6</t>
  </si>
  <si>
    <t>To the berth! Hurry!</t>
  </si>
  <si>
    <t>ボートへ乗れ、はやく！</t>
  </si>
  <si>
    <t>voices\l07_tunnel_2\tun2_026_fedya_7</t>
  </si>
  <si>
    <t>Hey you! Hop in! Hurry!</t>
  </si>
  <si>
    <t>おい、あんた！はやく乗れ</t>
  </si>
  <si>
    <t>voices\l07_tunnel_2\tun2_026_fedya_8</t>
  </si>
  <si>
    <t>Come on, come on, hurry up! They're going to freaking eat you!</t>
  </si>
  <si>
    <t>おいおい、はやくしろ！喰われちまうぞ！</t>
  </si>
  <si>
    <t>voices\l07_tunnel_2\tun2_026_fedya_9</t>
  </si>
  <si>
    <t>Hey you, come here, you damn stalker! There's no end to them, we gotta go!</t>
  </si>
  <si>
    <t>おい、こっちだ！クソストーカーさんよ！これじゃキリが無い、出発だ！</t>
  </si>
  <si>
    <t>voices\l07_tunnel_2\tun2_ammo_dealer_barking_generic_1</t>
  </si>
  <si>
    <t>Hey, man! You're a godsend! I've got some ammo here, take a look!</t>
  </si>
  <si>
    <t>voices\l07_tunnel_2\tun2_ammo_dealer_barking_generic_2</t>
  </si>
  <si>
    <t>Hey, man! Please, buy something!</t>
  </si>
  <si>
    <t>voices\l07_tunnel_2\tun2_ammo_dealer_barking_generic_3</t>
  </si>
  <si>
    <t>Buy something, man! I see you got cash!</t>
  </si>
  <si>
    <t>voices\l07_tunnel_2\tun2_ammo_dealer_barking_specific_1</t>
  </si>
  <si>
    <t>Buy some throwing knives!</t>
  </si>
  <si>
    <t>voices\l07_tunnel_2\tun2_ammo_dealer_barking_specific_2</t>
  </si>
  <si>
    <t>Or grenades! Buy grenades!</t>
  </si>
  <si>
    <t>voices\l07_tunnel_2\tun2_ammo_dealer_barking_specific_3</t>
  </si>
  <si>
    <t>Here's a sticky grenade! Buy one, help me out!</t>
  </si>
  <si>
    <t>voices\l07_tunnel_2\tun2_ammo_dealer_barking_specific_4</t>
  </si>
  <si>
    <t>I've got some incendiaries, too! Kills me to sell these babies!</t>
  </si>
  <si>
    <t>voices\l07_tunnel_2\tun2_ammo_dealer_barking_specific_5</t>
  </si>
  <si>
    <t>I even have some mines! Buy some, man!</t>
  </si>
  <si>
    <t>voices\l07_tunnel_2\tun2_ammo_dealer_bye_1</t>
  </si>
  <si>
    <t>Come again, these guys don't buy anything!</t>
  </si>
  <si>
    <t>voices\l07_tunnel_2\tun2_ammo_dealer_bye_2</t>
  </si>
  <si>
    <t>voices\l07_tunnel_2\tun2_ammo_dealer_bye_3</t>
  </si>
  <si>
    <t>voices\l07_tunnel_2\tun2_ammo_dealer_descr_generic_1</t>
  </si>
  <si>
    <t>Where else would you find these?</t>
  </si>
  <si>
    <t>voices\l07_tunnel_2\tun2_ammo_dealer_descr_generic_2</t>
  </si>
  <si>
    <t>Come on, buy these! Can't find them anywhere else!</t>
  </si>
  <si>
    <t>voices\l07_tunnel_2\tun2_ammo_dealer_descr_generic_3</t>
  </si>
  <si>
    <t>Come on, buy some! These are select stock!</t>
  </si>
  <si>
    <t>voices\l07_tunnel_2\tun2_ammo_dealer_descr_specific_1</t>
  </si>
  <si>
    <t>These knives are the best weapon if throw well.</t>
  </si>
  <si>
    <t>voices\l07_tunnel_2\tun2_ammo_dealer_descr_specific_10</t>
  </si>
  <si>
    <t>The military-grade rounds, best of the kind. Buy some, man!</t>
  </si>
  <si>
    <t>voices\l07_tunnel_2\tun2_ammo_dealer_descr_specific_11</t>
  </si>
  <si>
    <t>This is just the thing for the bandits!</t>
  </si>
  <si>
    <t>voices\l07_tunnel_2\tun2_ammo_dealer_descr_specific_12</t>
  </si>
  <si>
    <t>Some buckshot in the gut sure makes any bandit a dull boy. Buy some!</t>
  </si>
  <si>
    <t>voices\l07_tunnel_2\tun2_ammo_dealer_descr_specific_13</t>
  </si>
  <si>
    <t>See them glitter! These a perfect, buy some!</t>
  </si>
  <si>
    <t>voices\l07_tunnel_2\tun2_ammo_dealer_descr_specific_2</t>
  </si>
  <si>
    <t>Grenades can take care of anything.</t>
  </si>
  <si>
    <t>voices\l07_tunnel_2\tun2_ammo_dealer_descr_specific_3</t>
  </si>
  <si>
    <t>Such a grenade, if it gets onto something, can't be removed.</t>
  </si>
  <si>
    <t>voices\l07_tunnel_2\tun2_ammo_dealer_descr_specific_4</t>
  </si>
  <si>
    <t>The incendiaries... I wish someone bought these and made some bandit roast!</t>
  </si>
  <si>
    <t>voices\l07_tunnel_2\tun2_ammo_dealer_descr_specific_5</t>
  </si>
  <si>
    <t>Mines are a great gift for someone chasing you.</t>
  </si>
  <si>
    <t>voices\l07_tunnel_2\tun2_ammo_dealer_descr_specific_6</t>
  </si>
  <si>
    <t>This is a great item, really!</t>
  </si>
  <si>
    <t>voices\l07_tunnel_2\tun2_ammo_dealer_descr_specific_7</t>
  </si>
  <si>
    <t>Look, this will definitely come in handy! Get it!</t>
  </si>
  <si>
    <t>voices\l07_tunnel_2\tun2_ammo_dealer_descr_specific_8</t>
  </si>
  <si>
    <t>You'll need this for sure, so cough up!</t>
  </si>
  <si>
    <t>voices\l07_tunnel_2\tun2_ammo_dealer_descr_specific_9</t>
  </si>
  <si>
    <t>These are great bullets, buy some!</t>
  </si>
  <si>
    <t>voices\l07_tunnel_2\tun2_ammo_dealer_no_money_1</t>
  </si>
  <si>
    <t>How much? You're kidding, right?</t>
  </si>
  <si>
    <t>voices\l07_tunnel_2\tun2_ammo_dealer_no_money_2</t>
  </si>
  <si>
    <t>Hey, what's this? Show me the money!</t>
  </si>
  <si>
    <t>voices\l07_tunnel_2\tun2_ammo_dealer_no_money_3</t>
  </si>
  <si>
    <t>Cough up the cash, I'm not running from GB for free!</t>
  </si>
  <si>
    <t>voices\l07_tunnel_2\tun2_ammo_dealer_toomuch_1</t>
  </si>
  <si>
    <t>A pity, you can't fit that it.</t>
  </si>
  <si>
    <t>voices\l07_tunnel_2\tun2_ammo_dealer_toomuch_2</t>
  </si>
  <si>
    <t>You can't carry that much.</t>
  </si>
  <si>
    <t>voices\l07_tunnel_2\tun2_ammo_dealer_toomuch_3</t>
  </si>
  <si>
    <t>You're trying to take too much.</t>
  </si>
  <si>
    <t>voices\l07_tunnel_2\tun2_weapons_dealer_bad_deal_1</t>
  </si>
  <si>
    <t>Look, I'm in no position here to rob you!</t>
  </si>
  <si>
    <t>voices\l07_tunnel_2\tun2_weapons_dealer_bad_deal_2</t>
  </si>
  <si>
    <t>You know, think this over carefully!</t>
  </si>
  <si>
    <t>voices\l07_tunnel_2\tun2_weapons_dealer_bad_deal_3</t>
  </si>
  <si>
    <t>No, I can't rob you here!</t>
  </si>
  <si>
    <t>voices\l07_tunnel_2\tun2_weapons_dealer_barking_generic_1</t>
  </si>
  <si>
    <t>Come here, friend. I'm from the Smithy, so I have some weapons.</t>
  </si>
  <si>
    <t>voices\l07_tunnel_2\tun2_weapons_dealer_barking_generic_2</t>
  </si>
  <si>
    <t>Come on, just take a look... Maybe, you'll find something to add to your arsenal.</t>
  </si>
  <si>
    <t>voices\l07_tunnel_2\tun2_weapons_dealer_barking_generic_3</t>
  </si>
  <si>
    <t>Come, I'll sell really cheap – I'm in no position here to charge more than minimum.</t>
  </si>
  <si>
    <t>voices\l07_tunnel_2\tun2_weapons_dealer_bye_1</t>
  </si>
  <si>
    <t>Come again.</t>
  </si>
  <si>
    <t>voices\l07_tunnel_2\tun2_weapons_dealer_bye_2</t>
  </si>
  <si>
    <t>Come again if you need anything.</t>
  </si>
  <si>
    <t>voices\l07_tunnel_2\tun2_weapons_dealer_bye_3</t>
  </si>
  <si>
    <t>If you need a weapon, come back. I'm not going anywhere yet.</t>
  </si>
  <si>
    <t>voices\l07_tunnel_2\tun2_weapons_dealer_deal_1</t>
  </si>
  <si>
    <t>voices\l07_tunnel_2\tun2_weapons_dealer_deal_2</t>
  </si>
  <si>
    <t>Thank you!</t>
  </si>
  <si>
    <t>voices\l07_tunnel_2\tun2_weapons_dealer_deal_3</t>
  </si>
  <si>
    <t>Thanks! Shoot a couple of bandits with this!</t>
  </si>
  <si>
    <t>voices\l07_tunnel_2\tun2_weapons_dealer_descr_generic_1</t>
  </si>
  <si>
    <t>Look at this beauty! Where'd you find one like this, eh?</t>
  </si>
  <si>
    <t>voices\l07_tunnel_2\tun2_weapons_dealer_descr_generic_2</t>
  </si>
  <si>
    <t>This is a great weapon, even the Rangers don't have these.</t>
  </si>
  <si>
    <t>voices\l07_tunnel_2\tun2_weapons_dealer_descr_generic_3</t>
  </si>
  <si>
    <t>Look, have you ever seen such beauty? Top class!</t>
  </si>
  <si>
    <t>voices\l07_tunnel_2\tun2_weapons_dealer_descr_kalash_1</t>
  </si>
  <si>
    <t>A classic. Almost indestructible, it's sure to outlive us all.</t>
  </si>
  <si>
    <t>voices\l07_tunnel_2\tun2_weapons_dealer_descr_kalash_2</t>
  </si>
  <si>
    <t>What's good about it is that it can use Military-grade ammo, you can add a larger clip, optics... Anything, really.</t>
  </si>
  <si>
    <t>voices\l07_tunnel_2\tun2_weapons_dealer_descr_kalash_3</t>
  </si>
  <si>
    <t>It's a powerful gun on its own, but you can add an underslung launcher or shotgun for additional punch.</t>
  </si>
  <si>
    <t>voices\l07_tunnel_2\tun2_weapons_dealer_descr_padonag_1</t>
  </si>
  <si>
    <t>It's a nice rapid-firing gun, good for medium distance.</t>
  </si>
  <si>
    <t>voices\l07_tunnel_2\tun2_weapons_dealer_descr_padonag_2</t>
  </si>
  <si>
    <t>It's good as it is, but gets even better if you add a larger clip.</t>
  </si>
  <si>
    <t>voices\l07_tunnel_2\tun2_weapons_dealer_descr_padonag_3</t>
  </si>
  <si>
    <t>A great gun this is, and you can convert it into a submachine gun</t>
  </si>
  <si>
    <t>voices\l07_tunnel_2\tun2_weapons_dealer_descr_tikhar_1</t>
  </si>
  <si>
    <t>A great weapon – precise and silent.</t>
  </si>
  <si>
    <t>voices\l07_tunnel_2\tun2_weapons_dealer_descr_tikhar_2</t>
  </si>
  <si>
    <t>It uses bearing balls for ammo, very cost-effective.</t>
  </si>
  <si>
    <t>voices\l07_tunnel_2\tun2_weapons_dealer_descr_tikhar_3</t>
  </si>
  <si>
    <t>You do have to pump it up to shoot, but you can overpressurize a bit and deal higher damage.</t>
  </si>
  <si>
    <t>voices\l07_tunnel_2\tun2_weapons_dealer_descr_valve_1</t>
  </si>
  <si>
    <t>A great sniper rifle, it's got very long range and is very precise.</t>
  </si>
  <si>
    <t>voices\l07_tunnel_2\tun2_weapons_dealer_descr_valve_2</t>
  </si>
  <si>
    <t>It uses the old rifle cartridge, much more powerful than the assault rifle ammo.</t>
  </si>
  <si>
    <t>voices\l07_tunnel_2\tun2_weapons_dealer_descr_valve_3</t>
  </si>
  <si>
    <t>Its clip does not hold many bullets, but you can get a larger one.</t>
  </si>
  <si>
    <t>voices\l07_tunnel_2\tun2_weapons_dealer_no_money_1</t>
  </si>
  <si>
    <t>No, you don't have enough cash.</t>
  </si>
  <si>
    <t>voices\l07_tunnel_2\tun2_weapons_dealer_no_money_2</t>
  </si>
  <si>
    <t>Maybe you should buy something cheaper?</t>
  </si>
  <si>
    <t>voices\l07_tunnel_2\tun2_weapons_dealer_no_money_3</t>
  </si>
  <si>
    <t>You know, I'm charging the bare minimum, can't go any lower.</t>
  </si>
  <si>
    <t>voices\l07_tunnel\tun_andrey_good_luck</t>
  </si>
  <si>
    <t>Well, good luck to you!</t>
  </si>
  <si>
    <t>気を付けてな！</t>
  </si>
  <si>
    <t>voices\l07_tunnel\tun_andrey_regina_1</t>
  </si>
  <si>
    <t>Did you see the armored train the Reds are building? Well, we built something too. With the stuff the refugees are bringing. Here, take a look...</t>
  </si>
  <si>
    <t>アカどもの装甲列車をみたことあるか？俺たちも似たようなものを作ってみたんだ。難民が持ってきた物を使ってな。ほら、こいつだ…</t>
  </si>
  <si>
    <t>voices\l07_tunnel\tun_andrey_regina_2</t>
  </si>
  <si>
    <t>Ungh!</t>
  </si>
  <si>
    <t>voices\l07_tunnel\tun_andrey_regina_3</t>
  </si>
  <si>
    <t>...at this baby! The boys even gave her a name... you can't help but fall in love with her!</t>
  </si>
  <si>
    <t>… 見てくれ！こいつには名前もあるんだぞ… きっとお前も気に入るはずだ！</t>
  </si>
  <si>
    <t>voices\l07_tunnel\tun_andrey_regina_4</t>
  </si>
  <si>
    <t>She did a swell job running refugees... but, hell, you can't save everyone, so... take it! We have people in Venice, too – when you get there, find Woodpecker and tell him where you left our baby.</t>
  </si>
  <si>
    <t>こいつは難民を助けるのに役立ってくれた。だがまあ、お前でも全員を救う事はできん。だから… 使ってくれ！ヴェニスに俺たちの仲間がいる。そこに着いたらウッドペッカーに会って、こいつを置いてきた場所を伝えといてくれ</t>
  </si>
  <si>
    <t>voices\l07_tunnel\tun_andrey_regina_final</t>
  </si>
  <si>
    <t>We're still tinkering with her, so the controls aren't perfect. But the lights are first class, no need to fear the spiderbugs around her – and there's a lot of those in the far tunnels...</t>
  </si>
  <si>
    <t>まだ調整の最中でな、コントロールは完璧じゃない。だが、ライトは一級品だ。だから、クモのことは心配しなくていい。この先のトンネルに大量にいるんだ…</t>
  </si>
  <si>
    <t>voices\l07_tunnel\tun_andrey_regina_final_2</t>
  </si>
  <si>
    <t>Well, Artyom, good luck!</t>
  </si>
  <si>
    <t>まぁアルチョム、気を付けてな！</t>
  </si>
  <si>
    <t>voices\l07_tunnel\tun_andrey_regina_final_3</t>
  </si>
  <si>
    <t>You should go. It's a long way, so you shouldn't waste any time.</t>
  </si>
  <si>
    <t>行くんだ。長い道のりになる。時間を無駄にしないほうがいい</t>
  </si>
  <si>
    <t>voices\l07_tunnel\tun_andrey_regina_get_on</t>
  </si>
  <si>
    <t>Climb aboard!</t>
  </si>
  <si>
    <t>さあ、乗れ！</t>
  </si>
  <si>
    <t>voices\l07_tunnel\tun_andrey_regina_get_on_2</t>
  </si>
  <si>
    <t>Come on, climb aboard!</t>
  </si>
  <si>
    <t>おい、乗れって！</t>
  </si>
  <si>
    <t>voices\l07_tunnel\tun_andrey_regina_get_on_3</t>
  </si>
  <si>
    <t>Get in, Artyom! You won't break it!</t>
  </si>
  <si>
    <t>乗れよ、アルチョム！壊れないから！</t>
  </si>
  <si>
    <t>voices\l07_tunnel\tun_andrey_regina_start</t>
  </si>
  <si>
    <t>All right, start the engine!</t>
  </si>
  <si>
    <t>よし。エンジンをかけろ！</t>
  </si>
  <si>
    <t>voices\l07_tunnel\tun_andrey_regina_start_2</t>
  </si>
  <si>
    <t>Come on, start it!</t>
  </si>
  <si>
    <t>早くかけろよ！</t>
  </si>
  <si>
    <t>voices\l07_tunnel\tun_andrey_regina_start_3</t>
  </si>
  <si>
    <t>What's taking you so long? Start the damn thing!</t>
  </si>
  <si>
    <t>何をしているんだ？さっさとエンジンをかけろ！</t>
  </si>
  <si>
    <t>voices\l07_tunnel\tun_andrey_talk_1</t>
  </si>
  <si>
    <t>That's one serious pickle you're in. But I can help. I have friends, and they have friends who can relay everything you tell me to your guys from the Order. So now, you must return home, to Polis? Well, there's no direct route, everything's cordoned off here. But I believe the Order has an outpost nearby, on the surface: the church in the marshes. Try that place – if we can get word to your people, they might meet you there.</t>
  </si>
  <si>
    <t>マズイ状況のようだな。だが手を貸してやる。俺の友人の友人なら、お前の状況をオーダーの連中に伝えてくれる。で、お前はポリスに戻りたいのか？まぁ、まっすぐ行くことはできないな、道は全て封鎖されている。だが、この辺りにオーダーの前哨基地があったはずだ。地上にある沼地の教会だよ。そこへ行ってみろ。お前のことが伝わっていれば、きっと入れてくれるはずだ。</t>
  </si>
  <si>
    <t>voices\l07_tunnel\tun_andrey_talk_2</t>
  </si>
  <si>
    <t>As for me, I started life anew. Left Kuznetsky Most – the Reds completely subverted the place, looking for traitors and spies... sending people to camps, or just shooting them... all because of the coming war. People are fleeing from Kuznetsky Most and the whole Red Line.</t>
  </si>
  <si>
    <t>俺はアーモリー駅を離れて、ここで新しい生活をしてる。あそこは完全にアカの支配下にある。裏切り者やスパイを見つけて… 収容所に送るか、銃殺してる… 始まろうとしてる戦争のせいだ。みんなアーモリー駅とレッドラインから逃げようとしてる</t>
  </si>
  <si>
    <t>!　Kuznetsky Mostは前作でアーモリー駅と呼ばれていた場所の事。クズネスキー・モスト駅と訳すべきか、前作の名称を使うかどっちにしましょう？</t>
  </si>
  <si>
    <t>voices\l07_tunnel\tun_andrey_talk_3</t>
  </si>
  <si>
    <t>So now, me and my guys are helping people from Kuznetsky and the other refugees – we smuggle them to the Big Metro. And sometimes, we fight the Reds – we even have railcar mounted guns.</t>
  </si>
  <si>
    <t>だから今は、アーモリー駅から逃げてきた奴らや他の難民に手を貸している。彼らを広大なメトロへ逃がし、時にはアカどもと戦ってる。俺らには機銃付きのレールカーだってあるんだぜ</t>
  </si>
  <si>
    <t>voices\l07_tunnel\tun_andrey_talk_3_2</t>
  </si>
  <si>
    <t>voices\l08_water_tunnel\wat_aquas_attack_fedya_1</t>
  </si>
  <si>
    <t>voices\l08_water_tunnel\wat_aquas_attack_fedya_2</t>
  </si>
  <si>
    <t>Help, Artyom!</t>
  </si>
  <si>
    <t>助けてくれ、アルチョム！</t>
  </si>
  <si>
    <t>voices\l08_water_tunnel\wat_aquas_attack_fedya_3</t>
  </si>
  <si>
    <t>Artyo-o-om!</t>
  </si>
  <si>
    <t>アルチョォーーム！</t>
  </si>
  <si>
    <t>voices\l08_water_tunnel\wat_aquas_attack_fedya_pain</t>
  </si>
  <si>
    <t>voices\l08_water_tunnel\wat_dynamite_box</t>
  </si>
  <si>
    <t>Pass me the box, Artyom! Now!</t>
  </si>
  <si>
    <t>その箱をよこせ、アルチョム！早く！</t>
  </si>
  <si>
    <t>voices\l08_water_tunnel\wat_fedya_about_aquas_1</t>
  </si>
  <si>
    <t>Stay quiet now... They don't like noise, and this is their world... See how they just rest there?...</t>
  </si>
  <si>
    <t>音を立てるな… ここはアイツらの巣で、物音を嫌う… あそこにいるのが見えるか？</t>
  </si>
  <si>
    <t>voices\l08_water_tunnel\wat_fedya_about_aquas_2</t>
  </si>
  <si>
    <t>Nobody knows what they mutated from. We call them shrimps. Ugly as hell, but they're good eating, especially with beer.</t>
  </si>
  <si>
    <t>あいつらが何から変異したのか誰も知らない。ここらじゃシュリンプって呼ばれてる。気味悪いが、食ったらうまいぞ。酒のつまみに最高だ</t>
  </si>
  <si>
    <t>voices\l08_water_tunnel\wat_fedya_about_low_ceiling</t>
  </si>
  <si>
    <t>Are you all right? Aah, sorry, I, I didn't warn you about the logs, thought you'd figure it out by yourself.</t>
  </si>
  <si>
    <t>大丈夫か？あぁ、すまん。倒木のこと先に言うべきだったな。アンタなら気付くと思ってな</t>
  </si>
  <si>
    <t>voices\l08_water_tunnel\wat_fedya_about_tunnel</t>
  </si>
  <si>
    <t>This tunnel leads to Revolution Square and the Red Line. I saw a boat coming in from there today. Some serious dudes, no refugees...</t>
  </si>
  <si>
    <t>このトンネルはレッドラインの革命広場にも繋がっている。今日、そこからボートが来るのを見たよ。危険そうな奴らだった。難民じゃないな</t>
  </si>
  <si>
    <t>voices\l08_water_tunnel\wat_fedya_about_water</t>
  </si>
  <si>
    <t>Look, look, you've gotta be careful here... There's more than just fish in that water... You'll see for yourself pretty soon... Grab the railing when I warn you.</t>
  </si>
  <si>
    <t>おい。ここでは油断するな… ここにいるのは魚だけじゃない… すぐに分かるさ… 合図したら手すりに掴まれよ</t>
  </si>
  <si>
    <t>voices\l08_water_tunnel\wat_fedya_after_chase</t>
  </si>
  <si>
    <t>Wow... This doesn't happen often. Looks like we lucked out.</t>
  </si>
  <si>
    <t>ふう… こんなこと久々だぜ。運が良かったな</t>
  </si>
  <si>
    <t>voices\l08_water_tunnel\wat_fedya_artyom_in_water</t>
  </si>
  <si>
    <t>voices\l08_water_tunnel\wat_fedya_before_the_chase_1</t>
  </si>
  <si>
    <t>Shit! Somebody definitely stirred them up today...</t>
  </si>
  <si>
    <t>クソ！誰かがこいつらを怒らせたようだな…</t>
  </si>
  <si>
    <t>voices\l08_water_tunnel\wat_fedya_before_the_chase_2</t>
  </si>
  <si>
    <t>Get ready, looks like it's gonna get ugly.</t>
  </si>
  <si>
    <t>準備しろ、激しくなりそうだ！</t>
  </si>
  <si>
    <t>voices\l08_water_tunnel\wat_fedya_before_the_chase_3</t>
  </si>
  <si>
    <t>Don't let them on board – they might turn us over!</t>
  </si>
  <si>
    <t>やつらを乗せるな！転ぷくさせる気だ！</t>
  </si>
  <si>
    <t>voices\l08_water_tunnel\wat_fedya_cheers_1</t>
  </si>
  <si>
    <t>Great, Artyom!</t>
  </si>
  <si>
    <t>いいぞ、アルチョム！</t>
  </si>
  <si>
    <t>voices\l08_water_tunnel\wat_fedya_cheers_2</t>
  </si>
  <si>
    <t>That's the way!</t>
  </si>
  <si>
    <t>その調子だ！</t>
  </si>
  <si>
    <t>voices\l08_water_tunnel\wat_fedya_cheers_3</t>
  </si>
  <si>
    <t>Hit'em hard!</t>
  </si>
  <si>
    <t>voices\l08_water_tunnel\wat_fedya_cheers_4</t>
  </si>
  <si>
    <t>Great going!</t>
  </si>
  <si>
    <t>voices\l08_water_tunnel\wat_fedya_combat_1</t>
  </si>
  <si>
    <t>チクショウ！</t>
  </si>
  <si>
    <t>voices\l08_water_tunnel\wat_fedya_combat_10</t>
  </si>
  <si>
    <t>Aim for the head!</t>
  </si>
  <si>
    <t>頭を狙え！</t>
  </si>
  <si>
    <t>voices\l08_water_tunnel\wat_fedya_combat_2</t>
  </si>
  <si>
    <t>voices\l08_water_tunnel\wat_fedya_combat_3</t>
  </si>
  <si>
    <t>Don't let them close!</t>
  </si>
  <si>
    <t>奴らを近づけるな！</t>
  </si>
  <si>
    <t>voices\l08_water_tunnel\wat_fedya_combat_4</t>
  </si>
  <si>
    <t>voices\l08_water_tunnel\wat_fedya_combat_5</t>
  </si>
  <si>
    <t>Damn these bitches!</t>
  </si>
  <si>
    <t>クソッタレどもめ！</t>
  </si>
  <si>
    <t>voices\l08_water_tunnel\wat_fedya_combat_6</t>
  </si>
  <si>
    <t>Hold on, Artyom!</t>
  </si>
  <si>
    <t>つかまれ、アルチョム！</t>
  </si>
  <si>
    <t>voices\l08_water_tunnel\wat_fedya_combat_7</t>
  </si>
  <si>
    <t>Just you look at them!</t>
  </si>
  <si>
    <t>とにかく仕留めろ！</t>
  </si>
  <si>
    <t>voices\l08_water_tunnel\wat_fedya_combat_8</t>
  </si>
  <si>
    <t>Stay sharp!</t>
  </si>
  <si>
    <t>集中しろ！</t>
  </si>
  <si>
    <t>voices\l08_water_tunnel\wat_fedya_combat_9</t>
  </si>
  <si>
    <t>このクソ！</t>
  </si>
  <si>
    <t>voices\l08_water_tunnel\wat_fedya_grenade_comment_1</t>
  </si>
  <si>
    <t>This is gonna calm them down a bit...</t>
  </si>
  <si>
    <t>ハハハ、これで少しは大人しくなるだろ…</t>
  </si>
  <si>
    <t>（ダイナマイトを投げた後のセリフ　原文に無いけど、実際ハハハと言ってる</t>
  </si>
  <si>
    <t>voices\l08_water_tunnel\wat_fedya_grenade_comment_2</t>
  </si>
  <si>
    <t>Ha-ha! Great catch!</t>
  </si>
  <si>
    <t>はは！ナイスキャッチ！</t>
  </si>
  <si>
    <t>（ダイナマイトが爆発</t>
  </si>
  <si>
    <t>voices\l08_water_tunnel\wat_fedya_grenade_throw_1</t>
  </si>
  <si>
    <t>Get this you bitches!</t>
  </si>
  <si>
    <t>これでも喰らいやがれ！</t>
  </si>
  <si>
    <t>voices\l08_water_tunnel\wat_fedya_grenade_throw_2</t>
  </si>
  <si>
    <t>Hey, freaks! Catch this!</t>
  </si>
  <si>
    <t>バケモノども！こいつを受け取れ！</t>
  </si>
  <si>
    <t>（ダイナマイトを投げる</t>
  </si>
  <si>
    <t>voices\l08_water_tunnel\wat_fedya_lets_go</t>
  </si>
  <si>
    <t>We've gotta get out of here!</t>
  </si>
  <si>
    <t>今すぐ逃げるぞ！</t>
  </si>
  <si>
    <t>voices\l08_water_tunnel\wat_fedya_log_warning_1</t>
  </si>
  <si>
    <t>Careful with the log! Grab the railing.</t>
  </si>
  <si>
    <t>倒木だ！手すりに掴まれ！</t>
  </si>
  <si>
    <t>voices\l08_water_tunnel\wat_fedya_log_warning_2</t>
  </si>
  <si>
    <t>Artyom, hold on to something! A log!</t>
  </si>
  <si>
    <t>アルチョム、つかまれ！倒木だ！</t>
  </si>
  <si>
    <t>voices\l08_water_tunnel\wat_fedya_log_warning_3</t>
  </si>
  <si>
    <t>A log!</t>
  </si>
  <si>
    <t>倒木だ！</t>
  </si>
  <si>
    <t>voices\l08_water_tunnel\wat_fedya_on_aquas_attack_1</t>
  </si>
  <si>
    <t>Shoot it down!</t>
  </si>
  <si>
    <t>voices\l08_water_tunnel\wat_fedya_on_aquas_attack_2</t>
  </si>
  <si>
    <t>It's on board!</t>
  </si>
  <si>
    <t>乗ってきたぞ！</t>
  </si>
  <si>
    <t>voices\l08_water_tunnel\wat_fedya_on_aquas_attack_3</t>
  </si>
  <si>
    <t>It's got a hold!</t>
  </si>
  <si>
    <t>乗ってきた！</t>
  </si>
  <si>
    <t>voices\l08_water_tunnel\wat_fedya_on_fall_1</t>
  </si>
  <si>
    <t>Shit! Damn it!</t>
  </si>
  <si>
    <t>voices\l08_water_tunnel\wat_fedya_on_fall_2</t>
  </si>
  <si>
    <t>Grab my hand!</t>
  </si>
  <si>
    <t>voices\l08_water_tunnel\wat_fedya_on_fall_3</t>
  </si>
  <si>
    <t>Wow, that was close.</t>
  </si>
  <si>
    <t>ふう、危なかったな</t>
  </si>
  <si>
    <t>voices\l08_water_tunnel\wat_fedya_on_shooting_1</t>
  </si>
  <si>
    <t>Are you mad or what?</t>
  </si>
  <si>
    <t>あんた イカれたのか？</t>
  </si>
  <si>
    <t>voices\l08_water_tunnel\wat_fedya_on_shooting_2</t>
  </si>
  <si>
    <t>They're going to jump us now!</t>
  </si>
  <si>
    <t>乗り込む気だ！</t>
  </si>
  <si>
    <t>voices\l08_water_tunnel\wat_fedya_on_shooting_3</t>
  </si>
  <si>
    <t>That was just stupid. I hope you have enough ammo...</t>
  </si>
  <si>
    <t>バカなことをした。アンタが弾を十分持ってればいいが…</t>
  </si>
  <si>
    <t>voices\l08_water_tunnel\wat_fedya_relaxed</t>
  </si>
  <si>
    <t>Finally... looks like we're out of there... Venice coming up!</t>
  </si>
  <si>
    <t>やっとか… どうやら凌いだようだ… ヴェニスはすぐそこだ！</t>
  </si>
  <si>
    <t>voices\l08_water_tunnel\wat_fedya_reload_1</t>
  </si>
  <si>
    <t>I'm out, cover for me, Artyom!</t>
  </si>
  <si>
    <t>弾切れだ、援護してくれ！</t>
  </si>
  <si>
    <t>voices\l08_water_tunnel\wat_fedya_reload_2</t>
  </si>
  <si>
    <t>Give me cover while I reload!</t>
  </si>
  <si>
    <t>援護してくれリロードする！</t>
  </si>
  <si>
    <t>voices\l08_water_tunnel\wat_fedya_shooting_1</t>
  </si>
  <si>
    <t>喰らえ！</t>
  </si>
  <si>
    <t>voices\l08_water_tunnel\wat_fedya_shooting_10</t>
  </si>
  <si>
    <t>That's for you!</t>
  </si>
  <si>
    <t>喰らいやがれ！</t>
  </si>
  <si>
    <t>voices\l08_water_tunnel\wat_fedya_shooting_2</t>
  </si>
  <si>
    <t>Eat this, bitch!</t>
  </si>
  <si>
    <t>喰らえ、クソ野郎！</t>
  </si>
  <si>
    <t>voices\l08_water_tunnel\wat_fedya_shooting_3</t>
  </si>
  <si>
    <t>Ha-ha-ha-ha! Shrimp stew!</t>
  </si>
  <si>
    <t>はははは！海老スープだ！</t>
  </si>
  <si>
    <t>voices\l08_water_tunnel\wat_fedya_shooting_4</t>
  </si>
  <si>
    <t>voices\l08_water_tunnel\wat_fedya_shooting_5</t>
  </si>
  <si>
    <t>Hurts, eh?</t>
  </si>
  <si>
    <t>痛いのか？</t>
  </si>
  <si>
    <t>voices\l08_water_tunnel\wat_fedya_shooting_6</t>
  </si>
  <si>
    <t>There you go!</t>
  </si>
  <si>
    <t>voices\l08_water_tunnel\wat_fedya_shooting_7</t>
  </si>
  <si>
    <t>That piece of...</t>
  </si>
  <si>
    <t>クソッタレが…</t>
  </si>
  <si>
    <t>voices\l08_water_tunnel\wat_fedya_shooting_8</t>
  </si>
  <si>
    <t>No you don't!</t>
  </si>
  <si>
    <t>こっちへ来るな！</t>
  </si>
  <si>
    <t>voices\l08_water_tunnel\wat_fedya_shooting_9</t>
  </si>
  <si>
    <t>That shrimp is cooked!</t>
  </si>
  <si>
    <t>あの海老は死んだ！</t>
  </si>
  <si>
    <t>voices\l08_water_tunnel\wat_fedya_song_1</t>
  </si>
  <si>
    <t>Iz-za ostriva na streezhen, na prostor rechnoi volny vyplyvajut raspisnyje Stenki Razina chelny!</t>
  </si>
  <si>
    <t>voices\l08_water_tunnel\wat_fedya_song_2</t>
  </si>
  <si>
    <t>There ain't no surrender for our proud Variag! And no-one expects any quarter!</t>
  </si>
  <si>
    <t>voices\l08_water_tunnel\wat_fedya_to_aquas</t>
  </si>
  <si>
    <t>Easy, easy... we're not here to harm you...</t>
  </si>
  <si>
    <t>落ち着けよ… 何もしないよ…</t>
  </si>
  <si>
    <t>voices\l08_water_tunnel\wat_fedya_turn_back_1</t>
  </si>
  <si>
    <t>Look around!</t>
  </si>
  <si>
    <t>voices\l08_water_tunnel\wat_fedya_turn_back_2</t>
  </si>
  <si>
    <t>On your six!</t>
  </si>
  <si>
    <t>voices\l08_water_tunnel\wat_fedya_turn_back_3</t>
  </si>
  <si>
    <t>Behind you!</t>
  </si>
  <si>
    <t>voices\l08_water_tunnel\wat_fedya_you_lucky</t>
  </si>
  <si>
    <t>I don't usually fish in this tunnel... but I had a hunch they'd be biting pretty good here...</t>
  </si>
  <si>
    <t>普段このトンネルには来ないんだが… 今日はここで釣れそうな予感がしてな…</t>
  </si>
  <si>
    <t>voices\l09_venice\ven_ammo_dealer_barking_generic_1</t>
  </si>
  <si>
    <t>Bullets sold, exchanged, bought!</t>
  </si>
  <si>
    <t>voices\l09_venice\ven_ammo_dealer_barking_generic_2</t>
  </si>
  <si>
    <t>Bullets, knives, explosives for sale here!</t>
  </si>
  <si>
    <t>voices\l09_venice\ven_ammo_dealer_barking_generic_3</t>
  </si>
  <si>
    <t>Bullets, knives, grenades – all for sale here!</t>
  </si>
  <si>
    <t>voices\l09_venice\ven_ammo_dealer_barking_specific_1</t>
  </si>
  <si>
    <t>Hey fellas, I got some great knives here! Sharpened them myself, good for shaving!</t>
  </si>
  <si>
    <t>voices\l09_venice\ven_ammo_dealer_barking_specific_2</t>
  </si>
  <si>
    <t xml:space="preserve">Are any fellas around here in need of a grenades? </t>
  </si>
  <si>
    <t>voices\l09_venice\ven_ammo_dealer_barking_specific_3</t>
  </si>
  <si>
    <t>And here are the sticky grenades! Come on, fellas, get yourself to some, supplies are limited!</t>
  </si>
  <si>
    <t>voices\l09_venice\ven_ammo_dealer_barking_specific_4</t>
  </si>
  <si>
    <t>Incendiaries! Help them to some light!</t>
  </si>
  <si>
    <t>voices\l09_venice\ven_ammo_dealer_barking_specific_5</t>
  </si>
  <si>
    <t>Mines! They sure do pack a bang, I tested them myself!</t>
  </si>
  <si>
    <t>voices\l09_venice\ven_ammo_dealer_bye_1</t>
  </si>
  <si>
    <t>Well, fella, come back anytime! I'll be always happy and stuff.</t>
  </si>
  <si>
    <t>voices\l09_venice\ven_ammo_dealer_bye_2</t>
  </si>
  <si>
    <t>Bye, fella! If you need something, I'm always here!</t>
  </si>
  <si>
    <t>voices\l09_venice\ven_ammo_dealer_bye_3</t>
  </si>
  <si>
    <t>Well, if anything comes up, you know where to find me. Good luck, fella!</t>
  </si>
  <si>
    <t>voices\l09_venice\ven_ammo_dealer_descr_generic_1</t>
  </si>
  <si>
    <t>Look, fella, you won't find better ammo anywhere!</t>
  </si>
  <si>
    <t>voices\l09_venice\ven_ammo_dealer_descr_generic_2</t>
  </si>
  <si>
    <t>It's a shame to sell such fine bullets, I'd rather keep them for myself!</t>
  </si>
  <si>
    <t>voices\l09_venice\ven_ammo_dealer_descr_generic_3</t>
  </si>
  <si>
    <t>Fella, none of these bullets are duds, you have my guarantee.</t>
  </si>
  <si>
    <t>voices\l09_venice\ven_ammo_dealer_descr_specific_1</t>
  </si>
  <si>
    <t>These knives work like a charm! One prick and they're done!</t>
  </si>
  <si>
    <t>voices\l09_venice\ven_ammo_dealer_descr_specific_10</t>
  </si>
  <si>
    <t>Listen, fella, these bullets are the real McCoy, perfect condition!</t>
  </si>
  <si>
    <t>voices\l09_venice\ven_ammo_dealer_descr_specific_11</t>
  </si>
  <si>
    <t>Nice bullets these are, never a problem with them.</t>
  </si>
  <si>
    <t>voices\l09_venice\ven_ammo_dealer_descr_specific_12</t>
  </si>
  <si>
    <t>The fellas here make these real good, you should get some!</t>
  </si>
  <si>
    <t>voices\l09_venice\ven_ammo_dealer_descr_specific_13</t>
  </si>
  <si>
    <t>You won't find better anywhere – I collected these myself! And they're cheap!</t>
  </si>
  <si>
    <t>voices\l09_venice\ven_ammo_dealer_descr_specific_2</t>
  </si>
  <si>
    <t>Grenades are some real firepower, you should get some, fella.</t>
  </si>
  <si>
    <t>voices\l09_venice\ven_ammo_dealer_descr_specific_3</t>
  </si>
  <si>
    <t>You could escape a regular grenade, but if this one sticks to you, it's all over.</t>
  </si>
  <si>
    <t>voices\l09_venice\ven_ammo_dealer_descr_specific_4</t>
  </si>
  <si>
    <t>The incendiaries are great, scare the shit out of everyone.</t>
  </si>
  <si>
    <t>voices\l09_venice\ven_ammo_dealer_descr_specific_5</t>
  </si>
  <si>
    <t>Them mines, fella, are the best for ambushes.</t>
  </si>
  <si>
    <t>voices\l09_venice\ven_ammo_dealer_descr_specific_6</t>
  </si>
  <si>
    <t>Look, fella, it's the hot stuff, you'll be glad you bought it.</t>
  </si>
  <si>
    <t>voices\l09_venice\ven_ammo_dealer_descr_specific_7</t>
  </si>
  <si>
    <t>Buy this, fella, it won't be here tomorrow.</t>
  </si>
  <si>
    <t>voices\l09_venice\ven_ammo_dealer_descr_specific_8</t>
  </si>
  <si>
    <t>Look here, fella, you'll be sorry later if you don't buy this now.</t>
  </si>
  <si>
    <t>voices\l09_venice\ven_ammo_dealer_descr_specific_9</t>
  </si>
  <si>
    <t>These are some good bullets, even though they're handmade.</t>
  </si>
  <si>
    <t>voices\l09_venice\ven_ammo_dealer_no_money_1</t>
  </si>
  <si>
    <t>Hey fella, I don't get this... Looks like you're short on cash!</t>
  </si>
  <si>
    <t>voices\l09_venice\ven_ammo_dealer_no_money_2</t>
  </si>
  <si>
    <t>Nah, fella, you don't have enough on you.</t>
  </si>
  <si>
    <t>voices\l09_venice\ven_ammo_dealer_no_money_3</t>
  </si>
  <si>
    <t>No, that's not the kind of business I like! Give me cash, fella!</t>
  </si>
  <si>
    <t>voices\l09_venice\ven_ammo_dealer_toomuch_1</t>
  </si>
  <si>
    <t>Nah, you already have too many of those.</t>
  </si>
  <si>
    <t>voices\l09_venice\ven_ammo_dealer_toomuch_2</t>
  </si>
  <si>
    <t>Look, fella, you've got too much of this stuff!</t>
  </si>
  <si>
    <t>voices\l09_venice\ven_ammo_dealer_toomuch_3</t>
  </si>
  <si>
    <t>Nah, you van't carry any more of these. Try something else.</t>
  </si>
  <si>
    <t>voices\l09_venice\ven_bandit_1_on_blocking_1</t>
  </si>
  <si>
    <t>The fuck are you blocking the way for?</t>
  </si>
  <si>
    <t>voices\l09_venice\ven_bandit_1_on_blocking_2</t>
  </si>
  <si>
    <t>Are you fucked up or what, blocking the path?</t>
  </si>
  <si>
    <t>voices\l09_venice\ven_bandit_1_on_looking_1</t>
  </si>
  <si>
    <t>voices\l09_venice\ven_bandit_1_on_looking_2</t>
  </si>
  <si>
    <t>voices\l09_venice\ven_bandit_1_on_looking_3</t>
  </si>
  <si>
    <t>Scram!</t>
  </si>
  <si>
    <t>voices\l09_venice\ven_bandit_1_on_looking_4</t>
  </si>
  <si>
    <t>Move your ass outa here!</t>
  </si>
  <si>
    <t>voices\l09_venice\ven_bandit_2_on_blocking_1</t>
  </si>
  <si>
    <t>Come on, get your ass some place else!</t>
  </si>
  <si>
    <t>voices\l09_venice\ven_bandit_2_on_blocking_2</t>
  </si>
  <si>
    <t>Let me fucking pass!</t>
  </si>
  <si>
    <t>voices\l09_venice\ven_bandit_2_on_looking_1</t>
  </si>
  <si>
    <t>I don't fucking get it, what's holding ya?</t>
  </si>
  <si>
    <t>voices\l09_venice\ven_bandit_2_on_looking_2</t>
  </si>
  <si>
    <t>What the fuck are you looking at? Scram!</t>
  </si>
  <si>
    <t>voices\l09_venice\ven_bandit_2_on_looking_3</t>
  </si>
  <si>
    <t>You wanna get messed up or what?</t>
  </si>
  <si>
    <t>voices\l09_venice\ven_bandit_2_on_looking_4</t>
  </si>
  <si>
    <t>Hey – you looking for a problem, you'll find one!</t>
  </si>
  <si>
    <t>voices\l09_venice\ven_bandit_3_on_blocking_1</t>
  </si>
  <si>
    <t>Are you fucking with me or what? Beat it!</t>
  </si>
  <si>
    <t>voices\l09_venice\ven_bandit_3_on_blocking_2</t>
  </si>
  <si>
    <t>Why the fuck are you blocking the path? Get lost!</t>
  </si>
  <si>
    <t>voices\l09_venice\ven_bandit_3_on_looking_1</t>
  </si>
  <si>
    <t>No fucking reason to stick here!</t>
  </si>
  <si>
    <t>voices\l09_venice\ven_bandit_3_on_looking_2</t>
  </si>
  <si>
    <t>What the fuck do you want here?</t>
  </si>
  <si>
    <t>voices\l09_venice\ven_bandit_3_on_looking_3</t>
  </si>
  <si>
    <t>You fucking looking at what?</t>
  </si>
  <si>
    <t>voices\l09_venice\ven_bandit_3_on_looking_4</t>
  </si>
  <si>
    <t>What the fuck are you standing here for?</t>
  </si>
  <si>
    <t>voices\l09_venice\ven_bandit_on_doorcheck_1</t>
  </si>
  <si>
    <t>I'll go check the door.</t>
  </si>
  <si>
    <t>ドアを見てくる</t>
  </si>
  <si>
    <t>voices\l09_venice\ven_bandit_on_doorcheck_2</t>
  </si>
  <si>
    <t>voices\l09_venice\ven_bandit_to_pavel_1</t>
  </si>
  <si>
    <t>Yeah, take that walkway.</t>
  </si>
  <si>
    <t>ああ、そっちを歩いていった</t>
  </si>
  <si>
    <t>voices\l09_venice\ven_bandits_about_commies_1_1</t>
  </si>
  <si>
    <t>Look at them parading around...</t>
  </si>
  <si>
    <t>voices\l09_venice\ven_bandits_about_commies_1_2</t>
  </si>
  <si>
    <t>Fuck, just like the damn bureaucrats, the old guys used to tell about them! Guess the Commies are back in power!</t>
  </si>
  <si>
    <t>voices\l09_venice\ven_bandits_about_commies_2_1</t>
  </si>
  <si>
    <t>Just look at those fucking Commies! You'd think this was their turf.</t>
  </si>
  <si>
    <t>voices\l09_venice\ven_bandits_about_commies_2_2</t>
  </si>
  <si>
    <t>Shut your trap! What did the boss say? Leave them alone or there will be problems.</t>
  </si>
  <si>
    <t>voices\l09_venice\ven_bandits_about_commies_3</t>
  </si>
  <si>
    <t>It's fucking crawling with... shit.</t>
  </si>
  <si>
    <t>voices\l09_venice\ven_bandits_about_commies_7</t>
  </si>
  <si>
    <t>Looks like these guys aren't from around here...</t>
  </si>
  <si>
    <t>voices\l09_venice\ven_bandits_about_darkone_1</t>
  </si>
  <si>
    <t>So, I'm just back from Oktyabrskaya... while we were there, me and the boys went to that freak show...</t>
  </si>
  <si>
    <t>で、さっきオクチャブレスカヤから戻ってきたんだ。そこで子供たちと見世物小屋へ行ったよ…</t>
  </si>
  <si>
    <t>voices\l09_venice\ven_bandits_about_darkone_2</t>
  </si>
  <si>
    <t>So?</t>
  </si>
  <si>
    <t>voices\l09_venice\ven_bandits_about_darkone_3</t>
  </si>
  <si>
    <t>They had this beast there. Called it "The Terror of the Night". Little shit, ugly, all misshapen. Lev looked him in the eyes – at night, I still see him shaking.</t>
  </si>
  <si>
    <t>そこで"テラーオブザナイト"というバケモノを見たよ。小さくて、醜い、出来損ないだ。レフはそいつと目が合ってな。その晩、レフはまだ震えていたよ</t>
  </si>
  <si>
    <t>voices\l09_venice\ven_bandits_idle_1</t>
  </si>
  <si>
    <t>Seems so damn pointless sitting here...</t>
  </si>
  <si>
    <t>voices\l09_venice\ven_bandits_idle_10</t>
  </si>
  <si>
    <t>Fuck! I ask for bullets, they give me a gun!</t>
  </si>
  <si>
    <t>voices\l09_venice\ven_bandits_idle_2</t>
  </si>
  <si>
    <t>All of us gathered here like this, doing nothing... I can't keep my fucking eyes open.</t>
  </si>
  <si>
    <t>voices\l09_venice\ven_bandits_idle_3</t>
  </si>
  <si>
    <t>I'm sooo bored... I wish there was some moonshine around...</t>
  </si>
  <si>
    <t>voices\l09_venice\ven_bandits_idle_4</t>
  </si>
  <si>
    <t>Shit, they just had to have this fucking "meeting" right now! Screwed all my plans...</t>
  </si>
  <si>
    <t>voices\l09_venice\ven_bandits_idle_5</t>
  </si>
  <si>
    <t>We'd be so much better off robbing caravans somewhere...</t>
  </si>
  <si>
    <t>voices\l09_venice\ven_bandits_idle_6</t>
  </si>
  <si>
    <t>And I'm not gonna move... And I'm not gonna move... And I'm not gonna move my duffel bag!</t>
  </si>
  <si>
    <t>voices\l09_venice\ven_bandits_idle_7</t>
  </si>
  <si>
    <t>Shit, they sure are taking their time...</t>
  </si>
  <si>
    <t>voices\l09_venice\ven_bandits_idle_8</t>
  </si>
  <si>
    <t>The crew is probably out drinking by now. Just my luck, I get sent here by the Boss.</t>
  </si>
  <si>
    <t>voices\l09_venice\ven_bandits_idle_9</t>
  </si>
  <si>
    <t>Shit, those caravanners might find their dicks, with us just sitting around.</t>
  </si>
  <si>
    <t>voices\l09_venice\ven_bandits_light_off_1</t>
  </si>
  <si>
    <t>Hey, what's up with the lights?</t>
  </si>
  <si>
    <t>voices\l09_venice\ven_bandits_light_off_2</t>
  </si>
  <si>
    <t>Circuit breaker's out again. I'll go check it out.</t>
  </si>
  <si>
    <t>voices\l09_venice\ven_bandits_light_off_3</t>
  </si>
  <si>
    <t>So, what's up with it?</t>
  </si>
  <si>
    <t>voices\l09_venice\ven_bandits_light_off_4</t>
  </si>
  <si>
    <t>Nothing, it was just off for some reason.</t>
  </si>
  <si>
    <t>voices\l09_venice\ven_bandits_light_off_5</t>
  </si>
  <si>
    <t>Fuck, but nobody's around!</t>
  </si>
  <si>
    <t>voices\l09_venice\ven_bandits_light_off_6</t>
  </si>
  <si>
    <t>Or maybe... Keep your eyes open – we have guests.</t>
  </si>
  <si>
    <t>voices\l09_venice\ven_bandits_lightbulb_broken_1</t>
  </si>
  <si>
    <t>voices\l09_venice\ven_bandits_lightbulb_broken_2</t>
  </si>
  <si>
    <t>Damn light bulbs... We'll have to use candles soon if this goes on...</t>
  </si>
  <si>
    <t>voices\l09_venice\ven_bandits_lightbulb_broken_3</t>
  </si>
  <si>
    <t>Another... What the hell is up with them today, burning out one after another!</t>
  </si>
  <si>
    <t>voices\l09_venice\ven_bandits_lightbulb_broken_4</t>
  </si>
  <si>
    <t>Or some bitch is fucking breaking them... Take a look, but be careful.</t>
  </si>
  <si>
    <t>voices\l09_venice\ven_bandits_talk_1_1</t>
  </si>
  <si>
    <t>You see that guy in the helmet? He gave us a case last time he was here, and Kisliy sent it off to Oktyabrskaya. Said it was full of fliers "for the working people". Fliers my ass. That case had a lock.</t>
  </si>
  <si>
    <t>あのヘルメット野郎を見たか？この前来たときはケースを渡されたよ。キスリーはそれをオクチャブレスカヤに届けた。『皆のために働こう』っていうチラシが入ってるらしい。ぜってぇ嘘だ！ケースには鍵が掛かってた</t>
  </si>
  <si>
    <t>voices\l09_venice\ven_bandits_talk_1_2</t>
  </si>
  <si>
    <t>So, what was in there?</t>
  </si>
  <si>
    <t>で、中に何が？</t>
  </si>
  <si>
    <t>voices\l09_venice\ven_bandits_talk_1_3</t>
  </si>
  <si>
    <t>I wish I knew.</t>
  </si>
  <si>
    <t>知らねえよ</t>
  </si>
  <si>
    <t>voices\l09_venice\ven_bandits_talk_2_1</t>
  </si>
  <si>
    <t>So, is he coming to check on us or what?</t>
  </si>
  <si>
    <t>voices\l09_venice\ven_bandits_talk_2_2</t>
  </si>
  <si>
    <t>He's coming all right.</t>
  </si>
  <si>
    <t>voices\l09_venice\ven_bandits_talk_2_3</t>
  </si>
  <si>
    <t>Well, I've had enough goddamn waiting!</t>
  </si>
  <si>
    <t>voices\l09_venice\ven_bandits_talk_2_4</t>
  </si>
  <si>
    <t>He could have gone to take a leak or something. What's your problem, bro?</t>
  </si>
  <si>
    <t>voices\l09_venice\ven_bandits_talk_2_5</t>
  </si>
  <si>
    <t>My problem is, I got no watch – so I don't know how much time I'm wasting here!</t>
  </si>
  <si>
    <t>voices\l09_venice\ven_bandits_talk_3_1</t>
  </si>
  <si>
    <t>What the hell are you looking for?</t>
  </si>
  <si>
    <t>voices\l09_venice\ven_bandits_talk_3_2</t>
  </si>
  <si>
    <t>I told Nadya I'd get her a picture, but these damn paintings are too big! I don't need to cover a fucking wall!</t>
  </si>
  <si>
    <t>voices\l09_venice\ven_bandits_talk_3_3</t>
  </si>
  <si>
    <t>Just cut a piece you like out, and be done with it!</t>
  </si>
  <si>
    <t>voices\l09_venice\ven_bandits_talk_3_4</t>
  </si>
  <si>
    <t>Blin! Great idea. I'll find something good, myself...</t>
  </si>
  <si>
    <t>voices\l09_venice\ven_bandits_talk_4_1</t>
  </si>
  <si>
    <t>Sipliy, I remember there were some smokes around here – look at those shelves.</t>
  </si>
  <si>
    <t>voices\l09_venice\ven_bandits_talk_4_2</t>
  </si>
  <si>
    <t>voices\l09_venice\ven_bandits_talk_4_3</t>
  </si>
  <si>
    <t>Found it yet? It was a box...</t>
  </si>
  <si>
    <t>voices\l09_venice\ven_bandits_talk_4_4</t>
  </si>
  <si>
    <t>It's all damn boxes here!</t>
  </si>
  <si>
    <t>voices\l09_venice\ven_bandits_talk_4_5</t>
  </si>
  <si>
    <t>Hey, how long are you going to rummage through it?</t>
  </si>
  <si>
    <t>voices\l09_venice\ven_bandits_talk_4_6</t>
  </si>
  <si>
    <t>All right, all right, just wait a minute!</t>
  </si>
  <si>
    <t>voices\l09_venice\ven_bandits_talk_5_1</t>
  </si>
  <si>
    <t>I can't take this shit anymore!</t>
  </si>
  <si>
    <t>voices\l09_venice\ven_bandits_talk_5_10</t>
  </si>
  <si>
    <t>voices\l09_venice\ven_bandits_talk_5_11</t>
  </si>
  <si>
    <t>voices\l09_venice\ven_bandits_talk_5_12</t>
  </si>
  <si>
    <t>voices\l09_venice\ven_bandits_talk_5_13</t>
  </si>
  <si>
    <t>voices\l09_venice\ven_bandits_talk_5_2</t>
  </si>
  <si>
    <t>voices\l09_venice\ven_bandits_talk_5_3</t>
  </si>
  <si>
    <t>voices\l09_venice\ven_bandits_talk_5_4</t>
  </si>
  <si>
    <t>voices\l09_venice\ven_bandits_talk_5_5</t>
  </si>
  <si>
    <t>voices\l09_venice\ven_bandits_talk_5_6</t>
  </si>
  <si>
    <t>voices\l09_venice\ven_bandits_talk_5_7</t>
  </si>
  <si>
    <t>voices\l09_venice\ven_bandits_talk_5_8</t>
  </si>
  <si>
    <t>voices\l09_venice\ven_bandits_talk_5_9</t>
  </si>
  <si>
    <t>voices\l09_venice\ven_bandits_talk_6_1</t>
  </si>
  <si>
    <t>So what did they do?</t>
  </si>
  <si>
    <t>voices\l09_venice\ven_bandits_talk_6_10</t>
  </si>
  <si>
    <t>Yeah! So... we went to have another, and realized we were in the fucking tunnel.</t>
  </si>
  <si>
    <t>voices\l09_venice\ven_bandits_talk_6_11</t>
  </si>
  <si>
    <t>voices\l09_venice\ven_bandits_talk_6_12</t>
  </si>
  <si>
    <t>Fuck if I know. One minute, we're leaving the bar, and somebody stepped on my hand – then, we're in the tunnel. Dark as shit...</t>
  </si>
  <si>
    <t>voices\l09_venice\ven_bandits_talk_6_13</t>
  </si>
  <si>
    <t>voices\l09_venice\ven_bandits_talk_6_14</t>
  </si>
  <si>
    <t>So we just looking around, and then we see them – sneaking along the wall.</t>
  </si>
  <si>
    <t>voices\l09_venice\ven_bandits_talk_6_15</t>
  </si>
  <si>
    <t>Them? What do you mean "them"?</t>
  </si>
  <si>
    <t>voices\l09_venice\ven_bandits_talk_6_16</t>
  </si>
  <si>
    <t xml:space="preserve">Like, not us. So, we jump them! It's a caravan! And the caravanners are some real tough bastards, we barely got the best of them. And after all that – the fuckers are broke! So we decided to sell 'em to slavers, to make some dough. </t>
  </si>
  <si>
    <t>voices\l09_venice\ven_bandits_talk_6_17</t>
  </si>
  <si>
    <t>So, what then?</t>
  </si>
  <si>
    <t>voices\l09_venice\ven_bandits_talk_6_18</t>
  </si>
  <si>
    <t>So, we get 'em to the station – and we see that they were Spirya and Plotnik!</t>
  </si>
  <si>
    <t>voices\l09_venice\ven_bandits_talk_6_18_2</t>
  </si>
  <si>
    <t>Both of 'em so wasted they couldn't talk. Damn, we had a laugh.</t>
  </si>
  <si>
    <t>voices\l09_venice\ven_bandits_talk_6_19</t>
  </si>
  <si>
    <t>Yeah, well listen to this: Spirya says they were attacked in the tunnels, and beat the other guys asses! That the attackers ran like squirrels!</t>
  </si>
  <si>
    <t>voices\l09_venice\ven_bandits_talk_6_2</t>
  </si>
  <si>
    <t>What could they do? Crawled like that.</t>
  </si>
  <si>
    <t>voices\l09_venice\ven_bandits_talk_6_20</t>
  </si>
  <si>
    <t>Fuck you guys! I can't laugh anymore, I'm gonna burst!</t>
  </si>
  <si>
    <t>voices\l09_venice\ven_bandits_talk_6_3</t>
  </si>
  <si>
    <t>Ha. Well, once, me an' the boys were having a drink.</t>
  </si>
  <si>
    <t>voices\l09_venice\ven_bandits_talk_6_4</t>
  </si>
  <si>
    <t>Well... a few drinks. Lot of drinks. Shit, we were plastered!</t>
  </si>
  <si>
    <t>voices\l09_venice\ven_bandits_talk_6_5</t>
  </si>
  <si>
    <t>You're always plastered...</t>
  </si>
  <si>
    <t>voices\l09_venice\ven_bandits_talk_6_6</t>
  </si>
  <si>
    <t>Anyways, so we had a few but wanted more...</t>
  </si>
  <si>
    <t>voices\l09_venice\ven_bandits_talk_6_7</t>
  </si>
  <si>
    <t>Oh, you weren't saturated by then?</t>
  </si>
  <si>
    <t>voices\l09_venice\ven_bandits_talk_6_8</t>
  </si>
  <si>
    <t>Hell, no! Sorry, man, did I interrupt you?</t>
  </si>
  <si>
    <t>voices\l09_venice\ven_bandits_talk_6_9</t>
  </si>
  <si>
    <t>Sorry bro. Go on.</t>
  </si>
  <si>
    <t>voices\l09_venice\ven_bandits_talk_bourbon_1</t>
  </si>
  <si>
    <t>voices\l09_venice\ven_bandits_talk_bourbon_10</t>
  </si>
  <si>
    <t>voices\l09_venice\ven_bandits_talk_bourbon_11</t>
  </si>
  <si>
    <t>voices\l09_venice\ven_bandits_talk_bourbon_12</t>
  </si>
  <si>
    <t>voices\l09_venice\ven_bandits_talk_bourbon_13</t>
  </si>
  <si>
    <t>voices\l09_venice\ven_bandits_talk_bourbon_14</t>
  </si>
  <si>
    <t>voices\l09_venice\ven_bandits_talk_bourbon_15</t>
  </si>
  <si>
    <t>voices\l09_venice\ven_bandits_talk_bourbon_16</t>
  </si>
  <si>
    <t>voices\l09_venice\ven_bandits_talk_bourbon_2</t>
  </si>
  <si>
    <t>voices\l09_venice\ven_bandits_talk_bourbon_3</t>
  </si>
  <si>
    <t>voices\l09_venice\ven_bandits_talk_bourbon_4</t>
  </si>
  <si>
    <t>voices\l09_venice\ven_bandits_talk_bourbon_5</t>
  </si>
  <si>
    <t>voices\l09_venice\ven_bandits_talk_bourbon_6</t>
  </si>
  <si>
    <t>voices\l09_venice\ven_bandits_talk_bourbon_7</t>
  </si>
  <si>
    <t>voices\l09_venice\ven_bandits_talk_bourbon_8</t>
  </si>
  <si>
    <t>voices\l09_venice\ven_bandits_talk_bourbon_9</t>
  </si>
  <si>
    <t>voices\l09_venice\ven_bandits_talk_war_1_1</t>
  </si>
  <si>
    <t>Look, man, d'you have any idea what's the deal with those Commies?</t>
  </si>
  <si>
    <t>voices\l09_venice\ven_bandits_talk_war_1_10</t>
  </si>
  <si>
    <t>Wha-a-a-at?</t>
  </si>
  <si>
    <t>voices\l09_venice\ven_bandits_talk_war_1_11</t>
  </si>
  <si>
    <t>"What" is right. Whatever shit storm they unleash, it will make the fight for Revolution Square seem like a walk in the park.</t>
  </si>
  <si>
    <t>voices\l09_venice\ven_bandits_talk_war_1_12</t>
  </si>
  <si>
    <t>Like they got nothing better to do than start a real war!</t>
  </si>
  <si>
    <t>voices\l09_venice\ven_bandits_talk_war_1_13</t>
  </si>
  <si>
    <t>Well, I'm not hundred percent sure, but my gut tells me it's gonna be a blast.</t>
  </si>
  <si>
    <t>voices\l09_venice\ven_bandits_talk_war_1_2</t>
  </si>
  <si>
    <t>They got some sort of meeting with Kisliy and the other bosses. Looks like trouble for someone.</t>
  </si>
  <si>
    <t>voices\l09_venice\ven_bandits_talk_war_1_3</t>
  </si>
  <si>
    <t>Trouble, you say... so that's why Hansa is mobilizing. They even started hiring a few bandits as guards.</t>
  </si>
  <si>
    <t>voices\l09_venice\ven_bandits_talk_war_1_4</t>
  </si>
  <si>
    <t>Hansa hired some of the boys? Ha! They'll rob that caravan before it leaves the station!</t>
  </si>
  <si>
    <t>voices\l09_venice\ven_bandits_talk_war_1_5</t>
  </si>
  <si>
    <t>Not if what Hansa promises them is worth more than a caravan. They keep mentioning something about supply stores. Anyway, Hansa can't pull it off, with just their bullets. They're saying the right things, and even bought two Nazi personnel carriers.</t>
  </si>
  <si>
    <t>voices\l09_venice\ven_bandits_talk_war_1_6</t>
  </si>
  <si>
    <t>Bullshit – the Nazis ain't selling their armor to nobody!</t>
  </si>
  <si>
    <t>voices\l09_venice\ven_bandits_talk_war_1_7</t>
  </si>
  <si>
    <t>Ha! They're not only selling, they're hiring grunts at Chekhovskaya!</t>
  </si>
  <si>
    <t>voices\l09_venice\ven_bandits_talk_war_1_8</t>
  </si>
  <si>
    <t>That's even more bullshit! The Nazis hiring there!</t>
  </si>
  <si>
    <t>voices\l09_venice\ven_bandits_talk_war_1_9</t>
  </si>
  <si>
    <t>Look, man, the Hansa are definitely in cahoots with the Nazis, and they aren't gathering up troops not for nothing. I think they're gonna duke it out with Polis.</t>
  </si>
  <si>
    <t>voices\l09_venice\ven_bandits_talk_war_2_1</t>
  </si>
  <si>
    <t>And what's the deal with those "negotiations"?</t>
  </si>
  <si>
    <t>voices\l09_venice\ven_bandits_talk_war_2_2</t>
  </si>
  <si>
    <t>Well, the head honchos from Hansa, the Reds and the Nazis are gonna have a meeting.</t>
  </si>
  <si>
    <t>voices\l09_venice\ven_bandits_talk_war_2_3</t>
  </si>
  <si>
    <t>Just like old times on the surface, eh? The rich, the old, and the powerful, all join together to fuck the rest of us.</t>
  </si>
  <si>
    <t>voices\l09_venice\ven_bandits_talk_war_2_4</t>
  </si>
  <si>
    <t>That's word on the street, anyway.</t>
  </si>
  <si>
    <t>voices\l09_venice\ven_bandits_talk_war_2_5</t>
  </si>
  <si>
    <t>Well, if it really is some sort of meeting... whoever isn't invited is fucked.</t>
  </si>
  <si>
    <t>voices\l09_venice\ven_bandits_talk_war_2_6</t>
  </si>
  <si>
    <t>True enough...</t>
  </si>
  <si>
    <t>voices\l09_venice\ven_bar_barman_1</t>
  </si>
  <si>
    <t>That's unusual! A new face! Hello!</t>
  </si>
  <si>
    <t>珍しいね！新顔かい？よろしくな！</t>
  </si>
  <si>
    <t>voices\l09_venice\ven_bar_barman_2</t>
  </si>
  <si>
    <t>Are you going to stay here for some time? On business, perhaps?</t>
  </si>
  <si>
    <t>しばらくここに滞在するのかい？仕事で来たのかな？</t>
  </si>
  <si>
    <t>voices\l09_venice\ven_bar_barman_3</t>
  </si>
  <si>
    <t>You'd rather not tell? Sure, fine by me. A shame, though – we don't get many guests here, most of the visitors are gangsters and they are not good with small talk...</t>
  </si>
  <si>
    <t>教えたくない？ならしょうがないね、残念だけど。ここにはあまりお客さんは来ないんだ。ギャングならよく来るけど、おしゃべり好きってわけでもないしね…</t>
  </si>
  <si>
    <t>voices\l09_venice\ven_bar_barman_4</t>
  </si>
  <si>
    <t>But... if it wasn't for them, there'd be nothing at all to talk about. You can only say so much about the brothel and the rat shooting range. Before the gangsters, that was Venice.</t>
  </si>
  <si>
    <t>でも… あいつらがいなけりゃ、特に話す話題もないね。他の話題といえば売春宿と射撃場ぐらいかな。ギャングが来るまでは、それがここの名物だった</t>
  </si>
  <si>
    <t>voices\l09_venice\ven_bar_barman_5</t>
  </si>
  <si>
    <t>The brothel, by the way, it's quite all right – the Reds went there as soon as their boat was docked.</t>
  </si>
  <si>
    <t>売春宿だけど、良い場所だよ。共産主義者はここへ来るなり、そこへ向かったよ</t>
  </si>
  <si>
    <t>voices\l09_venice\ven_bar_barman_6</t>
  </si>
  <si>
    <t>Perhaps your business is with those Communists? Nooo no, no need to get tense. You're in a bar.</t>
  </si>
  <si>
    <t>もしかして、あいつらに用が？いやいや、緊張しなくていいよ。ここは酒場だからね</t>
  </si>
  <si>
    <t>voices\l09_venice\ven_bar_barman_7</t>
  </si>
  <si>
    <t>Only one bullet will get you our special. It's called "The Bullet" also, so you can't say it isn't a fair trade.</t>
  </si>
  <si>
    <t>弾薬たった１発で、特別なものを提供するよ。"ザ・バレット"って酒だ。安いんだから、あとで文句言うのはなしだよ</t>
  </si>
  <si>
    <t>voices\l09_venice\ven_bar_barman_good_stuff_eh</t>
  </si>
  <si>
    <t>Good stuff, ain't it?</t>
  </si>
  <si>
    <t>いい酒だろう？</t>
  </si>
  <si>
    <t>voices\l09_venice\ven_bar_barman_here_you_are_1</t>
  </si>
  <si>
    <t>Be my guest.</t>
  </si>
  <si>
    <t>そう来なくっちゃ</t>
  </si>
  <si>
    <t>voices\l09_venice\ven_bar_barman_here_you_are_2</t>
  </si>
  <si>
    <t>Here's your drink.</t>
  </si>
  <si>
    <t>もう一杯いきな</t>
  </si>
  <si>
    <t>voices\l09_venice\ven_bar_barman_here_you_are_3</t>
  </si>
  <si>
    <t>召し上がれ</t>
  </si>
  <si>
    <t>voices\l09_venice\ven_bar_barman_here_you_are_4</t>
  </si>
  <si>
    <t>どうぞ</t>
  </si>
  <si>
    <t>voices\l09_venice\ven_bar_barman_on_destruction</t>
  </si>
  <si>
    <t>What the hell do you want here, you asshole? Didn't have enough? Look at what you and your friends did here! Trashed my whole business! Scared away all the patrons! What do I do now? Who's gonna pay? You? I wish these eyes never saw you!</t>
  </si>
  <si>
    <t>いったい何の用だ、クソ野郎？まだ飲もうってのか？お前らがしたことをみろ！店をメチャクチャにしやがって！お客さんはみんな逃げたよ！一体どうすればいいんだ？誰が直すんだ？お前か？もう顔も見たくない！</t>
  </si>
  <si>
    <t>voices\l09_venice\ven_bar_barman_on_payment</t>
  </si>
  <si>
    <t>Thank you! Thank you so much! I don't even know what to say! But you're always welcome here!</t>
  </si>
  <si>
    <t>ありがとう！本当にありがとう！なんとお礼を言えばいいか！またいつでも来てくれよ！</t>
  </si>
  <si>
    <t>voices\l09_venice\ven_bar_barman_sorrow_1</t>
  </si>
  <si>
    <t>What do I do now... what do I do...</t>
  </si>
  <si>
    <t>これからどうすれば… どうすればいい…</t>
  </si>
  <si>
    <t>voices\l09_venice\ven_bar_barman_sorrow_2</t>
  </si>
  <si>
    <t>The furniture... the tables, the chairs... what do I do...</t>
  </si>
  <si>
    <t>食器も… テーブルも、椅子も… どうすりゃいいんだ…</t>
  </si>
  <si>
    <t>voices\l09_venice\ven_bar_barman_sorrow_3</t>
  </si>
  <si>
    <t>Everything, everything trashed... everything...</t>
  </si>
  <si>
    <t>なにもかも滅茶苦茶だ… なにもかも…</t>
  </si>
  <si>
    <t>voices\l09_venice\ven_bar_barman_sorrow_4</t>
  </si>
  <si>
    <t>The boss is gonna kill me now... What do I do...</t>
  </si>
  <si>
    <t>ボスに殺されちまう… どうすれば…</t>
  </si>
  <si>
    <t>voices\l09_venice\ven_bar_barman_sorrow_5</t>
  </si>
  <si>
    <t>Where do I get the new furniture, huh?...</t>
  </si>
  <si>
    <t>新しい食器をどこで揃えればいい？</t>
  </si>
  <si>
    <t>voices\l09_venice\ven_bar_barman_sorrow_6</t>
  </si>
  <si>
    <t>Now I gotta fix it all...</t>
  </si>
  <si>
    <t>ぜんぶ直さないと…</t>
  </si>
  <si>
    <t>voices\l09_venice\ven_bar_barman_sorrow_7</t>
  </si>
  <si>
    <t>I should have sent him away at once... The greed got the better of me... Fool... fool...</t>
  </si>
  <si>
    <t>すぐに追い出すべきだった… 欲に負けてしまった… バカだった…</t>
  </si>
  <si>
    <t>voices\l09_venice\ven_bar_barman_sorrow_8</t>
  </si>
  <si>
    <t>Who knew he'd be so crazy? What do I do now...</t>
  </si>
  <si>
    <t>あんなイカレ野郎だったなんて… どうすれば…</t>
  </si>
  <si>
    <t>voices\l09_venice\ven_bar_barman_wanna_drink_1</t>
  </si>
  <si>
    <t>How about some "Bullet"?</t>
  </si>
  <si>
    <t>"ザ・バレット"は気に入ったかい？</t>
  </si>
  <si>
    <t>voices\l09_venice\ven_bar_barman_wanna_drink_2</t>
  </si>
  <si>
    <t>Another one?</t>
  </si>
  <si>
    <t>もう一杯？</t>
  </si>
  <si>
    <t>voices\l09_venice\ven_bar_blackout_talk_1</t>
  </si>
  <si>
    <t>Come on, get that bottle up there!</t>
  </si>
  <si>
    <t>voices\l09_venice\ven_bar_blackout_talk_2</t>
  </si>
  <si>
    <t>Nuff talking... I say.</t>
  </si>
  <si>
    <t>voices\l09_venice\ven_bar_blackout_talk_3</t>
  </si>
  <si>
    <t>I'm gonna put on some music.</t>
  </si>
  <si>
    <t>voices\l09_venice\ven_bar_blackout_talk_4</t>
  </si>
  <si>
    <t>Wow! That's something!</t>
  </si>
  <si>
    <t>voices\l09_venice\ven_bar_blackout_talk_5</t>
  </si>
  <si>
    <t>Come on, come on!</t>
  </si>
  <si>
    <t>voices\l09_venice\ven_bar_clients_1</t>
  </si>
  <si>
    <t>You, out!</t>
  </si>
  <si>
    <t>voices\l09_venice\ven_bar_clients_10</t>
  </si>
  <si>
    <t>Sure thing...</t>
  </si>
  <si>
    <t>voices\l09_venice\ven_bar_clients_11</t>
  </si>
  <si>
    <t>What's taking you so long?</t>
  </si>
  <si>
    <t>voices\l09_venice\ven_bar_clients_12</t>
  </si>
  <si>
    <t>It's all right, Tokha, let's place an order...</t>
  </si>
  <si>
    <t>voices\l09_venice\ven_bar_clients_13</t>
  </si>
  <si>
    <t>Hey, come take our order! Now!</t>
  </si>
  <si>
    <t>voices\l09_venice\ven_bar_clients_14</t>
  </si>
  <si>
    <t>All right, Tokha, quiet... Don't scare the girls. They'll be right here.</t>
  </si>
  <si>
    <t>voices\l09_venice\ven_bar_clients_15</t>
  </si>
  <si>
    <t>Two steaks. And moonshine. Now!</t>
  </si>
  <si>
    <t>voices\l09_venice\ven_bar_clients_16</t>
  </si>
  <si>
    <t>My bro said now!</t>
  </si>
  <si>
    <t>voices\l09_venice\ven_bar_clients_17</t>
  </si>
  <si>
    <t>All right, all right, they'll get it in no time, just calm down...</t>
  </si>
  <si>
    <t>voices\l09_venice\ven_bar_clients_2</t>
  </si>
  <si>
    <t>Sorry, w-w-what did you say?</t>
  </si>
  <si>
    <t>voices\l09_venice\ven_bar_clients_3</t>
  </si>
  <si>
    <t>You dumb or what? Get out!</t>
  </si>
  <si>
    <t>voices\l09_venice\ven_bar_clients_4</t>
  </si>
  <si>
    <t>But we've been here for half an hour already...</t>
  </si>
  <si>
    <t>voices\l09_venice\ven_bar_clients_5</t>
  </si>
  <si>
    <t>You freakin' don't get it, do you? D'you know who I am? Let's take this outside...</t>
  </si>
  <si>
    <t>voices\l09_venice\ven_bar_clients_6</t>
  </si>
  <si>
    <t>Past zakroi, Tokha. No need to go anywhere, we've only just arrived...</t>
  </si>
  <si>
    <t>voices\l09_venice\ven_bar_clients_7</t>
  </si>
  <si>
    <t>What did I say – OUT!</t>
  </si>
  <si>
    <t>voices\l09_venice\ven_bar_clients_8</t>
  </si>
  <si>
    <t>All right, all right...</t>
  </si>
  <si>
    <t>voices\l09_venice\ven_bar_clients_9</t>
  </si>
  <si>
    <t>And take your shit with you!</t>
  </si>
  <si>
    <t>voices\l09_venice\ven_bar_drunkard_1_1</t>
  </si>
  <si>
    <t>Look, why do you need all those bullets?</t>
  </si>
  <si>
    <t>voices\l09_venice\ven_bar_drunkard_1_2</t>
  </si>
  <si>
    <t>Good armor, you say? Hell, ask your guys to make me a vest out of that. I'll give you some salt, and some damn good pot.</t>
  </si>
  <si>
    <t>voices\l09_venice\ven_bar_drunkard_2_1</t>
  </si>
  <si>
    <t>If you saw the things that lurk outside Venice, you wouldn't be asking such questions.</t>
  </si>
  <si>
    <t>voices\l09_venice\ven_bar_drunkard_2_2</t>
  </si>
  <si>
    <t>Once, the guard let a fucking shrimp get through with all the returning fishermen. I spent all of my ammo, taking it down.</t>
  </si>
  <si>
    <t>voices\l09_venice\ven_bar_drunkard_2_3</t>
  </si>
  <si>
    <t>The bullets bounced right off of its armor. Only weak spot is inside its mouth.</t>
  </si>
  <si>
    <t>voices\l09_venice\ven_bar_drunkard_2_4</t>
  </si>
  <si>
    <t>Tried that, no dice. As soon as it dries, it gets brittle like glass.</t>
  </si>
  <si>
    <t>voices\l09_venice\ven_bar_drunkard_2_5</t>
  </si>
  <si>
    <t>If you still want to try we can get you some pieces. But we usually hunt only the young ones. They're easier to deal with.</t>
  </si>
  <si>
    <t>voices\l09_venice\ven_bar_drunkard_2_6</t>
  </si>
  <si>
    <t>And we try to avoid the big males.</t>
  </si>
  <si>
    <t>voices\l09_venice\ven_bar_entrance_1</t>
  </si>
  <si>
    <t>What the fuck, any GUYS here or what?</t>
  </si>
  <si>
    <t>voices\l09_venice\ven_bar_entrance_12</t>
  </si>
  <si>
    <t>It's all right, everything is all right – have a drink, there's half a bottle left.</t>
  </si>
  <si>
    <t>voices\l09_venice\ven_bar_entrance_13</t>
  </si>
  <si>
    <t>A drink? Nakonets-to! That's a guy thing to do! Should have said so right off, without all that shit...</t>
  </si>
  <si>
    <t>voices\l09_venice\ven_bar_entrance_14</t>
  </si>
  <si>
    <t>It's OK, it's OK... Here, here, have one more...</t>
  </si>
  <si>
    <t>voices\l09_venice\ven_bar_entrance_15</t>
  </si>
  <si>
    <t>ONE more? You call yourself a man?</t>
  </si>
  <si>
    <t>voices\l09_venice\ven_bar_entrance_16</t>
  </si>
  <si>
    <t>Why did you... the whole bottle...</t>
  </si>
  <si>
    <t>voices\l09_venice\ven_bar_entrance_17</t>
  </si>
  <si>
    <t>Oh, he at least might have some sleep now...</t>
  </si>
  <si>
    <t>voices\l09_venice\ven_bar_whore_dating_offer</t>
  </si>
  <si>
    <t>What do you want? Some true romance? I'm on a break, come by the brothel in an hour, then we'll talk.</t>
  </si>
  <si>
    <t>voices\l09_venice\ven_bar_whores_1</t>
  </si>
  <si>
    <t>He's such a cutie!</t>
  </si>
  <si>
    <t>voices\l09_venice\ven_bar_whores_2</t>
  </si>
  <si>
    <t>Look – he's waking up!</t>
  </si>
  <si>
    <t>voices\l09_venice\ven_bar_whores_3</t>
  </si>
  <si>
    <t>Hey, pretty boy! Wakey-wakey, the ladies need company...</t>
  </si>
  <si>
    <t>voices\l09_venice\ven_bar_whores_4</t>
  </si>
  <si>
    <t>Hey! Hey! Ah, he's out again...</t>
  </si>
  <si>
    <t>voices\l09_venice\ven_bear_dialog_1_1</t>
  </si>
  <si>
    <t>All right, it's okay, all right, hush, baby, hush... What happened?</t>
  </si>
  <si>
    <t>わかったわ、大丈夫よ、大丈夫。何があったの？</t>
  </si>
  <si>
    <t>voices\l09_venice\ven_bear_dialog_1_10</t>
  </si>
  <si>
    <t>Hush... calm down, dear.</t>
  </si>
  <si>
    <t>大丈夫… 泣かないで、坊や</t>
  </si>
  <si>
    <t>voices\l09_venice\ven_bear_dialog_1_2</t>
  </si>
  <si>
    <t>I lost my teddy bear!</t>
  </si>
  <si>
    <t>クマちゃんを失くしちゃった！</t>
  </si>
  <si>
    <t>voices\l09_venice\ven_bear_dialog_1_3</t>
  </si>
  <si>
    <t>Hush baby, it's all right... We'll find your teddy bear. Don't cry. Where did you walk today?</t>
  </si>
  <si>
    <t>落ち着いて、大丈夫よ… 私も一緒に探すから泣かないで。今日はどこを歩いてた？</t>
  </si>
  <si>
    <t>voices\l09_venice\ven_bear_dialog_1_4</t>
  </si>
  <si>
    <t>I wanted to show him the shooting range, then I got yelled at and ran.</t>
  </si>
  <si>
    <t>クマちゃんに射撃場を見せたくて、そしたら怒られたから逃げて…</t>
  </si>
  <si>
    <t>voices\l09_venice\ven_bear_dialog_1_5</t>
  </si>
  <si>
    <t>So, maybe he's still there?</t>
  </si>
  <si>
    <t>じゃあ、まだそこにいるかな？</t>
  </si>
  <si>
    <t>voices\l09_venice\ven_bear_dialog_1_6</t>
  </si>
  <si>
    <t>I lo-o-oked there, he's not... And they yelled at me again, said children shouldn't be at the range...</t>
  </si>
  <si>
    <t>探したよ、でもいなくて… そしたらまた怒られた、子供は来るなって…</t>
  </si>
  <si>
    <t>voices\l09_venice\ven_bear_dialog_1_7</t>
  </si>
  <si>
    <t>Hush, hush, darling. Don't cry.</t>
  </si>
  <si>
    <t>ああ、泣かないで、坊や</t>
  </si>
  <si>
    <t>voices\l09_venice\ven_bear_dialog_1_8</t>
  </si>
  <si>
    <t>I could ask uncle Senia to make you a boat. Don't you want a boat, baby?</t>
  </si>
  <si>
    <t>セニアおじさんにボートに乗せてもらいましょう。ボートは好き？</t>
  </si>
  <si>
    <t>voices\l09_venice\ven_bear_dialog_1_9</t>
  </si>
  <si>
    <t>Hush, hush. Don't cry. The teddy bear went about his business. Just like in that tale, don't you remember? "Oh, I'm going to sit down and have a bun"...</t>
  </si>
  <si>
    <t>ほらほら、泣かないで。クマちゃんはきっと用事があったのよ。あのおとぎ話みたいにね、覚えてる？『ああ、パンを食べに行かないと』</t>
  </si>
  <si>
    <t>voices\l09_venice\ven_bear_dialog_2_1</t>
  </si>
  <si>
    <t>My teddy bear! Mom, the teddy bear is back! Where have you been? Were the buns good? Don't leave me again!</t>
  </si>
  <si>
    <t>僕のクマちゃん！ママ、クマちゃんが戻ったよ！どこへ行ってたの？パンはおいしかった？もう行かないでね！</t>
  </si>
  <si>
    <t>voices\l09_venice\ven_bear_dialog_2_2</t>
  </si>
  <si>
    <t>Oh, thank you so much! I was at a loss...</t>
  </si>
  <si>
    <t>ああ、ありがとうございます！困ってたので…</t>
  </si>
  <si>
    <t>voices\l09_venice\ven_bear_dialog_2_3</t>
  </si>
  <si>
    <t>What should you say? This person helped your teddy bear come home, so what should you say?</t>
  </si>
  <si>
    <t>なんて言うんだっけ？この人はあなたのクマちゃん見つけてくれたのよ。なんて言うの？</t>
  </si>
  <si>
    <t>voices\l09_venice\ven_bear_dialog_2_4</t>
  </si>
  <si>
    <t>voices\l09_venice\ven_bear_dialog_2_5</t>
  </si>
  <si>
    <t>Thank you, you're a godsend. Simon brought that teddy bear from the surface. Toys are scarce here, as you know... So he grew really fond of it...</t>
  </si>
  <si>
    <t>ありがとうございます。サイモンが地上から取ってきてくれた物なんです。オモチャはこの辺りじゃ珍しいから… この子とても気に入ってるんです</t>
  </si>
  <si>
    <t>voices\l09_venice\ven_bear_dialog_2_6</t>
  </si>
  <si>
    <t>How about we go home now?</t>
  </si>
  <si>
    <t>そろそろお家帰る？</t>
  </si>
  <si>
    <t>voices\l09_venice\ven_bear_dialog_2_7</t>
  </si>
  <si>
    <t>Can I play here some more?</t>
  </si>
  <si>
    <t>ちょっと遊びにいってもいい？</t>
  </si>
  <si>
    <t>voices\l09_venice\ven_bear_dialog_2_8</t>
  </si>
  <si>
    <t>All right. But not for long. We'll go home soon.</t>
  </si>
  <si>
    <t>いいわ。でも、少しだけよ。もうすぐ帰るんだから</t>
  </si>
  <si>
    <t>voices\l09_venice\ven_bear_kid_cry_1</t>
  </si>
  <si>
    <t>voices\l09_venice\ven_bear_kid_cry_2</t>
  </si>
  <si>
    <t>voices\l09_venice\ven_bear_kid_cry_3</t>
  </si>
  <si>
    <t>voices\l09_venice\ven_beggar_1_information</t>
  </si>
  <si>
    <t>Thank you! You're obviously new here... so do you see this duct? It leads into the brothel kitchen. There shouldn't be a soul in there now. But, you could change that.</t>
  </si>
  <si>
    <t>voices\l09_venice\ven_beggar_1_rejected_1</t>
  </si>
  <si>
    <t>Man got convictions, eh? I respect that.</t>
  </si>
  <si>
    <t>voices\l09_venice\ven_beggar_1_rejected_2</t>
  </si>
  <si>
    <t>Well, thanks for that one anyway.</t>
  </si>
  <si>
    <t>voices\l09_venice\ven_beggar_1_request_1_1</t>
  </si>
  <si>
    <t>Erm... Young man, got a few bullets to spare?</t>
  </si>
  <si>
    <t>あー… 若いの、弾薬を少し分けてくれないか？</t>
  </si>
  <si>
    <t>voices\l09_venice\ven_beggar_1_request_1_2</t>
  </si>
  <si>
    <t>I'm a bit short for one project...</t>
  </si>
  <si>
    <t>ある計画のために必要なんだ…</t>
  </si>
  <si>
    <t>voices\l09_venice\ven_beggar_1_request_1_3</t>
  </si>
  <si>
    <t>This isn't charity – I have information for sale.</t>
  </si>
  <si>
    <t>タダでとはいわない。情報を売ってやるよ</t>
  </si>
  <si>
    <t>voices\l09_venice\ven_beggar_1_request_2</t>
  </si>
  <si>
    <t>How about one more?</t>
  </si>
  <si>
    <t>もう少しくれないか？</t>
  </si>
  <si>
    <t>voices\l09_venice\ven_beggar_1_request_3</t>
  </si>
  <si>
    <t>Perhaps, you could still help me out?</t>
  </si>
  <si>
    <t>もうちょっと貰えないかな？</t>
  </si>
  <si>
    <t>voices\l09_venice\ven_beggar_1_thanks</t>
  </si>
  <si>
    <t>Thanks again!</t>
  </si>
  <si>
    <t>ありがとよ！</t>
  </si>
  <si>
    <t>voices\l09_venice\ven_beggar_3_request_1</t>
  </si>
  <si>
    <t xml:space="preserve">Hey, man! Spare a bullet, eh? You got plenty! </t>
  </si>
  <si>
    <t>おい、あんた！弾を分けてくれ、頼むよ！</t>
  </si>
  <si>
    <t>voices\l09_venice\ven_beggar_3_request_2</t>
  </si>
  <si>
    <t>Look, you're not from here, so could you help a local man out with a bullet or two?</t>
  </si>
  <si>
    <t>なあ、あんたよそ者だろう。弾薬１，２発で地元住民を助けてくれないか？</t>
  </si>
  <si>
    <t>voices\l09_venice\ven_beggar_3_request_3</t>
  </si>
  <si>
    <t>Listen, bro... You know... Do you have a bullet to spare?</t>
  </si>
  <si>
    <t>なあ、兄弟… その… 弾薬を分けてくれないか？</t>
  </si>
  <si>
    <t>voices\l09_venice\ven_beggar_3_request_4</t>
  </si>
  <si>
    <t>Bro, please... Help me out, will you?</t>
  </si>
  <si>
    <t>兄弟、頼む… 助けてくれないか？</t>
  </si>
  <si>
    <t>voices\l09_venice\ven_beggar_3_thanks_1</t>
  </si>
  <si>
    <t>Than you, bro... Thank you...</t>
  </si>
  <si>
    <t>ありがとよ、兄弟… ありがとう…</t>
  </si>
  <si>
    <t>voices\l09_venice\ven_beggar_3_thanks_2</t>
  </si>
  <si>
    <t>I wish we had more visitors like you here! Thank you!</t>
  </si>
  <si>
    <t>あんたみたいな人がもっと来てくれるといいな！ありがとう！</t>
  </si>
  <si>
    <t>voices\l09_venice\ven_berth_docker_1_1</t>
  </si>
  <si>
    <t>Shit, can't budge it!</t>
  </si>
  <si>
    <t>voices\l09_venice\ven_berth_docker_1_2</t>
  </si>
  <si>
    <t>Maybe it latched onto something...</t>
  </si>
  <si>
    <t>voices\l09_venice\ven_berth_docker_1_3</t>
  </si>
  <si>
    <t>Damn this shit... Can't move it an inch...</t>
  </si>
  <si>
    <t>voices\l09_venice\ven_berth_docker_1_4</t>
  </si>
  <si>
    <t>Not moving. At all!</t>
  </si>
  <si>
    <t>voices\l09_venice\ven_berth_docker_1_5</t>
  </si>
  <si>
    <t>There's not enough of us!</t>
  </si>
  <si>
    <t>voices\l09_venice\ven_berth_docker_1_6</t>
  </si>
  <si>
    <t>And... move!</t>
  </si>
  <si>
    <t>voices\l09_venice\ven_berth_docker_1_7</t>
  </si>
  <si>
    <t>Uh... uh... uh...</t>
  </si>
  <si>
    <t>voices\l09_venice\ven_berth_docker_1_8</t>
  </si>
  <si>
    <t>voices\l09_venice\ven_berth_docker_2_1</t>
  </si>
  <si>
    <t>That's my back... that's my back... Wonder what I'll break next?</t>
  </si>
  <si>
    <t>voices\l09_venice\ven_berth_docker_2_2</t>
  </si>
  <si>
    <t>Nah, there's no moving it...</t>
  </si>
  <si>
    <t>voices\l09_venice\ven_berth_docker_2_3</t>
  </si>
  <si>
    <t>Damn, it's heavy...</t>
  </si>
  <si>
    <t>voices\l09_venice\ven_berth_docker_2_4</t>
  </si>
  <si>
    <t>We could die here and it still wouldn't move.</t>
  </si>
  <si>
    <t>voices\l09_venice\ven_berth_docker_2_5</t>
  </si>
  <si>
    <t>I'm exhausted already...</t>
  </si>
  <si>
    <t>voices\l09_venice\ven_berth_docker_2_6</t>
  </si>
  <si>
    <t>Let's try this once more...</t>
  </si>
  <si>
    <t>voices\l09_venice\ven_berth_docker_2_7</t>
  </si>
  <si>
    <t>voices\l09_venice\ven_berth_docker_2_8</t>
  </si>
  <si>
    <t>voices\l09_venice\ven_berth_oldhag</t>
  </si>
  <si>
    <t>He's such a young boy, and a drunkard already! What a shame!</t>
  </si>
  <si>
    <t>voices\l09_venice\ven_berth_overseer_1</t>
  </si>
  <si>
    <t>Come on, move!</t>
  </si>
  <si>
    <t>voices\l09_venice\ven_berth_overseer_14</t>
  </si>
  <si>
    <t>Hey, who's gonna do your work? Come on, get to it!</t>
  </si>
  <si>
    <t>voices\l09_venice\ven_berth_overseer_15</t>
  </si>
  <si>
    <t>Move it, maggots!</t>
  </si>
  <si>
    <t>さあ行け,ウジ虫ども！</t>
  </si>
  <si>
    <t>voices\l09_venice\ven_berth_overseer_2</t>
  </si>
  <si>
    <t>Move, move!</t>
  </si>
  <si>
    <t>voices\l09_venice\ven_berth_overseer_3</t>
  </si>
  <si>
    <t>Come on, what's taking so long!</t>
  </si>
  <si>
    <t>voices\l09_venice\ven_berth_overseer_4</t>
  </si>
  <si>
    <t>Hey, dead fish – move your tail!</t>
  </si>
  <si>
    <t>voices\l09_venice\ven_berth_overseer_5</t>
  </si>
  <si>
    <t>What the hell! You're some damn fine workers!</t>
  </si>
  <si>
    <t>voices\l09_venice\ven_berth_overseer_6</t>
  </si>
  <si>
    <t>Come on, you weaklings!</t>
  </si>
  <si>
    <t>voices\l09_venice\ven_berth_overseer_7</t>
  </si>
  <si>
    <t>Hey, deadmeat, move it!</t>
  </si>
  <si>
    <t>voices\l09_venice\ven_berth_overseer_8</t>
  </si>
  <si>
    <t>Damn, the way you're working, this'll take a hundred years!</t>
  </si>
  <si>
    <t>voices\l09_venice\ven_berth_packer_reaction_1</t>
  </si>
  <si>
    <t>Vanish.</t>
  </si>
  <si>
    <t>voices\l09_venice\ven_berth_packer_reaction_2</t>
  </si>
  <si>
    <t>What the hell do you need?</t>
  </si>
  <si>
    <t>voices\l09_venice\ven_berth_packer_reaction_3</t>
  </si>
  <si>
    <t>Come on, be about your business!</t>
  </si>
  <si>
    <t>voices\l09_venice\ven_berth_packer_reaction_4</t>
  </si>
  <si>
    <t>What's the holdup? Come on, move it.</t>
  </si>
  <si>
    <t>voices\l09_venice\ven_berth_packer_reaction_5</t>
  </si>
  <si>
    <t>Are you fucking looking at me, eh?</t>
  </si>
  <si>
    <t>voices\l09_venice\ven_berth_packer_reaction_6</t>
  </si>
  <si>
    <t>What the hell do you want from an honest worker?</t>
  </si>
  <si>
    <t>voices\l09_venice\ven_boat_bandit_happy_1</t>
  </si>
  <si>
    <t>Damn... Kisliy could kill me now. I wouldn't care!</t>
  </si>
  <si>
    <t>voices\l09_venice\ven_boat_bandit_happy_2</t>
  </si>
  <si>
    <t xml:space="preserve">This is life! Real shit! </t>
  </si>
  <si>
    <t>voices\l09_venice\ven_boat_bandit_happy_3</t>
  </si>
  <si>
    <t>Come on, move it! I'm having the time of my life, but you're rowing too damn slow!</t>
  </si>
  <si>
    <t>voices\l09_venice\ven_boat_bandit_happy_4</t>
  </si>
  <si>
    <t>Oh, shit, this is so great! Wondeful, yeah!</t>
  </si>
  <si>
    <t>voices\l09_venice\ven_boat_bandit_happy_5</t>
  </si>
  <si>
    <t>Another lap! This is the best!</t>
  </si>
  <si>
    <t>voices\l09_venice\ven_boat_bandit_happy_6</t>
  </si>
  <si>
    <t>Is that music? Turn it up! I feel incredible!</t>
  </si>
  <si>
    <t>voices\l09_venice\ven_boat_sleeper_1</t>
  </si>
  <si>
    <t>What the fuck? Get the fuck out of here!</t>
  </si>
  <si>
    <t>voices\l09_venice\ven_boat_sleeper_2</t>
  </si>
  <si>
    <t>Shit! I'd just managed to drift off... Fuck you all, assholes.</t>
  </si>
  <si>
    <t>voices\l09_venice\ven_boat_sleeper_3</t>
  </si>
  <si>
    <t>Can't let a man have a wink of sleep...</t>
  </si>
  <si>
    <t>voices\l09_venice\ven_bridge_boatswain_to_artyom_1</t>
  </si>
  <si>
    <t>Hi, Artyom. Come up here.</t>
  </si>
  <si>
    <t>voices\l09_venice\ven_bridge_boatswain_to_artyom_2</t>
  </si>
  <si>
    <t>So, did you take a look around? I have some business with you.</t>
  </si>
  <si>
    <t>街は見て回ったかい？話したいことがあるんだ</t>
  </si>
  <si>
    <t>voices\l09_venice\ven_bridge_boatswain_to_artyom_3</t>
  </si>
  <si>
    <t>Let's be frank. Seems like you're stuck here for good. Sunken tunnels everywhere, and if you go to Novokuznetskaya you're as good as dead probably. Seems like you're out of options.</t>
  </si>
  <si>
    <t>正直に言おう。君はここに滞在したほうが良い。ここは水没したトンネルだらけだ。ノヴォクズネツカヤに行けばきっと死んでしまうだろう。八方ふさがりなんだよ</t>
  </si>
  <si>
    <t>voices\l09_venice\ven_bridge_boatswain_to_artyom_4</t>
  </si>
  <si>
    <t>So, here's the deal. You could just stay here with us. You're young, tough, you can handle things and we'll find you a job in no time – especially since most of those newcomers here are just human refuse from Novokuznetskaya.</t>
  </si>
  <si>
    <t>そこで提案がある。君はここで暮らすんだ。君は若いしタフだ。なんでもできそうだから、すぐに仕事を見つけてやれる。最近やってくる奴らと言えばノヴォクズネツカヤからの難民ぐらいだからな</t>
  </si>
  <si>
    <t>voices\l09_venice\ven_bridge_boatswain_to_artyom_5</t>
  </si>
  <si>
    <t>Just think about it. You start working with our fishermen, get a bit acquainted with things – then you might actually like it here.</t>
  </si>
  <si>
    <t>考えてみてくれ。ここの漁師と一緒になって働いて、少しずつ物事を理解していけば、きっと君もここが気に入るはずだ。</t>
  </si>
  <si>
    <t>voices\l09_venice\ven_bridge_boatswain_to_artyom_6</t>
  </si>
  <si>
    <t>We could even find you a nice girl.</t>
  </si>
  <si>
    <t>女の子を紹介してやってもいいぞ</t>
  </si>
  <si>
    <t>voices\l09_venice\ven_bridge_boatswain_to_artyom_7</t>
  </si>
  <si>
    <t>Well, I won't pressure you. Go get some rest for now, and try to stay out of trouble – the gangsters seem to be jumpy today.</t>
  </si>
  <si>
    <t>まあ、無理にとは言わない。今はひとまず休むんだ。面倒ごとは避けろよ。今日はギャングどもがピリピリしてるようだ</t>
  </si>
  <si>
    <t>voices\l09_venice\ven_bridge_boatswain_to_artyom_8</t>
  </si>
  <si>
    <t>Sorry I can't walk you around – I have some stuff to do. So... go have some fun at the shooting range, perhaps.</t>
  </si>
  <si>
    <t>すまんがここを離れられない。仕事があるからな… 射撃場へ遊びに行ったらどうかな</t>
  </si>
  <si>
    <t>voices\l09_venice\ven_bridge_boatswain_to_artyom_9</t>
  </si>
  <si>
    <t>Sorry, I can't talk too much with you today. Let's wait until the Reds get out and things calm down, OK? Great.</t>
  </si>
  <si>
    <t>すまない。今日は話す時間がないんだ。レッドラインが帰って、ほとぼりが冷めるまで待ってもらえるか？</t>
  </si>
  <si>
    <t>voices\l09_venice\ven_brothel_guard_2nd_attempt</t>
  </si>
  <si>
    <t>So, you changed your mind? Cough up the bullets and come on in.</t>
  </si>
  <si>
    <t>voices\l09_venice\ven_brothel_guard_go_away</t>
  </si>
  <si>
    <t>Get lost then...</t>
  </si>
  <si>
    <t>なら失せろ…</t>
  </si>
  <si>
    <t>voices\l09_venice\ven_brothel_guard_no_money</t>
  </si>
  <si>
    <t>All right, all right, if you must – but this ain't no poor man's joint, you ain't getting no action for free.</t>
  </si>
  <si>
    <t>voices\l09_venice\ven_brothel_guard_stop</t>
  </si>
  <si>
    <t>Hey you, admission ain't free!</t>
  </si>
  <si>
    <t>voices\l09_venice\ven_brothel_guard_welcome</t>
  </si>
  <si>
    <t>Well, you're freakin' welcome!</t>
  </si>
  <si>
    <t>voices\l09_venice\ven_brothel_intoxicated_1</t>
  </si>
  <si>
    <t>So good...</t>
  </si>
  <si>
    <t>voices\l09_venice\ven_brothel_intoxicated_2</t>
  </si>
  <si>
    <t>This is so good... You keep dancing, baby...</t>
  </si>
  <si>
    <t>voices\l09_venice\ven_brothel_intoxicated_3</t>
  </si>
  <si>
    <t>Great... Just keep dancing... Good...</t>
  </si>
  <si>
    <t>voices\l09_venice\ven_brothel_intoxicated_4</t>
  </si>
  <si>
    <t>Music... so beautiful... Aah...</t>
  </si>
  <si>
    <t>voices\l09_venice\ven_brothel_intoxicated_5</t>
  </si>
  <si>
    <t>So great... Incredible...</t>
  </si>
  <si>
    <t>voices\l09_venice\ven_brothel_intoxicated_6</t>
  </si>
  <si>
    <t>So warm... waves...</t>
  </si>
  <si>
    <t>voices\l09_venice\ven_brothel_modlinsky_2</t>
  </si>
  <si>
    <t>It just don't feel right. We've basically signed their death warrants.</t>
  </si>
  <si>
    <t>そりゃそうだ。奴らの死刑執行にサインしたようなもんだからな</t>
  </si>
  <si>
    <t>voices\l09_venice\ven_brothel_pavel_1</t>
  </si>
  <si>
    <t>Get it from your local boss, bitch. Shoo!</t>
  </si>
  <si>
    <t>お前のボスから貰いな、クソ女！</t>
  </si>
  <si>
    <t>voices\l09_venice\ven_brothel_pavel_2</t>
  </si>
  <si>
    <t>All right, we had some fun – now it's time for work.</t>
  </si>
  <si>
    <t>よし、十分楽しんだ。仕事に移るぞ</t>
  </si>
  <si>
    <t>voices\l09_venice\ven_brothel_pavel_2_1</t>
  </si>
  <si>
    <t>So, first thing: we pay Kisliy and you hurry to comrade Korbut. Tell him the virus container's been successfully delivered to Oktyabrskaya, okay?</t>
  </si>
  <si>
    <t>まずキスリーに会い、お前はコルブト将軍の所へ急げ。ウィルスは無事オクチャブレスカヤに届けられたと伝えろ</t>
  </si>
  <si>
    <t>メッチャ早口</t>
  </si>
  <si>
    <t>voices\l09_venice\ven_brothel_pavel_2_2</t>
  </si>
  <si>
    <t>Let's go, we've business to attend to.</t>
  </si>
  <si>
    <t>行こう。仕事に取り掛かるぞ</t>
  </si>
  <si>
    <t>voices\l09_venice\ven_brothel_pavel_3_2</t>
  </si>
  <si>
    <t>Hey. Why so unhappy?</t>
  </si>
  <si>
    <t>おい、顔色わるいぞ？</t>
  </si>
  <si>
    <t>voices\l09_venice\ven_brothel_pavel_4</t>
  </si>
  <si>
    <t>They will be proof of our new weapon, and will win the war for the Red Line. If you want someone to pity, comrade, pity us – that we lack the will to die alongside them.</t>
  </si>
  <si>
    <t>voices\l09_venice\ven_brothel_snezhana_answer_1_no</t>
  </si>
  <si>
    <t>Wrong person, I guess. Well, anyway, make yourself at home – but pay up front!</t>
  </si>
  <si>
    <t>voices\l09_venice\ven_brothel_snezhana_answer_1_yes</t>
  </si>
  <si>
    <t>At Kuznia, perhaps?</t>
  </si>
  <si>
    <t>voices\l09_venice\ven_brothel_snezhana_answer_2_no</t>
  </si>
  <si>
    <t>Seems unlikely – I never worked there, just stayed with my friend... She'd kill me if I poached her clients... Maybe, Theater?</t>
  </si>
  <si>
    <t>voices\l09_venice\ven_brothel_snezhana_answer_2_yes</t>
  </si>
  <si>
    <t>Seems unlikely – I never worked there, just stayed with my friend... She'd kill me if I poached her clients...</t>
  </si>
  <si>
    <t>voices\l09_venice\ven_brothel_snezhana_answer_3_no</t>
  </si>
  <si>
    <t>Oh, I think I got it... You're that guy from Riga!</t>
  </si>
  <si>
    <t>voices\l09_venice\ven_brothel_snezhana_answer_3_yes</t>
  </si>
  <si>
    <t>Nah, I don't think so – I'd never forget such a handsome face. Anyway, I'll think about it later. In the meantime, make yourself at home – but pay up front!</t>
  </si>
  <si>
    <t>voices\l09_venice\ven_brothel_snezhana_begin</t>
  </si>
  <si>
    <t>Make yourself comfy, sweetie...</t>
  </si>
  <si>
    <t>リラックスしてね、坊や…</t>
  </si>
  <si>
    <t>voices\l09_venice\ven_brothel_snezhana_check_start</t>
  </si>
  <si>
    <t>Can't wait to touch me, can you dorogoy? Well, if you want it that bad...</t>
  </si>
  <si>
    <t>触るのをガマンできなかったの？坊や。そんなにガマンしてるなら…</t>
  </si>
  <si>
    <t>voices\l09_venice\ven_brothel_snezhana_check_start_2</t>
  </si>
  <si>
    <t>All right, come here... Hey, wait a minute... Have we met before?</t>
  </si>
  <si>
    <t>さあ、おいで… 待って… 会った事あるかしら？</t>
  </si>
  <si>
    <t>voices\l09_venice\ven_brothel_snezhana_dance_offer</t>
  </si>
  <si>
    <t>Hey, pretty boy, how about a private dance? Cash up front, all right?</t>
  </si>
  <si>
    <t>voices\l09_venice\ven_brothel_snezhana_fucked</t>
  </si>
  <si>
    <t>So, darling, how did you like it? Are we even? Great, you're welcome to come back for more, I'll always give you a discount for private dance.</t>
  </si>
  <si>
    <t>voices\l09_venice\ven_brothel_snezhana_intro_1</t>
  </si>
  <si>
    <t>Hey, pretty boy. Why are you just standing...</t>
  </si>
  <si>
    <t>ねえ、坊や。そこで見てるだけなの？</t>
  </si>
  <si>
    <t>voices\l09_venice\ven_brothel_snezhana_intro_2</t>
  </si>
  <si>
    <t>I won't charge much. Come, darling, let's have some fun.</t>
  </si>
  <si>
    <t>voices\l09_venice\ven_brothel_snezhana_intro_3</t>
  </si>
  <si>
    <t>voices\l09_venice\ven_brothel_snezhana_intro_4</t>
  </si>
  <si>
    <t>Ngh mngh argh</t>
  </si>
  <si>
    <t>voices\l09_venice\ven_brothel_snezhana_intro_5</t>
  </si>
  <si>
    <t>Angh oh mngh</t>
  </si>
  <si>
    <t>voices\l09_venice\ven_brothel_snezhana_lets_go</t>
  </si>
  <si>
    <t>Let's go, honey.</t>
  </si>
  <si>
    <t>voices\l09_venice\ven_brothel_snezhana_no_money</t>
  </si>
  <si>
    <t>Out of cash? No problem, there's an exchange booth nearby. Go trade some ammo there, I'll be waiting here. Come on, dorogoy, don't waste the time.</t>
  </si>
  <si>
    <t>お金ないの？大丈夫、近くに交換所があるわ。ここで待ってるから。さあ、急いで。</t>
  </si>
  <si>
    <t>voices\l09_venice\ven_brothel_snezhana_on_refusal</t>
  </si>
  <si>
    <t>Oh, you aren't in the mood for action? A shame, really. Anyway, you know where to find me, dorogoy.</t>
  </si>
  <si>
    <t>あら、今日は気分じゃない？残念ね。でも、いつでも会いに来てね、坊や</t>
  </si>
  <si>
    <t>voices\l09_venice\ven_brothel_snezhana_pay_before</t>
  </si>
  <si>
    <t>Payment up front though, darling.</t>
  </si>
  <si>
    <t>先に払ってもらうわ、坊や</t>
  </si>
  <si>
    <t>voices\l09_venice\ven_brothel_snezhana_sorry</t>
  </si>
  <si>
    <t>Oh... I don't know where to start... I hope you're not mad, baby... I didn't do it on purpose... Those boys made me, what could I have done? Look, let me compensate you for that... just not in bullets... Great, I see you like the idea.</t>
  </si>
  <si>
    <t>voices\l09_venice\ven_brothel_snezhana_wanna_more</t>
  </si>
  <si>
    <t>So, would you like some more?</t>
  </si>
  <si>
    <t>もうちょっと楽しむ？</t>
  </si>
  <si>
    <t>voices\l09_venice\ven_brothel_snezhana_xtra_1</t>
  </si>
  <si>
    <t xml:space="preserve">So, how did you like the dance, dorogoy? I see you liked it pretty much! </t>
  </si>
  <si>
    <t>ダンスはどうだった、坊や？とっても気に入ったようね！</t>
  </si>
  <si>
    <t>voices\l09_venice\ven_brothel_snezhana_xtra_2</t>
  </si>
  <si>
    <t>You liked that, sweetie? So did I, so did I...</t>
  </si>
  <si>
    <t>気に入った、坊や？私もよ、私も…</t>
  </si>
  <si>
    <t>voices\l09_venice\ven_brothel_snezhana_xtra_3</t>
  </si>
  <si>
    <t>Did you like the dance? I can do even better, you know. Wanna check it out, dorogoy?</t>
  </si>
  <si>
    <t>ダンスは好き？もっとすごいことできるわよ。見てみたい？</t>
  </si>
  <si>
    <t>voices\l09_venice\ven_brothel_snezhana_xtra_4</t>
  </si>
  <si>
    <t>What kind of dance would you like, sweetie?</t>
  </si>
  <si>
    <t>どんなダンスが好きなの？</t>
  </si>
  <si>
    <t>voices\l09_venice\ven_brothel_snezhana_xtra_5</t>
  </si>
  <si>
    <t>Tell me, don't be shy. I'm quite imaginative...</t>
  </si>
  <si>
    <t>言ってみなさいよ。なんでもいいから…</t>
  </si>
  <si>
    <t>voices\l09_venice\ven_brothel_snezhana_xtra_6</t>
  </si>
  <si>
    <t>How about doing something naughty, sweetie?</t>
  </si>
  <si>
    <t>もっと激しいのはどう？坊や</t>
  </si>
  <si>
    <t>voices\l09_venice\ven_brothel_snezhana_xtra_7</t>
  </si>
  <si>
    <t>That's all? A shame, really.</t>
  </si>
  <si>
    <t>それだけ？残念ね、ホント</t>
  </si>
  <si>
    <t>voices\l09_venice\ven_brothel_snezhana_xtra_8</t>
  </si>
  <si>
    <t>If you decide to come back, I'm always around.</t>
  </si>
  <si>
    <t>また来たくなったら、いつでもいるからね</t>
  </si>
  <si>
    <t>voices\l09_venice\ven_brothel_snezhana_xtra_9</t>
  </si>
  <si>
    <t>I knew you'd be back... But you still have to pay up front, sweetie.</t>
  </si>
  <si>
    <t>また来ると思ってた… でも、先に払ってもらうわよ、坊や</t>
  </si>
  <si>
    <t>voices\l09_venice\ven_brothel_whore_1_1</t>
  </si>
  <si>
    <t>Hey, what about the money?</t>
  </si>
  <si>
    <t>ねえ、支払いは？</t>
  </si>
  <si>
    <t>voices\l09_venice\ven_brothel_whore_1_2</t>
  </si>
  <si>
    <t>We don't have "bosses" here. Cough it up!</t>
  </si>
  <si>
    <t>私達にボスはいないわ。払いなさい！</t>
  </si>
  <si>
    <t>voices\l09_venice\ven_brothel_whore_1_3</t>
  </si>
  <si>
    <t>Are you sure?</t>
  </si>
  <si>
    <t>ホントに？</t>
  </si>
  <si>
    <t>voices\l09_venice\ven_brothel_whore_1_3_2</t>
  </si>
  <si>
    <t>Great. I have to serve all his friends for free and still pay him his cut.</t>
  </si>
  <si>
    <t>最悪。彼の仲間をタダで奉仕したのに、それでもキスリーにお金を取られる</t>
  </si>
  <si>
    <t>voices\l09_venice\ven_brothel_whore_1_4</t>
  </si>
  <si>
    <t>I'm sick and tired of this life, what good is it all... I'd be better off on the farm, feeding the pigs.</t>
  </si>
  <si>
    <t xml:space="preserve">もうウンザリ、これの何が良いって言うの… 豚にエサやってる方がマシよ。
</t>
  </si>
  <si>
    <t>voices\l09_venice\ven_brothel_whore_2_1</t>
  </si>
  <si>
    <t>Are you crazy? They're friends with Kisliy...</t>
  </si>
  <si>
    <t>正気なの？キスリーの友人なのよ…</t>
  </si>
  <si>
    <t>voices\l09_venice\ven_cafeteria_talks_1</t>
  </si>
  <si>
    <t>Who's the last in line?</t>
  </si>
  <si>
    <t>voices\l09_venice\ven_cafeteria_talks_10</t>
  </si>
  <si>
    <t>Hey, you! Go get in line!</t>
  </si>
  <si>
    <t>voices\l09_venice\ven_cafeteria_talks_11</t>
  </si>
  <si>
    <t>Come on, get in line or you're gonna get some!</t>
  </si>
  <si>
    <t>voices\l09_venice\ven_cafeteria_talks_12</t>
  </si>
  <si>
    <t>What, got nothing? Ha! Go work some first, and come afterwards! I hate you people begging for alms...</t>
  </si>
  <si>
    <t>voices\l09_venice\ven_cafeteria_talks_13</t>
  </si>
  <si>
    <t>Go... They're enrolling for work at the Dry Storage. And quit bugging me!</t>
  </si>
  <si>
    <t>voices\l09_venice\ven_cafeteria_talks_14</t>
  </si>
  <si>
    <t>Hey, where do you think you're... Were you in line? Go back there if you were not!</t>
  </si>
  <si>
    <t>voices\l09_venice\ven_cafeteria_talks_15</t>
  </si>
  <si>
    <t>Go, don't think we're letting you cut in.</t>
  </si>
  <si>
    <t>voices\l09_venice\ven_cafeteria_talks_16</t>
  </si>
  <si>
    <t>What, there wasn't enough? Ha-ha! No wonder! You should have come as soon as you finish the job!</t>
  </si>
  <si>
    <t>voices\l09_venice\ven_cafeteria_talks_17</t>
  </si>
  <si>
    <t>But this really is a drag... You not only have to work for food, but also fight for it...</t>
  </si>
  <si>
    <t>voices\l09_venice\ven_cafeteria_talks_18</t>
  </si>
  <si>
    <t>Hey you, passer-by... Pass us by, don't crowd here.</t>
  </si>
  <si>
    <t>voices\l09_venice\ven_cafeteria_talks_19</t>
  </si>
  <si>
    <t>What did I say? Keep walking.</t>
  </si>
  <si>
    <t>voices\l09_venice\ven_cafeteria_talks_2</t>
  </si>
  <si>
    <t>I am.</t>
  </si>
  <si>
    <t>voices\l09_venice\ven_cafeteria_talks_20</t>
  </si>
  <si>
    <t>This guy keeps walking around... Could be a snitch or some shit... Should go tell Kisliy...</t>
  </si>
  <si>
    <t>voices\l09_venice\ven_cafeteria_talks_21</t>
  </si>
  <si>
    <t>What the hell does he want here... Totally kills appetite... I should really tell Kisliy...</t>
  </si>
  <si>
    <t>voices\l09_venice\ven_cafeteria_talks_22</t>
  </si>
  <si>
    <t>Hey! Did you get the mark for working? No? Go get it on the double then!</t>
  </si>
  <si>
    <t>voices\l09_venice\ven_cafeteria_talks_23</t>
  </si>
  <si>
    <t>Come on, get to the foreman – you ain't getting your food without the mark anyways.</t>
  </si>
  <si>
    <t>voices\l09_venice\ven_cafeteria_talks_24</t>
  </si>
  <si>
    <t>So, you walk away hungry? Your own fault, should have gotten the mark on time.</t>
  </si>
  <si>
    <t>voices\l09_venice\ven_cafeteria_talks_25</t>
  </si>
  <si>
    <t>Hungry? Should have thought of that before! If you don't get the mark, you might as well not have worked!</t>
  </si>
  <si>
    <t>voices\l09_venice\ven_cafeteria_talks_26</t>
  </si>
  <si>
    <t>I hope they have enough today... they didn't yesterday...</t>
  </si>
  <si>
    <t>voices\l09_venice\ven_cafeteria_talks_27</t>
  </si>
  <si>
    <t>I've been working on just water for two days straight, God I hope they have enough...</t>
  </si>
  <si>
    <t>voices\l09_venice\ven_cafeteria_talks_28</t>
  </si>
  <si>
    <t>Lucky! They did have enough!</t>
  </si>
  <si>
    <t>voices\l09_venice\ven_cafeteria_talks_29</t>
  </si>
  <si>
    <t>What, you weren't so lucky? Well, come earlier tomorrow!</t>
  </si>
  <si>
    <t>voices\l09_venice\ven_cafeteria_talks_3</t>
  </si>
  <si>
    <t>Look, I just finished work and didn't get the mark yet. Will you hold my place in line?</t>
  </si>
  <si>
    <t>voices\l09_venice\ven_cafeteria_talks_4</t>
  </si>
  <si>
    <t>Sure. But that's gonna cost you half a glass.</t>
  </si>
  <si>
    <t>voices\l09_venice\ven_cafeteria_talks_5</t>
  </si>
  <si>
    <t>Ok... I'm going.</t>
  </si>
  <si>
    <t>voices\l09_venice\ven_cafeteria_talks_6</t>
  </si>
  <si>
    <t>What the hell? Get in line!</t>
  </si>
  <si>
    <t>voices\l09_venice\ven_cafeteria_talks_7</t>
  </si>
  <si>
    <t>Oh... just passing by, are you?</t>
  </si>
  <si>
    <t>voices\l09_venice\ven_cafeteria_talks_8</t>
  </si>
  <si>
    <t>What are you looking at? I earned this meal! You wanna eat, go work for Kisliy. You work a day, you get your grub.</t>
  </si>
  <si>
    <t>voices\l09_venice\ven_cafeteria_talks_9</t>
  </si>
  <si>
    <t>Listen, you ain't getting anything here – we work for our food, and we sure as hell ain't giving handouts! So beat it!</t>
  </si>
  <si>
    <t>voices\l09_venice\ven_doors_1_1</t>
  </si>
  <si>
    <t>What the hell are you knocking for? Get lost!</t>
  </si>
  <si>
    <t>なぜノックする？失せろ！</t>
  </si>
  <si>
    <t>!ここから9311までヴェニスの家のドアをノックしたときの住人のセリフ。</t>
  </si>
  <si>
    <t>voices\l09_venice\ven_doors_1_2</t>
  </si>
  <si>
    <t>I paid Kisliy for this month already!</t>
  </si>
  <si>
    <t>今月分はもうキスリーに払ったよ！</t>
  </si>
  <si>
    <t>voices\l09_venice\ven_doors_1_3</t>
  </si>
  <si>
    <t>I don't have anything! Quit banging on the door!</t>
  </si>
  <si>
    <t>何も持ってない！ドアを叩くのをやめてくれ！</t>
  </si>
  <si>
    <t>voices\l09_venice\ven_doors_10_1</t>
  </si>
  <si>
    <t>Who's that? Filin, is that you again?</t>
  </si>
  <si>
    <t>誰？フィリン、またあなたなの？</t>
  </si>
  <si>
    <t>女性？ゲーム内で要確認</t>
  </si>
  <si>
    <t>voices\l09_venice\ven_doors_10_2</t>
  </si>
  <si>
    <t>Drunk again? I won't open! Look at yourself! I don't even recognize you. Go get some sleep!</t>
  </si>
  <si>
    <t>また酔ってるの？開けないわよ！鏡を見てみなさい！あなたが誰なのかすらわからないわ！寝たほうがいいわよ</t>
  </si>
  <si>
    <t>voices\l09_venice\ven_doors_10_3</t>
  </si>
  <si>
    <t>I told you everything is over between us! And don't you dare come back here, you hear?</t>
  </si>
  <si>
    <t>もう別れたでしょう！やり直そうなんて考えないで、聞こえた？</t>
  </si>
  <si>
    <t>voices\l09_venice\ven_doors_11_1</t>
  </si>
  <si>
    <t>You came for Tolik? He's at the warehouse, with Kisliy.</t>
  </si>
  <si>
    <t>トリクに会いに？彼ならキスリーと倉庫にいるよ</t>
  </si>
  <si>
    <t>voices\l09_venice\ven_doors_2_1</t>
  </si>
  <si>
    <t>Are you here for the goods? Come tomorrow, the men will be bringing a shipment in.</t>
  </si>
  <si>
    <t>商品を受け取りに？明日こい。仲間が積み荷を持ってきてくれるから</t>
  </si>
  <si>
    <t>voices\l09_venice\ven_doors_2_2</t>
  </si>
  <si>
    <t>What, you got nothing better to do?</t>
  </si>
  <si>
    <t>なんだ、他にやること無いのか？</t>
  </si>
  <si>
    <t>voices\l09_venice\ven_doors_2_3</t>
  </si>
  <si>
    <t>Knock on your head!</t>
  </si>
  <si>
    <t>自分の頭でも叩いとけ！</t>
  </si>
  <si>
    <t>voices\l09_venice\ven_doors_3_1</t>
  </si>
  <si>
    <t>Roma, you goin'? Not me, already had a few with the guys.</t>
  </si>
  <si>
    <t>voices\l09_venice\ven_doors_3_2</t>
  </si>
  <si>
    <t>H-r-r-r-r-r...</t>
  </si>
  <si>
    <t>voices\l09_venice\ven_doors_3_3</t>
  </si>
  <si>
    <t>Ugh! M-m-m... H-r-r-r-r-r...</t>
  </si>
  <si>
    <t>voices\l09_venice\ven_doors_4_1</t>
  </si>
  <si>
    <t>I'm not giving you anything! Damned beggars!</t>
  </si>
  <si>
    <t>何もやらんぞ！クソ乞食め！</t>
  </si>
  <si>
    <t>voices\l09_venice\ven_doors_4_2</t>
  </si>
  <si>
    <t>Get lost, it's bad enough without you here!</t>
  </si>
  <si>
    <t>失せろ、こっちだって大変なんだ！</t>
  </si>
  <si>
    <t>voices\l09_venice\ven_doors_5_1</t>
  </si>
  <si>
    <t>Who's there? Who is it?</t>
  </si>
  <si>
    <t>誰だ？誰なんだ？</t>
  </si>
  <si>
    <t>voices\l09_venice\ven_doors_6_1</t>
  </si>
  <si>
    <t>Mama told not to let anyone in!</t>
  </si>
  <si>
    <t>ママが誰も入れちゃいけないって！</t>
  </si>
  <si>
    <t>voices\l09_venice\ven_doors_6_2</t>
  </si>
  <si>
    <t>Mama? Are you back already?</t>
  </si>
  <si>
    <t>ママ？帰ってきたの？</t>
  </si>
  <si>
    <t>voices\l09_venice\ven_doors_7_1</t>
  </si>
  <si>
    <t>Papa, come here! There's somebody at the door!</t>
  </si>
  <si>
    <t>パパ、こっちきて！ドアになにかいる！</t>
  </si>
  <si>
    <t>voices\l09_venice\ven_doors_7_2</t>
  </si>
  <si>
    <t>Papa told me he don't drink no more! You should go to uncle Tolya, he has some!</t>
  </si>
  <si>
    <t>パパがもう飲んじゃダメだって！トーリャおじさんの所へ行くといいよ。おじさんなら持ってるから！</t>
  </si>
  <si>
    <t>voices\l09_venice\ven_doors_8_1</t>
  </si>
  <si>
    <t>Do you want to talk to Papa? He's out, will be back by the evening.</t>
  </si>
  <si>
    <t>パパに用があるの？今出かけてるよ、夜には帰ってくるはず</t>
  </si>
  <si>
    <t>voices\l09_venice\ven_doors_9_1</t>
  </si>
  <si>
    <t>You woke him up! You just had to bang on that door!</t>
  </si>
  <si>
    <t>子供が起きたわ！あなたがドア叩いたせいでね！</t>
  </si>
  <si>
    <t>女性？</t>
  </si>
  <si>
    <t>voices\l09_venice\ven_doors_9_2</t>
  </si>
  <si>
    <t>Hush, hush, darling...</t>
  </si>
  <si>
    <t>なんでもないわ…</t>
  </si>
  <si>
    <t>voices\l09_venice\ven_doors_9_3</t>
  </si>
  <si>
    <t>Hush, hush...</t>
  </si>
  <si>
    <t>voices\l09_venice\ven_dweller_1</t>
  </si>
  <si>
    <t>What can I do for you, young man?</t>
  </si>
  <si>
    <t>voices\l09_venice\ven_dweller_1_on_blocking_1</t>
  </si>
  <si>
    <t>Give way!</t>
  </si>
  <si>
    <t>voices\l09_venice\ven_dweller_1_on_blocking_2</t>
  </si>
  <si>
    <t>Quit making a jam here! Go!</t>
  </si>
  <si>
    <t>voices\l09_venice\ven_dweller_1_on_blocking_3</t>
  </si>
  <si>
    <t>You're in the way.</t>
  </si>
  <si>
    <t>voices\l09_venice\ven_dweller_1_on_looking_1</t>
  </si>
  <si>
    <t>Why are you standing here?</t>
  </si>
  <si>
    <t>voices\l09_venice\ven_dweller_1_on_looking_2</t>
  </si>
  <si>
    <t>Is there a reason to be standing here?</t>
  </si>
  <si>
    <t>voices\l09_venice\ven_dweller_1_on_looking_3</t>
  </si>
  <si>
    <t>Waiting for someone or what?</t>
  </si>
  <si>
    <t>voices\l09_venice\ven_dweller_2</t>
  </si>
  <si>
    <t>I'm all ears.</t>
  </si>
  <si>
    <t>voices\l09_venice\ven_dweller_2_on_blocking_1</t>
  </si>
  <si>
    <t>Hey – quit standing in the way!</t>
  </si>
  <si>
    <t>voices\l09_venice\ven_dweller_2_on_blocking_2</t>
  </si>
  <si>
    <t>Let me pass.</t>
  </si>
  <si>
    <t>voices\l09_venice\ven_dweller_2_on_blocking_3</t>
  </si>
  <si>
    <t>Why the hell are you blocking the path?</t>
  </si>
  <si>
    <t>voices\l09_venice\ven_dweller_2_on_looking_1</t>
  </si>
  <si>
    <t>Come on, you're going somewhere, aren't you?</t>
  </si>
  <si>
    <t>voices\l09_venice\ven_dweller_2_on_looking_2</t>
  </si>
  <si>
    <t>Move, move, don't just stand here.</t>
  </si>
  <si>
    <t>行け！行け！ここから離れるんだ！</t>
  </si>
  <si>
    <t>voices\l09_venice\ven_dweller_2_on_looking_3</t>
  </si>
  <si>
    <t>No reason to stand here.</t>
  </si>
  <si>
    <t>voices\l09_venice\ven_dweller_3</t>
  </si>
  <si>
    <t>Don't be shy.</t>
  </si>
  <si>
    <t>voices\l09_venice\ven_dweller_3_on_blocking_1</t>
  </si>
  <si>
    <t>You could at least move to the wall, not stand in the middle of the road...</t>
  </si>
  <si>
    <t>voices\l09_venice\ven_dweller_3_on_blocking_2</t>
  </si>
  <si>
    <t>Move a bit...</t>
  </si>
  <si>
    <t>voices\l09_venice\ven_dweller_3_on_blocking_3</t>
  </si>
  <si>
    <t>Come on, let me pass.</t>
  </si>
  <si>
    <t>voices\l09_venice\ven_dweller_3_on_looking_1</t>
  </si>
  <si>
    <t>Pretending to be a tree, huh?</t>
  </si>
  <si>
    <t>voices\l09_venice\ven_dweller_3_on_looking_2</t>
  </si>
  <si>
    <t>Come on, move, will you?</t>
  </si>
  <si>
    <t>voices\l09_venice\ven_dweller_3_on_looking_3</t>
  </si>
  <si>
    <t>As if there's no other place to stand!</t>
  </si>
  <si>
    <t>voices\l09_venice\ven_dweller_4</t>
  </si>
  <si>
    <t>Are you mute or what?</t>
  </si>
  <si>
    <t>voices\l09_venice\ven_dweller_5</t>
  </si>
  <si>
    <t>If you've no business with me, please step aside.</t>
  </si>
  <si>
    <t>voices\l09_venice\ven_engine_1</t>
  </si>
  <si>
    <t>Hey Simon, you're good with engines, aren't you?</t>
  </si>
  <si>
    <t>voices\l09_venice\ven_engine_10</t>
  </si>
  <si>
    <t>How about the carburetor?</t>
  </si>
  <si>
    <t>voices\l09_venice\ven_engine_11</t>
  </si>
  <si>
    <t>Why would it act up? It could have taken a couple of knocks today, though... And the gas ain't no good either...</t>
  </si>
  <si>
    <t>voices\l09_venice\ven_engine_12</t>
  </si>
  <si>
    <t>How about the cylinders?</t>
  </si>
  <si>
    <t>voices\l09_venice\ven_engine_13</t>
  </si>
  <si>
    <t>Nah, they couldn't have cracked those – a knock like that would turn it all upside down.</t>
  </si>
  <si>
    <t>voices\l09_venice\ven_engine_14</t>
  </si>
  <si>
    <t>When did you overhaul it for the last time?</t>
  </si>
  <si>
    <t>voices\l09_venice\ven_engine_15</t>
  </si>
  <si>
    <t>Seems like hundred years ago...</t>
  </si>
  <si>
    <t>voices\l09_venice\ven_engine_16</t>
  </si>
  <si>
    <t>Well, you might have an inch of soot in there...</t>
  </si>
  <si>
    <t>voices\l09_venice\ven_engine_17</t>
  </si>
  <si>
    <t>Did you check the air filter?</t>
  </si>
  <si>
    <t>voices\l09_venice\ven_engine_18</t>
  </si>
  <si>
    <t>You got me a new one last week, what could have gone wrong with it?</t>
  </si>
  <si>
    <t>voices\l09_venice\ven_engine_19</t>
  </si>
  <si>
    <t>Yeah, probably nothing...</t>
  </si>
  <si>
    <t>voices\l09_venice\ven_engine_2</t>
  </si>
  <si>
    <t>Yeah. What's up?</t>
  </si>
  <si>
    <t>voices\l09_venice\ven_engine_20</t>
  </si>
  <si>
    <t>I don't even know what to think...</t>
  </si>
  <si>
    <t>voices\l09_venice\ven_engine_21</t>
  </si>
  <si>
    <t>Just keep trying, will you?</t>
  </si>
  <si>
    <t>voices\l09_venice\ven_engine_22</t>
  </si>
  <si>
    <t>Sure, I'm not going anywhere...</t>
  </si>
  <si>
    <t>voices\l09_venice\ven_engine_3</t>
  </si>
  <si>
    <t>Don't know. It was all right yesterday, now it's all coughing and spitting smoke.</t>
  </si>
  <si>
    <t>voices\l09_venice\ven_engine_4</t>
  </si>
  <si>
    <t>Ignition, perhaps?</t>
  </si>
  <si>
    <t>voices\l09_venice\ven_engine_5</t>
  </si>
  <si>
    <t>Well, let's take a look.</t>
  </si>
  <si>
    <t>voices\l09_venice\ven_engine_6</t>
  </si>
  <si>
    <t>What's that leak?</t>
  </si>
  <si>
    <t>voices\l09_venice\ven_engine_7</t>
  </si>
  <si>
    <t>voices\l09_venice\ven_engine_8</t>
  </si>
  <si>
    <t>Down there.</t>
  </si>
  <si>
    <t>voices\l09_venice\ven_engine_9</t>
  </si>
  <si>
    <t>Looks like some dirt to me.</t>
  </si>
  <si>
    <t>voices\l09_venice\ven_entrance_10</t>
  </si>
  <si>
    <t>Look, Artyom, I... suppose there is no hiding it. Venice is full of gangsters, zjulik, the scum of the earth.</t>
  </si>
  <si>
    <t>聞いてくれアルチョム。別に隠すことじゃない… ヴェニスはギャング、詐欺師、クズ共の集まりだ</t>
  </si>
  <si>
    <t>voices\l09_venice\ven_entrance_11</t>
  </si>
  <si>
    <t>So don't you start any shit... I don't want any trouble.</t>
  </si>
  <si>
    <t>だから揉め事は起こすなよ… トラブルはご免だ</t>
  </si>
  <si>
    <t>voices\l09_venice\ven_entrance_12</t>
  </si>
  <si>
    <t>Simon! Hey, Simon! I want to talk to you!</t>
  </si>
  <si>
    <t>サイモン！おい、サイモーン！話がある！</t>
  </si>
  <si>
    <t>voices\l09_venice\ven_entrance_13</t>
  </si>
  <si>
    <t>Look, do you know where might our Red "guests" be?</t>
  </si>
  <si>
    <t>なあ、レッドラインの客人がどこにいるか知ってるか？</t>
  </si>
  <si>
    <t>voices\l09_venice\ven_entrance_14</t>
  </si>
  <si>
    <t>In the brothel, of course.</t>
  </si>
  <si>
    <t>売春宿に決まってんだろ</t>
  </si>
  <si>
    <t>voices\l09_venice\ven_entrance_15</t>
  </si>
  <si>
    <t>Who's that with you?</t>
  </si>
  <si>
    <t>そいつは誰だ？</t>
  </si>
  <si>
    <t>voices\l09_venice\ven_entrance_16</t>
  </si>
  <si>
    <t>This is Artyom, the scourge of the shrimps. Heheh!</t>
  </si>
  <si>
    <t>彼はアルチョム。海老ハンターさ。ヘヘ！</t>
  </si>
  <si>
    <t>voices\l09_venice\ven_entrance_17</t>
  </si>
  <si>
    <t>You should see him shoot – I never met anyone quite as good as him!</t>
  </si>
  <si>
    <t>彼の射撃を見てみるといい。こんなスゴイ奴は初めて見たぞ！</t>
  </si>
  <si>
    <t>voices\l09_venice\ven_entrance_18</t>
  </si>
  <si>
    <t>A gunslinger, eh? Would you help me take out a few bad guys?</t>
  </si>
  <si>
    <t>ガンスリンガーかい？悪党を倒すのを手伝ってくれないか？</t>
  </si>
  <si>
    <t>voices\l09_venice\ven_entrance_19</t>
  </si>
  <si>
    <t>Simon, I freaking knew it! This is getting old...</t>
  </si>
  <si>
    <t>サイモン、またその話か！いい加減にしろ…</t>
  </si>
  <si>
    <t>voices\l09_venice\ven_entrance_2</t>
  </si>
  <si>
    <t>Hi, Fedor. How's fishing?</t>
  </si>
  <si>
    <t>よう、ヒョードル。今日はどんなだ？</t>
  </si>
  <si>
    <t>voices\l09_venice\ven_entrance_20</t>
  </si>
  <si>
    <t>But almost all of them are gathered at the storage facility! Look, if this isn't the right time, I don't know what is! Between the two of us, we might be able to take them out...</t>
  </si>
  <si>
    <t>だが、ほぼ全員が貯蔵施設に集まってるんだ！今やらなければ、いったい何時やる？２人なら、きっと奴らを一掃できる…</t>
  </si>
  <si>
    <t>voices\l09_venice\ven_entrance_21</t>
  </si>
  <si>
    <t>I told you countless times already and I'm going to tell you again – no! I don't need this shit around here. Do you get me?</t>
  </si>
  <si>
    <t>何度も言ってるが、もう一度言うぞ。ダメだ！そんなことする必要はないんだ。いいな？</t>
  </si>
  <si>
    <t>voices\l09_venice\ven_entrance_22</t>
  </si>
  <si>
    <t>Yeah, I got you.</t>
  </si>
  <si>
    <t>ああ、わかったよ</t>
  </si>
  <si>
    <t>voices\l09_venice\ven_entrance_23</t>
  </si>
  <si>
    <t>Right. Then I'm going to leave you two.</t>
  </si>
  <si>
    <t>よし、じゃあ俺はもう行く</t>
  </si>
  <si>
    <t>voices\l09_venice\ven_entrance_24</t>
  </si>
  <si>
    <t>ＯＫ…</t>
  </si>
  <si>
    <t>voices\l09_venice\ven_entrance_24_2</t>
  </si>
  <si>
    <t>In a station of criminals, how is it he's in charge?</t>
  </si>
  <si>
    <t>こんな犯罪だらけの駅を、あいつはどうやって治める気だ？</t>
  </si>
  <si>
    <t>voices\l09_venice\ven_entrance_3</t>
  </si>
  <si>
    <t>Eeeh, not even a bite, unless you count the shrimps. And they got a few more out of me than I'd like. I was saved by this lad, Artyom.</t>
  </si>
  <si>
    <t>ああ、１匹も捕れなかった。シュリンプを除けばだが。俺ももう少しで喰われるところだった。この若者に救われたんだ。アルチョムだ</t>
  </si>
  <si>
    <t>voices\l09_venice\ven_entrance_4</t>
  </si>
  <si>
    <t>Artyom, this is our Boatswain – he's the authority here so make sure that on shore you do as he says, eh?</t>
  </si>
  <si>
    <t>アルチョム、彼が ここの "甲板長" だ。ようするにリーダーだから、言うとおりにするんだぞ？</t>
  </si>
  <si>
    <t>voices\l09_venice\ven_entrance_5</t>
  </si>
  <si>
    <t>Nice to meet you, Artyom. Thanks for your help.</t>
  </si>
  <si>
    <t>会えてうれしいよアルチョム。礼を言うよ</t>
  </si>
  <si>
    <t>voices\l09_venice\ven_entrance_6</t>
  </si>
  <si>
    <t>So, what exactly did happen?</t>
  </si>
  <si>
    <t>それで、何があった？</t>
  </si>
  <si>
    <t>voices\l09_venice\ven_entrance_7</t>
  </si>
  <si>
    <t>The shrimps were all over us as soon as we got to the fork – almost took my raft apart. What the hell gives, I wonder...</t>
  </si>
  <si>
    <t>分岐点に入った途端、エビに囲まれたんだ！このイカダもやられるところだった。なぜ凶暴化したんだ…</t>
  </si>
  <si>
    <t>voices\l09_venice\ven_entrance_8</t>
  </si>
  <si>
    <t>Oh, that's easy. The Reds passed through here, going to meet... our esteemed neighbors. Didn't seem to care what they stirred up.</t>
  </si>
  <si>
    <t>簡単なことさ。レッドラインがここを通ったからだ。ここの… 有名人に会うためにね。何を怒らせようと奴らは気にもしない</t>
  </si>
  <si>
    <t>voices\l09_venice\ven_entrance_9</t>
  </si>
  <si>
    <t>Ah, so that's why...</t>
  </si>
  <si>
    <t>ああ、そういうことか…</t>
  </si>
  <si>
    <t>voices\l09_venice\ven_final_new_pavel_1</t>
  </si>
  <si>
    <t>Drop your weapon, blyadj!</t>
  </si>
  <si>
    <t>武器を捨てろ！</t>
  </si>
  <si>
    <t>voices\l09_venice\ven_final_new_pavel_1_2</t>
  </si>
  <si>
    <t>Hands behind your head!</t>
  </si>
  <si>
    <t>手を頭の後ろに！</t>
  </si>
  <si>
    <t>voices\l09_venice\ven_final_new_pavel_2</t>
  </si>
  <si>
    <t>Hey, hey, hey, hey! Steady, steady, steady now! All right, all right, you're on top d'Artagnan, you're on top. What now? You were looking for the Dark One, right? Well, he's nearby, at Oktyabrskaya. I can take you there... No tricks this time, you have my word.</t>
  </si>
  <si>
    <t>おいおいおい！落ち着けよ、わかった、お前の勝ちだダルタニアン。それで？ダークワンを探してるんだろ？奴なら近くにいる、オクチャブレスカヤだ。そこまで案内しよう… 今度こそ本当だ。約束する</t>
  </si>
  <si>
    <t>voices\l09_venice\ven_final_new_pavel_mocking</t>
  </si>
  <si>
    <t>Well, well, well, what an unexpected encounter! Looking for the Dark One, eh? Well, maybe there is hope for you and Polis... But then... Aah, you're too late, yeah. Those Dark Ones of yours are the real deal, yeeeah, comrade Korbut had an eye on them for a long time... Just imagine them domesticated, then unleashed on the enemy...</t>
  </si>
  <si>
    <t>おいおい、なんて偶然なんだ！ダークワンを探してるのか？多分まだ見つかると思うぞ… でも遅かったな。あのダークワンとやら半端じゃないなぁ、コルブト将軍はずっと奴らを探していた… 想像してみろ、奴らを飼いならして、敵地へ送り込めば… フフフ…</t>
  </si>
  <si>
    <t>voices\l09_venice\ven_final_new_senya_1</t>
  </si>
  <si>
    <t>Everyone on the ground, now!</t>
  </si>
  <si>
    <t>全員床に伏せろ！</t>
  </si>
  <si>
    <t>voices\l09_venice\ven_final_new_senya_2</t>
  </si>
  <si>
    <t>Artyom?</t>
  </si>
  <si>
    <t>アルチョム？</t>
  </si>
  <si>
    <t>voices\l09_venice\ven_final_new_senya_3</t>
  </si>
  <si>
    <t>やめろ！</t>
  </si>
  <si>
    <t>voices\l09_venice\ven_final_new_senya_4</t>
  </si>
  <si>
    <t>Shit, he got away!</t>
  </si>
  <si>
    <t>クソ、逃げやがった！</t>
  </si>
  <si>
    <t>voices\l09_venice\ven_final_new_senya_5</t>
  </si>
  <si>
    <t>Why did you attack the storage alone? You could have tried to call me. Well – things worked out, but you'll have to get out of here on the double.</t>
  </si>
  <si>
    <t>どうして１人で攻撃した？俺を呼べばよかったのに。まぁ、とりあえず上手くいったな。だが、すぐ脱出したほうが良いぞ</t>
  </si>
  <si>
    <t>voices\l09_venice\ven_final_new_senya_6</t>
  </si>
  <si>
    <t>I know an exit to the surface here... There's a swamp, but it's traversable. Let's go.</t>
  </si>
  <si>
    <t>ここに地上への出口がある… そこは沼地だが、通過することはできる。行くぞ</t>
  </si>
  <si>
    <t>voices\l09_venice\ven_final_senya_farewell_1</t>
  </si>
  <si>
    <t>Put this on... That's for the gangsters.</t>
  </si>
  <si>
    <t>それを着ろ… ギャングが使ってたやつだ</t>
  </si>
  <si>
    <t>ハザードスーツ</t>
  </si>
  <si>
    <t>voices\l09_venice\ven_final_senya_farewell_2</t>
  </si>
  <si>
    <t xml:space="preserve">Now listen, Artyom. Your Order has men at a ruined church one klick to the west. You can reach it through the swamp, just follow the markers. But I must warn you – try to stay out of the water and don't make much noise. </t>
  </si>
  <si>
    <t>聞いてくれ。南に１キロ先にある教会にあんたの仲間がいる。沼地を通らなきゃならんが、目印に従っていけばいい。だが用心しろ、水辺から離れ、できるだけ音を立てるなよ</t>
  </si>
  <si>
    <t>voices\l09_venice\ven_final_senya_farewell_3</t>
  </si>
  <si>
    <t>That's all that I can tell you for now. Good luck.</t>
  </si>
  <si>
    <t>知ってるのはそれだけだ。頑張れよ</t>
  </si>
  <si>
    <t>voices\l09_venice\ven_fisherman_talk_1</t>
  </si>
  <si>
    <t>Wait a bit! We're going to catch us a fish, and aunt Nadya's going to roast it...</t>
  </si>
  <si>
    <t>voices\l09_venice\ven_fisherman_talk_10</t>
  </si>
  <si>
    <t>And how does this thing know if it's fish or cancer biting?</t>
  </si>
  <si>
    <t>voices\l09_venice\ven_fisherman_talk_11</t>
  </si>
  <si>
    <t>Look, pumpkin... You're scaring all the fish away with your questions – go, play with the boys while I catch dinner.</t>
  </si>
  <si>
    <t>voices\l09_venice\ven_fisherman_talk_12</t>
  </si>
  <si>
    <t>I don't want to! The boys are all stupid with their stupid games with those stupid boats! I'm hungry! Does the fish bite yet, Papa?</t>
  </si>
  <si>
    <t>voices\l09_venice\ven_fisherman_talk_13</t>
  </si>
  <si>
    <t>No, darling... Not yet...</t>
  </si>
  <si>
    <t>voices\l09_venice\ven_fisherman_talk_2</t>
  </si>
  <si>
    <t>How do you know we're going to catch fish, not cancer, like Mama?</t>
  </si>
  <si>
    <t>voices\l09_venice\ven_fisherman_talk_3</t>
  </si>
  <si>
    <t>What do you mean – cancer? You don't catch it with a hook...</t>
  </si>
  <si>
    <t>voices\l09_venice\ven_fisherman_talk_4</t>
  </si>
  <si>
    <t>But Mama caught it and died! I don't want to catch cancer!</t>
  </si>
  <si>
    <t>voices\l09_venice\ven_fisherman_talk_5</t>
  </si>
  <si>
    <t>No... We're not going to catch it... We have a detector now...</t>
  </si>
  <si>
    <t>voices\l09_venice\ven_fisherman_talk_6</t>
  </si>
  <si>
    <t>What's a detector? A thing to scare cancer away?</t>
  </si>
  <si>
    <t>voices\l09_venice\ven_fisherman_talk_7</t>
  </si>
  <si>
    <t>No, pumpkin... It shows how much radiation there is in a fish.</t>
  </si>
  <si>
    <t>voices\l09_venice\ven_fisherman_talk_8</t>
  </si>
  <si>
    <t>Does it show cancer?</t>
  </si>
  <si>
    <t>voices\l09_venice\ven_fisherman_talk_9</t>
  </si>
  <si>
    <t>Well, if you eat fish which does not have much radiation, you won't get cancer. I wish we had this while your Mama was alive...</t>
  </si>
  <si>
    <t>voices\l09_venice\ven_fisherman_talk_loop_1</t>
  </si>
  <si>
    <t>Papa, is the fish biting yet?</t>
  </si>
  <si>
    <t>voices\l09_venice\ven_fisherman_talk_loop_2</t>
  </si>
  <si>
    <t>No, it is not.</t>
  </si>
  <si>
    <t>voices\l09_venice\ven_fisherman_talk_loop_3</t>
  </si>
  <si>
    <t>Papa?</t>
  </si>
  <si>
    <t>voices\l09_venice\ven_fisherman_talk_loop_4</t>
  </si>
  <si>
    <t>Nothing yet.</t>
  </si>
  <si>
    <t>voices\l09_venice\ven_fisherman_talk_loop_5</t>
  </si>
  <si>
    <t>Papa, when is it going to bite?</t>
  </si>
  <si>
    <t>voices\l09_venice\ven_fisherman_talk_loop_6</t>
  </si>
  <si>
    <t>I don't know... Let's wait some more...</t>
  </si>
  <si>
    <t>voices\l09_venice\ven_fisherman_talk_loop_7</t>
  </si>
  <si>
    <t>Papa! I'm hungry! Do you have a fish?</t>
  </si>
  <si>
    <t>voices\l09_venice\ven_fisherman_talk_loop_8</t>
  </si>
  <si>
    <t>No, darling, no... Wait a bit more, please...</t>
  </si>
  <si>
    <t>voices\l09_venice\ven_gallery_modlinsky_1</t>
  </si>
  <si>
    <t>Comrade Morozov, permission to ask a question?</t>
  </si>
  <si>
    <t>voices\l09_venice\ven_gallery_modlinsky_2</t>
  </si>
  <si>
    <t>Where did you get all those pictures?</t>
  </si>
  <si>
    <t>voices\l09_venice\ven_gallery_modlinsky_3</t>
  </si>
  <si>
    <t>Tretyakovskaya, of course.</t>
  </si>
  <si>
    <t>voices\l09_venice\ven_gallery_modlinsky_4</t>
  </si>
  <si>
    <t>But... who the hell is Shishkin? And these pictures – they're huge! Who'd want to lug such a burden?</t>
  </si>
  <si>
    <t>voices\l09_venice\ven_gallery_pavel_1</t>
  </si>
  <si>
    <t>Permisson granted, Modlinsky. What do you want?</t>
  </si>
  <si>
    <t>voices\l09_venice\ven_gallery_pavel_2</t>
  </si>
  <si>
    <t>You do know what station we're at now, don't you?</t>
  </si>
  <si>
    <t>voices\l09_venice\ven_gallery_pavel_3_1</t>
  </si>
  <si>
    <t>Exactly! And this station is right next door to the Tretyakovskaya art gallery. That's where the pictures came from.</t>
  </si>
  <si>
    <t>voices\l09_venice\ven_gallery_pavel_3_2</t>
  </si>
  <si>
    <t>There was a time when it was quite the rage – everyone who was someone had to have a picture. You could buy Shishkin at the Ring for a hundred bullets.</t>
  </si>
  <si>
    <t>voices\l09_venice\ven_gallery_pavel_4</t>
  </si>
  <si>
    <t>Inconvenience – that's what made the pictures fashionable. You had to have slaves just to carry them around. But eventually, the gallery ran out of pictures. So the slaves were sold to the farms. Whoever bought my mother let her keep one of the pictures. It's all I had, growing up.</t>
  </si>
  <si>
    <t>voices\l09_venice\ven_gate_fedya_1</t>
  </si>
  <si>
    <t>Open up, the fishermen are back from the seas!</t>
  </si>
  <si>
    <t>開けろー！漁師様が帰ってきたぞー！</t>
  </si>
  <si>
    <t>voices\l09_venice\ven_gate_fedya_2</t>
  </si>
  <si>
    <t>I picked the guy up in the tunnel. You don't think I should have left him there, do you?</t>
  </si>
  <si>
    <t>トンネルで拾ったんだ。まさか置き去りにしろって 言う気じゃないよな？</t>
  </si>
  <si>
    <t>voices\l09_venice\ven_gate_fedya_3</t>
  </si>
  <si>
    <t>And what would you do with one if I brought her, Semenovich, eh? You're way too old for that stuff!</t>
  </si>
  <si>
    <t>女を連れて来たらどうすんだ、セメノヴィッチ？その歳じゃ遅すぎる代物だ！</t>
  </si>
  <si>
    <t>voices\l09_venice\ven_gate_fedya_3_2</t>
  </si>
  <si>
    <t>Did you hear the man? Ridiculous!</t>
  </si>
  <si>
    <t>voices\l09_venice\ven_gate_fedya_4</t>
  </si>
  <si>
    <t>By the way, you better lower the gate – or else a woman might actually come, the one dressed in black and bearing a scythe, ha-ha-ha-ha-ha-ha!</t>
  </si>
  <si>
    <t>それとゲートは降ろしたほうが良い。じゃなきゃ女が訪ねてくるぞ。真っ黒いドレスにカマ持った女がな、ハハハハハハ！</t>
  </si>
  <si>
    <t>voices\l09_venice\ven_gate_fedya_intro</t>
  </si>
  <si>
    <t>Wow, seems like we made it! Hey, are you asleep there? What do you think of the local fish, eh? Aren't they charming? Seemed moody, though – looks like somebody went through there before us and angered them.</t>
  </si>
  <si>
    <t>ふぅ、なんとかなったな！おい、疲れたのか？地元のエビはどうだった？可愛かったろ？ … 様子がおかしいな。どうやら、俺たちより前に来た奴らが門番を怒らせたようだ</t>
  </si>
  <si>
    <t>voices\l09_venice\ven_gate_semenovich_1</t>
  </si>
  <si>
    <t>Yeah, I see ya all right. And who might that be?</t>
  </si>
  <si>
    <t>ああ、見えてるよ。そいつは誰だ？</t>
  </si>
  <si>
    <t>voices\l09_venice\ven_gate_semenovich_2</t>
  </si>
  <si>
    <t>What, and make my life easy? Of course not. First those Reds, now this, what is this...</t>
  </si>
  <si>
    <t>それでなんか得するのか？しないだろ。アカの次はこれかよ。まったく…</t>
  </si>
  <si>
    <t>voices\l09_venice\ven_gate_semenovich_3</t>
  </si>
  <si>
    <t>And I keep raising and lowering the gate... You could bring a girl for once...</t>
  </si>
  <si>
    <t>俺はと言えばゲートを上げ下げしてるだけ… たまには女でも連れて来いや</t>
  </si>
  <si>
    <t>voices\l09_venice\ven_gate_semenovich_4</t>
  </si>
  <si>
    <t>Never fear, Semenovich is going to outlive you all.</t>
  </si>
  <si>
    <t>怖いもんか。俺はお前らより長生きするからよ</t>
  </si>
  <si>
    <t>voices\l09_venice\ven_generic_bandit_1_laughter_1</t>
  </si>
  <si>
    <t>voices\l09_venice\ven_generic_bandit_1_laughter_2</t>
  </si>
  <si>
    <t>voices\l09_venice\ven_generic_bandit_1_laughter_3</t>
  </si>
  <si>
    <t>voices\l09_venice\ven_generic_bandit_1_laughter_4</t>
  </si>
  <si>
    <t>voices\l09_venice\ven_generic_bandit_1_laughter_5</t>
  </si>
  <si>
    <t>voices\l09_venice\ven_generic_bandit_2_laughter_1</t>
  </si>
  <si>
    <t>voices\l09_venice\ven_generic_bandit_2_laughter_2</t>
  </si>
  <si>
    <t>voices\l09_venice\ven_generic_bandit_2_laughter_3</t>
  </si>
  <si>
    <t>voices\l09_venice\ven_generic_bandit_2_laughter_4</t>
  </si>
  <si>
    <t>voices\l09_venice\ven_generic_bandit_2_laughter_5</t>
  </si>
  <si>
    <t>voices\l09_venice\ven_generic_bandit_3_laughter_1</t>
  </si>
  <si>
    <t>voices\l09_venice\ven_generic_bandit_3_laughter_2</t>
  </si>
  <si>
    <t>voices\l09_venice\ven_generic_bandit_3_laughter_3</t>
  </si>
  <si>
    <t>voices\l09_venice\ven_generic_bandit_3_laughter_4</t>
  </si>
  <si>
    <t>voices\l09_venice\ven_generic_bandit_3_laughter_5</t>
  </si>
  <si>
    <t>voices\l09_venice\ven_gondola_bayan_player</t>
  </si>
  <si>
    <t>That's what I call lovebirds! Here's my favorite song!</t>
  </si>
  <si>
    <t>voices\l09_venice\ven_gondola_talk_1_man_1</t>
  </si>
  <si>
    <t>Hey, what's with the way you looked at that Stalker?</t>
  </si>
  <si>
    <t>voices\l09_venice\ven_gondola_talk_1_man_2</t>
  </si>
  <si>
    <t>Really. You better watch your ass!</t>
  </si>
  <si>
    <t>voices\l09_venice\ven_gondola_talk_1_man_3</t>
  </si>
  <si>
    <t>I've got my eye on you.</t>
  </si>
  <si>
    <t>voices\l09_venice\ven_gondola_talk_1_woman_1</t>
  </si>
  <si>
    <t>I'd never look at anyone but you!</t>
  </si>
  <si>
    <t>voices\l09_venice\ven_gondola_talk_2_man_1</t>
  </si>
  <si>
    <t>Where the hell have you been at night?</t>
  </si>
  <si>
    <t>voices\l09_venice\ven_gondola_talk_2_man_2</t>
  </si>
  <si>
    <t>I know what I saw. Tell me what I didn't.</t>
  </si>
  <si>
    <t>voices\l09_venice\ven_gondola_talk_2_woman_1</t>
  </si>
  <si>
    <t>I've been at the neighbors... You saw me go there...</t>
  </si>
  <si>
    <t>voices\l09_venice\ven_gondola_talk_3_man_1</t>
  </si>
  <si>
    <t>Alright, you've had your ride. What else do you want?</t>
  </si>
  <si>
    <t>voices\l09_venice\ven_gondola_talk_3_man_2</t>
  </si>
  <si>
    <t>Sure. Rat fur-that's what a liar deserves!</t>
  </si>
  <si>
    <t>voices\l09_venice\ven_gondola_talk_3_woman_1</t>
  </si>
  <si>
    <t>A fur coat...</t>
  </si>
  <si>
    <t>voices\l09_venice\ven_market_buyer_1_1</t>
  </si>
  <si>
    <t>So, what do we have here?</t>
  </si>
  <si>
    <t>voices\l09_venice\ven_market_buyer_1_2</t>
  </si>
  <si>
    <t>Bellies? You should have brought eyes.</t>
  </si>
  <si>
    <t>voices\l09_venice\ven_market_buyer_1_3</t>
  </si>
  <si>
    <t>Right, make your jokes. I'm gonna make one too, and leave before I buy!</t>
  </si>
  <si>
    <t>voices\l09_venice\ven_market_exchange_1</t>
  </si>
  <si>
    <t>Cartridge exchange!</t>
  </si>
  <si>
    <t>voices\l09_venice\ven_market_exchange_2</t>
  </si>
  <si>
    <t>Bullets! Fresh bullets!</t>
  </si>
  <si>
    <t>voices\l09_venice\ven_market_fish_1_1</t>
  </si>
  <si>
    <t>voices\l09_venice\ven_market_fish_1_2</t>
  </si>
  <si>
    <t>That's a blowpike – it's still alive, look!</t>
  </si>
  <si>
    <t>voices\l09_venice\ven_market_fish_1_3</t>
  </si>
  <si>
    <t>How much for that blowpike then?</t>
  </si>
  <si>
    <t>voices\l09_venice\ven_market_fish_1_4</t>
  </si>
  <si>
    <t>Five bullets!</t>
  </si>
  <si>
    <t>voices\l09_venice\ven_market_fish_1_5</t>
  </si>
  <si>
    <t>Nah, that's too much.</t>
  </si>
  <si>
    <t>voices\l09_venice\ven_market_fish_1_6</t>
  </si>
  <si>
    <t>Well, I'm not twisting your arm here.</t>
  </si>
  <si>
    <t>voices\l09_venice\ven_market_fish_2_1</t>
  </si>
  <si>
    <t>How much for the little ones?</t>
  </si>
  <si>
    <t>voices\l09_venice\ven_market_fish_2_2</t>
  </si>
  <si>
    <t>Two bullets for a string of five!</t>
  </si>
  <si>
    <t>voices\l09_venice\ven_market_fish_2_3</t>
  </si>
  <si>
    <t>It was one bullet yesterday!</t>
  </si>
  <si>
    <t>voices\l09_venice\ven_market_fish_2_4</t>
  </si>
  <si>
    <t>That was yesterday's, this one's today's!</t>
  </si>
  <si>
    <t>voices\l09_venice\ven_market_fish_2_5</t>
  </si>
  <si>
    <t>To hell with you...</t>
  </si>
  <si>
    <t>voices\l09_venice\ven_market_fish_2_6</t>
  </si>
  <si>
    <t>It will be three tomorrow!</t>
  </si>
  <si>
    <t>voices\l09_venice\ven_market_fish_seller_1_1</t>
  </si>
  <si>
    <t>Fresh fish!</t>
  </si>
  <si>
    <t>voices\l09_venice\ven_market_fish_seller_1_2</t>
  </si>
  <si>
    <t>Today's catch!</t>
  </si>
  <si>
    <t>voices\l09_venice\ven_market_fish_seller_1_to_player_1</t>
  </si>
  <si>
    <t>So, what do you think of the fish? Good fried or in broth! Whichever you like most!</t>
  </si>
  <si>
    <t>voices\l09_venice\ven_market_fish_seller_1_to_player_2</t>
  </si>
  <si>
    <t>Come on, make a choice! Look at the bluefin! Still alive! It was moving just now!</t>
  </si>
  <si>
    <t>voices\l09_venice\ven_market_fish_seller_1_to_player_3</t>
  </si>
  <si>
    <t>So, why are you standing here? Don't block the view if you're not buying!</t>
  </si>
  <si>
    <t>voices\l09_venice\ven_market_fish_seller_2_1</t>
  </si>
  <si>
    <t>Fresh fish! Caught this morning!</t>
  </si>
  <si>
    <t>voices\l09_venice\ven_market_fish_seller_2_2</t>
  </si>
  <si>
    <t>Good fish at a great price!</t>
  </si>
  <si>
    <t>voices\l09_venice\ven_market_fish_seller_2_to_player_1</t>
  </si>
  <si>
    <t>Oh, I know a connoisseur when I see one! Please, take a look. The fish is divine!</t>
  </si>
  <si>
    <t>voices\l09_venice\ven_market_fish_seller_2_to_player_2</t>
  </si>
  <si>
    <t>Well, have you decided already? Look at the blowpike, it just... sparkles!</t>
  </si>
  <si>
    <t>voices\l09_venice\ven_market_fish_seller_2_to_player_3</t>
  </si>
  <si>
    <t>Nothing suits you? Take another look.</t>
  </si>
  <si>
    <t>voices\l09_venice\ven_market_husband</t>
  </si>
  <si>
    <t>More caviar... Can't even look at it! Could you at least get some bread?</t>
  </si>
  <si>
    <t>voices\l09_venice\ven_market_salesman_1_1</t>
  </si>
  <si>
    <t>Fish bellies.</t>
  </si>
  <si>
    <t>voices\l09_venice\ven_market_salesman_1_2</t>
  </si>
  <si>
    <t>Maybe there are some eyes in the fish bellies. You never know what they ate!</t>
  </si>
  <si>
    <t>voices\l09_venice\ven_market_saleswoman_1_1</t>
  </si>
  <si>
    <t>Canned meat, canned meat!</t>
  </si>
  <si>
    <t>voices\l09_venice\ven_market_saleswoman_2_2</t>
  </si>
  <si>
    <t>Did you want something, young man?</t>
  </si>
  <si>
    <t>voices\l09_venice\ven_market_saleswoman_2_3</t>
  </si>
  <si>
    <t>Make your choice, everything's fresh.</t>
  </si>
  <si>
    <t>voices\l09_venice\ven_market_stuff_seller_1</t>
  </si>
  <si>
    <t>A great coat, at bargain price!</t>
  </si>
  <si>
    <t>voices\l09_venice\ven_market_stuff_seller_2</t>
  </si>
  <si>
    <t>Footwear built to last!</t>
  </si>
  <si>
    <t>voices\l09_venice\ven_market_stuff_seller_3</t>
  </si>
  <si>
    <t>Beautiful, soft, pre-war purse! Buy it and the boys will love you!</t>
  </si>
  <si>
    <t>voices\l09_venice\ven_market_stuff_seller_4</t>
  </si>
  <si>
    <t>Hidden purse on a discreet shoulder belt! Really soft leather!</t>
  </si>
  <si>
    <t>voices\l09_venice\ven_market_stuff_seller_5</t>
  </si>
  <si>
    <t>Leather caps, a real fashion statement!</t>
  </si>
  <si>
    <t>voices\l09_venice\ven_market_stuff_seller_6</t>
  </si>
  <si>
    <t>Real cotton trousers! Striped! Can't find these elsewhere!</t>
  </si>
  <si>
    <t>voices\l09_venice\ven_market_stuff_seller_7</t>
  </si>
  <si>
    <t>Anything for the guests of our station!</t>
  </si>
  <si>
    <t>voices\l09_venice\ven_market_stuff_seller_to_player_1</t>
  </si>
  <si>
    <t>Window-shopping, eh? That's OK, I won't charge you for that.</t>
  </si>
  <si>
    <t>voices\l09_venice\ven_market_stuff_seller_to_player_2</t>
  </si>
  <si>
    <t>So, are you going to just stand there like that? Come on, make up your mind!</t>
  </si>
  <si>
    <t>voices\l09_venice\ven_market_stuff_seller_to_player_3</t>
  </si>
  <si>
    <t>Get lost if you're not buying!</t>
  </si>
  <si>
    <t>voices\l09_venice\ven_market_wife</t>
  </si>
  <si>
    <t>Where am I supposed to get bread? They don't even have it at Novokuznetskaya.</t>
  </si>
  <si>
    <t>voices\l09_venice\ven_moonshine_idle_1</t>
  </si>
  <si>
    <t>Damn, that's some fine smelling shit!</t>
  </si>
  <si>
    <t>voices\l09_venice\ven_moonshine_idle_2</t>
  </si>
  <si>
    <t>Yeah, this shit is turning out great...</t>
  </si>
  <si>
    <t>voices\l09_venice\ven_moonshine_idle_3</t>
  </si>
  <si>
    <t>Do I love a good drink!</t>
  </si>
  <si>
    <t>voices\l09_venice\ven_moonshine_idle_4</t>
  </si>
  <si>
    <t>Sure, life gets better with a few drinks!</t>
  </si>
  <si>
    <t>voices\l09_venice\ven_moonshine_idle_5</t>
  </si>
  <si>
    <t>Drinking... that's what I call life... Much better than ambushing fools in the tunnels...</t>
  </si>
  <si>
    <t>voices\l09_venice\ven_moonshine_idle_6</t>
  </si>
  <si>
    <t>Hey, guys, is it done yet?</t>
  </si>
  <si>
    <t>voices\l09_venice\ven_moonshine_idle_7</t>
  </si>
  <si>
    <t>Only one thing better than moonshine – more moonshine!</t>
  </si>
  <si>
    <t>voices\l09_venice\ven_moonshine_talk_1</t>
  </si>
  <si>
    <t>When are we gonna start tasting it, I can't wait no more!</t>
  </si>
  <si>
    <t>voices\l09_venice\ven_moonshine_talk_10</t>
  </si>
  <si>
    <t>What do mean, "good"? How do you get "good" from a used filter?</t>
  </si>
  <si>
    <t>voices\l09_venice\ven_moonshine_talk_11</t>
  </si>
  <si>
    <t>You fucking distilled your brains already, I see. That shit's gonna kill us all!</t>
  </si>
  <si>
    <t>voices\l09_venice\ven_moonshine_talk_12</t>
  </si>
  <si>
    <t>Fuck you! The filter adds a certain sting – something you wouldn't appreciate.</t>
  </si>
  <si>
    <t>voices\l09_venice\ven_moonshine_talk_13</t>
  </si>
  <si>
    <t>I don't give a damn either way! Come on, pour me a glass!</t>
  </si>
  <si>
    <t>voices\l09_venice\ven_moonshine_talk_14</t>
  </si>
  <si>
    <t>Not ready yet!</t>
  </si>
  <si>
    <t>voices\l09_venice\ven_moonshine_talk_15</t>
  </si>
  <si>
    <t>Ok, you can wait all you want, I'm outta here. After all, I'd only end up dragging your ass back to barracks.</t>
  </si>
  <si>
    <t>voices\l09_venice\ven_moonshine_talk_16</t>
  </si>
  <si>
    <t>Don't need anyone dragging me to barracks.</t>
  </si>
  <si>
    <t>voices\l09_venice\ven_moonshine_talk_17</t>
  </si>
  <si>
    <t>After using that filter? I think you actually might.</t>
  </si>
  <si>
    <t>voices\l09_venice\ven_moonshine_talk_18</t>
  </si>
  <si>
    <t>Get lost. More for us! Ha-ha-ha!</t>
  </si>
  <si>
    <t>voices\l09_venice\ven_moonshine_talk_2</t>
  </si>
  <si>
    <t>You'll have to, it's just started condensing!</t>
  </si>
  <si>
    <t>voices\l09_venice\ven_moonshine_talk_3</t>
  </si>
  <si>
    <t>You mean...</t>
  </si>
  <si>
    <t>voices\l09_venice\ven_moonshine_talk_4</t>
  </si>
  <si>
    <t>Have a look, it won't bite. I'm attaching the filter now.</t>
  </si>
  <si>
    <t>voices\l09_venice\ven_moonshine_talk_5</t>
  </si>
  <si>
    <t>Hell with that, I need a drink!</t>
  </si>
  <si>
    <t>voices\l09_venice\ven_moonshine_talk_6</t>
  </si>
  <si>
    <t>Wait a minute, Spirya, what's that shit about a filter?</t>
  </si>
  <si>
    <t>voices\l09_venice\ven_moonshine_talk_7</t>
  </si>
  <si>
    <t>Just a regular gas mask filter. The mash they have here, it fucking stinks! But, the filter takes care of that all right!</t>
  </si>
  <si>
    <t>voices\l09_venice\ven_moonshine_talk_8</t>
  </si>
  <si>
    <t xml:space="preserve">That's bullshit, no need to spoil a good filter and make the guys wait longer! </t>
  </si>
  <si>
    <t>voices\l09_venice\ven_moonshine_talk_9</t>
  </si>
  <si>
    <t>voices\l09_venice\ven_passage_bandit_to_pavel_3</t>
  </si>
  <si>
    <t>Yeah, that's true.</t>
  </si>
  <si>
    <t>voices\l09_venice\ven_passage_bandit_to_pavel_4</t>
  </si>
  <si>
    <t>Ha! That's their main attraction! "Horror of the Night" or some shit. Small little creature, but when it starts staring, it makes your skin crawl.</t>
  </si>
  <si>
    <t>voices\l09_venice\ven_passage_bandit_to_pavel_5</t>
  </si>
  <si>
    <t>Double that, and we're talking.</t>
  </si>
  <si>
    <t>voices\l09_venice\ven_passage_bandit_to_pavel_6</t>
  </si>
  <si>
    <t xml:space="preserve">That's what I love about you Reds – you never haggle! The beast is yours, along with whatever mess he makes. Bwa-ha-ha! </t>
  </si>
  <si>
    <t>voices\l09_venice\ven_passage_bandit_to_pavel_6_2</t>
  </si>
  <si>
    <t>How about a glass of "tea"? We just got a new batch distilled. A little drink before you go?</t>
  </si>
  <si>
    <t>voices\l09_venice\ven_passage_bandit_to_pavel_hey</t>
  </si>
  <si>
    <t>Hello, commissar!</t>
  </si>
  <si>
    <t>voices\l09_venice\ven_passage_bandit_to_pavel_on_ammo_1</t>
  </si>
  <si>
    <t>You got the payment?</t>
  </si>
  <si>
    <t>voices\l09_venice\ven_passage_bandit_to_pavel_on_ammo_2</t>
  </si>
  <si>
    <t>Ahhh! Factory made, the real deal! You can still smell the oil...</t>
  </si>
  <si>
    <t>voices\l09_venice\ven_passage_bandit_to_pavel_on_package</t>
  </si>
  <si>
    <t>Who do you think I am? Eh? We had a deal! Besides, who needs your fliers. We got them to Oktyabrskaya and went right back.</t>
  </si>
  <si>
    <t>voices\l09_venice\ven_passage_modlinsky_alerted</t>
  </si>
  <si>
    <t>voices\l09_venice\ven_passage_modlinsky_relaxed</t>
  </si>
  <si>
    <t>Looks like nothing.</t>
  </si>
  <si>
    <t>voices\l09_venice\ven_passage_pavel_alarm</t>
  </si>
  <si>
    <t>Alarm! Intruders!</t>
  </si>
  <si>
    <t>voices\l09_venice\ven_passage_pavel_alerted</t>
  </si>
  <si>
    <t>voices\l09_venice\ven_passage_pavel_relaxed</t>
  </si>
  <si>
    <t>voices\l09_venice\ven_passage_pavel_song</t>
  </si>
  <si>
    <t>So comrades, come rally And the last fight let us face The Internationale unites the human race.</t>
  </si>
  <si>
    <t>voices\l09_venice\ven_passage_pavel_to_bandit_2</t>
  </si>
  <si>
    <t>I heard a freak show came to Oktyabrskaya. Is that right?</t>
  </si>
  <si>
    <t>voices\l09_venice\ven_passage_pavel_to_bandit_3</t>
  </si>
  <si>
    <t xml:space="preserve">Didn't they have a new freak? Small, black skin, nothing but bones and eyes, and a feeling in your belly that if you don't stop looking at it, you will pass out? </t>
  </si>
  <si>
    <t>voices\l09_venice\ven_passage_pavel_to_bandit_4</t>
  </si>
  <si>
    <t>Then there's some new business for you. I need that beast. Alive. Pay's twice the usual.</t>
  </si>
  <si>
    <t>voices\l09_venice\ven_passage_pavel_to_bandit_5</t>
  </si>
  <si>
    <t>All right, you got it – but you gotta move quick.</t>
  </si>
  <si>
    <t>voices\l09_venice\ven_passage_pavel_to_bandit_6</t>
  </si>
  <si>
    <t>All right, just a little.</t>
  </si>
  <si>
    <t>voices\l09_venice\ven_passage_pavel_to_bandit_on_ammo_1</t>
  </si>
  <si>
    <t>Yeah.</t>
  </si>
  <si>
    <t>voices\l09_venice\ven_passage_pavel_to_bandit_on_ammo_2</t>
  </si>
  <si>
    <t>Here it is.</t>
  </si>
  <si>
    <t>voices\l09_venice\ven_passage_pavel_to_bandit_on_package</t>
  </si>
  <si>
    <t>You made sure nobody opened the package?</t>
  </si>
  <si>
    <t>voices\l09_venice\ven_pavel_to_bandit_1</t>
  </si>
  <si>
    <t>Is the Boss here?</t>
  </si>
  <si>
    <t>ボスはいるか？</t>
  </si>
  <si>
    <t>voices\l09_venice\ven_pusher_1</t>
  </si>
  <si>
    <t>Come on, cough up the ammo, man, whatever you have...</t>
  </si>
  <si>
    <t>voices\l09_venice\ven_pusher_10</t>
  </si>
  <si>
    <t>Look, I'll give everything back... I just need some time.</t>
  </si>
  <si>
    <t>voices\l09_venice\ven_pusher_11</t>
  </si>
  <si>
    <t>Stop! Give us our merchandise.</t>
  </si>
  <si>
    <t>voices\l09_venice\ven_pusher_12</t>
  </si>
  <si>
    <t>Guys, just wait a bit...</t>
  </si>
  <si>
    <t>voices\l09_venice\ven_pusher_13</t>
  </si>
  <si>
    <t>We won't fucking wait, now where's the money!</t>
  </si>
  <si>
    <t>voices\l09_venice\ven_pusher_14</t>
  </si>
  <si>
    <t>Come on, give me a break here.</t>
  </si>
  <si>
    <t>voices\l09_venice\ven_pusher_15</t>
  </si>
  <si>
    <t>It's your neck we'll break! Where's our stuff?</t>
  </si>
  <si>
    <t>voices\l09_venice\ven_pusher_16</t>
  </si>
  <si>
    <t>I'll get it all tomorrow...</t>
  </si>
  <si>
    <t>voices\l09_venice\ven_pusher_17</t>
  </si>
  <si>
    <t>Fuck tomorrow! Now! Where's the merchandise?</t>
  </si>
  <si>
    <t>voices\l09_venice\ven_pusher_18</t>
  </si>
  <si>
    <t>I'll get everything, I swear...</t>
  </si>
  <si>
    <t>voices\l09_venice\ven_pusher_19</t>
  </si>
  <si>
    <t>You brain dead, man? Where the fuck is our money?</t>
  </si>
  <si>
    <t>voices\l09_venice\ven_pusher_2</t>
  </si>
  <si>
    <t>Look, guys, I got nothing, the business is dead here...</t>
  </si>
  <si>
    <t>voices\l09_venice\ven_pusher_20</t>
  </si>
  <si>
    <t>Come on, think where you gonna get our money!</t>
  </si>
  <si>
    <t>voices\l09_venice\ven_pusher_21</t>
  </si>
  <si>
    <t>Think faster, we ain't gonna wait long!</t>
  </si>
  <si>
    <t>voices\l09_venice\ven_pusher_3</t>
  </si>
  <si>
    <t>Business is dead? You're the one who came here, asked us for product.</t>
  </si>
  <si>
    <t>voices\l09_venice\ven_pusher_4</t>
  </si>
  <si>
    <t>Well, I thought there'd be some demand...</t>
  </si>
  <si>
    <t>voices\l09_venice\ven_pusher_5</t>
  </si>
  <si>
    <t>Well, there's not. So I'm gonna take back our investment. Give me the merchandise, and two clips interest.</t>
  </si>
  <si>
    <t>voices\l09_venice\ven_pusher_6</t>
  </si>
  <si>
    <t>Two clips? But, the arrangement was...</t>
  </si>
  <si>
    <t>voices\l09_venice\ven_pusher_7</t>
  </si>
  <si>
    <t xml:space="preserve">The arrangement was that you sell everything. </t>
  </si>
  <si>
    <t>voices\l09_venice\ven_pusher_8</t>
  </si>
  <si>
    <t>Sorry, it just didn't happen...</t>
  </si>
  <si>
    <t>voices\l09_venice\ven_pusher_9</t>
  </si>
  <si>
    <t>The merchandise, kozyol! Maybe I let you keep the clothes on your back.</t>
  </si>
  <si>
    <t>voices\l09_venice\ven_racket_1_1</t>
  </si>
  <si>
    <t>Look, he's got drinks!</t>
  </si>
  <si>
    <t>voices\l09_venice\ven_racket_1_10</t>
  </si>
  <si>
    <t>They can find some themselves!</t>
  </si>
  <si>
    <t>voices\l09_venice\ven_racket_1_11</t>
  </si>
  <si>
    <t>You know what? You are one fucking bastard. Respect, man.</t>
  </si>
  <si>
    <t>voices\l09_venice\ven_racket_1_12</t>
  </si>
  <si>
    <t>Why the fuck are you just staring?</t>
  </si>
  <si>
    <t>voices\l09_venice\ven_racket_1_13</t>
  </si>
  <si>
    <t>But the b-b-bullets...</t>
  </si>
  <si>
    <t>voices\l09_venice\ven_racket_1_14</t>
  </si>
  <si>
    <t>Our bullets go to your gut. Deal?</t>
  </si>
  <si>
    <t>voices\l09_venice\ven_racket_1_15</t>
  </si>
  <si>
    <t>Ummmm...</t>
  </si>
  <si>
    <t>voices\l09_venice\ven_racket_1_16</t>
  </si>
  <si>
    <t>What - "ummmm"? Come on! Move it!</t>
  </si>
  <si>
    <t>voices\l09_venice\ven_racket_1_17</t>
  </si>
  <si>
    <t>Yeh, we're gonna... ha-ha... "pay" you all right!</t>
  </si>
  <si>
    <t>voices\l09_venice\ven_racket_1_18</t>
  </si>
  <si>
    <t>Hey, looks like he changed his mind!</t>
  </si>
  <si>
    <t>voices\l09_venice\ven_racket_1_19</t>
  </si>
  <si>
    <t>No man, that won't do!</t>
  </si>
  <si>
    <t>voices\l09_venice\ven_racket_1_2</t>
  </si>
  <si>
    <t>Listen up man, I need some good shit, now.</t>
  </si>
  <si>
    <t>voices\l09_venice\ven_racket_1_20</t>
  </si>
  <si>
    <t>All right, just let him off the hook. He understands now.</t>
  </si>
  <si>
    <t>voices\l09_venice\ven_racket_1_21</t>
  </si>
  <si>
    <t>Give me the bottle and thank us.</t>
  </si>
  <si>
    <t>voices\l09_venice\ven_racket_1_22</t>
  </si>
  <si>
    <t>Th... th... Thanks...</t>
  </si>
  <si>
    <t>voices\l09_venice\ven_racket_1_23</t>
  </si>
  <si>
    <t>See? Problem solved. Come on, let's move.</t>
  </si>
  <si>
    <t>voices\l09_venice\ven_racket_1_24</t>
  </si>
  <si>
    <t>voices\l09_venice\ven_racket_1_25</t>
  </si>
  <si>
    <t>Well, that guy's a laugh! "The b-b-bullets!" Ha-ha!</t>
  </si>
  <si>
    <t>voices\l09_venice\ven_racket_1_3</t>
  </si>
  <si>
    <t>How much?</t>
  </si>
  <si>
    <t>voices\l09_venice\ven_racket_1_4</t>
  </si>
  <si>
    <t>All you have! Ha!</t>
  </si>
  <si>
    <t>voices\l09_venice\ven_racket_1_5</t>
  </si>
  <si>
    <t>But you gotta carry it somehow...</t>
  </si>
  <si>
    <t>voices\l09_venice\ven_racket_1_6</t>
  </si>
  <si>
    <t>As if you brought it here in your pocket! Give me whatever you carry it with.</t>
  </si>
  <si>
    <t>voices\l09_venice\ven_racket_1_7</t>
  </si>
  <si>
    <t>But it's ten liters...</t>
  </si>
  <si>
    <t>voices\l09_venice\ven_racket_1_8</t>
  </si>
  <si>
    <t>But there's two of us! Ha-ha-ha!</t>
  </si>
  <si>
    <t>voices\l09_venice\ven_racket_1_9</t>
  </si>
  <si>
    <t>What do you mean – two? What about Dimon and Seriy?</t>
  </si>
  <si>
    <t>voices\l09_venice\ven_racket_2_1</t>
  </si>
  <si>
    <t>voices\l09_venice\ven_racket_2_10</t>
  </si>
  <si>
    <t>You fucking out of it?</t>
  </si>
  <si>
    <t>voices\l09_venice\ven_racket_2_11</t>
  </si>
  <si>
    <t>But I never...</t>
  </si>
  <si>
    <t>voices\l09_venice\ven_racket_2_12</t>
  </si>
  <si>
    <t>I'll give you never! Don't know your place, eh?</t>
  </si>
  <si>
    <t>voices\l09_venice\ven_racket_2_13</t>
  </si>
  <si>
    <t>How could I know? I'm always here...</t>
  </si>
  <si>
    <t>voices\l09_venice\ven_racket_2_14</t>
  </si>
  <si>
    <t>What a dumb shit.</t>
  </si>
  <si>
    <t>voices\l09_venice\ven_racket_2_15</t>
  </si>
  <si>
    <t>You want us to mean business?</t>
  </si>
  <si>
    <t>voices\l09_venice\ven_racket_2_16</t>
  </si>
  <si>
    <t>Say "No" again, Toylan'll mean business.</t>
  </si>
  <si>
    <t>voices\l09_venice\ven_racket_2_17</t>
  </si>
  <si>
    <t>No, wait...</t>
  </si>
  <si>
    <t>voices\l09_venice\ven_racket_2_18</t>
  </si>
  <si>
    <t>voices\l09_venice\ven_racket_2_19</t>
  </si>
  <si>
    <t>Just take it...</t>
  </si>
  <si>
    <t>voices\l09_venice\ven_racket_2_2</t>
  </si>
  <si>
    <t>Bluefin, fresh off the hook.</t>
  </si>
  <si>
    <t>voices\l09_venice\ven_racket_2_20</t>
  </si>
  <si>
    <t>That's better. Don't get cocky man, we whack you there'll be people fighting over this place!</t>
  </si>
  <si>
    <t>voices\l09_venice\ven_racket_2_21</t>
  </si>
  <si>
    <t>And they all know it better than you!</t>
  </si>
  <si>
    <t>voices\l09_venice\ven_racket_2_3</t>
  </si>
  <si>
    <t>You sure it's fresh?</t>
  </si>
  <si>
    <t>voices\l09_venice\ven_racket_2_4</t>
  </si>
  <si>
    <t>Caught this morning!</t>
  </si>
  <si>
    <t>voices\l09_venice\ven_racket_2_5</t>
  </si>
  <si>
    <t>How about it, Tolyan?</t>
  </si>
  <si>
    <t>voices\l09_venice\ven_racket_2_6</t>
  </si>
  <si>
    <t>Why not? Seems good to go with the drinks.</t>
  </si>
  <si>
    <t>voices\l09_venice\ven_racket_2_7</t>
  </si>
  <si>
    <t>All right. Give that bluefin to me.</t>
  </si>
  <si>
    <t>voices\l09_venice\ven_racket_2_8</t>
  </si>
  <si>
    <t>Two bullets...</t>
  </si>
  <si>
    <t>voices\l09_venice\ven_racket_2_9</t>
  </si>
  <si>
    <t>Are you nuts? Did you not hear us with the other guy?</t>
  </si>
  <si>
    <t>voices\l09_venice\ven_racket_waiting_1_1</t>
  </si>
  <si>
    <t>Hey, where are you going man! Dimon said they'd come this way. Let's go to the bar, we can wait there.</t>
  </si>
  <si>
    <t>voices\l09_venice\ven_racket_waiting_3_1</t>
  </si>
  <si>
    <t>Shit, where the hell are they?</t>
  </si>
  <si>
    <t>voices\l09_venice\ven_racket_waiting_3_2</t>
  </si>
  <si>
    <t>It's okay, they'll be here soon.</t>
  </si>
  <si>
    <t>voices\l09_venice\ven_racket_waiting_4_1</t>
  </si>
  <si>
    <t>Shit, how long do we have to stand around here?</t>
  </si>
  <si>
    <t>voices\l09_venice\ven_racket_waiting_4_2</t>
  </si>
  <si>
    <t>Until Dimon and Seriy return.</t>
  </si>
  <si>
    <t>voices\l09_venice\ven_racket_waiting_4_3</t>
  </si>
  <si>
    <t>Yeah but, what's taking them so long?</t>
  </si>
  <si>
    <t>voices\l09_venice\ven_racket_waiting_4_4</t>
  </si>
  <si>
    <t>They're taking their time! What's it to you?</t>
  </si>
  <si>
    <t>voices\l09_venice\ven_racket_waiting_4_5</t>
  </si>
  <si>
    <t>OK, we'll wait some more then...</t>
  </si>
  <si>
    <t>voices\l09_venice\ven_racket_waiting_5_1</t>
  </si>
  <si>
    <t>Shit, I really am tired of waiting now!</t>
  </si>
  <si>
    <t>voices\l09_venice\ven_racket_waiting_5_2</t>
  </si>
  <si>
    <t>So am I, but I shut up about it.</t>
  </si>
  <si>
    <t>voices\l09_venice\ven_racket_waiting_5_3</t>
  </si>
  <si>
    <t>I don't think they're coming, anyway.</t>
  </si>
  <si>
    <t>voices\l09_venice\ven_racket_waiting_5_4</t>
  </si>
  <si>
    <t>Why? They ever cross you?</t>
  </si>
  <si>
    <t>voices\l09_venice\ven_racket_waiting_5_5</t>
  </si>
  <si>
    <t>No. But this isn't like them.</t>
  </si>
  <si>
    <t>voices\l09_venice\ven_racket_waiting_6_1</t>
  </si>
  <si>
    <t>Damn, am I tired!</t>
  </si>
  <si>
    <t>voices\l09_venice\ven_racket_waiting_6_2</t>
  </si>
  <si>
    <t>Doesn't matter. Boss says we wait.</t>
  </si>
  <si>
    <t>voices\l09_venice\ven_racket_waiting_7_1</t>
  </si>
  <si>
    <t>Look, bro, how about a drink?</t>
  </si>
  <si>
    <t>voices\l09_venice\ven_racket_waiting_7_2</t>
  </si>
  <si>
    <t>Nah, we'd better wait for Seriy and Dimon. We'll have one when they get here.</t>
  </si>
  <si>
    <t>voices\l09_venice\ven_racket_waiting_8_1</t>
  </si>
  <si>
    <t>Chort! Am I tired! Like at that caravan deal!</t>
  </si>
  <si>
    <t>voices\l09_venice\ven_racket_waiting_8_2</t>
  </si>
  <si>
    <t>You mean the last Hansa caravan?</t>
  </si>
  <si>
    <t>voices\l09_venice\ven_racket_waiting_8_3</t>
  </si>
  <si>
    <t>Yeah! We fucking waited forever, and when the assholes finally arrived, what they were carrying wasn't worth shit!</t>
  </si>
  <si>
    <t>voices\l09_venice\ven_racket_waiting_8_4</t>
  </si>
  <si>
    <t>Happens all the time, in this business.</t>
  </si>
  <si>
    <t>voices\l09_venice\ven_racket_waiting_8_5</t>
  </si>
  <si>
    <t>Yeah. Business... Damn...</t>
  </si>
  <si>
    <t>voices\l09_venice\ven_racket_waiting_9_1</t>
  </si>
  <si>
    <t>Shit, I'm tired of waiting... I'd rather be at the whorehouse, checking out that Snezhana...</t>
  </si>
  <si>
    <t>voices\l09_venice\ven_racket_waiting_9_2</t>
  </si>
  <si>
    <t>Checking who out?</t>
  </si>
  <si>
    <t>voices\l09_venice\ven_racket_waiting_9_3</t>
  </si>
  <si>
    <t>The new dancer at the whorehouse. From Riga or whatever.</t>
  </si>
  <si>
    <t>voices\l09_venice\ven_racket_waiting_9_4</t>
  </si>
  <si>
    <t>Never heard of her. A dancer, you say?</t>
  </si>
  <si>
    <t>voices\l09_venice\ven_racket_waiting_9_5</t>
  </si>
  <si>
    <t>Yeah. And just be glad she draws the line at dancing – or no man in Venice would have a bullet left.</t>
  </si>
  <si>
    <t>voices\l09_venice\ven_racket_waiting_9_6</t>
  </si>
  <si>
    <t>Okay man, let's check out Snezhana.</t>
  </si>
  <si>
    <t>voices\l09_venice\ven_racket_waiting_9_7</t>
  </si>
  <si>
    <t>Sure, soon as the guys get back.</t>
  </si>
  <si>
    <t>voices\l09_venice\ven_regatta_1</t>
  </si>
  <si>
    <t>Thanks, uncle Roma! Hooray! We're having a boat race! Come on, Nick, tell uncle what kind of boat you want!</t>
  </si>
  <si>
    <t>voices\l09_venice\ven_regatta_10</t>
  </si>
  <si>
    <t>What kind does Slavka have?</t>
  </si>
  <si>
    <t>voices\l09_venice\ven_regatta_11</t>
  </si>
  <si>
    <t>He's got a fast one. But then again, he's been sailing for a long time already!</t>
  </si>
  <si>
    <t>voices\l09_venice\ven_regatta_12</t>
  </si>
  <si>
    <t>Yes! Uncle Roma made one for me last year!</t>
  </si>
  <si>
    <t>voices\l09_venice\ven_regatta_13</t>
  </si>
  <si>
    <t>Then I want the same kind! How else am I going to win?</t>
  </si>
  <si>
    <t>voices\l09_venice\ven_regatta_14</t>
  </si>
  <si>
    <t>You could pass him by at turns! So, make up your mind!</t>
  </si>
  <si>
    <t>voices\l09_venice\ven_regatta_15</t>
  </si>
  <si>
    <t>I'll give you a handicap!</t>
  </si>
  <si>
    <t>voices\l09_venice\ven_regatta_16</t>
  </si>
  <si>
    <t>A fast one, maybe?</t>
  </si>
  <si>
    <t>voices\l09_venice\ven_regatta_17</t>
  </si>
  <si>
    <t>So, will you cope?</t>
  </si>
  <si>
    <t>voices\l09_venice\ven_regatta_18</t>
  </si>
  <si>
    <t>An easy one, then?</t>
  </si>
  <si>
    <t>voices\l09_venice\ven_regatta_19</t>
  </si>
  <si>
    <t>Come on, make up your mind, I've gotta have some time to make it!</t>
  </si>
  <si>
    <t>voices\l09_venice\ven_regatta_2</t>
  </si>
  <si>
    <t>I'm thinking! It's important, quit bugging me!</t>
  </si>
  <si>
    <t>voices\l09_venice\ven_regatta_3</t>
  </si>
  <si>
    <t>So, which kind would you like, little minnow - a fast one, or one that's easy to control?</t>
  </si>
  <si>
    <t>voices\l09_venice\ven_regatta_4</t>
  </si>
  <si>
    <t>Which one's better?</t>
  </si>
  <si>
    <t>voices\l09_venice\ven_regatta_5</t>
  </si>
  <si>
    <t>Is your crew experienced? Old seawolves like me?</t>
  </si>
  <si>
    <t>voices\l09_venice\ven_regatta_6</t>
  </si>
  <si>
    <t>No, not yet...</t>
  </si>
  <si>
    <t>voices\l09_venice\ven_regatta_7</t>
  </si>
  <si>
    <t>He's never raced before, Uncle Roma!</t>
  </si>
  <si>
    <t>voices\l09_venice\ven_regatta_8</t>
  </si>
  <si>
    <t>Then, an easier one.</t>
  </si>
  <si>
    <t>voices\l09_venice\ven_regatta_9</t>
  </si>
  <si>
    <t>Are you sure? You can only choose once.</t>
  </si>
  <si>
    <t>本当か？選べるのは一度だけだぞ。</t>
  </si>
  <si>
    <t>voices\l09_venice\ven_reinforcement_bandit_1_1</t>
  </si>
  <si>
    <t>Come on guys, hurry up!</t>
  </si>
  <si>
    <t>行くぞお前ら！急げ！</t>
  </si>
  <si>
    <t>voices\l09_venice\ven_reinforcement_bandit_1_10</t>
  </si>
  <si>
    <t>Shit, I'm getting winded...</t>
  </si>
  <si>
    <t>voices\l09_venice\ven_reinforcement_bandit_1_2</t>
  </si>
  <si>
    <t>Hurry! Hurry!</t>
  </si>
  <si>
    <t>急げ！急ぐんだ！</t>
  </si>
  <si>
    <t>voices\l09_venice\ven_reinforcement_bandit_1_3</t>
  </si>
  <si>
    <t>Push it! This isn't practice!</t>
  </si>
  <si>
    <t>voices\l09_venice\ven_reinforcement_bandit_1_4</t>
  </si>
  <si>
    <t>Come on! Come on!</t>
  </si>
  <si>
    <t>来い！こっちだ！</t>
  </si>
  <si>
    <t>voices\l09_venice\ven_reinforcement_bandit_1_5</t>
  </si>
  <si>
    <t>We're gonna tear them a new one. Then we'll tear one more!</t>
  </si>
  <si>
    <t>voices\l09_venice\ven_reinforcement_bandit_1_6</t>
  </si>
  <si>
    <t>Damn, I'm going to give them hell...</t>
  </si>
  <si>
    <t>クソッタレ、奴らぶちのめしてやる...</t>
  </si>
  <si>
    <t>voices\l09_venice\ven_reinforcement_bandit_1_7</t>
  </si>
  <si>
    <t>We're gonna tear them apart !</t>
  </si>
  <si>
    <t>奴らを八つ裂きにしてやる！</t>
  </si>
  <si>
    <t>voices\l09_venice\ven_reinforcement_bandit_1_8</t>
  </si>
  <si>
    <t>I'm fucking tired already...</t>
  </si>
  <si>
    <t>もうヘトヘトだ...</t>
  </si>
  <si>
    <t>voices\l09_venice\ven_reinforcement_bandit_1_9</t>
  </si>
  <si>
    <t>My leg's killing me.</t>
  </si>
  <si>
    <t>脚が限界だ</t>
  </si>
  <si>
    <t>voices\l09_venice\ven_reinforcement_bandit_2_1</t>
  </si>
  <si>
    <t>voices\l09_venice\ven_reinforcement_bandit_2_10</t>
  </si>
  <si>
    <t>Govno, I'm getting winded...</t>
  </si>
  <si>
    <t>クソ、息が切れてる...</t>
  </si>
  <si>
    <t>voices\l09_venice\ven_reinforcement_bandit_2_2</t>
  </si>
  <si>
    <t>急げ！早く！</t>
  </si>
  <si>
    <t>voices\l09_venice\ven_reinforcement_bandit_2_3</t>
  </si>
  <si>
    <t>とにかくやれ！訓練じゃないんだぞ！</t>
  </si>
  <si>
    <t>voices\l09_venice\ven_reinforcement_bandit_2_4</t>
  </si>
  <si>
    <t>voices\l09_venice\ven_reinforcement_bandit_2_5</t>
  </si>
  <si>
    <t>voices\l09_venice\ven_reinforcement_bandit_2_6</t>
  </si>
  <si>
    <t>畜生、奴らぶちのめしてやる...</t>
  </si>
  <si>
    <t>voices\l09_venice\ven_reinforcement_bandit_2_7</t>
  </si>
  <si>
    <t>We're gonna tear them apart!</t>
  </si>
  <si>
    <t>voices\l09_venice\ven_reinforcement_bandit_2_8</t>
  </si>
  <si>
    <t>I'm tired already...</t>
  </si>
  <si>
    <t>もう疲れた...</t>
  </si>
  <si>
    <t>voices\l09_venice\ven_reinforcement_bandit_2_9</t>
  </si>
  <si>
    <t>Fuck, my leg's killing me.</t>
  </si>
  <si>
    <t>クソッ、足が痛い</t>
  </si>
  <si>
    <t>voices\l09_venice\ven_reinforcement_bandit_3_1</t>
  </si>
  <si>
    <t>お前ら来るんだ！急げ！</t>
  </si>
  <si>
    <t>voices\l09_venice\ven_reinforcement_bandit_3_10</t>
  </si>
  <si>
    <t>voices\l09_venice\ven_reinforcement_bandit_3_2</t>
  </si>
  <si>
    <t>voices\l09_venice\ven_reinforcement_bandit_3_3</t>
  </si>
  <si>
    <t>voices\l09_venice\ven_reinforcement_bandit_3_4</t>
  </si>
  <si>
    <t>voices\l09_venice\ven_reinforcement_bandit_3_5</t>
  </si>
  <si>
    <t>voices\l09_venice\ven_reinforcement_bandit_3_6</t>
  </si>
  <si>
    <t>voices\l09_venice\ven_reinforcement_bandit_3_7</t>
  </si>
  <si>
    <t>voices\l09_venice\ven_reinforcement_bandit_3_8</t>
  </si>
  <si>
    <t>voices\l09_venice\ven_reinforcement_bandit_3_9</t>
  </si>
  <si>
    <t>Fuck, my legs are killing me.</t>
  </si>
  <si>
    <t>voices\l09_venice\ven_shooting_2_come_tomorrow</t>
  </si>
  <si>
    <t>If you want to do some more shooting, come back tomorrow.</t>
  </si>
  <si>
    <t>まだ撃ちたいなら、また明日 来な</t>
  </si>
  <si>
    <t>voices\l09_venice\ven_shooting_2_game_over</t>
  </si>
  <si>
    <t>That was something...</t>
  </si>
  <si>
    <t xml:space="preserve">今のは スゴかったな…
</t>
  </si>
  <si>
    <t>voices\l09_venice\ven_shooting_2_invitation_1</t>
  </si>
  <si>
    <t>A unique chance to prove your aim and agility making money in the process!</t>
  </si>
  <si>
    <t>射撃の腕と素早さを自慢しながらお金を稼げるよ！</t>
  </si>
  <si>
    <t>voices\l09_venice\ven_shooting_2_invitation_2</t>
  </si>
  <si>
    <t>A gunslinger is either precise and fast – or dead! Check where you belong!</t>
  </si>
  <si>
    <t>ガンスリンガーは狙いが正確で素早いが、死ぬのも早い！君はどうかな？！</t>
  </si>
  <si>
    <t>voices\l09_venice\ven_shooting_2_invitation_3</t>
  </si>
  <si>
    <t>Shoot straight! Shoot fast! Shoot at our range!</t>
  </si>
  <si>
    <t>すばやく正確に！射撃場で撃ってみよう！</t>
  </si>
  <si>
    <t>voices\l09_venice\ven_shooting_2_invitation_4</t>
  </si>
  <si>
    <t>Best shooting range in the Metro! Live targets! Huge bets!</t>
  </si>
  <si>
    <t>voices\l09_venice\ven_shooting_2_invitation_5</t>
  </si>
  <si>
    <t>Visit our shooting range! Make haste, we only have so many targets!</t>
  </si>
  <si>
    <t>voices\l09_venice\ven_shooting_2_invitation_7</t>
  </si>
  <si>
    <t>Come here, don't be shy!</t>
  </si>
  <si>
    <t>来なよ、恥ずかしがらずに！</t>
  </si>
  <si>
    <t>voices\l09_venice\ven_shooting_2_invitation_8</t>
  </si>
  <si>
    <t>Test your aim!</t>
  </si>
  <si>
    <t>腕前を試してみて！</t>
  </si>
  <si>
    <t>voices\l09_venice\ven_shooting_2_nuggets_1</t>
  </si>
  <si>
    <t>Come get your nuggets! Fresh meat, was running about just minutes ago! Come get your nuggets!</t>
  </si>
  <si>
    <t>voices\l09_venice\ven_shooting_2_nuggets_2</t>
  </si>
  <si>
    <t>Fresh meat nuggets! Great prices today! Come get your nuggets!</t>
  </si>
  <si>
    <t>voices\l09_venice\ven_shooting_2_nuggets_3</t>
  </si>
  <si>
    <t>Special menu prices! Huge discounts! Freshest meat around! Come one, come all!</t>
  </si>
  <si>
    <t>voices\l09_venice\ven_shooting_2_prize</t>
  </si>
  <si>
    <t>Here's a special prize for you.</t>
  </si>
  <si>
    <t>これが特別賞だ！</t>
  </si>
  <si>
    <t>voices\l09_venice\ven_shooting_2_rules</t>
  </si>
  <si>
    <t>The rules are simple. You take position and kill all the critters. If you make it before the signal, you can collect your winnings.</t>
  </si>
  <si>
    <t>ルールは簡単。位置についてネズミを全部殺すだけ。音が鳴る前に終わらせたら、賞金を獲得できるよ</t>
  </si>
  <si>
    <t>voices\l09_venice\ven_shooting_2_spectators_1</t>
  </si>
  <si>
    <t>Three left, he's gonna blow it for sure!</t>
  </si>
  <si>
    <t>voices\l09_venice\ven_shooting_2_spectators_10</t>
  </si>
  <si>
    <t>Ha! Half of the time's already gone!</t>
  </si>
  <si>
    <t>voices\l09_venice\ven_shooting_2_spectators_11</t>
  </si>
  <si>
    <t>Shoot faster, half the time left!</t>
  </si>
  <si>
    <t>voices\l09_venice\ven_shooting_2_spectators_12</t>
  </si>
  <si>
    <t>Hey, the clock ain't waiting!</t>
  </si>
  <si>
    <t>voices\l09_venice\ven_shooting_2_spectators_13</t>
  </si>
  <si>
    <t>He's done for, ten second left!</t>
  </si>
  <si>
    <t>voices\l09_venice\ven_shooting_2_spectators_14</t>
  </si>
  <si>
    <t>Ten seconds! You can make it!</t>
  </si>
  <si>
    <t>voices\l09_venice\ven_shooting_2_spectators_15</t>
  </si>
  <si>
    <t>Hey, man! Ten seconds!</t>
  </si>
  <si>
    <t>voices\l09_venice\ven_shooting_2_spectators_16</t>
  </si>
  <si>
    <t>Nah, he's done for, ain't no time left.</t>
  </si>
  <si>
    <t>voices\l09_venice\ven_shooting_2_spectators_17</t>
  </si>
  <si>
    <t>Make haste, man!</t>
  </si>
  <si>
    <t>voices\l09_venice\ven_shooting_2_spectators_18</t>
  </si>
  <si>
    <t>He's hardly even moving... No way for him.</t>
  </si>
  <si>
    <t>voices\l09_venice\ven_shooting_2_spectators_19</t>
  </si>
  <si>
    <t>Take a rest, you ain't gonna make it anyway!</t>
  </si>
  <si>
    <t>voices\l09_venice\ven_shooting_2_spectators_2</t>
  </si>
  <si>
    <t>Three left! Take a good aim!</t>
  </si>
  <si>
    <t>voices\l09_venice\ven_shooting_2_spectators_20</t>
  </si>
  <si>
    <t>Shoot faster, please!</t>
  </si>
  <si>
    <t>voices\l09_venice\ven_shooting_2_spectators_21</t>
  </si>
  <si>
    <t>See, what did I tell you? Out of time! You lost the bet!</t>
  </si>
  <si>
    <t>voices\l09_venice\ven_shooting_2_spectators_22</t>
  </si>
  <si>
    <t>Ha! I knew he wasn't gonna make it! It takes skill!</t>
  </si>
  <si>
    <t>voices\l09_venice\ven_shooting_2_spectators_23</t>
  </si>
  <si>
    <t>Damn, you let me down... Wish I didn't bet on you...</t>
  </si>
  <si>
    <t>voices\l09_venice\ven_shooting_2_spectators_24</t>
  </si>
  <si>
    <t>Out of time. He's too slow with aiming... A pity...</t>
  </si>
  <si>
    <t>voices\l09_venice\ven_shooting_2_spectators_3</t>
  </si>
  <si>
    <t>He ain't gonna make it, there's three left!</t>
  </si>
  <si>
    <t>voices\l09_venice\ven_shooting_2_spectators_4</t>
  </si>
  <si>
    <t>Two left! He's gonna blow it, I know!</t>
  </si>
  <si>
    <t>voices\l09_venice\ven_shooting_2_spectators_5</t>
  </si>
  <si>
    <t>Just a couple left! Do your best, man!</t>
  </si>
  <si>
    <t>voices\l09_venice\ven_shooting_2_spectators_6</t>
  </si>
  <si>
    <t>Two more! I think he's gonna miss one now.</t>
  </si>
  <si>
    <t>voices\l09_venice\ven_shooting_2_spectators_7</t>
  </si>
  <si>
    <t>Shit! Only one left! But he ain't hitting that one!</t>
  </si>
  <si>
    <t>voices\l09_venice\ven_shooting_2_spectators_8</t>
  </si>
  <si>
    <t>The last one! Come on!</t>
  </si>
  <si>
    <t>voices\l09_venice\ven_shooting_2_spectators_9</t>
  </si>
  <si>
    <t>Damn, he got most of them! Cool, man!</t>
  </si>
  <si>
    <t>voices\l09_venice\ven_shooting_2_take_position_1</t>
  </si>
  <si>
    <t>Take position!</t>
  </si>
  <si>
    <t>位置について！</t>
  </si>
  <si>
    <t>voices\l09_venice\ven_shooting_2_take_position_2</t>
  </si>
  <si>
    <t>The targets are waiting!</t>
  </si>
  <si>
    <t>ターゲットが待ってるよ！</t>
  </si>
  <si>
    <t>voices\l09_venice\ven_shooting_2_take_position_3</t>
  </si>
  <si>
    <t>もちろん！</t>
  </si>
  <si>
    <t>voices\l09_venice\ven_shooting_2_take_position_4</t>
  </si>
  <si>
    <t>Come on in!</t>
  </si>
  <si>
    <t>入って！</t>
  </si>
  <si>
    <t>voices\l09_venice\ven_shooting_2_take_position_5</t>
  </si>
  <si>
    <t>Take position, please!</t>
  </si>
  <si>
    <t>voices\l09_venice\ven_shooting_2_take_position_6</t>
  </si>
  <si>
    <t>Come on in, take position!</t>
  </si>
  <si>
    <t>入って、位置について！</t>
  </si>
  <si>
    <t>voices\l09_venice\ven_shooting_2_targets</t>
  </si>
  <si>
    <t>The targets usually last till the evening... Well, our barbecue is going to be busy for a while now.</t>
  </si>
  <si>
    <t>普通ならネズミは夜まで残るんだが… 今日はバーベキューで忙しくなりそうだ</t>
  </si>
  <si>
    <t>voices\l09_venice\ven_shooting_2_wanna_play_1</t>
  </si>
  <si>
    <t>Hey, how about a try? Cheaper than mushrooms! Ha-ha! Come on in!</t>
  </si>
  <si>
    <t>おい、挑戦してみないか？キノコより安いよ！ハハ！こっちだ！</t>
  </si>
  <si>
    <t>voices\l09_venice\ven_shooting_2_wanna_play_2</t>
  </si>
  <si>
    <t>Hey, man! You look like a real gunslinger to me, so why not put those skills to some use?</t>
  </si>
  <si>
    <t>おいあんた！本物のガンスリンガーみたいだね、腕前を試してみないか？</t>
  </si>
  <si>
    <t>voices\l09_venice\ven_shooting_2_wanna_play_3</t>
  </si>
  <si>
    <t>Come on, don't be shy! Come on in, show the people how it's done!</t>
  </si>
  <si>
    <t>ほら、恥ずかしがらずに！来いよ。腕前をみんなに見せるんだ！</t>
  </si>
  <si>
    <t>voices\l09_venice\ven_shooting_another_round</t>
  </si>
  <si>
    <t>How about a raise?</t>
  </si>
  <si>
    <t>難易度を上げる？</t>
  </si>
  <si>
    <t>voices\l09_venice\ven_shooting_game_over</t>
  </si>
  <si>
    <t>I'm not gonna to offer another raise – you killed all our rats. Come back in a week or so. Good luck!</t>
  </si>
  <si>
    <t>これ以上ゲームはできないよ。あんたが全部殺しちゃったからね。1週間ぐらいしたらまた来な、それじゃ！</t>
  </si>
  <si>
    <t>voices\l09_venice\ven_shooting_invitation_1</t>
  </si>
  <si>
    <t>Come on! Test your marksmanship! Just two bullets give you a chance to kill five rodents! Kill them all and gain four bullets in return!</t>
  </si>
  <si>
    <t>ほら！腕前を試すんだ！弾薬たった２発で５匹のネズミを撃てるよ！全部殺したら４発戻ってくる！</t>
  </si>
  <si>
    <t>voices\l09_venice\ven_shooting_invitation_2</t>
  </si>
  <si>
    <t>入りなよ、恥ずかしがらずに！</t>
  </si>
  <si>
    <t>voices\l09_venice\ven_shooting_invitation_3</t>
  </si>
  <si>
    <t xml:space="preserve">腕前を試すんだ！
</t>
  </si>
  <si>
    <t>voices\l09_venice\ven_shooting_more_spectators_1</t>
  </si>
  <si>
    <t>Looks like he never even held a gun!</t>
  </si>
  <si>
    <t>voices\l09_venice\ven_shooting_more_spectators_10</t>
  </si>
  <si>
    <t>How about two-to-one if he hits everything?</t>
  </si>
  <si>
    <t>voices\l09_venice\ven_shooting_more_spectators_11</t>
  </si>
  <si>
    <t>I'm even all right with three, he ain't hitting shit!</t>
  </si>
  <si>
    <t>voices\l09_venice\ven_shooting_more_spectators_12</t>
  </si>
  <si>
    <t>All right, it's a deal!</t>
  </si>
  <si>
    <t>voices\l09_venice\ven_shooting_more_spectators_13</t>
  </si>
  <si>
    <t>Hey you, just shoot already!</t>
  </si>
  <si>
    <t>voices\l09_venice\ven_shooting_more_spectators_14</t>
  </si>
  <si>
    <t>Just hit something!</t>
  </si>
  <si>
    <t>voices\l09_venice\ven_shooting_more_spectators_15</t>
  </si>
  <si>
    <t>No dice, you'd better kiss that half-liter goodbye!</t>
  </si>
  <si>
    <t>voices\l09_venice\ven_shooting_more_spectators_16</t>
  </si>
  <si>
    <t>Oh, that's something – he actually hit!</t>
  </si>
  <si>
    <t>voices\l09_venice\ven_shooting_more_spectators_17</t>
  </si>
  <si>
    <t>Ah, anyone can get lucky. Let him hit once more.</t>
  </si>
  <si>
    <t>voices\l09_venice\ven_shooting_more_spectators_18</t>
  </si>
  <si>
    <t>See that? He hit again!</t>
  </si>
  <si>
    <t>voices\l09_venice\ven_shooting_more_spectators_19</t>
  </si>
  <si>
    <t>Hey you, why are you spoiling my bet?</t>
  </si>
  <si>
    <t>voices\l09_venice\ven_shooting_more_spectators_2</t>
  </si>
  <si>
    <t>He's not gonna hit nothing!</t>
  </si>
  <si>
    <t>voices\l09_venice\ven_shooting_more_spectators_20</t>
  </si>
  <si>
    <t>Looks like you might be in for three bottles!</t>
  </si>
  <si>
    <t>voices\l09_venice\ven_shooting_more_spectators_21</t>
  </si>
  <si>
    <t>No way, he's missing the next one!</t>
  </si>
  <si>
    <t>voices\l09_venice\ven_shooting_more_spectators_22</t>
  </si>
  <si>
    <t>Hey! What the hell! Hit again!</t>
  </si>
  <si>
    <t>voices\l09_venice\ven_shooting_more_spectators_23</t>
  </si>
  <si>
    <t>Wow! It's getting interesting now!</t>
  </si>
  <si>
    <t>voices\l09_venice\ven_shooting_more_spectators_24</t>
  </si>
  <si>
    <t>Damn...</t>
  </si>
  <si>
    <t>voices\l09_venice\ven_shooting_more_spectators_25</t>
  </si>
  <si>
    <t>It just ain't my day...</t>
  </si>
  <si>
    <t>voices\l09_venice\ven_shooting_more_spectators_26</t>
  </si>
  <si>
    <t>Damn you, you fucking sniper...</t>
  </si>
  <si>
    <t>voices\l09_venice\ven_shooting_more_spectators_27</t>
  </si>
  <si>
    <t>voices\l09_venice\ven_shooting_more_spectators_28</t>
  </si>
  <si>
    <t>You get that moonshine ready!</t>
  </si>
  <si>
    <t>voices\l09_venice\ven_shooting_more_spectators_29</t>
  </si>
  <si>
    <t>Yay, we're having a party tonight! You lost, shorty – so I'll be drinking to you, sniper!</t>
  </si>
  <si>
    <t>voices\l09_venice\ven_shooting_more_spectators_3</t>
  </si>
  <si>
    <t>Nah, he ain't gonna do it.</t>
  </si>
  <si>
    <t>voices\l09_venice\ven_shooting_more_spectators_4</t>
  </si>
  <si>
    <t>No dice for him here – he wouldn't hit a broad side of a barn with a stick!</t>
  </si>
  <si>
    <t>voices\l09_venice\ven_shooting_more_spectators_5</t>
  </si>
  <si>
    <t>He's a bad shot, definitely.</t>
  </si>
  <si>
    <t>voices\l09_venice\ven_shooting_more_spectators_6</t>
  </si>
  <si>
    <t>Hey, chicken, are you here to just look?</t>
  </si>
  <si>
    <t>voices\l09_venice\ven_shooting_more_spectators_7</t>
  </si>
  <si>
    <t>I bet he's not hitting anything! Who's game?</t>
  </si>
  <si>
    <t>voices\l09_venice\ven_shooting_more_spectators_8</t>
  </si>
  <si>
    <t>What's the bet?</t>
  </si>
  <si>
    <t>voices\l09_venice\ven_shooting_more_spectators_9</t>
  </si>
  <si>
    <t>Half-liter.</t>
  </si>
  <si>
    <t>voices\l09_venice\ven_shooting_no_money</t>
  </si>
  <si>
    <t>Hey, no money, no shooting. There's an exchange nearby, they'll buy any ammo from you. Get some changed and come back.</t>
  </si>
  <si>
    <t>おい、金が無いならダメだ。近くに交換所がある。どんな弾薬も買い取ってくれるぞ。金を作って戻ってきてくれ</t>
  </si>
  <si>
    <t>voices\l09_venice\ven_shooting_offer_1</t>
  </si>
  <si>
    <t>So, what will it be? Come on! You bet two bullets, you get four!</t>
  </si>
  <si>
    <t>voices\l09_venice\ven_shooting_on_refusal</t>
  </si>
  <si>
    <t>まあ、好きにしな</t>
  </si>
  <si>
    <t>voices\l09_venice\ven_shooting_on_victory</t>
  </si>
  <si>
    <t>Great! Here's your winning.</t>
  </si>
  <si>
    <t>すごい！これが賞金だ</t>
  </si>
  <si>
    <t>voices\l09_venice\ven_shooting_prize</t>
  </si>
  <si>
    <t>And here's a special prize.</t>
  </si>
  <si>
    <t>これが特別賞だよ</t>
  </si>
  <si>
    <t>voices\l09_venice\ven_shooting_repeat_1</t>
  </si>
  <si>
    <t>Oh, I see a seasoned fighter! You're sure to hit them all. How about a game?</t>
  </si>
  <si>
    <t>voices\l09_venice\ven_shooting_repeat_2</t>
  </si>
  <si>
    <t>And here comes our gunslinger! Care for a rematch?</t>
  </si>
  <si>
    <t>我らがガンスリンガーが戻ってきた！再挑戦する？</t>
  </si>
  <si>
    <t>voices\l09_venice\ven_shooting_rules</t>
  </si>
  <si>
    <t>The rules are simple. You go to the firing range, there's a clip with five bullets. You shoot at the five rats in the pen, and if you get them all you take your winnings.</t>
  </si>
  <si>
    <t>voices\l09_venice\ven_shooting_spectator_1_1</t>
  </si>
  <si>
    <t>Get that one!</t>
  </si>
  <si>
    <t>voices\l09_venice\ven_shooting_spectator_1_2</t>
  </si>
  <si>
    <t>Shoot! Shoot!</t>
  </si>
  <si>
    <t>voices\l09_venice\ven_shooting_spectator_1_3</t>
  </si>
  <si>
    <t>A lousy shot.</t>
  </si>
  <si>
    <t>voices\l09_venice\ven_shooting_spectator_2_1</t>
  </si>
  <si>
    <t>Nice shot!</t>
  </si>
  <si>
    <t>voices\l09_venice\ven_shooting_spectator_2_2</t>
  </si>
  <si>
    <t>That's it, you wasted your bullets.</t>
  </si>
  <si>
    <t>終わったか、弾を無駄にしたな</t>
  </si>
  <si>
    <t>voices\l09_venice\ven_shooting_spectator_3_1</t>
  </si>
  <si>
    <t>voices\l09_venice\ven_shooting_spectator_3_2</t>
  </si>
  <si>
    <t>Get one more!</t>
  </si>
  <si>
    <t>voices\l09_venice\ven_shooting_try_again</t>
  </si>
  <si>
    <t>Ain't your lucky day, man. But next time you'll surely win. How about it?</t>
  </si>
  <si>
    <t>残念だったね。でも次はきっと勝てるよ。やってみる？</t>
  </si>
  <si>
    <t>voices\l09_venice\ven_shooting_wanna_play</t>
  </si>
  <si>
    <t>Hey, how about a try? Just a couple of bullets!</t>
  </si>
  <si>
    <t>なあ、試してみないか？弾薬たった数発だよ！</t>
  </si>
  <si>
    <t>voices\l09_venice\ven_striptease_spectator_1_1</t>
  </si>
  <si>
    <t>Move it, baby!</t>
  </si>
  <si>
    <t>voices\l09_venice\ven_striptease_spectator_1_2</t>
  </si>
  <si>
    <t>Come on, baby!</t>
  </si>
  <si>
    <t>voices\l09_venice\ven_striptease_spectator_1_3</t>
  </si>
  <si>
    <t>Yeah, that's great!</t>
  </si>
  <si>
    <t>voices\l09_venice\ven_striptease_spectator_1_4</t>
  </si>
  <si>
    <t>Isn't she great?</t>
  </si>
  <si>
    <t>voices\l09_venice\ven_striptease_spectator_1_5</t>
  </si>
  <si>
    <t>Cool!</t>
  </si>
  <si>
    <t>voices\l09_venice\ven_striptease_spectator_1_6</t>
  </si>
  <si>
    <t>All the trouble getting here was worth it!</t>
  </si>
  <si>
    <t>voices\l09_venice\ven_striptease_spectator_2_1</t>
  </si>
  <si>
    <t>Damn, you're looking good!</t>
  </si>
  <si>
    <t>voices\l09_venice\ven_striptease_spectator_2_2</t>
  </si>
  <si>
    <t>Damn fine show!</t>
  </si>
  <si>
    <t>voices\l09_venice\ven_striptease_spectator_2_3</t>
  </si>
  <si>
    <t>Come on, shake that ass baby!</t>
  </si>
  <si>
    <t>voices\l09_venice\ven_striptease_spectator_2_4</t>
  </si>
  <si>
    <t>That's right, that's what I mean!</t>
  </si>
  <si>
    <t>voices\l09_venice\ven_striptease_spectator_2_5</t>
  </si>
  <si>
    <t>That's one fine woman!</t>
  </si>
  <si>
    <t>voices\l09_venice\ven_striptease_spectator_3_1</t>
  </si>
  <si>
    <t>Give me a lap dance, Angel, will you?</t>
  </si>
  <si>
    <t>voices\l09_venice\ven_striptease_spectator_3_2</t>
  </si>
  <si>
    <t>Wow, baby!</t>
  </si>
  <si>
    <t>voices\l09_venice\ven_striptease_spectator_3_3</t>
  </si>
  <si>
    <t>Damn, that's what I call a dance! You should join the Bolshoi, Angel!</t>
  </si>
  <si>
    <t>voices\l09_venice\ven_striptease_spectator_3_4</t>
  </si>
  <si>
    <t>A little more and I'm marrying you, Angel!</t>
  </si>
  <si>
    <t>voices\l09_venice\ven_striptease_spectator_3_5</t>
  </si>
  <si>
    <t>Come on, come on baby!</t>
  </si>
  <si>
    <t>voices\l09_venice\ven_striptease_spectator_3_6</t>
  </si>
  <si>
    <t>Come to papa, doll! Where do I put the bullets?</t>
  </si>
  <si>
    <t>voices\l09_venice\ven_striptease_spectator_4_1</t>
  </si>
  <si>
    <t>She's got a slot for those!</t>
  </si>
  <si>
    <t>voices\l09_venice\ven_striptease_spectator_4_2</t>
  </si>
  <si>
    <t>Shake them boobs, doll!</t>
  </si>
  <si>
    <t>voices\l09_venice\ven_striptease_spectator_4_3</t>
  </si>
  <si>
    <t>Hey baby, I got a pole for you to dance around!</t>
  </si>
  <si>
    <t>voices\l09_venice\ven_striptease_spectator_4_4</t>
  </si>
  <si>
    <t>Damn, you're hot! Shake that ass now!</t>
  </si>
  <si>
    <t>voices\l09_venice\ven_striptease_spectator_4_5</t>
  </si>
  <si>
    <t>Great! That's so damn hot!</t>
  </si>
  <si>
    <t>voices\l09_venice\ven_visiting_posts_1_1</t>
  </si>
  <si>
    <t>voices\l09_venice\ven_visiting_posts_1_2</t>
  </si>
  <si>
    <t>All quiet.</t>
  </si>
  <si>
    <t>voices\l09_venice\ven_visiting_posts_1_3</t>
  </si>
  <si>
    <t>All right then.</t>
  </si>
  <si>
    <t>voices\l09_venice\ven_visiting_posts_1_4</t>
  </si>
  <si>
    <t>Just don't think that means you can drink on the job.</t>
  </si>
  <si>
    <t>voices\l09_venice\ven_visiting_posts_1_5</t>
  </si>
  <si>
    <t>What are you taking us for?</t>
  </si>
  <si>
    <t>voices\l09_venice\ven_visiting_posts_1_6</t>
  </si>
  <si>
    <t>We ain't gonna make no problem for ourselves.</t>
  </si>
  <si>
    <t>voices\l09_venice\ven_visiting_posts_1_7</t>
  </si>
  <si>
    <t>Either way. You've got two more hours of watch. Now, how are the rest of these idiots doing?</t>
  </si>
  <si>
    <t>voices\l09_venice\ven_visiting_posts_2_1</t>
  </si>
  <si>
    <t>voices\l09_venice\ven_visiting_posts_2_2</t>
  </si>
  <si>
    <t>Everything is all right, chief.</t>
  </si>
  <si>
    <t>voices\l09_venice\ven_visiting_posts_2_3</t>
  </si>
  <si>
    <t>You aren't sleeping, when I turn my back?</t>
  </si>
  <si>
    <t>voices\l09_venice\ven_visiting_posts_2_4</t>
  </si>
  <si>
    <t>No way, we'd be seen!</t>
  </si>
  <si>
    <t>voices\l09_venice\ven_visiting_posts_2_5</t>
  </si>
  <si>
    <t>Then I'm all that keeps you from dozing? Ha?</t>
  </si>
  <si>
    <t>voices\l09_venice\ven_visiting_posts_2_6</t>
  </si>
  <si>
    <t>Erm... that's... no.</t>
  </si>
  <si>
    <t>voices\l09_venice\ven_visiting_posts_2_7</t>
  </si>
  <si>
    <t>Come on chief, you know me.</t>
  </si>
  <si>
    <t>voices\l09_venice\ven_visiting_posts_2_8</t>
  </si>
  <si>
    <t>I do. Ok, you seem all right here... I'm going to the next point.</t>
  </si>
  <si>
    <t>voices\l09_venice\ven_visiting_posts_3_1</t>
  </si>
  <si>
    <t>Hi, Tolyan!</t>
  </si>
  <si>
    <t>voices\l09_venice\ven_visiting_posts_3_2</t>
  </si>
  <si>
    <t>As if you didn't expect me.</t>
  </si>
  <si>
    <t>voices\l09_venice\ven_visiting_posts_3_3</t>
  </si>
  <si>
    <t>I did expect you, but it seemed like eternity. Do we have to stay here for much longer?</t>
  </si>
  <si>
    <t>voices\l09_venice\ven_visiting_posts_3_4</t>
  </si>
  <si>
    <t>However long it takes, Boss's order. Got a problem?</t>
  </si>
  <si>
    <t>voices\l09_venice\ven_visiting_posts_3_5</t>
  </si>
  <si>
    <t>No, not me.</t>
  </si>
  <si>
    <t>voices\l09_venice\ven_visiting_posts_3_6</t>
  </si>
  <si>
    <t>Quit whining then!</t>
  </si>
  <si>
    <t>voices\l09_venice\ven_visiting_posts_3_7</t>
  </si>
  <si>
    <t>voices\l09_venice\ven_visiting_posts_3_8</t>
  </si>
  <si>
    <t>Glad it's all right. And it's one more hour till the end of your shift.</t>
  </si>
  <si>
    <t>voices\l09_venice\ven_visiting_posts_3_9</t>
  </si>
  <si>
    <t>OK...</t>
  </si>
  <si>
    <t>voices\l09_venice\ven_warehouse_guard_1</t>
  </si>
  <si>
    <t>What do you want? We're closed!</t>
  </si>
  <si>
    <t>何だ？ここは通れないぞ</t>
  </si>
  <si>
    <t>voices\l09_venice\ven_warehouse_guard_2</t>
  </si>
  <si>
    <t>Hey, go somewhere else. Storage is closed.</t>
  </si>
  <si>
    <t>おい、失せろ。貯蔵庫は閉鎖中だ。</t>
  </si>
  <si>
    <t>voices\l09_venice\ven_warehouse_guard_3</t>
  </si>
  <si>
    <t>Get lost.</t>
  </si>
  <si>
    <t>失せろ</t>
  </si>
  <si>
    <t>voices\l09_venice\ven_warehouse_guard_4</t>
  </si>
  <si>
    <t>Another time, we're closed today.</t>
  </si>
  <si>
    <t>また今度にしろ。今日は終いだ</t>
  </si>
  <si>
    <t>voices\l09_venice\ven_warehouse_guard_5</t>
  </si>
  <si>
    <t>No admission until evening.</t>
  </si>
  <si>
    <t>夜まで立ち入り禁止だ</t>
  </si>
  <si>
    <t>voices\l09_venice\ven_warehouse_guard_6</t>
  </si>
  <si>
    <t>If you've got business with the supervisor, come in the evening.</t>
  </si>
  <si>
    <t>ボスと話があるんなら、夜まで待つんだな</t>
  </si>
  <si>
    <t>voices\l09_venice\ven_warehouse_talk_1_1</t>
  </si>
  <si>
    <t>Where do you think you're going, man? Can't you see it's closed!</t>
  </si>
  <si>
    <t>どこに行くつもりだ？閉鎖中だってわからねぇのか！</t>
  </si>
  <si>
    <t>voices\l09_venice\ven_warehouse_talk_1_2</t>
  </si>
  <si>
    <t>But I need to get a rope, there on the dock...</t>
  </si>
  <si>
    <t>voices\l09_venice\ven_warehouse_talk_1_3</t>
  </si>
  <si>
    <t>What rope, what the fuck?</t>
  </si>
  <si>
    <t>voices\l09_venice\ven_warehouse_talk_1_4</t>
  </si>
  <si>
    <t>Here... I have this... Boatswain sent me...</t>
  </si>
  <si>
    <t>voices\l09_venice\ven_warehouse_talk_1_5</t>
  </si>
  <si>
    <t xml:space="preserve">Fuck you and your Boatswain! I'm telling you it's closed! There's a meeting! </t>
  </si>
  <si>
    <t>voices\l09_venice\ven_warehouse_talk_1_6</t>
  </si>
  <si>
    <t>When the bosses stop talking, you can go. And in the meantime – piss off!</t>
  </si>
  <si>
    <t>voices\l09_venice\ven_warehouse_talk_1_7</t>
  </si>
  <si>
    <t>I just love this shit... You can't go anywhere, but you still have to do your job...</t>
  </si>
  <si>
    <t>voices\l09_venice\ven_warehouse_talk_2_1</t>
  </si>
  <si>
    <t>You want us to leave? Won't we get in trouble?</t>
  </si>
  <si>
    <t>持ち場を離れるのか？ヤバくないか？</t>
  </si>
  <si>
    <t>voices\l09_venice\ven_warehouse_talk_2_2</t>
  </si>
  <si>
    <t>We'll only be gone long enough to get a quick gulp. No one has to know...</t>
  </si>
  <si>
    <t>ちょっと飲んでくるだけだ。バレねぇよ…</t>
  </si>
  <si>
    <t>voices\l09_venice\ven_warning_man_1</t>
  </si>
  <si>
    <t>Wait, man. You'd better not go in there. The bandits are twitchy today – you don't want to get shot, do you?</t>
  </si>
  <si>
    <t>待てよ、そっちには行かないほうが良い。今日は盗賊共がピリピリしてる… 撃たれたく無いだろ？</t>
  </si>
  <si>
    <t>voices\l09_venice\ven_warning_man_2</t>
  </si>
  <si>
    <t>Damn, Boatswain's going to be furious... I'd better go talk to Simon...</t>
  </si>
  <si>
    <t>クソ、甲板長が怒り狂うぞ… サイモンと話してくるか…</t>
  </si>
  <si>
    <t>!甲板長というのは多分ヴェニスの偉いおじさんのこと</t>
  </si>
  <si>
    <t>voices\l09_venice\ven_weapons_dealer_bad_deal_1</t>
  </si>
  <si>
    <t>Look man, you got too much cash or what?</t>
  </si>
  <si>
    <t>voices\l09_venice\ven_weapons_dealer_bad_deal_2</t>
  </si>
  <si>
    <t>You'd better customize it or something rather than exchanging.</t>
  </si>
  <si>
    <t>voices\l09_venice\ven_weapons_dealer_bad_deal_3</t>
  </si>
  <si>
    <t>Look, I just don't want to swindle you. Why would you want to lose money like this?</t>
  </si>
  <si>
    <t>voices\l09_venice\ven_weapons_dealer_barking_generic_1</t>
  </si>
  <si>
    <t>Real guns for real fellas! Get your gun here!</t>
  </si>
  <si>
    <t>voices\l09_venice\ven_weapons_dealer_barking_generic_2</t>
  </si>
  <si>
    <t>Fellas! I have some really cool guns here! Fresh inventory!</t>
  </si>
  <si>
    <t>voices\l09_venice\ven_weapons_dealer_barking_generic_3</t>
  </si>
  <si>
    <t>Hey fellas, does anyone need a gun? I have all kinds of guns for sale!</t>
  </si>
  <si>
    <t>voices\l09_venice\ven_weapons_dealer_barking_specific_1</t>
  </si>
  <si>
    <t>A really great "Kalash" for sale, a must for every real fella!</t>
  </si>
  <si>
    <t>voices\l09_venice\ven_weapons_dealer_barking_specific_2</t>
  </si>
  <si>
    <t>A fine "Duplet" for sale! Best "Duplet" around!</t>
  </si>
  <si>
    <t>voices\l09_venice\ven_weapons_dealer_barking_specific_3</t>
  </si>
  <si>
    <t>A great "Valve" for sale here! Get your "Valve" here!</t>
  </si>
  <si>
    <t>voices\l09_venice\ven_weapons_dealer_barking_specific_4</t>
  </si>
  <si>
    <t>A great revolvers! Best prices! Only while supplies last!</t>
  </si>
  <si>
    <t>voices\l09_venice\ven_weapons_dealer_bye_1</t>
  </si>
  <si>
    <t>So long, man.</t>
  </si>
  <si>
    <t>voices\l09_venice\ven_weapons_dealer_bye_2</t>
  </si>
  <si>
    <t>Bye, bro. Come by anytime.</t>
  </si>
  <si>
    <t>voices\l09_venice\ven_weapons_dealer_bye_3</t>
  </si>
  <si>
    <t>See ya, man.</t>
  </si>
  <si>
    <t>voices\l09_venice\ven_weapons_dealer_deal_1</t>
  </si>
  <si>
    <t>Great choice man! You'll kick ass with that gun!</t>
  </si>
  <si>
    <t>voices\l09_venice\ven_weapons_dealer_deal_2</t>
  </si>
  <si>
    <t>That's a real master's choice. Respect, man.</t>
  </si>
  <si>
    <t>voices\l09_venice\ven_weapons_dealer_deal_3</t>
  </si>
  <si>
    <t>A really kickass gun, man. Great choice!</t>
  </si>
  <si>
    <t>voices\l09_venice\ven_weapons_dealer_descr_generic_1</t>
  </si>
  <si>
    <t>Look, man, that's a really great gun. Highly recommended.</t>
  </si>
  <si>
    <t>voices\l09_venice\ven_weapons_dealer_descr_generic_2</t>
  </si>
  <si>
    <t>What can I say about this kill machine? It's great, simply great.</t>
  </si>
  <si>
    <t>voices\l09_venice\ven_weapons_dealer_descr_generic_3</t>
  </si>
  <si>
    <t>That gun is a beast. Buy it, and all caravans are as good as yours.</t>
  </si>
  <si>
    <t>voices\l09_venice\ven_weapons_dealer_descr_specific_1_1</t>
  </si>
  <si>
    <t>Kalash is a real fella's gun, and it's customizable as hell.</t>
  </si>
  <si>
    <t>voices\l09_venice\ven_weapons_dealer_descr_specific_1_2</t>
  </si>
  <si>
    <t>Kalash can take anything down, and it's realiable.</t>
  </si>
  <si>
    <t>voices\l09_venice\ven_weapons_dealer_descr_specific_1_3</t>
  </si>
  <si>
    <t>Kalash is a real beast, precise and deadly.</t>
  </si>
  <si>
    <t>voices\l09_venice\ven_weapons_dealer_descr_specific_2_1</t>
  </si>
  <si>
    <t>Duplet is best at point-blank.</t>
  </si>
  <si>
    <t>voices\l09_venice\ven_weapons_dealer_descr_specific_2_2</t>
  </si>
  <si>
    <t>Duplpet's got a punch, and doesn't waste ammo.</t>
  </si>
  <si>
    <t>voices\l09_venice\ven_weapons_dealer_descr_specific_2_3</t>
  </si>
  <si>
    <t>Duplet can put anything down if you shoot both barrels.</t>
  </si>
  <si>
    <t>voices\l09_venice\ven_weapons_dealer_descr_specific_3_1</t>
  </si>
  <si>
    <t>Valve is best for long distance, they won't know what hit them.</t>
  </si>
  <si>
    <t>voices\l09_venice\ven_weapons_dealer_descr_specific_3_2</t>
  </si>
  <si>
    <t>Valve packs a punch and is precise as hell.</t>
  </si>
  <si>
    <t>voices\l09_venice\ven_weapons_dealer_descr_specific_3_3</t>
  </si>
  <si>
    <t>Valve is a one-shot-onoe-kill master's choice.</t>
  </si>
  <si>
    <t>voices\l09_venice\ven_weapons_dealer_descr_specific_4_1</t>
  </si>
  <si>
    <t>Revolver packs some real oomph.</t>
  </si>
  <si>
    <t>voices\l09_venice\ven_weapons_dealer_descr_specific_4_2</t>
  </si>
  <si>
    <t>Revolver's a great gun for stick-ups.</t>
  </si>
  <si>
    <t>voices\l09_venice\ven_weapons_dealer_descr_specific_4_3</t>
  </si>
  <si>
    <t>Revolver's pretty precise and customizable.</t>
  </si>
  <si>
    <t>voices\l09_venice\ven_weapons_dealer_no_money_1</t>
  </si>
  <si>
    <t>Look, man, you ain't got enough cash here.</t>
  </si>
  <si>
    <t>voices\l09_venice\ven_weapons_dealer_no_money_2</t>
  </si>
  <si>
    <t>Ha! You had a bad week or what? Stick ten more caravans up and come back!</t>
  </si>
  <si>
    <t>voices\l09_venice\ven_weapons_dealer_no_money_3</t>
  </si>
  <si>
    <t>Look, man, I respect you and all, but I have to have my margin on this.</t>
  </si>
  <si>
    <t>voices\l09_venice\ven_whorehouse_guard_1</t>
  </si>
  <si>
    <t>If you wanna look, go left. For touching, go downstairs.</t>
  </si>
  <si>
    <t>見るだけなら、そこに座れ。お触りなら下の階だ。</t>
  </si>
  <si>
    <t>voices\l09_venice\ven_whorehouse_guard_2</t>
  </si>
  <si>
    <t>Let a man read in peace!</t>
  </si>
  <si>
    <t>静かに読ませろ！</t>
  </si>
  <si>
    <t>voices\l09_venice\ven_whorehouse_guard_3</t>
  </si>
  <si>
    <t>Just don't hurt the girls!</t>
  </si>
  <si>
    <t>女に触るなよ！</t>
  </si>
  <si>
    <t>voices\l10_swamp\swa_big_aqua_done_1</t>
  </si>
  <si>
    <t>Yeah! We got it!</t>
  </si>
  <si>
    <t>やった！倒した！</t>
  </si>
  <si>
    <t>voices\l10_swamp\swa_big_aqua_done_2</t>
  </si>
  <si>
    <t>They're getting away!</t>
  </si>
  <si>
    <t>奴らが逃げるぞ！</t>
  </si>
  <si>
    <t>voices\l10_swamp\swa_big_aqua_done_3</t>
  </si>
  <si>
    <t>Finish them off!</t>
  </si>
  <si>
    <t>片付けろ！</t>
  </si>
  <si>
    <t>voices\l10_swamp\swa_big_aqua_done_3_2</t>
  </si>
  <si>
    <t>Anna! See anything there?</t>
  </si>
  <si>
    <t>アンナ！何か見えるか？</t>
  </si>
  <si>
    <t>voices\l10_swamp\swa_big_aqua_done_3_3</t>
  </si>
  <si>
    <t>Looks like it calmed down...</t>
  </si>
  <si>
    <t>voices\l10_swamp\swa_big_aqua_done_4</t>
  </si>
  <si>
    <t>Shit. Is it always like this, on the surface?!</t>
  </si>
  <si>
    <t>クソ、地上ではいつもこうなのか？！</t>
  </si>
  <si>
    <t>voices\l10_swamp\swa_big_aqua_done_5</t>
  </si>
  <si>
    <t xml:space="preserve">First time I saw a beast like that one! </t>
  </si>
  <si>
    <t>あんなバケモノ初めて見たぜ！</t>
  </si>
  <si>
    <t>voices\l10_swamp\swa_big_aqua_done_6</t>
  </si>
  <si>
    <t>Great job, man!</t>
  </si>
  <si>
    <t>よくやったな！</t>
  </si>
  <si>
    <t>voices\l10_swamp\swa_big_aqua_done_7</t>
  </si>
  <si>
    <t>Stay sharp, men!</t>
  </si>
  <si>
    <t>気を抜くなよ！</t>
  </si>
  <si>
    <t>voices\l10_swamp\swa_church_come_here</t>
  </si>
  <si>
    <t>Come on, man! Get over here!</t>
  </si>
  <si>
    <t>こっちだ！こっちへ来い！</t>
  </si>
  <si>
    <t>voices\l10_swamp\swa_church_hurry</t>
  </si>
  <si>
    <t>Come on, move it!</t>
  </si>
  <si>
    <t>さあ、はやく！</t>
  </si>
  <si>
    <t>voices\l10_swamp\swa_church_monster</t>
  </si>
  <si>
    <t>Shit, that's one huge beast! Ever seen one like it?</t>
  </si>
  <si>
    <t>クソ、なんてデカさだ！こんなの見たことあるか？</t>
  </si>
  <si>
    <t>voices\l10_swamp\swa_church_monsters_attack_1</t>
  </si>
  <si>
    <t>voices\l10_swamp\swa_church_monsters_attack_2</t>
  </si>
  <si>
    <t>There's a shitload of them!</t>
  </si>
  <si>
    <t>voices\l10_swamp\swa_church_monsters_attack_3</t>
  </si>
  <si>
    <t>Artyom, let's hit the big one!</t>
  </si>
  <si>
    <t>アルチョム、そいつを倒すのよ！</t>
  </si>
  <si>
    <t>voices\l10_swamp\swa_church_monsters_attack_4</t>
  </si>
  <si>
    <t>Artyom, think when you pull the trigger... do not let them get to shore!</t>
  </si>
  <si>
    <t>voices\l10_swamp\swa_church_monsters_attack_5</t>
  </si>
  <si>
    <t>Where are they all coming from?</t>
  </si>
  <si>
    <t>voices\l10_swamp\swa_commander_after_combat_1</t>
  </si>
  <si>
    <t>Now we're gonna get you over.</t>
  </si>
  <si>
    <t>さあ、こっちへ来い</t>
  </si>
  <si>
    <t>voices\l10_swamp\swa_commander_after_combat_2</t>
  </si>
  <si>
    <t>voices\l10_swamp\swa_commander_after_combat_2_2</t>
  </si>
  <si>
    <t>I'm coming!</t>
  </si>
  <si>
    <t>そっちへ行くわ！</t>
  </si>
  <si>
    <t>voices\l10_swamp\swa_commander_after_combat_3</t>
  </si>
  <si>
    <t>voices\l10_swamp\swa_commander_after_combat_4</t>
  </si>
  <si>
    <t>Damn, you're a one-man army!</t>
  </si>
  <si>
    <t>まさにワンマンアーミーだな！</t>
  </si>
  <si>
    <t>voices\l10_swamp\swa_commander_invitation_1</t>
  </si>
  <si>
    <t>Great to see you! Get inside, it's safe in there.</t>
  </si>
  <si>
    <t>会えてうれしいよ！入れ、ここは安全だ</t>
  </si>
  <si>
    <t>voices\l10_swamp\swa_commander_invitation_2</t>
  </si>
  <si>
    <t>入れよ！</t>
  </si>
  <si>
    <t>voices\l10_swamp\swa_commander_invitation_3</t>
  </si>
  <si>
    <t>Come on, get inside, don't waste your filters!</t>
  </si>
  <si>
    <t>速く入れ、フィルターを無駄にするな</t>
  </si>
  <si>
    <t>voices\l10_swamp\swa_commander_shooting_shore_1</t>
  </si>
  <si>
    <t>It's getting out of the water! I need some support!</t>
  </si>
  <si>
    <t>水から出て来るぞ！援護してくれ！</t>
  </si>
  <si>
    <t>voices\l10_swamp\swa_commander_shooting_shore_2</t>
  </si>
  <si>
    <t>Back, you fucker!</t>
  </si>
  <si>
    <t>voices\l10_swamp\swa_commander_shooting_shore_3</t>
  </si>
  <si>
    <t>God damn it!</t>
  </si>
  <si>
    <t>voices\l10_swamp\swa_commander_shooting_shore_4</t>
  </si>
  <si>
    <t>Anna! Aim for its head!</t>
  </si>
  <si>
    <t>アンナ！頭を狙え！</t>
  </si>
  <si>
    <t>voices\l10_swamp\swa_commander_shooting_water_1</t>
  </si>
  <si>
    <t>Incoming! Watch the water! It's heading here!</t>
  </si>
  <si>
    <t>来るぞ！水辺に注意しろ！向かってくるぞ！</t>
  </si>
  <si>
    <t>voices\l10_swamp\swa_commander_shooting_water_2</t>
  </si>
  <si>
    <t>Down!</t>
  </si>
  <si>
    <t>voices\l10_swamp\swa_commander_shooting_water_3</t>
  </si>
  <si>
    <t>I'm taking the left!</t>
  </si>
  <si>
    <t>voices\l10_swamp\swa_commander_shooting_water_4</t>
  </si>
  <si>
    <t>voices\l10_swamp\swa_commander_shooting_water_5</t>
  </si>
  <si>
    <t>Third, on your right!</t>
  </si>
  <si>
    <t>voices\l10_swamp\swa_commander_shooting_water_6</t>
  </si>
  <si>
    <t>First, on your six!</t>
  </si>
  <si>
    <t>voices\l10_swamp\swa_left_invitation_1</t>
  </si>
  <si>
    <t>Get inside, the beasts might be back any moment.</t>
  </si>
  <si>
    <t>voices\l10_swamp\swa_left_shooting_shore_1</t>
  </si>
  <si>
    <t xml:space="preserve">There! </t>
  </si>
  <si>
    <t>voices\l10_swamp\swa_left_shooting_shore_2</t>
  </si>
  <si>
    <t>Ground!</t>
  </si>
  <si>
    <t>voices\l10_swamp\swa_left_shooting_shore_3</t>
  </si>
  <si>
    <t>voices\l10_swamp\swa_left_shooting_water_1</t>
  </si>
  <si>
    <t>voices\l10_swamp\swa_left_shooting_water_2</t>
  </si>
  <si>
    <t>Die, you sack of shit!</t>
  </si>
  <si>
    <t>voices\l10_swamp\swa_left_shooting_water_3</t>
  </si>
  <si>
    <t>Concentrate fire! Here!</t>
  </si>
  <si>
    <t>voices\l10_swamp\swa_left_shooting_water_4</t>
  </si>
  <si>
    <t>voices\l10_swamp\swa_left_shooting_water_5</t>
  </si>
  <si>
    <t>First! Keep your eyes peeled!</t>
  </si>
  <si>
    <t>voices\l10_swamp\swa_right_hates_aquas_1</t>
  </si>
  <si>
    <t>And that's why God invented bullets.</t>
  </si>
  <si>
    <t>voices\l10_swamp\swa_right_hates_aquas_2</t>
  </si>
  <si>
    <t>Nasty bastards.</t>
  </si>
  <si>
    <t>voices\l10_swamp\swa_right_shooting_shore_1</t>
  </si>
  <si>
    <t>You ain't getting through here!</t>
  </si>
  <si>
    <t>voices\l10_swamp\swa_right_shooting_shore_2</t>
  </si>
  <si>
    <t>voices\l10_swamp\swa_right_shooting_shore_3</t>
  </si>
  <si>
    <t>Eat lead!</t>
  </si>
  <si>
    <t>voices\l10_swamp\swa_right_shooting_water_1</t>
  </si>
  <si>
    <t>voices\l10_swamp\swa_right_shooting_water_2</t>
  </si>
  <si>
    <t>It's down!</t>
  </si>
  <si>
    <t>voices\l10_swamp\swa_right_shooting_water_3</t>
  </si>
  <si>
    <t>Damned monsters.</t>
  </si>
  <si>
    <t>voices\l10_swamp\swa_right_shooting_water_4</t>
  </si>
  <si>
    <t>Kill the big one!</t>
  </si>
  <si>
    <t>voices\l10_swamp\swa_right_shooting_water_5</t>
  </si>
  <si>
    <t>Third, cover me!</t>
  </si>
  <si>
    <t>voices\l10_swamp\swa_senya_1</t>
  </si>
  <si>
    <t>Here it is – the swamp...</t>
  </si>
  <si>
    <t>ここが沼地だ…</t>
  </si>
  <si>
    <t>voices\l10_swamp\swa_senya_2</t>
  </si>
  <si>
    <t>The base is right across, in the church. You can't see it from here.</t>
  </si>
  <si>
    <t>基地はここを超えた先の教会だ。ここからじゃ見えない</t>
  </si>
  <si>
    <t>voices\l10_swamp\swa_senya_3</t>
  </si>
  <si>
    <t>There's a powered winch ferry, it needs fuel.</t>
  </si>
  <si>
    <t>あそこにウィンチ付きフェリーがある。燃料が要るぞ</t>
  </si>
  <si>
    <t>voices\l10_swamp\swa_senya_4</t>
  </si>
  <si>
    <t>You should be able to get some in the plane or the cache at the gas station.</t>
  </si>
  <si>
    <t>燃料は、飛行機かガソリンスタンドで見つかるはずだ</t>
  </si>
  <si>
    <t>voices\l10_swamp\swa_senya_5</t>
  </si>
  <si>
    <t>Stay out of water if you wanna live.</t>
  </si>
  <si>
    <t>死にたくなきゃ、水辺に近づくな</t>
  </si>
  <si>
    <t>voices\l10_swamp\swa_senya_6</t>
  </si>
  <si>
    <t>Watch the air, too. See that one go?</t>
  </si>
  <si>
    <t>空にも気を付けな。アレが見えるだろ？</t>
  </si>
  <si>
    <t>voices\l10_swamp\swa_senya_7</t>
  </si>
  <si>
    <t>Well, that's all. Good luck, Artyom!</t>
  </si>
  <si>
    <t>そんなところだ。気を付けてな、アルチョム！</t>
  </si>
  <si>
    <t>voices\l10_swamp\swa_sniper_shooting_1</t>
  </si>
  <si>
    <t>Got one!</t>
  </si>
  <si>
    <t>voices\l10_swamp\swa_sniper_shooting_1_2</t>
  </si>
  <si>
    <t>voices\l10_swamp\swa_sniper_shooting_2</t>
  </si>
  <si>
    <t>voices\l10_swamp\swa_sniper_shooting_3</t>
  </si>
  <si>
    <t xml:space="preserve">The beast is stunned! </t>
  </si>
  <si>
    <t>怯んだわ！</t>
  </si>
  <si>
    <t>voices\l10_swamp\swa_sniper_shooting_4</t>
  </si>
  <si>
    <t>Let's finish it!</t>
  </si>
  <si>
    <t>終わらせるのよ！</t>
  </si>
  <si>
    <t>voices\l10_swamp\swa2_anna_hello</t>
  </si>
  <si>
    <t>I had you sighted when you were way out there. Almost shot you, too. Ha! That would teach you to answer radio hails. But I... well, I felt it was you. I hope you'll forgive me for the Gardens.</t>
  </si>
  <si>
    <t>あそこにいるのを見た時、もう少しで撃つところだったわ。ハ！無線の使い方を教えたほうが良かったわね。でも… なんとなくわかったわ。植物園でのこと許してくれてるといいけど…</t>
  </si>
  <si>
    <t>voices\l10_swamp\swa2_anna_radio_1</t>
  </si>
  <si>
    <t>Artyom! Artyom! If you read me...</t>
  </si>
  <si>
    <t>アルチョム！アルチョム！聞こえてるなら…</t>
  </si>
  <si>
    <t>voices\l10_swamp\swa2_anna_radio_10</t>
  </si>
  <si>
    <t>They're all around you, Artyom! Hurry to the church! Do you read me?! Artyom!</t>
  </si>
  <si>
    <t>奴ら取り囲む気よ、アルチョム！教会へ急いで！聞こえてる？！アルチョム！</t>
  </si>
  <si>
    <t>voices\l10_swamp\swa2_anna_radio_2</t>
  </si>
  <si>
    <t>Artyom! I repeat! If you read me, move to the church...</t>
  </si>
  <si>
    <t>アルチョム！繰り返す！聞こえてるなら、教会へ向かって…</t>
  </si>
  <si>
    <t>voices\l10_swamp\swa2_anna_radio_3</t>
  </si>
  <si>
    <t>Artyom! If you read me... Anna here. I repeat... Anna here. We're waiting for you... In the church...</t>
  </si>
  <si>
    <t>アルチョム、聞こえてるなら… こちらアンナ。繰り返す… アンナよ。教会で待ってるわ…</t>
  </si>
  <si>
    <t>voices\l10_swamp\swa2_anna_radio_4</t>
  </si>
  <si>
    <t>I repeat. Artyom, Anna here. We are waiting for you. At the Church outpost. If you read me, hurry to the church.</t>
  </si>
  <si>
    <t>繰り返す、アルチョム、こちらアンナ。教会の前哨基地で待ってるわ。聞こえていたら、教会へ向かって！</t>
  </si>
  <si>
    <t>voices\l10_swamp\swa2_anna_radio_5</t>
  </si>
  <si>
    <t>彼よ！</t>
  </si>
  <si>
    <t>voices\l10_swamp\swa2_anna_radio_6</t>
  </si>
  <si>
    <t>Artyom! I see you!</t>
  </si>
  <si>
    <t>アルチョム！見えてるわよ！</t>
  </si>
  <si>
    <t>voices\l10_swamp\swa2_anna_radio_7</t>
  </si>
  <si>
    <t>We're waiting for you at the church!</t>
  </si>
  <si>
    <t>教会で待ってるわ！</t>
  </si>
  <si>
    <t>voices\l10_swamp\swa2_anna_radio_8</t>
  </si>
  <si>
    <t>We got the signal from the Blacksmith.</t>
  </si>
  <si>
    <t>鍛冶屋から信号を受け取ったわ</t>
  </si>
  <si>
    <t>voices\l10_swamp\swa2_anna_radio_9</t>
  </si>
  <si>
    <t>Artyom... I'm sorry for what happened at the Gardens, those Nazis just popped up out of nowhere. I... I'm happy that you're all right. When I learned that you made it, I asked to be posted here at the church to give you cover... Damn! Why am I saying this?!</t>
  </si>
  <si>
    <t>voices\l10_swamp\swa2_radio_message_1</t>
  </si>
  <si>
    <t>All Rangers in the marshes be advised, the closest Sparta outpost is located in the church ruins west of Venice.</t>
  </si>
  <si>
    <t>voices\l11_undercity\und_001_anna_1</t>
  </si>
  <si>
    <t>I didn't take you seriously before. But, Hunter... he read you right from the start, he put his trust in you. It took me time, I didn't understand until I saw you in action. And I almost got you killed... You don't make this easy for me Artyom. I'll stop for now.</t>
  </si>
  <si>
    <t>以前はあなたのこと軽く考えてた。でもハンターは… 最初から わかってたのね。彼はあなたを信用してた、あなたの実戦での行動を見るまで理解できなかった。なのに、あなたを見殺しにするとこだった… その事を軽く考えないで、アルチョム。…しゃべりすぎたわね</t>
  </si>
  <si>
    <t>voices\l11_undercity\und_001_anna_2</t>
  </si>
  <si>
    <t>Go on and get ready. The guys are coming soon and we're all going to Oktyabrskaya.</t>
  </si>
  <si>
    <t>さあ、準備して。仲間がやってきたら、すぐにオクチャブレスカヤに向かうわよ</t>
  </si>
  <si>
    <t>voices\l11_undercity\und_001_anna_3</t>
  </si>
  <si>
    <t>By the way, a traveling gun merchant stopped here for the night, so you could take a look at his merchandise.</t>
  </si>
  <si>
    <t>ところで、旅商人が夜の間だけ留まるそうよ。商品を見て行くといいわ</t>
  </si>
  <si>
    <t>voices\l11_undercity\und_001_trader_1</t>
  </si>
  <si>
    <t>That's a great idea, girly! Help an old man survive these troubled times, buy some guns!</t>
  </si>
  <si>
    <t>そいつは良いね、姉ちゃん！銃を買って、この老いぼれを助けてやってくれ</t>
  </si>
  <si>
    <t>voices\l11_undercity\und_002_rangers_talk_1_1</t>
  </si>
  <si>
    <t>So, what's going on?</t>
  </si>
  <si>
    <t>状況は？</t>
  </si>
  <si>
    <t>voices\l11_undercity\und_002_rangers_talk_1_2</t>
  </si>
  <si>
    <t>Stalker team is on the move, should be here within the hour.</t>
  </si>
  <si>
    <t>ストーカーチームが向かってる。1時間以内にここへ着くだろう</t>
  </si>
  <si>
    <t>voices\l11_undercity\und_002_rangers_talk_1_3</t>
  </si>
  <si>
    <t>voices\l11_undercity\und_002_rangers_talk_1_4</t>
  </si>
  <si>
    <t xml:space="preserve">We go as soon as the team arrives. We'd better not risk going into the catacombs with so few men. </t>
  </si>
  <si>
    <t>voices\l11_undercity\und_003_rangers_talk_2_1</t>
  </si>
  <si>
    <t>Sanya! What's new on the air? How's the international, ha-ha, situation?</t>
  </si>
  <si>
    <t>voices\l11_undercity\und_003_rangers_talk_2_2</t>
  </si>
  <si>
    <t>It's incredible – for ten years, nothing but static. Then last month I got St. Petersburg! And they know of us! Somebody flew over there with a plane, a little one... caused a real commotion!</t>
  </si>
  <si>
    <t>voices\l11_undercity\und_003_rangers_talk_2_3</t>
  </si>
  <si>
    <t>That's old news. What do you hear from New York and London?</t>
  </si>
  <si>
    <t>voices\l11_undercity\und_003_rangers_talk_2_4</t>
  </si>
  <si>
    <t>I don't know about London. But there's this city up North... Polyarnie Zori. There's a nuclear power plant. So some people survived there. I talked to them – barbarians were laying siege on them, but they still held the fort.</t>
  </si>
  <si>
    <t>voices\l11_undercity\und_003_rangers_talk_2_5</t>
  </si>
  <si>
    <t xml:space="preserve">You're a great liar, Sanya. You could write plays about our miserable life, pack them in at the Bolshoi! </t>
  </si>
  <si>
    <t>voices\l11_undercity\und_004_trader_1</t>
  </si>
  <si>
    <t>Greetings.</t>
  </si>
  <si>
    <t>voices\l11_undercity\und_004_trader_10</t>
  </si>
  <si>
    <t>Thanks for business!</t>
  </si>
  <si>
    <t>voices\l11_undercity\und_004_trader_2</t>
  </si>
  <si>
    <t>I've got shotguns, mostly...</t>
  </si>
  <si>
    <t>voices\l11_undercity\und_004_trader_3</t>
  </si>
  <si>
    <t>But, if your heading to the catacombs, that's where these babies come in handy.</t>
  </si>
  <si>
    <t>voices\l11_undercity\und_004_trader_4</t>
  </si>
  <si>
    <t>I never went there myself, but those who survived it say it's one hell of a place.</t>
  </si>
  <si>
    <t>voices\l11_undercity\und_004_trader_5</t>
  </si>
  <si>
    <t>They also claim that "Big Momma" actually exists! I think that's bullshit, but who knows...</t>
  </si>
  <si>
    <t>voices\l11_undercity\und_004_trader_6</t>
  </si>
  <si>
    <t>But if Big Momma's down there – I've got some Big Poppas for her! Ha-ha! So, choose your poison.</t>
  </si>
  <si>
    <t>voices\l11_undercity\und_004_trader_7</t>
  </si>
  <si>
    <t>voices\l11_undercity\und_004_trader_8</t>
  </si>
  <si>
    <t>Come back if you want something.</t>
  </si>
  <si>
    <t>voices\l11_undercity\und_004_trader_9</t>
  </si>
  <si>
    <t>voices\l11_undercity\und_005_rangers_talk_3_1</t>
  </si>
  <si>
    <t xml:space="preserve">Have you ever been to the catacombs? </t>
  </si>
  <si>
    <t>地下墓地に行ったことは？</t>
  </si>
  <si>
    <t>voices\l11_undercity\und_005_rangers_talk_3_2</t>
  </si>
  <si>
    <t>Only once... really old church catacombs, no idea how old they could be. They even survived the nuclear bombs. Some people from the church hid here during the war, but... they just... they just disappeared. Could have gone to the main Metro tunnels, or... well, people say things, you know?</t>
  </si>
  <si>
    <t>１度だけ… あそこはかなり古い。どのぐらい古いかは知らないが、核攻撃を凌いだんだ。戦争中、何人かはそこに隠れたらしい。だが、その人たちは… 消えちまったんだ。メトロ内に行ったのか… それか… アレだ、知ってるだろ？</t>
  </si>
  <si>
    <t>voices\l11_undercity\und_005_rangers_talk_3_3</t>
  </si>
  <si>
    <t>You mean the Big Momma?</t>
  </si>
  <si>
    <t>ビッグママのこと？</t>
  </si>
  <si>
    <t>voices\l11_undercity\und_005_rangers_talk_3_4</t>
  </si>
  <si>
    <t>Yeah! The wife of Dark Railtracer! Ha-ha-ha-ha! That's just kid's stories... urban legends.</t>
  </si>
  <si>
    <t>ああ、ダーク・レールトレーサーの嫁だろ！ハハハハ！そんなの子供騙しだ。都市伝説だよ</t>
  </si>
  <si>
    <t>!8365辺りにダークレイルトレーサーについて雑談してる赤軍兵士たちの会話があります(チャプター10 revolution)</t>
  </si>
  <si>
    <t>voices\l11_undercity\und_005_rangers_talk_3_5</t>
  </si>
  <si>
    <t>ハハハ！</t>
  </si>
  <si>
    <t>voices\l11_undercity\und_005_rangers_talk_3_6</t>
  </si>
  <si>
    <t>I see you're familiar.</t>
  </si>
  <si>
    <t>詳しいんだな</t>
  </si>
  <si>
    <t>voices\l11_undercity\und_005_rangers_talk_3_7</t>
  </si>
  <si>
    <t>So, what really is there?</t>
  </si>
  <si>
    <t>で、実際には何がいるの？</t>
  </si>
  <si>
    <t>voices\l11_undercity\und_005_rangers_talk_3_8</t>
  </si>
  <si>
    <t>We haven't met anything but nosalises – that's enough to worry about, so stay sharp.</t>
  </si>
  <si>
    <t>ノサリス以外は見てない。それでも十分厄介だけどな。注意して行くぞ</t>
  </si>
  <si>
    <t>voices\l11_undercity\und_006_guests_1</t>
  </si>
  <si>
    <t>Who might that be?</t>
  </si>
  <si>
    <t>voices\l11_undercity\und_006_guests_10</t>
  </si>
  <si>
    <t>I know that voice... shit, I can't place it...</t>
  </si>
  <si>
    <t>聞き覚えがある… クソ、思い出せない…</t>
  </si>
  <si>
    <t>voices\l11_undercity\und_006_guests_11</t>
  </si>
  <si>
    <t>Wait a minute... could it be... Lesnitsky?</t>
  </si>
  <si>
    <t>待って… もしかして… レスニスキー？</t>
  </si>
  <si>
    <t>voices\l11_undercity\und_006_guests_12</t>
  </si>
  <si>
    <t>You... damn... traitor...</t>
  </si>
  <si>
    <t>この裏切り者…</t>
  </si>
  <si>
    <t>voices\l11_undercity\und_006_guests_13</t>
  </si>
  <si>
    <t>Anna! What a surprise! I'm no traitor – I never served you in the first place! We'll take this one back. That's it! Move!</t>
  </si>
  <si>
    <t>アンナか！驚いたな！裏切ってなんかないよ。そもそも仲間になった覚えはない！こいつだけ連れてけ。急げ！</t>
  </si>
  <si>
    <t>voices\l11_undercity\und_006_guests_14</t>
  </si>
  <si>
    <t>やめて！</t>
  </si>
  <si>
    <t>voices\l11_undercity\und_006_guests_15</t>
  </si>
  <si>
    <t>Those... were the Reds... the traitor... had our uniforms... They took Anna... went down in the basement... there's an entrance to the catacombs... leading to Oktyabrskaya... they're... going there... bad place... Anna...</t>
  </si>
  <si>
    <t>あいつらは… アカだった… 裏切り者め… 俺たちの服を着ていた… アンナを連れて… 地下へ向かった… そこはオクチャブレスカヤへ続く… 地下墓地への入り口だ… 奴らはアンナに… 何かする気だ…</t>
  </si>
  <si>
    <t>voices\l11_undercity\und_006_guests_2</t>
  </si>
  <si>
    <t>Attention everyone!</t>
  </si>
  <si>
    <t>voices\l11_undercity\und_006_guests_3</t>
  </si>
  <si>
    <t>Wow, our guys are fast!</t>
  </si>
  <si>
    <t>おお、もう来たのか！</t>
  </si>
  <si>
    <t>voices\l11_undercity\und_006_guests_4</t>
  </si>
  <si>
    <t>Check it out. Just in case.</t>
  </si>
  <si>
    <t>確認しろ、念のためだ</t>
  </si>
  <si>
    <t>voices\l11_undercity\und_006_guests_5</t>
  </si>
  <si>
    <t>Password!?</t>
  </si>
  <si>
    <t>合言葉は？</t>
  </si>
  <si>
    <t>voices\l11_undercity\und_006_guests_6</t>
  </si>
  <si>
    <t>Roadblock!</t>
  </si>
  <si>
    <t>ロードブロック！</t>
  </si>
  <si>
    <t>voices\l11_undercity\und_006_guests_7</t>
  </si>
  <si>
    <t>That's an old one!</t>
  </si>
  <si>
    <t>古い合言葉だ！</t>
  </si>
  <si>
    <t>voices\l11_undercity\und_006_guests_8</t>
  </si>
  <si>
    <t>voices\l11_undercity\und_006_guests_9</t>
  </si>
  <si>
    <t>Artyom, over here!</t>
  </si>
  <si>
    <t>voices\l11_undercity\und_ammo_dealer_barking_generic_1</t>
  </si>
  <si>
    <t>Look, man, d'you need some ammo? I got some ammo!</t>
  </si>
  <si>
    <t>voices\l11_undercity\und_ammo_dealer_barking_generic_2</t>
  </si>
  <si>
    <t>Come on, take a look! I got all kinds of ammo!</t>
  </si>
  <si>
    <t>voices\l11_undercity\und_ammo_dealer_barking_generic_3</t>
  </si>
  <si>
    <t>Come, take a look! I have everything!</t>
  </si>
  <si>
    <t>voices\l11_undercity\und_ammo_dealer_barking_specific_1</t>
  </si>
  <si>
    <t>Perhaps, you need some knives? Throwing kind? I got those.</t>
  </si>
  <si>
    <t>voices\l11_undercity\und_ammo_dealer_barking_specific_2</t>
  </si>
  <si>
    <t>I have some grenades, too.</t>
  </si>
  <si>
    <t>voices\l11_undercity\und_ammo_dealer_barking_specific_3</t>
  </si>
  <si>
    <t>Sticky grenades? Have those. Come, take a look!</t>
  </si>
  <si>
    <t>voices\l11_undercity\und_ammo_dealer_barking_specific_4</t>
  </si>
  <si>
    <t>I've even got some incendiaries.</t>
  </si>
  <si>
    <t>voices\l11_undercity\und_ammo_dealer_barking_specific_5</t>
  </si>
  <si>
    <t>There's also some mines here. Look ate these, man!</t>
  </si>
  <si>
    <t>voices\l11_undercity\und_ammo_dealer_bye_1</t>
  </si>
  <si>
    <t>If you need ammo or anything else, come again!</t>
  </si>
  <si>
    <t>voices\l11_undercity\und_ammo_dealer_bye_2</t>
  </si>
  <si>
    <t>I'm staying till tomorrow, so if you need anything come right to me.</t>
  </si>
  <si>
    <t>voices\l11_undercity\und_ammo_dealer_bye_3</t>
  </si>
  <si>
    <t>Bye, man!</t>
  </si>
  <si>
    <t>voices\l11_undercity\und_ammo_dealer_descr_generic_1</t>
  </si>
  <si>
    <t>Buy these, man. Mutants won't be selling any ammo!</t>
  </si>
  <si>
    <t>voices\l11_undercity\und_ammo_dealer_descr_generic_2</t>
  </si>
  <si>
    <t>Look, man, these rounds are great against large mutants.</t>
  </si>
  <si>
    <t>voices\l11_undercity\und_ammo_dealer_descr_generic_3</t>
  </si>
  <si>
    <t>You can be sure these will fire. Best ones around.</t>
  </si>
  <si>
    <t>voices\l11_undercity\und_ammo_dealer_descr_specific_1</t>
  </si>
  <si>
    <t>These knives are perfect, made of spring steel.</t>
  </si>
  <si>
    <t>voices\l11_undercity\und_ammo_dealer_descr_specific_10</t>
  </si>
  <si>
    <t>These are military-grade, you get the picture. Best ever!</t>
  </si>
  <si>
    <t>voices\l11_undercity\und_ammo_dealer_descr_specific_11</t>
  </si>
  <si>
    <t>A great caliber to use against mutants.</t>
  </si>
  <si>
    <t>voices\l11_undercity\und_ammo_dealer_descr_specific_12</t>
  </si>
  <si>
    <t xml:space="preserve">These shells are top class, made them myself! </t>
  </si>
  <si>
    <t>voices\l11_undercity\und_ammo_dealer_descr_specific_13</t>
  </si>
  <si>
    <t>These are select stock, perfectly clean and round.</t>
  </si>
  <si>
    <t>voices\l11_undercity\und_ammo_dealer_descr_specific_2</t>
  </si>
  <si>
    <t>Great grenades these are, buy without a second thought.</t>
  </si>
  <si>
    <t>voices\l11_undercity\und_ammo_dealer_descr_specific_3</t>
  </si>
  <si>
    <t>This one can take care of anything if you aim your throw well.</t>
  </si>
  <si>
    <t>voices\l11_undercity\und_ammo_dealer_descr_specific_4</t>
  </si>
  <si>
    <t>The incendiaries are dangerous, but they sure do burn stuff well.</t>
  </si>
  <si>
    <t>voices\l11_undercity\und_ammo_dealer_descr_specific_5</t>
  </si>
  <si>
    <t>Mine don't care if it's mutant or man, takes anything down just like this.</t>
  </si>
  <si>
    <t>voices\l11_undercity\und_ammo_dealer_descr_specific_6</t>
  </si>
  <si>
    <t>Buy it. Will surely come in handy.</t>
  </si>
  <si>
    <t>voices\l11_undercity\und_ammo_dealer_descr_specific_7</t>
  </si>
  <si>
    <t>This is a great item, you really should buy it!</t>
  </si>
  <si>
    <t>voices\l11_undercity\und_ammo_dealer_descr_specific_8</t>
  </si>
  <si>
    <t>Come on, man, buy this, it will save your bacon in the catacombs!</t>
  </si>
  <si>
    <t>voices\l11_undercity\und_ammo_dealer_descr_specific_9</t>
  </si>
  <si>
    <t>These are handmade, but still are good enough.</t>
  </si>
  <si>
    <t>voices\l11_undercity\und_ammo_dealer_no_money_1</t>
  </si>
  <si>
    <t>Nah, you don't have enough, man.</t>
  </si>
  <si>
    <t>voices\l11_undercity\und_ammo_dealer_no_money_2</t>
  </si>
  <si>
    <t>Nah, that won't do. Not enough, you see!</t>
  </si>
  <si>
    <t>voices\l11_undercity\und_ammo_dealer_no_money_3</t>
  </si>
  <si>
    <t>You don't have enough cash here.</t>
  </si>
  <si>
    <t>voices\l11_undercity\und_ammo_dealer_toomuch_1</t>
  </si>
  <si>
    <t>Look, you've got nowhere to put this!</t>
  </si>
  <si>
    <t>voices\l11_undercity\und_ammo_dealer_toomuch_2</t>
  </si>
  <si>
    <t>Where would you put that?</t>
  </si>
  <si>
    <t>voices\l11_undercity\und_ammo_dealer_toomuch_3</t>
  </si>
  <si>
    <t>Nah. Man, you can't carry that much!</t>
  </si>
  <si>
    <t>voices\l11_undercity\und_weapons_dealer_bad_deal_1</t>
  </si>
  <si>
    <t>No, I can't take advantage of rangers!</t>
  </si>
  <si>
    <t>voices\l11_undercity\und_weapons_dealer_bad_deal_2</t>
  </si>
  <si>
    <t>Look, young man, I simply won't cheat you out of your money!</t>
  </si>
  <si>
    <t>voices\l11_undercity\und_weapons_dealer_bad_deal_3</t>
  </si>
  <si>
    <t>Young man, this exchange would be totally unprofitable for you.</t>
  </si>
  <si>
    <t>voices\l11_undercity\und_weapons_dealer_barking_generic_1</t>
  </si>
  <si>
    <t>Perhaps, some weapons in my stock could be of interest to you, young man?</t>
  </si>
  <si>
    <t>voices\l11_undercity\und_weapons_dealer_barking_generic_2</t>
  </si>
  <si>
    <t>Come here, young man, I have a great selection of weapons.</t>
  </si>
  <si>
    <t>voices\l11_undercity\und_weapons_dealer_barking_generic_3</t>
  </si>
  <si>
    <t>Come, take a look at what I have for sale, young man!</t>
  </si>
  <si>
    <t>voices\l11_undercity\und_weapons_dealer_bye_1</t>
  </si>
  <si>
    <t>If you need anything, I'll be staying here till the morning.</t>
  </si>
  <si>
    <t>voices\l11_undercity\und_weapons_dealer_bye_2</t>
  </si>
  <si>
    <t>Drop by anytime, young man!</t>
  </si>
  <si>
    <t>voices\l11_undercity\und_weapons_dealer_bye_3</t>
  </si>
  <si>
    <t>Nice talking to you, come back again!</t>
  </si>
  <si>
    <t>voices\l11_undercity\und_weapons_dealer_deal_1</t>
  </si>
  <si>
    <t>I think this purchase will save your life one day.</t>
  </si>
  <si>
    <t>voices\l11_undercity\und_weapons_dealer_deal_2</t>
  </si>
  <si>
    <t>You needn't fear any monsters with a gun like this.</t>
  </si>
  <si>
    <t>voices\l11_undercity\und_weapons_dealer_deal_3</t>
  </si>
  <si>
    <t>Kill some mutants for me, young man!</t>
  </si>
  <si>
    <t>voices\l11_undercity\und_weapons_dealer_descr_generic_1</t>
  </si>
  <si>
    <t>This is a weapon you can trust.</t>
  </si>
  <si>
    <t>voices\l11_undercity\und_weapons_dealer_descr_generic_2</t>
  </si>
  <si>
    <t>A perfect gun for big game.</t>
  </si>
  <si>
    <t>voices\l11_undercity\und_weapons_dealer_descr_generic_3</t>
  </si>
  <si>
    <t xml:space="preserve">The best choice for use in the catacombs. </t>
  </si>
  <si>
    <t>voices\l11_undercity\und_weapons_dealer_no_money_1</t>
  </si>
  <si>
    <t>Well… I sure am grateful to rangers, but a man's gotta make a living…</t>
  </si>
  <si>
    <t>voices\l11_undercity\und_weapons_dealer_no_money_2</t>
  </si>
  <si>
    <t>Perhaps, you should choose something cheaper, young man?</t>
  </si>
  <si>
    <t>voices\l11_undercity\und_weapons_dealer_no_money_3</t>
  </si>
  <si>
    <t>I am an onld man, but I still have expenses… I simply can't sell it cheaper.</t>
  </si>
  <si>
    <t>voices\l12_circus\cir_001_about_anna_1</t>
  </si>
  <si>
    <t>So, who is this girl again?</t>
  </si>
  <si>
    <t>この女は誰だ？</t>
  </si>
  <si>
    <t>voices\l12_circus\cir_001_about_anna_2</t>
  </si>
  <si>
    <t>A hostage. We'll use her for negotiating with the Order. Just make sure she wears a gas mask! If she's infected, she's dead, and of no use to us.</t>
  </si>
  <si>
    <t>人質だ。オーダーとの交渉に使う。マスクは外すなよ！感染したら死んじまうからな。そしたら使い物にならん</t>
  </si>
  <si>
    <t>voices\l12_circus\cir_001_about_anna_3</t>
  </si>
  <si>
    <t>So what do we do with her?</t>
  </si>
  <si>
    <t>こいつをどうする？</t>
  </si>
  <si>
    <t>voices\l12_circus\cir_001_about_anna_4</t>
  </si>
  <si>
    <t>Lock her up and keep an eye on her. Anything happens, it's your head! I'll come get her when we're done here.</t>
  </si>
  <si>
    <t>閉じ込めて見張れ。何かあったら、お前の責任だぞ！用が済んだら、連れて行く</t>
  </si>
  <si>
    <t>voices\l12_circus\cir_002_coroners_1</t>
  </si>
  <si>
    <t>Fuck, he's heavy!</t>
  </si>
  <si>
    <t>クソ、こいつ重い！</t>
  </si>
  <si>
    <t>voices\l12_circus\cir_002_coroners_10</t>
  </si>
  <si>
    <t>This is nothing. At least they're already dead.</t>
  </si>
  <si>
    <t>問題ない。もう死んでるしな</t>
  </si>
  <si>
    <t>voices\l12_circus\cir_002_coroners_11</t>
  </si>
  <si>
    <t>More! Burn everything. Then burn the ashes.</t>
  </si>
  <si>
    <t>もっと燃やせ。それで全て灰になる</t>
  </si>
  <si>
    <t>voices\l12_circus\cir_002_coroners_12</t>
  </si>
  <si>
    <t>Shit! One's alive!</t>
  </si>
  <si>
    <t>くそ！生きてるぞ！</t>
  </si>
  <si>
    <t>voices\l12_circus\cir_002_coroners_13</t>
  </si>
  <si>
    <t>Burn him too!</t>
  </si>
  <si>
    <t>燃やせ！</t>
  </si>
  <si>
    <t>voices\l12_circus\cir_002_coroners_14</t>
  </si>
  <si>
    <t>A-a-a-a-a-aa!</t>
  </si>
  <si>
    <t>voices\l12_circus\cir_002_coroners_2</t>
  </si>
  <si>
    <t>Watch out! Careful! Don't get splattered!</t>
  </si>
  <si>
    <t>おい！気を付けろ！炎を広げるな！</t>
  </si>
  <si>
    <t>voices\l12_circus\cir_002_coroners_3</t>
  </si>
  <si>
    <t>Shit! He's ripping apart at the seams!</t>
  </si>
  <si>
    <t>voices\l12_circus\cir_002_coroners_4</t>
  </si>
  <si>
    <t>Fucking shit!</t>
  </si>
  <si>
    <t>voices\l12_circus\cir_002_coroners_5</t>
  </si>
  <si>
    <t>Hold on! You're gonna tear that leg off!</t>
  </si>
  <si>
    <t>voices\l12_circus\cir_002_coroners_6</t>
  </si>
  <si>
    <t>He's breaking apart just like that.</t>
  </si>
  <si>
    <t>voices\l12_circus\cir_002_coroners_7</t>
  </si>
  <si>
    <t>I'm gonna lose my dinner.</t>
  </si>
  <si>
    <t>夕飯を戻しそうだ…</t>
  </si>
  <si>
    <t>voices\l12_circus\cir_002_coroners_8</t>
  </si>
  <si>
    <t>I hope the suit protects us from this shit...</t>
  </si>
  <si>
    <t>このスーツが守ってくれればいいが…</t>
  </si>
  <si>
    <t>voices\l12_circus\cir_002_coroners_9</t>
  </si>
  <si>
    <t>It's a fucking nightmare!</t>
  </si>
  <si>
    <t>まるで悪夢だ！</t>
  </si>
  <si>
    <t>voices\l12_circus\cir_003_killing_captain_1</t>
  </si>
  <si>
    <t>What do we have here?</t>
  </si>
  <si>
    <t>これはこれは…</t>
  </si>
  <si>
    <t>voices\l12_circus\cir_003_killing_captain_2</t>
  </si>
  <si>
    <t>Captain Rzhavin. Got hit... while storming the Koltsevaya. I went after the infected...</t>
  </si>
  <si>
    <t>ジャヴィン大尉だ。コルツェヴァヤ進攻中に… 撃たれた… 感染者を追っていて…</t>
  </si>
  <si>
    <t>voices\l12_circus\cir_003_killing_captain_3</t>
  </si>
  <si>
    <t>An open wound... well, the outcome here is obvious.</t>
  </si>
  <si>
    <t>傷口が開いてる… まあ、結果は明らかですね</t>
  </si>
  <si>
    <t>voices\l12_circus\cir_003_killing_captain_4</t>
  </si>
  <si>
    <t>I think you understand what has to be done.</t>
  </si>
  <si>
    <t>どうすべきか、わかってますよね？</t>
  </si>
  <si>
    <t>voices\l12_circus\cir_003_killing_captain_5</t>
  </si>
  <si>
    <t>What? Gonna put me to sleep like a fucking overgrown mutt?! I'm a soldier, I followed orders. You owe me a bullet.</t>
  </si>
  <si>
    <t>何だ？ここで老猫みたいに衰弱死させる気か？！俺は兵士だ、命令には従う。その弾を使え</t>
  </si>
  <si>
    <t>voices\l12_circus\cir_003_killing_captain_6</t>
  </si>
  <si>
    <t>Have it your way then, Captain.</t>
  </si>
  <si>
    <t>そうさせて頂きます、大尉</t>
  </si>
  <si>
    <t>voices\l12_circus\cir_004_saving_anna_1</t>
  </si>
  <si>
    <t>What's with the broad?</t>
  </si>
  <si>
    <t>その女は？</t>
  </si>
  <si>
    <t>voices\l12_circus\cir_004_saving_anna_10</t>
  </si>
  <si>
    <t>So, you came for Anna? Very heroic... but not very smart. Here's the deal: you take off your mask, and I give her to you. I'll count to five.</t>
  </si>
  <si>
    <t>アンナのために来たのか？泣かせるね… だが、賢いとは言えんな。取引だ。ガスマスクを外せ、そしたら解放する。5つ数えるぞ</t>
  </si>
  <si>
    <t>voices\l12_circus\cir_004_saving_anna_11</t>
  </si>
  <si>
    <t>Don't do this, Artyom! He'll kill me anyway! He already betrayed us once!</t>
  </si>
  <si>
    <t>駄目よ、アルチョム！どのみち殺す気よ！また裏切るに決まってる！</t>
  </si>
  <si>
    <t>voices\l12_circus\cir_004_saving_anna_12</t>
  </si>
  <si>
    <t>One. You're wrong.</t>
  </si>
  <si>
    <t>１. それは間違ってる</t>
  </si>
  <si>
    <t>voices\l12_circus\cir_004_saving_anna_13</t>
  </si>
  <si>
    <t>Two. I never served Miller.</t>
  </si>
  <si>
    <t>２. ミラーの仲間になった覚えはない</t>
  </si>
  <si>
    <t>voices\l12_circus\cir_004_saving_anna_14</t>
  </si>
  <si>
    <t>Three. In fact, I'm a man of my word.</t>
  </si>
  <si>
    <t>３. というか、俺は約束を守る</t>
  </si>
  <si>
    <t>voices\l12_circus\cir_004_saving_anna_15</t>
  </si>
  <si>
    <t>Four. When it's convenient.</t>
  </si>
  <si>
    <t>４. 都合のいい時だけな</t>
  </si>
  <si>
    <t>voices\l12_circus\cir_004_saving_anna_16</t>
  </si>
  <si>
    <t>Five.</t>
  </si>
  <si>
    <t>voices\l12_circus\cir_004_saving_anna_17</t>
  </si>
  <si>
    <t>Here you are... now you can kiss all you like!</t>
  </si>
  <si>
    <t>ほらよ… 好きなだけキスしてやれ！</t>
  </si>
  <si>
    <t>voices\l12_circus\cir_004_saving_anna_18</t>
  </si>
  <si>
    <t>Return Anna to her father, with my compliments!</t>
  </si>
  <si>
    <t>父親の元へ帰してやりな、よろしく言っといてくれ！</t>
  </si>
  <si>
    <t>voices\l12_circus\cir_004_saving_anna_19</t>
  </si>
  <si>
    <t>Why?! Why did you do that?!</t>
  </si>
  <si>
    <t>どうして？！どうしてあんなこと？！</t>
  </si>
  <si>
    <t>voices\l12_circus\cir_004_saving_anna_2</t>
  </si>
  <si>
    <t>Lesnitsky brought her, says she's a hostage for negotiations with the Order... although we all know what sort of "negotiations" they're having!</t>
  </si>
  <si>
    <t>レスニスキーが連れてきた。オーダーとの交渉に使う捕虜らしい… もっとも、「交渉」なんて名ばかりだがな！</t>
  </si>
  <si>
    <t>voices\l12_circus\cir_004_saving_anna_20</t>
  </si>
  <si>
    <t>Hurry! We have to get to Koltsevaya!</t>
  </si>
  <si>
    <t>急いで！コルツェヴァヤに行かないと！</t>
  </si>
  <si>
    <t>voices\l12_circus\cir_004_saving_anna_21</t>
  </si>
  <si>
    <t>There's Hansa! And our men...</t>
  </si>
  <si>
    <t>ハンザに仲間がいるわ…</t>
  </si>
  <si>
    <t>voices\l12_circus\cir_004_saving_anna_22</t>
  </si>
  <si>
    <t>Shit! Suffocating would be... kha-kha... a real shame after... kha!... surviving all that.</t>
  </si>
  <si>
    <t>クソ！むせて… 死ぬなんて… 本当にみじめだわ…</t>
  </si>
  <si>
    <t>voices\l12_circus\cir_004_saving_anna_23</t>
  </si>
  <si>
    <t>Kha-kha-kha!</t>
  </si>
  <si>
    <t>ゴホゴホゴホ！</t>
  </si>
  <si>
    <t>voices\l12_circus\cir_004_saving_anna_3</t>
  </si>
  <si>
    <t>voices\l12_circus\cir_004_saving_anna_4</t>
  </si>
  <si>
    <t>Comrade Lesnitsky, the operation is progressing as planned and will be completed within an hour.</t>
  </si>
  <si>
    <t>レスニスキー同志、作戦は予定通り進行中、１時間以内に完了します</t>
  </si>
  <si>
    <t>voices\l12_circus\cir_004_saving_anna_5</t>
  </si>
  <si>
    <t>Well... The experiment has been successful. We need to report that to General Korbut. Will you go?</t>
  </si>
  <si>
    <t>ふむ… 実験は成功したようだな。コルブト将軍に報告しなければ。行けるか？</t>
  </si>
  <si>
    <t>voices\l12_circus\cir_004_saving_anna_6</t>
  </si>
  <si>
    <t>voices\l12_circus\cir_004_saving_anna_7</t>
  </si>
  <si>
    <t>Who the hell are you?</t>
  </si>
  <si>
    <t>voices\l12_circus\cir_004_saving_anna_8</t>
  </si>
  <si>
    <t>Intruder!</t>
  </si>
  <si>
    <t>侵入者だ！</t>
  </si>
  <si>
    <t>voices\l12_circus\cir_004_saving_anna_9</t>
  </si>
  <si>
    <t>Artyom? Stand still, or I slit her throat!</t>
  </si>
  <si>
    <t>アルチョム？止まれ、でなきゃ 女を殺す！</t>
  </si>
  <si>
    <t>voices\l12_circus\cir_005_hansa_soldiers_1</t>
  </si>
  <si>
    <t>Halt!</t>
  </si>
  <si>
    <t>voices\l12_circus\cir_005_hansa_soldiers_2</t>
  </si>
  <si>
    <t>Keep your hands where I can see them!</t>
  </si>
  <si>
    <t>手を頭の上にあげろ！</t>
  </si>
  <si>
    <t>voices\l12_circus\cir_005_hansa_soldiers_3</t>
  </si>
  <si>
    <t>Damn, that's Rangers!</t>
  </si>
  <si>
    <t>クソ、レンジャーだ！</t>
  </si>
  <si>
    <t>voices\l12_circus\cir_005_hansa_soldiers_4</t>
  </si>
  <si>
    <t>voices\l12_circus\cir_005_hansa_soldiers_5</t>
  </si>
  <si>
    <t>They could be infected!</t>
  </si>
  <si>
    <t>voices\l12_circus\cir_005_hansa_soldiers_6</t>
  </si>
  <si>
    <t>To the isolation ward!</t>
  </si>
  <si>
    <t>voices\l12_circus\cir_005_hansa_soldiers_7</t>
  </si>
  <si>
    <t>They've no masks!</t>
  </si>
  <si>
    <t>voices\l12_circus\cir_005_hansa_soldiers_8</t>
  </si>
  <si>
    <t>We need two masks here! Now!</t>
  </si>
  <si>
    <t>voices\l12_circus\cir_006_inventory_checker_1</t>
  </si>
  <si>
    <t>Well... So... what do they have of use... hmm...</t>
  </si>
  <si>
    <t>voices\l12_circus\cir_006_inventory_checker_2</t>
  </si>
  <si>
    <t>Steel helmets... six pieces...</t>
  </si>
  <si>
    <t>voices\l12_circus\cir_006_inventory_checker_3</t>
  </si>
  <si>
    <t>Gas Masks... seventeen pieces...</t>
  </si>
  <si>
    <t>voices\l12_circus\cir_006_inventory_checker_4</t>
  </si>
  <si>
    <t>These will sure come in handy...</t>
  </si>
  <si>
    <t>voices\l12_circus\cir_006_inventory_checker_5</t>
  </si>
  <si>
    <t>Filters... twenty two pieces... Short, again... Short of everything – ammo, filters... Shit...</t>
  </si>
  <si>
    <t>voices\l12_circus\cir_006_inventory_checker_6</t>
  </si>
  <si>
    <t>Amazing, everything matches... They sure did keep their books... Did...</t>
  </si>
  <si>
    <t>voices\l12_circus\cir_007_firestarters_1</t>
  </si>
  <si>
    <t>Incendiary... Ho!</t>
  </si>
  <si>
    <t>voices\l12_circus\cir_007_firestarters_2</t>
  </si>
  <si>
    <t>Incendiary!</t>
  </si>
  <si>
    <t>焼夷弾だ！</t>
  </si>
  <si>
    <t>voices\l12_circus\cir_007_firestarters_3</t>
  </si>
  <si>
    <t>Throwing Incendiary!</t>
  </si>
  <si>
    <t>voices\l12_circus\cir_007_firestarters_4</t>
  </si>
  <si>
    <t>Look out, incendiary!</t>
  </si>
  <si>
    <t>voices\l12_circus\cir_008_doorbreakers_1</t>
  </si>
  <si>
    <t>voices\l12_circus\cir_008_doorbreakers_2</t>
  </si>
  <si>
    <t>Come on, try again!</t>
  </si>
  <si>
    <t>voices\l12_circus\cir_008_doorbreakers_3</t>
  </si>
  <si>
    <t>It won't budge, comrade Major!</t>
  </si>
  <si>
    <t>voices\l12_circus\cir_008_doorbreakers_4</t>
  </si>
  <si>
    <t>What, you can't break one flimsy door? Come on!</t>
  </si>
  <si>
    <t>voices\l12_circus\cir_008_doorbreakers_loop_1</t>
  </si>
  <si>
    <t>voices\l12_circus\cir_008_doorbreakers_loop_2</t>
  </si>
  <si>
    <t>Again!</t>
  </si>
  <si>
    <t>voices\l12_circus\cir_008_doorbreakers_loop_3</t>
  </si>
  <si>
    <t>voices\l12_circus\cir_008_doorbreakers_loop_4</t>
  </si>
  <si>
    <t>More effort!</t>
  </si>
  <si>
    <t>voices\l12_circus\cir_008_doorbreakers_loop_5</t>
  </si>
  <si>
    <t>voices\l12_circus\cir_008_doorbreakers_loop_6</t>
  </si>
  <si>
    <t>voices\l12_circus\cir_009_spycatchers_1</t>
  </si>
  <si>
    <t>Get that spy! Not necessarily alive!</t>
  </si>
  <si>
    <t>voices\l12_circus\cir_009_spycatchers_2</t>
  </si>
  <si>
    <t>You're done for, you Ranger wannabe!</t>
  </si>
  <si>
    <t>voices\l12_circus\cir_009_spycatchers_3</t>
  </si>
  <si>
    <t>There won't be anything left from you to bury!</t>
  </si>
  <si>
    <t>voices\l12_circus\cir_009_spycatchers_4</t>
  </si>
  <si>
    <t>You'd be better off if you shot yourself now like a good boy!</t>
  </si>
  <si>
    <t>voices\l12_circus\cir_009_spycatchers_5</t>
  </si>
  <si>
    <t>Prepare yourself, asshole, your death is going to be loong and painful!</t>
  </si>
  <si>
    <t>voices\l12_circus\cir_009_spycatchers_6</t>
  </si>
  <si>
    <t>You can pray now, but that ain't gonna help you anyway!</t>
  </si>
  <si>
    <t>voices\l12_circus\cir_010_dooropener_1</t>
  </si>
  <si>
    <t>Attention on the platform! Opening the airlock!</t>
  </si>
  <si>
    <t>voices\l12_circus\cir_011_creepy_whisperer_1</t>
  </si>
  <si>
    <t>Move... Move, you can't stay here...</t>
  </si>
  <si>
    <t>voices\l12_circus\cir_alcoholic_1</t>
  </si>
  <si>
    <t>Well-well, what do we have here?</t>
  </si>
  <si>
    <t>おやおや、これはなんだ？</t>
  </si>
  <si>
    <t>voices\l12_circus\cir_ammo_dealer_barking_generic_1</t>
  </si>
  <si>
    <t>Hey, ranger! How about some ammo?</t>
  </si>
  <si>
    <t>voices\l12_circus\cir_ammo_dealer_barking_generic_2</t>
  </si>
  <si>
    <t>Come here, Ranger! Let's haggle!</t>
  </si>
  <si>
    <t>voices\l12_circus\cir_ammo_dealer_barking_generic_3</t>
  </si>
  <si>
    <t>Come, take a look, ranger! I have everything!</t>
  </si>
  <si>
    <t>voices\l12_circus\cir_ammo_dealer_barking_specific_1</t>
  </si>
  <si>
    <t>I have some throwing knives, cheap.</t>
  </si>
  <si>
    <t>voices\l12_circus\cir_ammo_dealer_barking_specific_2</t>
  </si>
  <si>
    <t>Grenades, at a great price</t>
  </si>
  <si>
    <t>voices\l12_circus\cir_ammo_dealer_barking_specific_3</t>
  </si>
  <si>
    <t>Sticky grenades, a great investment!</t>
  </si>
  <si>
    <t>voices\l12_circus\cir_ammo_dealer_barking_specific_4</t>
  </si>
  <si>
    <t>I've got some incendiaries – best cure for competition.</t>
  </si>
  <si>
    <t>voices\l12_circus\cir_ammo_dealer_barking_specific_5</t>
  </si>
  <si>
    <t>I have some mines, too, at a special price.</t>
  </si>
  <si>
    <t>voices\l12_circus\cir_ammo_dealer_bye_1</t>
  </si>
  <si>
    <t>Come again!</t>
  </si>
  <si>
    <t>voices\l12_circus\cir_ammo_dealer_bye_2</t>
  </si>
  <si>
    <t>Good luck with your trade!</t>
  </si>
  <si>
    <t>voices\l12_circus\cir_ammo_dealer_bye_3</t>
  </si>
  <si>
    <t>voices\l12_circus\cir_ammo_dealer_descr_generic_1</t>
  </si>
  <si>
    <t>Buy these, nobody will give you a better price.</t>
  </si>
  <si>
    <t>voices\l12_circus\cir_ammo_dealer_descr_generic_2</t>
  </si>
  <si>
    <t>You can buy without a second thought, you won't find cheaper.</t>
  </si>
  <si>
    <t>voices\l12_circus\cir_ammo_dealer_descr_generic_3</t>
  </si>
  <si>
    <t>Just buy these, they'll prove a great investment!</t>
  </si>
  <si>
    <t>voices\l12_circus\cir_ammo_dealer_descr_specific_1</t>
  </si>
  <si>
    <t>These knives are very economical, you can reuse them!</t>
  </si>
  <si>
    <t>voices\l12_circus\cir_ammo_dealer_descr_specific_10</t>
  </si>
  <si>
    <t>Shooting the military-grade rounds is literally burning money...</t>
  </si>
  <si>
    <t>voices\l12_circus\cir_ammo_dealer_descr_specific_11</t>
  </si>
  <si>
    <t>Great rounds, very powerful – turn out to be quite economical.</t>
  </si>
  <si>
    <t>voices\l12_circus\cir_ammo_dealer_descr_specific_12</t>
  </si>
  <si>
    <t>Best buckshot is made in Hansa, you can take that to the bank!</t>
  </si>
  <si>
    <t>voices\l12_circus\cir_ammo_dealer_descr_specific_13</t>
  </si>
  <si>
    <t>These are select stock, very economical!</t>
  </si>
  <si>
    <t>voices\l12_circus\cir_ammo_dealer_descr_specific_2</t>
  </si>
  <si>
    <t>One grenade can take multiple targets out, very profitable!</t>
  </si>
  <si>
    <t>voices\l12_circus\cir_ammo_dealer_descr_specific_3</t>
  </si>
  <si>
    <t>These grenades are great, since they stay on target.</t>
  </si>
  <si>
    <t>voices\l12_circus\cir_ammo_dealer_descr_specific_4</t>
  </si>
  <si>
    <t>The incendiaries are a great competitive advantage.</t>
  </si>
  <si>
    <t>voices\l12_circus\cir_ammo_dealer_descr_specific_5</t>
  </si>
  <si>
    <t>Mines are great for blocking off competition.</t>
  </si>
  <si>
    <t>voices\l12_circus\cir_ammo_dealer_descr_specific_6</t>
  </si>
  <si>
    <t>Come on, buy it. It's a special price!</t>
  </si>
  <si>
    <t>voices\l12_circus\cir_ammo_dealer_descr_specific_7</t>
  </si>
  <si>
    <t>This price is the best around, take that to the bank!</t>
  </si>
  <si>
    <t>voices\l12_circus\cir_ammo_dealer_descr_specific_8</t>
  </si>
  <si>
    <t>You can't find better prices if you search for a hundred years!</t>
  </si>
  <si>
    <t>voices\l12_circus\cir_ammo_dealer_descr_specific_9</t>
  </si>
  <si>
    <t>The most economical ammo, you can take that to the bank!</t>
  </si>
  <si>
    <t>voices\l12_circus\cir_ammo_dealer_no_money_1</t>
  </si>
  <si>
    <t>Not enough money...</t>
  </si>
  <si>
    <t>voices\l12_circus\cir_ammo_dealer_no_money_2</t>
  </si>
  <si>
    <t>No, I'm not trading to make a loss.</t>
  </si>
  <si>
    <t>voices\l12_circus\cir_ammo_dealer_no_money_3</t>
  </si>
  <si>
    <t>No, where's my profit here?</t>
  </si>
  <si>
    <t>voices\l12_circus\cir_ammo_dealer_toomuch_1</t>
  </si>
  <si>
    <t>You don't have enough space.</t>
  </si>
  <si>
    <t>voices\l12_circus\cir_ammo_dealer_toomuch_2</t>
  </si>
  <si>
    <t>Can't fit that much in there.</t>
  </si>
  <si>
    <t>voices\l12_circus\cir_ammo_dealer_toomuch_3</t>
  </si>
  <si>
    <t>I'd be happy to sell, but you can't carry any more.</t>
  </si>
  <si>
    <t>voices\l12_circus\cir_anna_1</t>
  </si>
  <si>
    <t>It's a third day now – still they have no symptoms. Neither he, nor her.</t>
  </si>
  <si>
    <t>voices\l12_circus\cir_anna_2</t>
  </si>
  <si>
    <t>Let's wait one more day.</t>
  </si>
  <si>
    <t>voices\l12_circus\cir_anna_3</t>
  </si>
  <si>
    <t>I have a feeling... that everything will end soon. We won't survive this war, Artyom... no one will.</t>
  </si>
  <si>
    <t>感じるの… 何もかも終わるんじゃないかって。この戦争を生き残れないわ、アルチョム… 誰もね</t>
  </si>
  <si>
    <t>voices\l12_circus\cir_anna_4</t>
  </si>
  <si>
    <t>You know, my father always treated me as a soldier. Hunter wanted to protect me, but Father believed that no Spartan under his command should be valued above another... not even his own daughter. It took time to understand this, but when I did, I felt... strong.</t>
  </si>
  <si>
    <t>voices\l12_circus\cir_anna_5</t>
  </si>
  <si>
    <t>I believed that everything – my life, my fate – was in my own hands. But now, after three days of waiting... The verdict is already decided, and we've heard nothing.</t>
  </si>
  <si>
    <t>voices\l12_circus\cir_anna_6</t>
  </si>
  <si>
    <t>I've looked death in the face many times, and was never afraid. Now, for the first time, I can't look away from the darkness. I see that I might die tomorrow... or even in the next moment...</t>
  </si>
  <si>
    <t>voices\l12_circus\cir_anna_7</t>
  </si>
  <si>
    <t>I feel alone again, like when was a girl and Father was away on a mission. Nothing around me. Empty and cold, as if I were just... a spark from the fire, flying away and then, gone.</t>
  </si>
  <si>
    <t>子供の頃のような孤独を感じる、父が仕事に行って、１人ぼっちだった時みたいにね。私には何もなかった。まるで… 火花のように散って、消えていくように…</t>
  </si>
  <si>
    <t>voices\l12_circus\cir_anna_8</t>
  </si>
  <si>
    <t>It's hard for me to tell you these things, Artyom... but I want to feel that I'm... alive.</t>
  </si>
  <si>
    <t>こんなこと言いづらいけど… 生きてるって… 感じさせて…</t>
  </si>
  <si>
    <t>voices\l12_circus\cir_anna_9</t>
  </si>
  <si>
    <t>Touch me...</t>
  </si>
  <si>
    <t>触って…</t>
  </si>
  <si>
    <t>voices\l12_circus\cir_announcement_1</t>
  </si>
  <si>
    <t>Attention refugees – the station is under martial law. You must obey all orders issued by guards and medical personnel. Failure to comply will be met with lethal force.</t>
  </si>
  <si>
    <t>voices\l12_circus\cir_announcement_10</t>
  </si>
  <si>
    <t>Attention refugees – sanitary water is distributed twice a day, at 06:00 and 18:00 for fifteen minutes. Usage of water for sanitary needs in any other time is prohibited and will incur severe penalties.</t>
  </si>
  <si>
    <t>voices\l12_circus\cir_announcement_11</t>
  </si>
  <si>
    <t>Attention refugees – you are to relieve yourselves only in the specifically allocated areas, those failing to comply will incur severe sanctions.</t>
  </si>
  <si>
    <t>voices\l12_circus\cir_announcement_12</t>
  </si>
  <si>
    <t>Attention refugees – do not engage in unnecessary or unauthorized conversations with medical personnel or guards.</t>
  </si>
  <si>
    <t>voices\l12_circus\cir_announcement_13</t>
  </si>
  <si>
    <t>Attention refugees – when answering questions or addressing medical personnel or guards, you are to look only down or to the side while covering your mouth with a hand or mask. Those failing to comply will incur severe sanctions.</t>
  </si>
  <si>
    <t>voices\l12_circus\cir_announcement_2</t>
  </si>
  <si>
    <t>Attention refugees – under no circumstances are you permitted to leave the quarantine zone unescorted. Any such attempts will be considered a hostile action and answered with lethal force.</t>
  </si>
  <si>
    <t>voices\l12_circus\cir_announcement_3</t>
  </si>
  <si>
    <t>Attention refugees – should you notice any symptoms manifest in yourselves or others, report this immediately to the nearest medic or guard. Any attempt to conceal such symptoms will be considered hostile action and punished with lethal force.</t>
  </si>
  <si>
    <t>voices\l12_circus\cir_announcement_4</t>
  </si>
  <si>
    <t>Attention refugees – personal possessions are to be immediately handed over for disinfection or disposal. Disinfected articles are marked accordingly. All articles without corresponding marks will be considered contraband, and their owners will incur severe sanctions.</t>
  </si>
  <si>
    <t>voices\l12_circus\cir_announcement_5</t>
  </si>
  <si>
    <t>Attention refugees – stay calm and do not spread rumors which might lead to a panic. Spreading such rumors will be considered hostile action and be suppressed with lethal force.</t>
  </si>
  <si>
    <t>voices\l12_circus\cir_announcement_6</t>
  </si>
  <si>
    <t>Attention refugees – the sleeve tags issued to you must be attached in corresponding order by 23:00. Failure to display a sleeve tag after the said time will be considered hostile action, subject to severe punishment.</t>
  </si>
  <si>
    <t>voices\l12_circus\cir_announcement_7</t>
  </si>
  <si>
    <t>Attention refugees – any orders issued by any citizen of Hansa are to be complied with unconditionally, failure to do so will be considered hostile action and will incur severe punishment.</t>
  </si>
  <si>
    <t>voices\l12_circus\cir_announcement_8</t>
  </si>
  <si>
    <t>Attention refugees – food and water will be distributed by duly appointed personnel only after a corresponding record is made in the receiving refugee's voucher file. Keep a good eye on your vouchers. Loss of such will result in removal from the supply list and a heavy fine.</t>
  </si>
  <si>
    <t>voices\l12_circus\cir_announcement_9</t>
  </si>
  <si>
    <t>Attention refugees – any food brought in your luggage must be turned over to disposal officers. Any food found by patrols outside the canteen area will be considered contraband, and its owners will incur severe sanctions.</t>
  </si>
  <si>
    <t>voices\l12_circus\cir_attack_1</t>
  </si>
  <si>
    <t>Enemy! Get him!</t>
  </si>
  <si>
    <t>敵だ！撃て！</t>
  </si>
  <si>
    <t>voices\l12_circus\cir_attack_2</t>
  </si>
  <si>
    <t>Grenades! Use the grenades!</t>
  </si>
  <si>
    <t>グレネードだ！グレネードを使え！</t>
  </si>
  <si>
    <t>voices\l12_circus\cir_attack_3</t>
  </si>
  <si>
    <t>There's the asshole! You're not getting away!</t>
  </si>
  <si>
    <t>クソ野郎め！逃がさんぞ！</t>
  </si>
  <si>
    <t>voices\l12_circus\cir_attack_4</t>
  </si>
  <si>
    <t>Get him with the grenades! Let the bastard burn!</t>
  </si>
  <si>
    <t>グレネードを使え！ヤツを燃やすんだ！</t>
  </si>
  <si>
    <t>voices\l12_circus\cir_books_1</t>
  </si>
  <si>
    <t>Burning books is such a shame! A real library...</t>
  </si>
  <si>
    <t>本が燃えるなんて残念だ！良い図書館だったのに…</t>
  </si>
  <si>
    <t>voices\l12_circus\cir_curious_man_1</t>
  </si>
  <si>
    <t>Look, Sergeant, can't you tell us what's happening there? They don't let us check, and the rumors...</t>
  </si>
  <si>
    <t>ねぇ 軍曹、何があったんすか？俺は通してもらえないんすよ、それに噂じゃ…</t>
  </si>
  <si>
    <t>voices\l12_circus\cir_curious_man_2</t>
  </si>
  <si>
    <t>Quarantine is no fun and games, as you understand... There have been some casualties, the medics are doing their best...</t>
  </si>
  <si>
    <t>遊びじゃないんだぞ。知っての通り、犠牲者が数名 出た。医者が全力を尽くしてる…</t>
  </si>
  <si>
    <t>voices\l12_circus\cir_curious_man_3</t>
  </si>
  <si>
    <t>Well... Let's hope this is enough... And here, what should we do?</t>
  </si>
  <si>
    <t>これ以上増えなきゃ良いですが… 俺達はどうすれば？</t>
  </si>
  <si>
    <t>voices\l12_circus\cir_curious_man_4</t>
  </si>
  <si>
    <t>Let's hope. And you should work just as usual, and take the rumors with a grain of salt.</t>
  </si>
  <si>
    <t>祈るしかない。お前はいつも通りしてればいい。あと噂を簡単に信じるな</t>
  </si>
  <si>
    <t>voices\l12_circus\cir_curious_man_5</t>
  </si>
  <si>
    <t>Thank you, I see.</t>
  </si>
  <si>
    <t>わかりました</t>
  </si>
  <si>
    <t>voices\l12_circus\cir_execution_1</t>
  </si>
  <si>
    <t>What are you doing? Please! Y-you don't have to kill us.</t>
  </si>
  <si>
    <t>何する気だ！やめろ！殺すことは無いだろ</t>
  </si>
  <si>
    <t>voices\l12_circus\cir_execution_2</t>
  </si>
  <si>
    <t>We're under orders from the leadership of the Red Line, to stop the epidemic. And you're all infected.</t>
  </si>
  <si>
    <t>我々はレッドラインの命により、感染拡大を止めに来た。お前たちは感染してる</t>
  </si>
  <si>
    <t>voices\l12_circus\cir_execution_3</t>
  </si>
  <si>
    <t>You heard the man. We must kill you, to save the Metro.</t>
  </si>
  <si>
    <t>聞こえただろ。メトロのために死んでもらう</t>
  </si>
  <si>
    <t>voices\l12_circus\cir_execution_4</t>
  </si>
  <si>
    <t>But... but we're not even feverish. We're-</t>
  </si>
  <si>
    <t>だが… まだなんともないぞ。俺たちは ｰ</t>
  </si>
  <si>
    <t>voices\l12_circus\cir_execution_5</t>
  </si>
  <si>
    <t>voices\l12_circus\cir_execution_6</t>
  </si>
  <si>
    <t>Can't you hit anything, even at point blank range? Unbelievable!</t>
  </si>
  <si>
    <t>至近距離だというのに、一発も当たってないじゃないか。信じられんな</t>
  </si>
  <si>
    <t>voices\l12_circus\cir_execution_7</t>
  </si>
  <si>
    <t>Ah, what does it matter? He's gonna die soon anyway.</t>
  </si>
  <si>
    <t>あー、どうでもいいだろ？どのみちこいつは死ぬんだ</t>
  </si>
  <si>
    <t>voices\l12_circus\cir_execution_8</t>
  </si>
  <si>
    <t>We're here to make sure he does. Finish him!</t>
  </si>
  <si>
    <t>俺達はこいつらを始末しなきゃならん、やれ！</t>
  </si>
  <si>
    <t>voices\l12_circus\cir_executors_talk_1</t>
  </si>
  <si>
    <t>The whole boot, covered in shit... Just my luck.</t>
  </si>
  <si>
    <t>ブーツが血まみれだ… ついてねえ</t>
  </si>
  <si>
    <t>voices\l12_circus\cir_executors_talk_10</t>
  </si>
  <si>
    <t>Look, keep all this to yourself. Makes no difference to us... We stay out of it, understand?</t>
  </si>
  <si>
    <t>今の話だれにも言うなよ。俺達にはどうでもいいことだ… 関わらないでおこう、いいな？</t>
  </si>
  <si>
    <t>voices\l12_circus\cir_executors_talk_11</t>
  </si>
  <si>
    <t>Yeah, sure thing...</t>
  </si>
  <si>
    <t>ああ、わかった…</t>
  </si>
  <si>
    <t>voices\l12_circus\cir_executors_talk_2</t>
  </si>
  <si>
    <t>Well, nothing to be done about it right now. Put some disinfectant on it when we get back.</t>
  </si>
  <si>
    <t>今はどうしようもないな。帰ったらちゃんと消毒しとけ</t>
  </si>
  <si>
    <t>voices\l12_circus\cir_executors_talk_3</t>
  </si>
  <si>
    <t>Let's get going then?</t>
  </si>
  <si>
    <t>そろそろ行くか？</t>
  </si>
  <si>
    <t>voices\l12_circus\cir_executors_talk_4</t>
  </si>
  <si>
    <t>Nah, let's have a smoke first... Hands are shaking... And I can't stand the thought of unloading the cargo. If we take our time they might finish it before we arrive...</t>
  </si>
  <si>
    <t>まて、一服させろ… 手が震えてる… この後の積み下ろし作業なんかやってられるか。終わるまで、ここで時間潰そうぜ…</t>
  </si>
  <si>
    <t>voices\l12_circus\cir_executors_talk_5</t>
  </si>
  <si>
    <t>Can't argue with that.</t>
  </si>
  <si>
    <t>それもそうだな</t>
  </si>
  <si>
    <t>voices\l12_circus\cir_executors_talk_6</t>
  </si>
  <si>
    <t>It just doesn't add up, how fast we got here. Usually, the news arrives, they check it out, make plans, issue orders... Takes a week, at least. Two weeks, with politicians.</t>
  </si>
  <si>
    <t>どうにも腑に落ちない。なぜこんな早くに俺達が送り込まれた？まず上の連中が調査して、計画を練って、指令を出す… それまでに1週間はかかるだろう。政治が絡めば2週間ぐらいか</t>
  </si>
  <si>
    <t>voices\l12_circus\cir_executors_talk_7</t>
  </si>
  <si>
    <t>voices\l12_circus\cir_executors_talk_8</t>
  </si>
  <si>
    <t>We were here the day after it began – they haven't even started dying yet.</t>
  </si>
  <si>
    <t>俺達は感染が始まる前からここに送られた。連中がまだ死んでないのにな</t>
  </si>
  <si>
    <t>voices\l12_circus\cir_executors_talk_9</t>
  </si>
  <si>
    <t>Ah, so that's how it is...</t>
  </si>
  <si>
    <t>あぁ、そういうことか…</t>
  </si>
  <si>
    <t>voices\l12_circus\cir_guard_no_entry</t>
  </si>
  <si>
    <t>You can't go in there, it's a high danger zone.</t>
  </si>
  <si>
    <t>ここは通せない。危険区域だ。</t>
  </si>
  <si>
    <t>voices\l12_circus\cir_insulin_oldman_idle_1</t>
  </si>
  <si>
    <t>What do I tell her now... She's going to die...</t>
  </si>
  <si>
    <t>あの子になんて伝えればいいんだ… 手遅れになってしまう…</t>
  </si>
  <si>
    <t>voices\l12_circus\cir_insulin_oldman_idle_2</t>
  </si>
  <si>
    <t>I should ask the doctor again, but he won't give it for free... What to do...</t>
  </si>
  <si>
    <t>また先生を訪ねてみるべきか… でもタダじゃ無理だろう… どうすれば…</t>
  </si>
  <si>
    <t>voices\l12_circus\cir_insulin_oldman_idle_3</t>
  </si>
  <si>
    <t>We didn't deserve this... we should have just died at home...</t>
  </si>
  <si>
    <t>どうしてこんなことに… 家で死んだほうがよかった…</t>
  </si>
  <si>
    <t>voices\l12_circus\cir_insulin_oldman_on_help</t>
  </si>
  <si>
    <t>Thank you... I'm forever in your debt...</t>
  </si>
  <si>
    <t>ありがとう… 一生恩に着るよ</t>
  </si>
  <si>
    <t>voices\l12_circus\cir_insulin_oldman_on_help_2</t>
  </si>
  <si>
    <t>Thank you so much! You have saved us!</t>
  </si>
  <si>
    <t>本当にありがとう！これで安心だ！</t>
  </si>
  <si>
    <t>voices\l12_circus\cir_insulin_oldman_on_help_3</t>
  </si>
  <si>
    <t>You saved her life... Thank you, thank you!</t>
  </si>
  <si>
    <t>あんたは娘を救ってくれた… ありがとう、ありがとう！</t>
  </si>
  <si>
    <t>voices\l12_circus\cir_insulin_oldman_on_refusal</t>
  </si>
  <si>
    <t>I understand... Sorry I asked... We're all in the same boat here...</t>
  </si>
  <si>
    <t>そうか… 無茶を言ってすまない… あんたも大変だろうしな…</t>
  </si>
  <si>
    <t>voices\l12_circus\cir_insulin_oldman_request</t>
  </si>
  <si>
    <t>Young man, you've seen what's happening here – they won't even let me go take the insulin! And I can't buy it, everything we have is at home... Could you help me? Please?</t>
  </si>
  <si>
    <t>兄さん、さっき見ただろう。あいつらインスリンを取りに戻るのを許してくれない！家にすべて置いてきたから、買うことはできない… 助けてもらえないか？</t>
  </si>
  <si>
    <t>voices\l12_circus\cir_insulin_talk_1</t>
  </si>
  <si>
    <t>But I have to go... but I have to go back for her insulin, she'll die without it!</t>
  </si>
  <si>
    <t>でも行かないと… 彼女のためにインスリンを持ってこないと、あれが無きゃ死んでしまう！</t>
  </si>
  <si>
    <t>voices\l12_circus\cir_insulin_talk_2</t>
  </si>
  <si>
    <t>You'll buy some here. I can't let you go!</t>
  </si>
  <si>
    <t>それならここで買え。通すわけにはいかない</t>
  </si>
  <si>
    <t>voices\l12_circus\cir_insulin_talk_3</t>
  </si>
  <si>
    <t>How can we buy anything, when all we had is back there, and Hansa charges so much? Please...</t>
  </si>
  <si>
    <t>あそこにすべて置いてきたのに、どうやって買うんだ。ハンザではそんなに金取るのか？頼む…</t>
  </si>
  <si>
    <t>voices\l12_circus\cir_insulin_talk_4</t>
  </si>
  <si>
    <t>Hansa gave you shelter! Stand back!</t>
  </si>
  <si>
    <t>シェルターを与えただろ！下がれ！</t>
  </si>
  <si>
    <t>voices\l12_circus\cir_insulin_talk_5</t>
  </si>
  <si>
    <t>Shelter to die in, you mean!</t>
  </si>
  <si>
    <t>死ぬためのシェルターか！</t>
  </si>
  <si>
    <t>voices\l12_circus\cir_insulin_talk_6</t>
  </si>
  <si>
    <t>I said stand back!</t>
  </si>
  <si>
    <t>下がれと言ったろ！</t>
  </si>
  <si>
    <t>voices\l12_circus\cir_khan_comments_1</t>
  </si>
  <si>
    <t>The refugees sure were lucky, 'cause Tomilin's Rangers were here – Korbut's men clearly didn't expect to be met with machine gun fire...</t>
  </si>
  <si>
    <t>難民たちは幸運だった。ここにはトミリンのレンジャー部隊がいたからな。コルブトの部下は機銃掃射を受けるとは思ってなかっただろう…</t>
  </si>
  <si>
    <t>voices\l12_circus\cir_khan_comments_2</t>
  </si>
  <si>
    <t>Well, Hansa could not protect the station without help, but they did provide shelter for the refugees. And the hospital. Perhaps, that could help them...</t>
  </si>
  <si>
    <t>ハンザは助けが無ければ駅を守れなかっただろう。だが、彼らは難民にシェルターや病院を提供した。これで難民は救われるだろう…</t>
  </si>
  <si>
    <t>voices\l12_circus\cir_khan_comments_3</t>
  </si>
  <si>
    <t>Artyom, take note of the funds Hansa expends on this quarantine! And they are generally quite reserved with their money... Perhaps they are aiming for an additional trump card to use in negotiations at Polis.</t>
  </si>
  <si>
    <t xml:space="preserve">アルチョム、ハンザが この検疫に使った資金に注目するんだ。彼らは普段なら 金を出し渋る… 今回の件をポリスでの交渉に使う材料にしたいんだろう
</t>
  </si>
  <si>
    <t>voices\l12_circus\cir_khan_supplies</t>
  </si>
  <si>
    <t>I think you should stock up on filters and ammo, Artyom – we probably won't have such a chance any time soon after this.</t>
  </si>
  <si>
    <t>フィルターと弾薬を蓄えたほうが良い、アルチョム。この先ではこういった機会はしばらくないぞ</t>
  </si>
  <si>
    <t>voices\l12_circus\cir_kitchen_1</t>
  </si>
  <si>
    <t>Damn, how long do we have to wait? I'm dying of hunger... Is it done yet,Tatiana?</t>
  </si>
  <si>
    <t>クソ、いつまで待ってりゃいい？腹減って死ぬ… まだか、タチアナ？</t>
  </si>
  <si>
    <t>voices\l12_circus\cir_kitchen_2</t>
  </si>
  <si>
    <t>It is not! The stove's not heating up! How am I supposed to make it boil?</t>
  </si>
  <si>
    <t xml:space="preserve">まだよ！コンロがまだ温まらないのよ！これで どうやって茹でろっていうの？
</t>
  </si>
  <si>
    <t>voices\l12_circus\cir_kitchen_3</t>
  </si>
  <si>
    <t>Come on, give it already!</t>
  </si>
  <si>
    <t>いいから さっさとくれよ！</t>
  </si>
  <si>
    <t>voices\l12_circus\cir_kitchen_4</t>
  </si>
  <si>
    <t>It's still raw! It will take at least twenty minutes!</t>
  </si>
  <si>
    <t>まだ生よ！あと20分はかかるわ！</t>
  </si>
  <si>
    <t>voices\l12_circus\cir_kitchen_5</t>
  </si>
  <si>
    <t>Damn, that's so long...</t>
  </si>
  <si>
    <t>クソ、長すぎる…</t>
  </si>
  <si>
    <t>voices\l12_circus\cir_marauder_idle_1</t>
  </si>
  <si>
    <t>So what he's got in his pockets? No bullets? Aah, shame...</t>
  </si>
  <si>
    <t>ポケットの中には何があるかな？弾なしか？ガッカリだ…</t>
  </si>
  <si>
    <t>voices\l12_circus\cir_marauder_idle_2</t>
  </si>
  <si>
    <t>They all seem poor as church rats...</t>
  </si>
  <si>
    <t xml:space="preserve">どいつもこいつも貧乏人か…
</t>
  </si>
  <si>
    <t>!字幕でます　死体を漁るアカのセリフ</t>
  </si>
  <si>
    <t>voices\l12_circus\cir_marauder_idle_3</t>
  </si>
  <si>
    <t>What the hell! Nothing again!</t>
  </si>
  <si>
    <t>どうなってんだ！またカラだ！</t>
  </si>
  <si>
    <t>voices\l12_circus\cir_marauder_idle_4</t>
  </si>
  <si>
    <t>Oh, that's something all right!</t>
  </si>
  <si>
    <t>おお、良いのがあるぞ！</t>
  </si>
  <si>
    <t>voices\l12_circus\cir_marauder_idle_5</t>
  </si>
  <si>
    <t>Well, at least that's worth taking...</t>
  </si>
  <si>
    <t>マシなのはこれだけか…</t>
  </si>
  <si>
    <t>voices\l12_circus\cir_marauder_idle_6</t>
  </si>
  <si>
    <t>Garbage... If only there were some bullets...</t>
  </si>
  <si>
    <t>ゴミだな… 弾薬でもあればいいが…</t>
  </si>
  <si>
    <t>voices\l12_circus\cir_marauder_talk_1</t>
  </si>
  <si>
    <t>Shit, just a couple of bullets, and a freakin' bucket of blood.</t>
  </si>
  <si>
    <t>クソ、弾薬少しと血だけか</t>
  </si>
  <si>
    <t>voices\l12_circus\cir_marauder_talk_2</t>
  </si>
  <si>
    <t>Another one empty! I'm doing this for nothing.</t>
  </si>
  <si>
    <t>またカラか！時間の無駄だな！</t>
  </si>
  <si>
    <t>voices\l12_circus\cir_marauder_talk_3</t>
  </si>
  <si>
    <t>Hey there, fellow looter! Don't be shy. Check those out, I'm not greedy. You find something good, just wash it in vodka.</t>
  </si>
  <si>
    <t>よう、死体漁りさん！恥ずかしがらずに、こっち来てみな。良いものがあるかもよ。俺はいらないから、代わりにウォッカと交換だ</t>
  </si>
  <si>
    <t>voices\l12_circus\cir_medic_talk_1</t>
  </si>
  <si>
    <t>Next... Rigor mortis... isn't really setting in... skin hemorrhages... bleeding... standard clinical...</t>
  </si>
  <si>
    <t>次は… 死後硬直は… まだだな… 皮下出血… あり… 標準的な臨床…</t>
  </si>
  <si>
    <t>voices\l12_circus\cir_medic_talk_2</t>
  </si>
  <si>
    <t>Number forty seven... Rigor mortis... skin hemorrhages... none... what else? Conjunctiva hemorrhage... Erosion of the palate mucous membrane...</t>
  </si>
  <si>
    <t>47番… 死後硬直… 皮下出血… なし… 他は？結膜下出血… 粘膜の腐食…</t>
  </si>
  <si>
    <t>voices\l12_circus\cir_medic_talk_3</t>
  </si>
  <si>
    <t>I haven't finished here! I'll check the next set when I'm done writing the report on these patients.</t>
  </si>
  <si>
    <t>こっちはまだ終わってない！この患者の報告書を書き終えたら、次のセットを確認する。</t>
  </si>
  <si>
    <t>voices\l12_circus\cir_medical_1</t>
  </si>
  <si>
    <t>Well... there seems to be nothing wrong with you. Congratulations, youngsters! You, Artyom, may go, while you, Anna... you have to stay some more – we need to finish treating your wound.</t>
  </si>
  <si>
    <t>ふむ… どうやら何も問題ないようだ。おめでとう、君たち！アルチョム、君は行っていい。だがアンナ… 君はもう少しいろ… ケガの治療を済まさないと…</t>
  </si>
  <si>
    <t>voices\l12_circus\cir_medical_2</t>
  </si>
  <si>
    <t>Thank God...</t>
  </si>
  <si>
    <t>よかった…</t>
  </si>
  <si>
    <t>voices\l12_circus\cir_medical_3</t>
  </si>
  <si>
    <t>Well, what are you waiting for? Go!</t>
  </si>
  <si>
    <t>なにを突っ立ってる？行け！</t>
  </si>
  <si>
    <t>!医者のセリフ</t>
  </si>
  <si>
    <t>voices\l12_circus\cir_medical_4</t>
  </si>
  <si>
    <t>Go, Artyom, I have no medical necessity to keep you here, and I have a lot of work to do.</t>
  </si>
  <si>
    <t>行け、アルチョム。君を診る必要は もう無い、私は忙しいんだ</t>
  </si>
  <si>
    <t>!医者</t>
  </si>
  <si>
    <t>voices\l12_circus\cir_medical_5</t>
  </si>
  <si>
    <t>Go, Artyom... I'll find you as soon as they finish patching me up.</t>
  </si>
  <si>
    <t>行って、アルチョム… 手当てが終わったら、すぐあなたを探すわ</t>
  </si>
  <si>
    <t>voices\l12_circus\cir_medical_6</t>
  </si>
  <si>
    <t>Really, Artyom, you should go. I won't stay here for long.</t>
  </si>
  <si>
    <t>お願いアルチョム、行って。ここに長居する気はないわ</t>
  </si>
  <si>
    <t>voices\l12_circus\cir_medical_7</t>
  </si>
  <si>
    <t>Run along, now. They're gonna change my bandages soon, and if you stick around I'll have to play the good girl again. Let me swear at them for once!</t>
  </si>
  <si>
    <t>早く行って。もうすぐ包帯を変えてくれる。あなたがここにいると、いい子にしてなきゃいけないじゃない。早くこの人達を怒鳴りつけたいの！</t>
  </si>
  <si>
    <t>voices\l12_circus\cir_militarist_1</t>
  </si>
  <si>
    <t>So, were you able to isolate the agent?</t>
  </si>
  <si>
    <t>ウィルスの隔離はできたか？</t>
  </si>
  <si>
    <t>voices\l12_circus\cir_militarist_2</t>
  </si>
  <si>
    <t>Yes and no... It is an Ebola virus strain, but trying to cultivate it is useless – it's basically non-virulent now. Without the original strain...</t>
  </si>
  <si>
    <t>何とも言えん… これはエボラウィルス株だが、培養しても意味が無い。今は基本的に非毒性なんだ。原株なしでは…</t>
  </si>
  <si>
    <t>voices\l12_circus\cir_militarist_3</t>
  </si>
  <si>
    <t>Doctor, you know I'm no medic. Please, explain.</t>
  </si>
  <si>
    <t>ドクター、俺は医者じゃない。簡単に頼む</t>
  </si>
  <si>
    <t>voices\l12_circus\cir_militarist_4</t>
  </si>
  <si>
    <t>I'm sorry, Colonel. Here are the facts: in the first two days the mortality rate was around 95 percent. In the third it dropped to about 25 percent. Today we only have two new infected, and they have a light infection, prospects of recovery looking promising. Now, as you understand, Moscow never was a natural habitat for this virus, and in its wild form it remains dangerous much longer.</t>
  </si>
  <si>
    <t>すまない、大佐。最初の 2日の死亡率は９５パーセントだったんだ。だが３日目には２５パーセントまで落ちている。今日増えた感染者は２人だけだった。彼らは症状が軽く、回復が見込めそうだ。わかってると思うが、モスクワにこんなウィルスは存在しない。自然界のウィルスなら症状がもっと続くはずだ</t>
  </si>
  <si>
    <t>voices\l12_circus\cir_militarist_5</t>
  </si>
  <si>
    <t>So what does all this mean?</t>
  </si>
  <si>
    <t>つまりどういうことだ？</t>
  </si>
  <si>
    <t>voices\l12_circus\cir_militarist_6</t>
  </si>
  <si>
    <t>It is not a regular virus, it's a weapons-grade strain engineered to achieve maximum lethality within a short time and then turn harmless.</t>
  </si>
  <si>
    <t>これは普通のウィルスではない。短時間で最高致死率に到達し、その後無害になるよう兵器用に改良されている</t>
  </si>
  <si>
    <t>voices\l12_circus\cir_militarist_7</t>
  </si>
  <si>
    <t>Damnation... Where did it come from?</t>
  </si>
  <si>
    <t>なんてことだ… どこから来たんだ？</t>
  </si>
  <si>
    <t>voices\l12_circus\cir_militarist_8</t>
  </si>
  <si>
    <t>I have heard of a new generation of bioweapons based on this virus, being developed before the war... But where did it surface from now, after all these years...</t>
  </si>
  <si>
    <t>これをベースにした新型の化学兵器について聞いたことがある。戦前に作られたものだ… しかし戦後 何年も経つのに、なぜ今になって現れたんだ…</t>
  </si>
  <si>
    <t>voices\l12_circus\cir_militarist_9</t>
  </si>
  <si>
    <t>Bioweapons... my God. Just in case, I'll have some Rangers questioned, one of them could have brought this surprise from the past to the Metro...</t>
  </si>
  <si>
    <t>化学兵器か… なんてことだ。念のため、レンジャーに聞いてみよう。彼らなら、こういったものを持ち込めたはずだ…</t>
  </si>
  <si>
    <t>voices\l12_circus\cir_no_trespass_1</t>
  </si>
  <si>
    <t>Are you blind or stupid – can't you see it's a sanitary cordon? No admission.</t>
  </si>
  <si>
    <t xml:space="preserve">目が悪いのか？非常線が敷かれてるのがわからんのか？通せない
</t>
  </si>
  <si>
    <t>voices\l12_circus\cir_patient_1</t>
  </si>
  <si>
    <t>But I feel perfect!</t>
  </si>
  <si>
    <t xml:space="preserve">俺は健康だ！
</t>
  </si>
  <si>
    <t>voices\l12_circus\cir_patient_2</t>
  </si>
  <si>
    <t>That's great, I'm really happy for you. You'll just stay here for a day, your cold gets better and we'll let you go back to the others.</t>
  </si>
  <si>
    <t>そりゃ良かった。喜ばしい限りだ。明日までここにいろ。風邪が良くなったら、家に帰してやる</t>
  </si>
  <si>
    <t>voices\l12_circus\cir_patient_3</t>
  </si>
  <si>
    <t>And why would I... sit here because of a simple cold?</t>
  </si>
  <si>
    <t>だが… なぜ風邪だけで ここまでする？</t>
  </si>
  <si>
    <t>voices\l12_circus\cir_patient_4</t>
  </si>
  <si>
    <t>We're going to make sure it's just a cold, and you're free to go.</t>
  </si>
  <si>
    <t>本当に風邪か どうか確認してるんだ。終わったら帰れる</t>
  </si>
  <si>
    <t>voices\l12_circus\cir_patient_5</t>
  </si>
  <si>
    <t>But I've had this cough for a long time now – other than that, I feel great!</t>
  </si>
  <si>
    <t xml:space="preserve">咳はずっと出てるが… 他は問題ない。健康だ！
</t>
  </si>
  <si>
    <t>voices\l12_circus\cir_patient_6</t>
  </si>
  <si>
    <t>That's just perfect, means we've nothing to fear. Means that the day after tomorrow you can go back.</t>
  </si>
  <si>
    <t xml:space="preserve">そいつは良かった。つまり 何も心配することはなく、明日には帰れるってことだ
</t>
  </si>
  <si>
    <t>voices\l12_circus\cir_patient_7</t>
  </si>
  <si>
    <t>Why not now?</t>
  </si>
  <si>
    <t>なぜ今じゃない？</t>
  </si>
  <si>
    <t>voices\l12_circus\cir_patient_8</t>
  </si>
  <si>
    <t>Well, it's rules, you know. You also know what happens to those who break rules here, don't you?</t>
  </si>
  <si>
    <t xml:space="preserve">そういう決まりなんだよ。規則を破った奴がどうなるか知ってるだろ？
</t>
  </si>
  <si>
    <t>voices\l12_circus\cir_patient_9</t>
  </si>
  <si>
    <t>I do...</t>
  </si>
  <si>
    <t>voices\l12_circus\cir_refugees_man_1_1</t>
  </si>
  <si>
    <t>What's going to become of us...</t>
  </si>
  <si>
    <t>voices\l12_circus\cir_refugees_man_1_2</t>
  </si>
  <si>
    <t>I wish they would let us take something with us... But we left empty-handed...</t>
  </si>
  <si>
    <t>voices\l12_circus\cir_refugees_man_1_3</t>
  </si>
  <si>
    <t>We're gonna die like rats here.</t>
  </si>
  <si>
    <t>voices\l12_circus\cir_refugees_man_1_4</t>
  </si>
  <si>
    <t>It all seems so hopeless, now...</t>
  </si>
  <si>
    <t>voices\l12_circus\cir_refugees_man_2_1</t>
  </si>
  <si>
    <t>We should have gone to the tunnels... Now the only way we're getting out of here is in body bags...</t>
  </si>
  <si>
    <t>voices\l12_circus\cir_refugees_man_2_2</t>
  </si>
  <si>
    <t>I had a chance to get out... Damn, what a fool am I...</t>
  </si>
  <si>
    <t>voices\l12_circus\cir_refugees_man_2_3</t>
  </si>
  <si>
    <t>I hope I don't catch it... Don't catch it...</t>
  </si>
  <si>
    <t>voices\l12_circus\cir_refugees_man_2_4</t>
  </si>
  <si>
    <t>What the hell, we though they were gonna help us, and they put us in a cage! Some help they are!</t>
  </si>
  <si>
    <t>voices\l12_circus\cir_refugees_woman_1_1</t>
  </si>
  <si>
    <t>What the fuck – quarantine! We're clearly healthy, but we'll sure as hell catch it if we stay here...</t>
  </si>
  <si>
    <t>voices\l12_circus\cir_refugees_woman_1_2</t>
  </si>
  <si>
    <t>As if they got nothing better to do than stroll around here looking fancy...</t>
  </si>
  <si>
    <t>voices\l12_circus\cir_refugees_woman_1_3</t>
  </si>
  <si>
    <t>Why, why did this have to happen to us... We had a nice life... Who did we wrong to earn this?</t>
  </si>
  <si>
    <t>voices\l12_circus\cir_refugees_woman_1_4</t>
  </si>
  <si>
    <t>So that's how it goes... You just live minding your own business, and then... there you have it!</t>
  </si>
  <si>
    <t>voices\l12_circus\cir_smugglers_1</t>
  </si>
  <si>
    <t>So, all the stuff's still there?</t>
  </si>
  <si>
    <t>voices\l12_circus\cir_smugglers_10</t>
  </si>
  <si>
    <t>Well, they could move out before that...</t>
  </si>
  <si>
    <t>voices\l12_circus\cir_smugglers_11</t>
  </si>
  <si>
    <t>Yeah right, looks like they're there for good.</t>
  </si>
  <si>
    <t>voices\l12_circus\cir_smugglers_12</t>
  </si>
  <si>
    <t>We'll think of something!</t>
  </si>
  <si>
    <t>voices\l12_circus\cir_smugglers_13</t>
  </si>
  <si>
    <t>It better be fast!</t>
  </si>
  <si>
    <t>voices\l12_circus\cir_smugglers_14</t>
  </si>
  <si>
    <t>Let's think then... Well... I don't know...</t>
  </si>
  <si>
    <t>voices\l12_circus\cir_smugglers_15</t>
  </si>
  <si>
    <t>Shit, some thinker you are!</t>
  </si>
  <si>
    <t>voices\l12_circus\cir_smugglers_2</t>
  </si>
  <si>
    <t>Of course, what were you thinking?</t>
  </si>
  <si>
    <t>voices\l12_circus\cir_smugglers_3</t>
  </si>
  <si>
    <t>I was thinking you had the brain to take something with you!</t>
  </si>
  <si>
    <t>voices\l12_circus\cir_smugglers_4</t>
  </si>
  <si>
    <t>What prevented you, if you're so smart?</t>
  </si>
  <si>
    <t>voices\l12_circus\cir_smugglers_5</t>
  </si>
  <si>
    <t>Don't snap at me, bro! What do we do now?</t>
  </si>
  <si>
    <t>voices\l12_circus\cir_smugglers_6</t>
  </si>
  <si>
    <t>What else – sit on our asses.</t>
  </si>
  <si>
    <t>voices\l12_circus\cir_smugglers_7</t>
  </si>
  <si>
    <t>And if they come to collect?</t>
  </si>
  <si>
    <t>voices\l12_circus\cir_smugglers_8</t>
  </si>
  <si>
    <t>We just tell them where, let them collect themselves.</t>
  </si>
  <si>
    <t>voices\l12_circus\cir_smugglers_9</t>
  </si>
  <si>
    <t>And the Reds?</t>
  </si>
  <si>
    <t>voices\l12_circus\cir_smugglers_reaction_1</t>
  </si>
  <si>
    <t>Yes, officer?</t>
  </si>
  <si>
    <t>なんですかい？</t>
  </si>
  <si>
    <t>voices\l12_circus\cir_smugglers_reaction_2</t>
  </si>
  <si>
    <t xml:space="preserve">Look, officer, we're just chatting here, minding our own business. </t>
  </si>
  <si>
    <t>なあ、おまわりさん。俺らはおしゃべりしてるだけだよ。気にすることでもないだろうに</t>
  </si>
  <si>
    <t>voices\l12_circus\cir_soldier_song</t>
  </si>
  <si>
    <t>...</t>
  </si>
  <si>
    <t>voices\l12_circus\cir_soldier_wounded_1</t>
  </si>
  <si>
    <t>Shit... talk about bad luck...</t>
  </si>
  <si>
    <t>クソ… 最悪だ…</t>
  </si>
  <si>
    <t>voices\l12_circus\cir_soldier_wounded_2</t>
  </si>
  <si>
    <t>Sure hurts like hell...</t>
  </si>
  <si>
    <t>クソいてぇ…</t>
  </si>
  <si>
    <t>voices\l12_circus\cir_soldier_wounded_3</t>
  </si>
  <si>
    <t>That's some rotten luck... right in the head... Oh! Shit! Hurts like a bitch...</t>
  </si>
  <si>
    <t>ツいてなかった… まったく… うおぉ、クソ！いてえ…</t>
  </si>
  <si>
    <t>voices\l12_circus\cir_soldier_wounded_4</t>
  </si>
  <si>
    <t>I feel like hell...</t>
  </si>
  <si>
    <t>最悪だ…</t>
  </si>
  <si>
    <t>voices\l12_circus\cir_talk_1_1</t>
  </si>
  <si>
    <t>Quit yer yapping, soldier! We're short of people for the unloading operation, so go and get those two on the double! They have to be at the storage in two minutes! Go!</t>
  </si>
  <si>
    <t>文句を言うな！積み下ろし作業の人手が足りないんだ、急いでその２人を連れて来い。２分で倉庫に来させろ！行け！</t>
  </si>
  <si>
    <t>voices\l12_circus\cir_talk_1_2</t>
  </si>
  <si>
    <t>なんだ…？</t>
  </si>
  <si>
    <t>voices\l12_circus\cir_talk_1_3</t>
  </si>
  <si>
    <t>voices\l12_circus\cir_talk_1_4</t>
  </si>
  <si>
    <t>Ehh, asshole...</t>
  </si>
  <si>
    <t>クソ野郎め…</t>
  </si>
  <si>
    <t>voices\l12_circus\cir_talk_1_5</t>
  </si>
  <si>
    <t>Hey you, firing squad! Time to get back to work, eh?</t>
  </si>
  <si>
    <t>おい、銃殺隊！そろそろ仕事だろ？</t>
  </si>
  <si>
    <t>voices\l12_circus\cir_talk_1_6</t>
  </si>
  <si>
    <t>Hey, come on, what's taking you so long? If you don't get to storage, Comrade Svoloch will have your ass.</t>
  </si>
  <si>
    <t>おいおい、何をモタついてる？倉庫に行かないと、スボロク同志にぶちのめされるぞ</t>
  </si>
  <si>
    <t>voices\l12_circus\cir_talk_2_1</t>
  </si>
  <si>
    <t>Good job, everyone. The next task is treating the second sector of the station. Go!</t>
  </si>
  <si>
    <t>みんなよくやった。次の任務は第２セクターの消毒だ。行け！</t>
  </si>
  <si>
    <t>voices\l12_circus\cir_talk_2_2</t>
  </si>
  <si>
    <t>voices\l12_circus\cir_talk_3_1</t>
  </si>
  <si>
    <t>So, is the second floor burning?</t>
  </si>
  <si>
    <t>２階は燃やしたか？</t>
  </si>
  <si>
    <t>voices\l12_circus\cir_talk_3_2</t>
  </si>
  <si>
    <t>はい！</t>
  </si>
  <si>
    <t>voices\l12_circus\cir_talk_3_3</t>
  </si>
  <si>
    <t>All right, let's get out of here before it all comes crashing on top of us.</t>
  </si>
  <si>
    <t>よし、ここが崩れ落ちる前に、さっさと抜け出すぞ</t>
  </si>
  <si>
    <t>voices\l12_circus\cir_talk_3_4</t>
  </si>
  <si>
    <t>Where's everyone?</t>
  </si>
  <si>
    <t>みんなどこだ？</t>
  </si>
  <si>
    <t>voices\l12_circus\cir_talk_3_4_2</t>
  </si>
  <si>
    <t>They're holed up in the central room.</t>
  </si>
  <si>
    <t>voices\l12_circus\cir_talk_3_5</t>
  </si>
  <si>
    <t>Allrighty then, a break.</t>
  </si>
  <si>
    <t>voices\l12_circus\cir_talk_4_1</t>
  </si>
  <si>
    <t>Yeah, we sure made a blunder...</t>
  </si>
  <si>
    <t>俺達しくじったな</t>
  </si>
  <si>
    <t>voices\l12_circus\cir_talk_4_2</t>
  </si>
  <si>
    <t>Well, who could have expected they have machine guns!</t>
  </si>
  <si>
    <t>クソ、マシンガンを持ってたなんて想定できたか？</t>
  </si>
  <si>
    <t>voices\l12_circus\cir_talk_4_3</t>
  </si>
  <si>
    <t>次はどうする？</t>
  </si>
  <si>
    <t>voices\l12_circus\cir_talk_4_4</t>
  </si>
  <si>
    <t>When... We can only wait – they aren't gonna attack, and soon they'll have more important business to attend to...</t>
  </si>
  <si>
    <t>まあ… 待つしかない。奴らは攻撃してこないだろう、しばらくしたら別の事をし始めるはずだ…</t>
  </si>
  <si>
    <t>voices\l12_circus\cir_talk_4_5</t>
  </si>
  <si>
    <t>And that's when we jump them!</t>
  </si>
  <si>
    <t>その時にやっちまおう！</t>
  </si>
  <si>
    <t>voices\l12_circus\cir_talk_4_6</t>
  </si>
  <si>
    <t>そうだ！</t>
  </si>
  <si>
    <t>voices\l12_circus\cir_talk_5_1</t>
  </si>
  <si>
    <t>So, we can burn everything here – but those guys are already gone!</t>
  </si>
  <si>
    <t>ここを燃やせばいいわけだが、奴らはもういないぞ！</t>
  </si>
  <si>
    <t>voices\l12_circus\cir_talk_5_15</t>
  </si>
  <si>
    <t>voices\l12_circus\cir_talk_5_2</t>
  </si>
  <si>
    <t>They're not going anywhere...</t>
  </si>
  <si>
    <t>奴らはどこにも行かねーよ…</t>
  </si>
  <si>
    <t>voices\l12_circus\cir_talk_5_3</t>
  </si>
  <si>
    <t>How about Hansa? There's no way we can get them there!</t>
  </si>
  <si>
    <t>ハンザは？あそこに行かれたらどうしようもない！</t>
  </si>
  <si>
    <t>voices\l12_circus\cir_talk_5_8</t>
  </si>
  <si>
    <t>What do you care? Let the brass sort it out. We're just to do as they say.</t>
  </si>
  <si>
    <t>どうでもいいだろ？そんなことは上に任せとけばいい。俺らは言うとおりにやるだけだ</t>
  </si>
  <si>
    <t>voices\l12_circus\cir_weapons_dealer_bad_deal_1</t>
  </si>
  <si>
    <t>Look, that would be unbusinesslike!</t>
  </si>
  <si>
    <t>voices\l12_circus\cir_weapons_dealer_bad_deal_2</t>
  </si>
  <si>
    <t>I just can't cheat you out of money, ranger!</t>
  </si>
  <si>
    <t>voices\l12_circus\cir_weapons_dealer_bad_deal_3</t>
  </si>
  <si>
    <t>No, ranger, this way you'll go broke.</t>
  </si>
  <si>
    <t>voices\l12_circus\cir_weapons_dealer_barking_generic_1</t>
  </si>
  <si>
    <t>Come here, ranger! I got great weapons!</t>
  </si>
  <si>
    <t>voices\l12_circus\cir_weapons_dealer_barking_generic_2</t>
  </si>
  <si>
    <t>Come on, take a look! I bet you don't have these in Sparta!</t>
  </si>
  <si>
    <t>voices\l12_circus\cir_weapons_dealer_barking_generic_3</t>
  </si>
  <si>
    <t>Come, don't be shy! I'll even give you a discount!</t>
  </si>
  <si>
    <t>voices\l12_circus\cir_weapons_dealer_bye_1</t>
  </si>
  <si>
    <t>Bye! Come back anytime, we'll haggle some more!</t>
  </si>
  <si>
    <t>voices\l12_circus\cir_weapons_dealer_bye_2</t>
  </si>
  <si>
    <t>Come again, ranger!</t>
  </si>
  <si>
    <t>voices\l12_circus\cir_weapons_dealer_bye_3</t>
  </si>
  <si>
    <t>Good luck with business, ranger!</t>
  </si>
  <si>
    <t>voices\l12_circus\cir_weapons_dealer_deal_1</t>
  </si>
  <si>
    <t>That's what I call business!</t>
  </si>
  <si>
    <t>voices\l12_circus\cir_weapons_dealer_deal_2</t>
  </si>
  <si>
    <t>Great choice! You might make a killing if you re-sell it!</t>
  </si>
  <si>
    <t>voices\l12_circus\cir_weapons_dealer_deal_3</t>
  </si>
  <si>
    <t>You Rangers are great to do business with!</t>
  </si>
  <si>
    <t>voices\l12_circus\cir_weapons_dealer_descr_2012_1</t>
  </si>
  <si>
    <t>A great rifle – it got punch, it's easy to use and it's got a large clip.</t>
  </si>
  <si>
    <t>voices\l12_circus\cir_weapons_dealer_descr_2012_2</t>
  </si>
  <si>
    <t>It's pretty customizable, you can get whatever the sights you want, for example.</t>
  </si>
  <si>
    <t>voices\l12_circus\cir_weapons_dealer_descr_2012_3</t>
  </si>
  <si>
    <t>It can use Military-grade ammo, and you can add undersling launcher and shotgun if you want stronger punch.</t>
  </si>
  <si>
    <t>voices\l12_circus\cir_weapons_dealer_descr_generic_1</t>
  </si>
  <si>
    <t>This is a great gun, in perfect condition. Great value!</t>
  </si>
  <si>
    <t>voices\l12_circus\cir_weapons_dealer_descr_generic_2</t>
  </si>
  <si>
    <t>A great weapon for a true professional, ranger.</t>
  </si>
  <si>
    <t>voices\l12_circus\cir_weapons_dealer_descr_generic_3</t>
  </si>
  <si>
    <t>Best choice for the tunnels, ranger.</t>
  </si>
  <si>
    <t>voices\l12_circus\cir_weapons_dealer_descr_helsing_1</t>
  </si>
  <si>
    <t>Silent, powerful and repeating – a great gun for medium distance.</t>
  </si>
  <si>
    <t>voices\l12_circus\cir_weapons_dealer_descr_helsing_2</t>
  </si>
  <si>
    <t>You can recycle its bolts, helps you cut your ammo budget.</t>
  </si>
  <si>
    <t>voices\l12_circus\cir_weapons_dealer_descr_helsing_3</t>
  </si>
  <si>
    <t>It is a drag to pump it up for shooting, but you can overpressurize it a bit to get stronger punch.</t>
  </si>
  <si>
    <t>voices\l12_circus\cir_weapons_dealer_descr_saiga_1</t>
  </si>
  <si>
    <t>It's great for dealing with packs of mutants – you just spray the hell out of them.</t>
  </si>
  <si>
    <t>voices\l12_circus\cir_weapons_dealer_descr_saiga_2</t>
  </si>
  <si>
    <t>If you like full auto, you can get a larger clip.</t>
  </si>
  <si>
    <t>voices\l12_circus\cir_weapons_dealer_descr_saiga_3</t>
  </si>
  <si>
    <t>It's powerful on its own, but it can also get an undersling launcher.</t>
  </si>
  <si>
    <t>voices\l12_circus\cir_weapons_dealer_descr_uboineg_1</t>
  </si>
  <si>
    <t>It's a great shotgun, rapid-firing and powerful.</t>
  </si>
  <si>
    <t>voices\l12_circus\cir_weapons_dealer_descr_uboineg_2</t>
  </si>
  <si>
    <t>It's good even at medium distance – the other shotguns don't have its reach.</t>
  </si>
  <si>
    <t>voices\l12_circus\cir_weapons_dealer_descr_uboineg_3</t>
  </si>
  <si>
    <t>It's easy to keep ready – you can just add one or two shells each time you spend some.</t>
  </si>
  <si>
    <t>voices\l12_circus\cir_weapons_dealer_descr_vsv_1</t>
  </si>
  <si>
    <t>It's great at medium distance, the Spetsnaz used these.</t>
  </si>
  <si>
    <t>voices\l12_circus\cir_weapons_dealer_descr_vsv_2</t>
  </si>
  <si>
    <t>It's less noisy than the others and you can customize it with pretty much any type of sight.</t>
  </si>
  <si>
    <t>voices\l12_circus\cir_weapons_dealer_descr_vsv_3</t>
  </si>
  <si>
    <t>Sure, it can use Military-grade ammo, and it also accepts undersling options.</t>
  </si>
  <si>
    <t>voices\l12_circus\cir_weapons_dealer_no_money_1</t>
  </si>
  <si>
    <t>Look, ranger, you guys are great and all, but business is business.</t>
  </si>
  <si>
    <t>voices\l12_circus\cir_weapons_dealer_no_money_2</t>
  </si>
  <si>
    <t>Look, maybe you should look at something cheaper?</t>
  </si>
  <si>
    <t>voices\l12_circus\cir_weapons_dealer_no_money_3</t>
  </si>
  <si>
    <t>No, ranger, I'm running a business here and can't afford losses.</t>
  </si>
  <si>
    <t>voices\l12_circus\cir_worker_1</t>
  </si>
  <si>
    <t>Come on, work faster!</t>
  </si>
  <si>
    <t>voices\l12_circus\cir_worker_2</t>
  </si>
  <si>
    <t>Watch that seam, it's gonna swell like this!</t>
  </si>
  <si>
    <t>voices\l12_circus\cir_worker_3</t>
  </si>
  <si>
    <t>Don't burn it through! Careful!</t>
  </si>
  <si>
    <t>voices\l12_circus\cir_wounded_1</t>
  </si>
  <si>
    <t>Hey... you... closer... come closer...</t>
  </si>
  <si>
    <t>おい… あんた… こっちだ…</t>
  </si>
  <si>
    <t>voices\l12_circus\cir_wounded_2</t>
  </si>
  <si>
    <t>I'm... done for... so... so, listen. The Reds... they knew of the infection... They came on the second day... no one had died yet, but they came... with the flamers... how else could they have known? Go... tell everyone... tell... it – it was the Reds...</t>
  </si>
  <si>
    <t>俺はもう駄目だ… 聞いてくれ。アカどもは… 感染に気付いていた… 感染発覚から２日目に来て… その時はまだ死者は無かった… なのに奴ら… 火炎放射機を持って現れた… どうして気付かれた？みんなに… 伝えるんだ… アカの仕業だと…</t>
  </si>
  <si>
    <t>voices\l12_circus\cir2_001_orderly_talk_1_1</t>
  </si>
  <si>
    <t>I don't believe this! There were at least two more packs left!</t>
  </si>
  <si>
    <t>voices\l12_circus\cir2_001_orderly_talk_1_2</t>
  </si>
  <si>
    <t>Listen, how much do you think we use up in a day?</t>
  </si>
  <si>
    <t>voices\l12_circus\cir2_001_orderly_talk_1_3</t>
  </si>
  <si>
    <t>Not THIS much! There's almost no new patients!</t>
  </si>
  <si>
    <t>voices\l12_circus\cir2_001_orderly_talk_1_4</t>
  </si>
  <si>
    <t>As if the old ones don't need that!</t>
  </si>
  <si>
    <t>voices\l12_circus\cir2_001_orderly_talk_1_5</t>
  </si>
  <si>
    <t>And how many live to become old ones?</t>
  </si>
  <si>
    <t>voices\l12_circus\cir2_001_orderly_talk_1_6</t>
  </si>
  <si>
    <t>Well, less and less of them are dying. So, perhaps it's come to an end.</t>
  </si>
  <si>
    <t>voices\l12_circus\cir2_002_orderly_talk_2_1</t>
  </si>
  <si>
    <t>So, what do I do now? What do I do, doctor?</t>
  </si>
  <si>
    <t>voices\l12_circus\cir2_002_orderly_talk_2_2</t>
  </si>
  <si>
    <t>Well, you know the prospects as well as I!</t>
  </si>
  <si>
    <t>voices\l12_circus\cir2_002_orderly_talk_2_3</t>
  </si>
  <si>
    <t>I know... I know, but still...</t>
  </si>
  <si>
    <t>voices\l12_circus\cir2_002_orderly_talk_2_4</t>
  </si>
  <si>
    <t xml:space="preserve">You were instructed on safety precautions! On the gloves! On the mask! You signed the papers! </t>
  </si>
  <si>
    <t>voices\l12_circus\cir2_002_orderly_talk_2_5</t>
  </si>
  <si>
    <t>Yes, I did... But the children – how was I supposed to talk to them with mask on... They were scared, they were crying...</t>
  </si>
  <si>
    <t>voices\l12_circus\cir2_002_orderly_talk_2_6</t>
  </si>
  <si>
    <t>Yes. But you didn't save them, and you doomed yourself! And we're short on people as it is! You could have helped so many...</t>
  </si>
  <si>
    <t>voices\l12_circus\cir2_002_orderly_talk_2_7</t>
  </si>
  <si>
    <t>Yes... Yes, I could...</t>
  </si>
  <si>
    <t>voices\l12_circus\cir2_002_orderly_talk_2_8</t>
  </si>
  <si>
    <t xml:space="preserve">All right. We'll start with symptomatic treatment and see where it takes us. A mild form has cropped up lately, there are even some cases of recovery. Let's be optimistic. </t>
  </si>
  <si>
    <t>voices\l12_circus\cir2_003_patients_talk_1_1</t>
  </si>
  <si>
    <t>Hey! Anybody! Somebody! Hey!</t>
  </si>
  <si>
    <t>voices\l12_circus\cir2_003_patients_talk_1_2</t>
  </si>
  <si>
    <t>You're not going to get away with this! I'm completely healthy and you lock me up here, with a corpse no less!</t>
  </si>
  <si>
    <t>voices\l12_circus\cir2_003_patients_talk_1_3</t>
  </si>
  <si>
    <t>Hey! You could take him away at least! Are you trying to infect me or what? Hey!</t>
  </si>
  <si>
    <t>voices\l12_circus\cir2_003_patients_talk_1_4</t>
  </si>
  <si>
    <t>Where's the justice here? You're killers, not doctors! Hey! Anybody! Help!</t>
  </si>
  <si>
    <t>voices\l12_circus\cir2_004_patients_talk_2_1</t>
  </si>
  <si>
    <t>A-a-aargh... O-ooh-h...</t>
  </si>
  <si>
    <t>voices\l12_circus\cir2_004_patients_talk_2_2</t>
  </si>
  <si>
    <t>Doctor! Doctor! He's very sick! Please!</t>
  </si>
  <si>
    <t>voices\l12_circus\cir2_004_patients_talk_2_3</t>
  </si>
  <si>
    <t>What do you need?</t>
  </si>
  <si>
    <t>voices\l12_circus\cir2_004_patients_talk_2_4</t>
  </si>
  <si>
    <t>Can't you see? He's really bad! Help him, what are you standing there for?</t>
  </si>
  <si>
    <t>voices\l12_circus\cir2_004_patients_talk_2_5</t>
  </si>
  <si>
    <t>How would I help – I can't even open the door without the doctor!</t>
  </si>
  <si>
    <t>voices\l12_circus\cir2_004_patients_talk_2_6</t>
  </si>
  <si>
    <t>Send for him then!</t>
  </si>
  <si>
    <t>voices\l12_circus\cir2_004_patients_talk_2_7</t>
  </si>
  <si>
    <t>We already did, he's coming... Wait a minute.</t>
  </si>
  <si>
    <t>voices\l12_circus\cir2_005_patients_talk_3_1</t>
  </si>
  <si>
    <t>Come here, darling... Don't look there...</t>
  </si>
  <si>
    <t>voices\l12_circus\cir2_005_patients_talk_3_2</t>
  </si>
  <si>
    <t xml:space="preserve">What's that' Papa? </t>
  </si>
  <si>
    <t>voices\l12_circus\cir2_005_patients_talk_3_3</t>
  </si>
  <si>
    <t>Nothing... it's all right. Just don't look.</t>
  </si>
  <si>
    <t>voices\l12_circus\cir2_005_patients_talk_3_4</t>
  </si>
  <si>
    <t>When are we going to go home?</t>
  </si>
  <si>
    <t>voices\l12_circus\cir2_005_patients_talk_3_5</t>
  </si>
  <si>
    <t>Soon, very soon.</t>
  </si>
  <si>
    <t>voices\l12_circus\cir2_005_patients_talk_3_6</t>
  </si>
  <si>
    <t>Where's Mommy? Where did they take her?</t>
  </si>
  <si>
    <t>voices\l12_circus\cir2_005_patients_talk_3_7</t>
  </si>
  <si>
    <t>Mommy's home already. We'll be with her soon.</t>
  </si>
  <si>
    <t>voices\l12_circus\cir2_005_patients_talk_3_8</t>
  </si>
  <si>
    <t>I miss her! I want to see her now!</t>
  </si>
  <si>
    <t>voices\l12_circus\cir2_005_patients_talk_3_9</t>
  </si>
  <si>
    <t>You will... but In just a little bit...</t>
  </si>
  <si>
    <t>voices\l12_circus\cir2_006_patients_talk_4_1</t>
  </si>
  <si>
    <t>Who's that, can you see the face?</t>
  </si>
  <si>
    <t>それは誰だ？顔が見えるか？</t>
  </si>
  <si>
    <t>voices\l12_circus\cir2_006_patients_talk_4_2</t>
  </si>
  <si>
    <t>As if... Looks like the eighth box... Yes, it is the eighth. Semetsky, Juri.</t>
  </si>
  <si>
    <t>まるで… ８番ボックスだ… そうだ、８番だ。ユーリー・セメスキーだ</t>
  </si>
  <si>
    <t>voices\l12_circus\cir2_006_patients_talk_4_3</t>
  </si>
  <si>
    <t>Damn... And he used to say he'd outlive us all...</t>
  </si>
  <si>
    <t>クソ… アイツ長生きするって言ってたのに…</t>
  </si>
  <si>
    <t>voices\l12_circus\cir2_006_patients_talk_4_4</t>
  </si>
  <si>
    <t>Well... all bets are off, now... they're gonna cart us away soon, too.</t>
  </si>
  <si>
    <t>ああ… もうおしまいだな… 俺たちもみんな運ばれるんだ</t>
  </si>
  <si>
    <t>voices\l12_circus\cir2_006_patients_talk_4_5</t>
  </si>
  <si>
    <t>You're damn right!</t>
  </si>
  <si>
    <t>その通りだな！</t>
  </si>
  <si>
    <t>voices\l12_circus\cir2_006_patients_talk_4_6</t>
  </si>
  <si>
    <t>GodsavemepleaseGodsavemepleaseGodsaveGodsavemepleaseGodsavemepleaseGodsavemeplease...</t>
  </si>
  <si>
    <t>voices\l12_circus\cir2_007_patients_idle_1_1</t>
  </si>
  <si>
    <t>Kill me! Kill me! Just kill me!</t>
  </si>
  <si>
    <t>voices\l12_circus\cir2_007_patients_idle_1_2</t>
  </si>
  <si>
    <t>Wheaghhh!</t>
  </si>
  <si>
    <t>voices\l12_circus\cir2_008_patients_idle_2_1</t>
  </si>
  <si>
    <t>Hush, hush... Sasha, darling... Hush... Why... God, why... Sasha... Hush...</t>
  </si>
  <si>
    <t>voices\l12_circus\cir2_009_patients_idle_3_1</t>
  </si>
  <si>
    <t>Let me go! I'm healthy! And they keep coughing on me!</t>
  </si>
  <si>
    <t>voices\l12_circus\cir2_009_patients_idle_3_2</t>
  </si>
  <si>
    <t>Free me! Bastards! Despots! Free me!</t>
  </si>
  <si>
    <t>voices\l12_circus\cir2_009_patients_idle_3_3</t>
  </si>
  <si>
    <t>Please! Give me the medicine! I know you have it! Give! Give me!</t>
  </si>
  <si>
    <t>voices\l12_circus\cir2_010_patients_idle_4_1</t>
  </si>
  <si>
    <t>Let me go! Kha! I'm feeling better! I swear! Kha!</t>
  </si>
  <si>
    <t>voices\l12_circus\cir2_010_patients_idle_4_2</t>
  </si>
  <si>
    <t>What happened to Nina? Where's my wife?!</t>
  </si>
  <si>
    <t>voices\l12_circus\cir2_011_orderly_stop_1</t>
  </si>
  <si>
    <t>You can't go into the ward... Go through the lab.</t>
  </si>
  <si>
    <t>病棟には入れない… ラボを通っていけ</t>
  </si>
  <si>
    <t>voices\l12_circus\cir2_011_orderly_stop_2</t>
  </si>
  <si>
    <t>I'm telling you, I can't let you into the ward. Go through the lab.</t>
  </si>
  <si>
    <t xml:space="preserve">病棟に入るなと言ってるだろ。ラボを通っていけ
</t>
  </si>
  <si>
    <t>voices\l12_circus\cir2_012_khan_1</t>
  </si>
  <si>
    <t>Artyom! I'm here!</t>
  </si>
  <si>
    <t>アルチョム！私だ！</t>
  </si>
  <si>
    <t>voices\l12_circus\cir2_012_khan_2</t>
  </si>
  <si>
    <t>That's our man!</t>
  </si>
  <si>
    <t>彼は仲間だ</t>
  </si>
  <si>
    <t>voices\l12_circus\cir2_012_khan_3</t>
  </si>
  <si>
    <t>Let this one through, he got permit.</t>
  </si>
  <si>
    <t>こいつを通せ、許可は出てる</t>
  </si>
  <si>
    <t>voices\l12_circus\cir2_012_khan_4</t>
  </si>
  <si>
    <t>I'm happy to know that you and Anna are all right. We can't afford to waste time being sick now. The Dark One we're looking for could really be the last one, we can't lose him. Let's go.</t>
  </si>
  <si>
    <t>アンナとお前が無事でよかった。病気で時間を無駄にしたくはないからな。あのダークワンは本当に最後の１匹かもしれない。見失うわけにはいかん。行くぞ</t>
  </si>
  <si>
    <t>voices\l12_circus\cir2_013_incident_1</t>
  </si>
  <si>
    <t>Step away! Away!</t>
  </si>
  <si>
    <t>下がれ！下がるんだ！</t>
  </si>
  <si>
    <t>voices\l12_circus\cir2_013_incident_10</t>
  </si>
  <si>
    <t>Stop or I'll shoot!</t>
  </si>
  <si>
    <t>止まらないと撃つぞ！</t>
  </si>
  <si>
    <t>voices\l12_circus\cir2_013_incident_11</t>
  </si>
  <si>
    <t>Let me go! A-a-a-a!</t>
  </si>
  <si>
    <t>ここから出せ！あああああ！</t>
  </si>
  <si>
    <t>voices\l12_circus\cir2_013_incident_12</t>
  </si>
  <si>
    <t>On your knees!</t>
  </si>
  <si>
    <t>ひざまずけ！</t>
  </si>
  <si>
    <t>voices\l12_circus\cir2_013_incident_13</t>
  </si>
  <si>
    <t>voices\l12_circus\cir2_013_incident_14</t>
  </si>
  <si>
    <t>That asshole... We told him to stop.</t>
  </si>
  <si>
    <t>バカが… 止まれと言ったのに</t>
  </si>
  <si>
    <t>voices\l12_circus\cir2_013_incident_15</t>
  </si>
  <si>
    <t>Every day... it never stops...</t>
  </si>
  <si>
    <t>毎日これだ… 毎日…</t>
  </si>
  <si>
    <t>voices\l12_circus\cir2_013_incident_16</t>
  </si>
  <si>
    <t>More paperwork... Those assholes, they just can't stay put.</t>
  </si>
  <si>
    <t>また雑用か… あのバカ共、ジッとしてられんのか</t>
  </si>
  <si>
    <t>voices\l12_circus\cir2_013_incident_17</t>
  </si>
  <si>
    <t>Another victim... A depressing sight, Artyom...</t>
  </si>
  <si>
    <t>また犠牲者が… ひどい光景だよ、アルチョム…</t>
  </si>
  <si>
    <t>voices\l12_circus\cir2_013_incident_2</t>
  </si>
  <si>
    <t>Step away from the passage at once! Come on!</t>
  </si>
  <si>
    <t>通路から離れろ！さあ！</t>
  </si>
  <si>
    <t>voices\l12_circus\cir2_013_incident_3</t>
  </si>
  <si>
    <t>Step away or we'll shoot!</t>
  </si>
  <si>
    <t>下がらなければ撃つぞ！</t>
  </si>
  <si>
    <t>voices\l12_circus\cir2_013_incident_4</t>
  </si>
  <si>
    <t>You! Yes, you! You can come through.</t>
  </si>
  <si>
    <t>おい！そう、お前だ！通っていいぞ</t>
  </si>
  <si>
    <t>voices\l12_circus\cir2_013_incident_5</t>
  </si>
  <si>
    <t>Let me though! Let me!</t>
  </si>
  <si>
    <t>俺も通してくれ！</t>
  </si>
  <si>
    <t>voices\l12_circus\cir2_013_incident_6</t>
  </si>
  <si>
    <t>voices\l12_circus\cir2_013_incident_7</t>
  </si>
  <si>
    <t>voices\l12_circus\cir2_013_incident_8</t>
  </si>
  <si>
    <t>Halt at once!</t>
  </si>
  <si>
    <t>今すぐ止まれ！</t>
  </si>
  <si>
    <t>voices\l12_circus\cir2_013_incident_9</t>
  </si>
  <si>
    <t>voices\l12_circus\cir2_014_khan_comment_1</t>
  </si>
  <si>
    <t>Speaking of depressing sights... Yes, Artyom, this is the buffer zone, the Hansa authorities are trying to put as much distance between the sick and the healthy as they can. And so far they've been doing a good job.</t>
  </si>
  <si>
    <t>voices\l12_circus\cir2_015_luggage_1</t>
  </si>
  <si>
    <t>So, what about my luggage... Where it is?</t>
  </si>
  <si>
    <t>voices\l12_circus\cir2_015_luggage_10</t>
  </si>
  <si>
    <t>Well, see how easy is this! And you took so much time!</t>
  </si>
  <si>
    <t>voices\l12_circus\cir2_015_luggage_11</t>
  </si>
  <si>
    <t>I'm sorry... Thank you...</t>
  </si>
  <si>
    <t>voices\l12_circus\cir2_015_luggage_2</t>
  </si>
  <si>
    <t>read the pamphlet again or listen to broadcast, for Christ sakes! They've either been disinfected or disposed of!</t>
  </si>
  <si>
    <t>voices\l12_circus\cir2_015_luggage_3</t>
  </si>
  <si>
    <t>But they... They took everything from me...</t>
  </si>
  <si>
    <t>voices\l12_circus\cir2_015_luggage_4</t>
  </si>
  <si>
    <t>Where's your stub?</t>
  </si>
  <si>
    <t>voices\l12_circus\cir2_015_luggage_5</t>
  </si>
  <si>
    <t>What stub?</t>
  </si>
  <si>
    <t>voices\l12_circus\cir2_015_luggage_6</t>
  </si>
  <si>
    <t>When they took your stuff for disinfection, you signed on a card and were given a stub! Where is it?</t>
  </si>
  <si>
    <t>voices\l12_circus\cir2_015_luggage_7</t>
  </si>
  <si>
    <t>A-a-ah, that one! Here!</t>
  </si>
  <si>
    <t>voices\l12_circus\cir2_015_luggage_8</t>
  </si>
  <si>
    <t>Finally! We'll find your stuff now! Dima! Get bag number eighteen-seventy!</t>
  </si>
  <si>
    <t>voices\l12_circus\cir2_015_luggage_9</t>
  </si>
  <si>
    <t>Yes, Vasili Stepanovich, one moment!</t>
  </si>
  <si>
    <t>voices\l12_circus\cir2_016_checkpoint_1</t>
  </si>
  <si>
    <t>Papers!</t>
  </si>
  <si>
    <t>voices\l12_circus\cir2_016_checkpoint_10</t>
  </si>
  <si>
    <t>What am I to do?</t>
  </si>
  <si>
    <t>voices\l12_circus\cir2_016_checkpoint_11</t>
  </si>
  <si>
    <t>Your station was small – look for somebody with papers who knows you!</t>
  </si>
  <si>
    <t>voices\l12_circus\cir2_016_checkpoint_12</t>
  </si>
  <si>
    <t>But they're all dead... Or quarantined...</t>
  </si>
  <si>
    <t>voices\l12_circus\cir2_016_checkpoint_13</t>
  </si>
  <si>
    <t>Wait then!</t>
  </si>
  <si>
    <t>voices\l12_circus\cir2_016_checkpoint_14</t>
  </si>
  <si>
    <t>For how long...</t>
  </si>
  <si>
    <t>voices\l12_circus\cir2_016_checkpoint_15</t>
  </si>
  <si>
    <t>I can't help you otherwise!</t>
  </si>
  <si>
    <t>voices\l12_circus\cir2_016_checkpoint_16</t>
  </si>
  <si>
    <t>Please, let me go...</t>
  </si>
  <si>
    <t>voices\l12_circus\cir2_016_checkpoint_2</t>
  </si>
  <si>
    <t>What papers!</t>
  </si>
  <si>
    <t>voices\l12_circus\cir2_016_checkpoint_3</t>
  </si>
  <si>
    <t>Yours! Passport!</t>
  </si>
  <si>
    <t>voices\l12_circus\cir2_016_checkpoint_4</t>
  </si>
  <si>
    <t>It was in the bag, and they burned it...</t>
  </si>
  <si>
    <t>voices\l12_circus\cir2_016_checkpoint_5</t>
  </si>
  <si>
    <t>Ahhaaa... who can confirm your identity?</t>
  </si>
  <si>
    <t>voices\l12_circus\cir2_016_checkpoint_6</t>
  </si>
  <si>
    <t>They're all dead... Dead... The kids – the day before yesterday... Wife – yesterday... I alone survived... Alone...</t>
  </si>
  <si>
    <t>voices\l12_circus\cir2_016_checkpoint_7</t>
  </si>
  <si>
    <t>But how can I let you through without identification?</t>
  </si>
  <si>
    <t>voices\l12_circus\cir2_016_checkpoint_8</t>
  </si>
  <si>
    <t>But, I'm me...</t>
  </si>
  <si>
    <t>voices\l12_circus\cir2_016_checkpoint_9</t>
  </si>
  <si>
    <t>Yes, and I am myself – but where's your proof!</t>
  </si>
  <si>
    <t>voices\l12_circus\cir2_017_refugees_idle_1_1</t>
  </si>
  <si>
    <t>Well, they let us out... But now, they don't let us in.</t>
  </si>
  <si>
    <t>voices\l12_circus\cir2_017_refugees_idle_1_2</t>
  </si>
  <si>
    <t>Damn, how tired am I of all this shit... I'd love to just drop dead now...</t>
  </si>
  <si>
    <t>voices\l12_circus\cir2_017_refugees_idle_10_1</t>
  </si>
  <si>
    <t>We're just sitting here... And nothing happens...</t>
  </si>
  <si>
    <t>voices\l12_circus\cir2_017_refugees_idle_10_2</t>
  </si>
  <si>
    <t>Why keep us here? They could have found something for us to do!</t>
  </si>
  <si>
    <t>voices\l12_circus\cir2_017_refugees_idle_11_1</t>
  </si>
  <si>
    <t>What do we do now... We were respected there, and are just nothing here...</t>
  </si>
  <si>
    <t>voices\l12_circus\cir2_017_refugees_idle_11_2</t>
  </si>
  <si>
    <t>It's going to kill my husband... It's going to kill him...</t>
  </si>
  <si>
    <t>voices\l12_circus\cir2_017_refugees_idle_12_1</t>
  </si>
  <si>
    <t>Damn, I can't take this anymore!</t>
  </si>
  <si>
    <t>voices\l12_circus\cir2_017_refugees_idle_12_2</t>
  </si>
  <si>
    <t>They could tell us how much longer, at the very least!</t>
  </si>
  <si>
    <t>voices\l12_circus\cir2_017_refugees_idle_2_1</t>
  </si>
  <si>
    <t>Disinfection... Schmisinfection... As if they're giving our money back after this disinfection of theirs... The bastards!</t>
  </si>
  <si>
    <t>voices\l12_circus\cir2_017_refugees_idle_2_2</t>
  </si>
  <si>
    <t>Well, I can kiss my money goodbye, that's for sure... What's there to live for then...</t>
  </si>
  <si>
    <t>voices\l12_circus\cir2_017_refugees_idle_3_1</t>
  </si>
  <si>
    <t>How much longer... We're sitting on each other's heads now...</t>
  </si>
  <si>
    <t>voices\l12_circus\cir2_017_refugees_idle_3_2</t>
  </si>
  <si>
    <t>I'm so tired... Can't they just let us through?</t>
  </si>
  <si>
    <t>voices\l12_circus\cir2_017_refugees_idle_4_1</t>
  </si>
  <si>
    <t>How, how is he doing there... My son... My dear...</t>
  </si>
  <si>
    <t>voices\l12_circus\cir2_017_refugees_idle_4_2</t>
  </si>
  <si>
    <t>I'm so worried... Why don't they let me through... They did let him through yesterday...</t>
  </si>
  <si>
    <t>voices\l12_circus\cir2_017_refugees_idle_5_1</t>
  </si>
  <si>
    <t>What's the reason to live now...</t>
  </si>
  <si>
    <t>voices\l12_circus\cir2_017_refugees_idle_5_2</t>
  </si>
  <si>
    <t>I'm all alone now. Alone...</t>
  </si>
  <si>
    <t>voices\l12_circus\cir2_017_refugees_idle_6_1</t>
  </si>
  <si>
    <t>Damn, what's taking them so long?</t>
  </si>
  <si>
    <t>voices\l12_circus\cir2_017_refugees_idle_6_2</t>
  </si>
  <si>
    <t>Shit, how much longer are we to wait? Do something!</t>
  </si>
  <si>
    <t>voices\l12_circus\cir2_017_refugees_idle_7_1</t>
  </si>
  <si>
    <t>They could at least give us some food... It's like a prison here...</t>
  </si>
  <si>
    <t>voices\l12_circus\cir2_017_refugees_idle_7_2</t>
  </si>
  <si>
    <t>Well, if they made a concentration camp here, they could at least feed us!</t>
  </si>
  <si>
    <t>voices\l12_circus\cir2_017_refugees_idle_8_1</t>
  </si>
  <si>
    <t>Please, let me through... God, please, let me through...</t>
  </si>
  <si>
    <t>voices\l12_circus\cir2_017_refugees_idle_8_2</t>
  </si>
  <si>
    <t>Who knew I had to take the papers? Everybody ran!</t>
  </si>
  <si>
    <t>voices\l12_circus\cir2_017_refugees_idle_9_1</t>
  </si>
  <si>
    <t>I should have stayed... Could die in my bed...</t>
  </si>
  <si>
    <t>voices\l12_circus\cir2_017_refugees_idle_9_2</t>
  </si>
  <si>
    <t>And I just had to run. Fool! Now I'll die of hunger here! Serves me well...</t>
  </si>
  <si>
    <t>voices\l12_circus\cir2_018_campfire_1</t>
  </si>
  <si>
    <t>Well, we sure got lucky the Rangers were here.</t>
  </si>
  <si>
    <t>voices\l12_circus\cir2_018_campfire_10</t>
  </si>
  <si>
    <t>The States had that arranged long ago – Polis handles stuff like this, and nobody touches them. They're neutral. They also handle negotiations if there's a war or shit like that.</t>
  </si>
  <si>
    <t>voices\l12_circus\cir2_018_campfire_11</t>
  </si>
  <si>
    <t>A-a-a... I get this now.</t>
  </si>
  <si>
    <t>voices\l12_circus\cir2_018_campfire_12</t>
  </si>
  <si>
    <t>I see... don't start a war, but benefit from the results. Yes... that's good business.</t>
  </si>
  <si>
    <t>voices\l12_circus\cir2_018_campfire_13</t>
  </si>
  <si>
    <t>Sure, but we're not doing commerce to make a loss, either.</t>
  </si>
  <si>
    <t>voices\l12_circus\cir2_018_campfire_2</t>
  </si>
  <si>
    <t>Why did they fight anyway? What do they care for us or the refugees?</t>
  </si>
  <si>
    <t>voices\l12_circus\cir2_018_campfire_3</t>
  </si>
  <si>
    <t>That's what puzzles me – where's their profit? Nobody signed any contracts with them, we didn't even promise anything... What were they thinking?</t>
  </si>
  <si>
    <t>voices\l12_circus\cir2_018_campfire_4</t>
  </si>
  <si>
    <t>Nothing. It's their job – the Polis Rangers were doing stuff like this from the very beginning.</t>
  </si>
  <si>
    <t>voices\l12_circus\cir2_018_campfire_5</t>
  </si>
  <si>
    <t>What, fighting the Reds?</t>
  </si>
  <si>
    <t>voices\l12_circus\cir2_018_campfire_6</t>
  </si>
  <si>
    <t>Nah! If there's an epidemic, dangerous mutants, anything – then Polis sends the Spartans to handle the situation.</t>
  </si>
  <si>
    <t>voices\l12_circus\cir2_018_campfire_7</t>
  </si>
  <si>
    <t>And what's up now?</t>
  </si>
  <si>
    <t>voices\l12_circus\cir2_018_campfire_8</t>
  </si>
  <si>
    <t>They came because of the epidemic, but we already set up the quarantine and the Reds cleared out the source. So they helped us out so that the Reds don't get too enthusiastic.</t>
  </si>
  <si>
    <t>voices\l12_circus\cir2_018_campfire_9</t>
  </si>
  <si>
    <t>And what's the profit Polis is making here? They're far from here, the epidemic wouldn't reach them.</t>
  </si>
  <si>
    <t>voices\l12_circus\cir2_019_ranger_1</t>
  </si>
  <si>
    <t>So, we stay for a little longer?</t>
  </si>
  <si>
    <t>voices\l12_circus\cir2_019_ranger_10</t>
  </si>
  <si>
    <t>Could be so... Sure thing, they won't be able to replace us completely, but putting some pressure on our superiors – that they could do...</t>
  </si>
  <si>
    <t>voices\l12_circus\cir2_019_ranger_11</t>
  </si>
  <si>
    <t>Well, let's live and see.</t>
  </si>
  <si>
    <t>voices\l12_circus\cir2_019_ranger_12</t>
  </si>
  <si>
    <t>Damn right.</t>
  </si>
  <si>
    <t>voices\l12_circus\cir2_019_ranger_2</t>
  </si>
  <si>
    <t>Yes, until reinforcements arrive.</t>
  </si>
  <si>
    <t>voices\l12_circus\cir2_019_ranger_3</t>
  </si>
  <si>
    <t>All right, they aren't going to start shit while we're here... But there's something on my mind...</t>
  </si>
  <si>
    <t>voices\l12_circus\cir2_019_ranger_4</t>
  </si>
  <si>
    <t>What? The epidemic?</t>
  </si>
  <si>
    <t>voices\l12_circus\cir2_019_ranger_5</t>
  </si>
  <si>
    <t>No... It's the fact that they got here in the first place.</t>
  </si>
  <si>
    <t>voices\l12_circus\cir2_019_ranger_6</t>
  </si>
  <si>
    <t>Why are they so active lately? Why so many patrols? Why send a squad to a plagued station?</t>
  </si>
  <si>
    <t>voices\l12_circus\cir2_019_ranger_7</t>
  </si>
  <si>
    <t>Could they be gearing up for another war with the Nazis?</t>
  </si>
  <si>
    <t>voices\l12_circus\cir2_019_ranger_8</t>
  </si>
  <si>
    <t>Doesn't look like it – they'd concentrate their forces at the Reich border then, but now they're spreading them thin...</t>
  </si>
  <si>
    <t>voices\l12_circus\cir2_019_ranger_9</t>
  </si>
  <si>
    <t>A demonstration of force? Who needs Sparta now, when the Reds are solving all the problems?</t>
  </si>
  <si>
    <t>voices\l12_circus\cir2_020_ranger_greeting</t>
  </si>
  <si>
    <t>Damn, am I glad to see you alive and healthy, Artyom! We'd go with you, but we'll have to wait till the Hansa reinforcements arrive, and you're on a tight schedule... Well, I wish you luck – see you back at the base! With it, or on it, soldier!</t>
  </si>
  <si>
    <t>voices\l12_circus\cir2_020_ranger_reaction_1</t>
  </si>
  <si>
    <t>Hi, Artyom! Let's talk later – I'm on guard now...</t>
  </si>
  <si>
    <t>やあ、アルチョム！あとで話そう。ここを守らないと…</t>
  </si>
  <si>
    <t>voices\l12_circus\cir2_020_ranger_reaction_10</t>
  </si>
  <si>
    <t>Hi, Artyom. Cant talk now, how about in a couple of hours?</t>
  </si>
  <si>
    <t>ようアルチョム。今は話せない。数時間後ならどうだ？</t>
  </si>
  <si>
    <t>voices\l12_circus\cir2_020_ranger_reaction_2</t>
  </si>
  <si>
    <t>Look, Artyom, I can't chat with you now – let's talk later...</t>
  </si>
  <si>
    <t>なぁアルチョム、今は話せないんだ。後にしよう…</t>
  </si>
  <si>
    <t>voices\l12_circus\cir2_020_ranger_reaction_3</t>
  </si>
  <si>
    <t>Later, Artyom.</t>
  </si>
  <si>
    <t>またな、アルチョム。</t>
  </si>
  <si>
    <t>voices\l12_circus\cir2_020_ranger_reaction_4</t>
  </si>
  <si>
    <t>Let's talk later, Artyom – you see I'm busy...</t>
  </si>
  <si>
    <t>また後でな、アルチョム。忙しいんだよ</t>
  </si>
  <si>
    <t>voices\l12_circus\cir2_020_ranger_reaction_5</t>
  </si>
  <si>
    <t>Later.</t>
  </si>
  <si>
    <t>またな</t>
  </si>
  <si>
    <t>voices\l12_circus\cir2_020_ranger_reaction_6</t>
  </si>
  <si>
    <t>How about having a chat later, Artyom?</t>
  </si>
  <si>
    <t>また後で話そうぜ、アルチョム</t>
  </si>
  <si>
    <t>voices\l12_circus\cir2_020_ranger_reaction_7</t>
  </si>
  <si>
    <t>Let me get off duty and we'll have a talk, OK?</t>
  </si>
  <si>
    <t>仕事が終わってから話そう、いいな？</t>
  </si>
  <si>
    <t>voices\l12_circus\cir2_020_ranger_reaction_8</t>
  </si>
  <si>
    <t>Not now, Artyom...</t>
  </si>
  <si>
    <t>今は駄目だ、アルチョム…</t>
  </si>
  <si>
    <t>voices\l12_circus\cir2_020_ranger_reaction_9</t>
  </si>
  <si>
    <t>Artyom, let's talk when I'm off duty.</t>
  </si>
  <si>
    <t>アルチョム、仕事が終わったら話そう</t>
  </si>
  <si>
    <t>voices\l12_circus\cir2_021_hansa_reaction_1</t>
  </si>
  <si>
    <t>Thank you for defending us!</t>
  </si>
  <si>
    <t>俺達を守ってくれてありがとう！</t>
  </si>
  <si>
    <t>voices\l12_circus\cir2_021_hansa_reaction_2</t>
  </si>
  <si>
    <t>That was damn fine work, driving the Reds away! Thank you!</t>
  </si>
  <si>
    <t>見事にアカどもを追っ払ってくれたな！ありがとよ！</t>
  </si>
  <si>
    <t>voices\l12_circus\cir2_021_hansa_reaction_3</t>
  </si>
  <si>
    <t>Oh, a Ranger! Give me five!</t>
  </si>
  <si>
    <t>おお、レンジャーだ！ハイタッチ！</t>
  </si>
  <si>
    <t>voices\l12_circus\cir2_021_hansa_reaction_4</t>
  </si>
  <si>
    <t>We thought we were done for – then you arrived! Thank you!</t>
  </si>
  <si>
    <t>もうおしまいかと思ったけど、あなたが来てくれた！ありがとう！</t>
  </si>
  <si>
    <t>voices\l12_circus\cir2_021_hansa_reaction_5</t>
  </si>
  <si>
    <t>Thanks for you help, Ranger!</t>
  </si>
  <si>
    <t>助けてくれてありがとう、レンジャー！</t>
  </si>
  <si>
    <t>voices\l12_circus\cir2_021_hansa_reaction_6</t>
  </si>
  <si>
    <t>Hello, Ranger!</t>
  </si>
  <si>
    <t>やあ、レンジャー！</t>
  </si>
  <si>
    <t>voices\l12_circus\cir2_021_hansa_reaction_7</t>
  </si>
  <si>
    <t>voices\l12_circus\cir2_022_orderly_reaction_1</t>
  </si>
  <si>
    <t>Don't stand here, it's dangerous.</t>
  </si>
  <si>
    <t>止まるな。ここは危険だ</t>
  </si>
  <si>
    <t>voices\l12_circus\cir2_022_orderly_reaction_2</t>
  </si>
  <si>
    <t>Be on your way.</t>
  </si>
  <si>
    <t>どっか行け</t>
  </si>
  <si>
    <t>voices\l12_circus\cir2_022_orderly_reaction_3</t>
  </si>
  <si>
    <t>Ask the doctor, please.</t>
  </si>
  <si>
    <t>ドクターに聞くんだ</t>
  </si>
  <si>
    <t>voices\l12_circus\cir2_022_orderly_reaction_4</t>
  </si>
  <si>
    <t>You should go, it's not safe here.</t>
  </si>
  <si>
    <t>行くんだ。ここは危険だ</t>
  </si>
  <si>
    <t>voices\l12_circus\cir2_022_orderly_reaction_5</t>
  </si>
  <si>
    <t>Don't stand here... It's a quarantine zone, you know...</t>
  </si>
  <si>
    <t>立ち止まるな…　ここは隔離区域なんだぞ…</t>
  </si>
  <si>
    <t>voices\l12_circus\cir2_022_orderly_reaction_6</t>
  </si>
  <si>
    <t>Don't stand in the way, please...</t>
  </si>
  <si>
    <t>立ち止まらないでくれ…</t>
  </si>
  <si>
    <t>voices\l12_circus\cir2_022_orderly_reaction_7</t>
  </si>
  <si>
    <t>It's not safe here, please go.</t>
  </si>
  <si>
    <t>ここ危険だ。さあ、行って</t>
  </si>
  <si>
    <t>voices\l12_circus\cir2_022_orderly_reaction_8</t>
  </si>
  <si>
    <t>The disinfection chamber is further down the way.</t>
  </si>
  <si>
    <t>voices\l12_circus\cir2_023_orderly_talk_3_1</t>
  </si>
  <si>
    <t>They've been told to hand all their stuff in... Yet look at all this shit...</t>
  </si>
  <si>
    <t>voices\l12_circus\cir2_023_orderly_talk_3_2</t>
  </si>
  <si>
    <t>Well, what's there to do...</t>
  </si>
  <si>
    <t>voices\l12_circus\cir2_023_orderly_talk_3_3</t>
  </si>
  <si>
    <t>They got off easy, but we got to pack all that!</t>
  </si>
  <si>
    <t>voices\l12_circus\cir2_023_orderly_talk_3_4</t>
  </si>
  <si>
    <t>Yeah, and what's the point? Should just burn it with the corpses and be done with it.</t>
  </si>
  <si>
    <t>voices\l12_circus\cir2_023_orderly_talk_3_5</t>
  </si>
  <si>
    <t>They say it's to find the source of infection... Bullshit, if you ask me – no way to do that now.</t>
  </si>
  <si>
    <t>voices\l12_circus\cir2_023_orderly_talk_3_6</t>
  </si>
  <si>
    <t>Well, those at the top know better...</t>
  </si>
  <si>
    <t>voices\l12_circus\cir2_023_orderly_talk_3_reaction</t>
  </si>
  <si>
    <t>The guard room is that way.</t>
  </si>
  <si>
    <t>voices\l12_circus\cir2_024_doctors_talk_1_1</t>
  </si>
  <si>
    <t>So, is the epidemic slowing down?</t>
  </si>
  <si>
    <t>voices\l12_circus\cir2_024_doctors_talk_1_2</t>
  </si>
  <si>
    <t>Looks like it, but let's check the facts. What do we know?</t>
  </si>
  <si>
    <t>voices\l12_circus\cir2_024_doctors_talk_1_3</t>
  </si>
  <si>
    <t>First of all, the new samples all show acute monocytosis.</t>
  </si>
  <si>
    <t>voices\l12_circus\cir2_024_doctors_talk_1_4</t>
  </si>
  <si>
    <t>True... Samples three hundred seventeen through three hundred twenty three – monocytosis.</t>
  </si>
  <si>
    <t>voices\l12_circus\cir2_024_doctors_talk_1_5</t>
  </si>
  <si>
    <t>Yet, we already know the virus targets monocytes specifically...</t>
  </si>
  <si>
    <t>voices\l12_circus\cir2_024_doctors_talk_1_6</t>
  </si>
  <si>
    <t>It always did – all the previous samples only have neutrophils of the nucleates!</t>
  </si>
  <si>
    <t>voices\l12_circus\cir2_024_doctors_talk_1_7</t>
  </si>
  <si>
    <t>This can only mean one thing – the strain is becoming less virulent. But let's not rush to conclusions – we'll check the rest first.</t>
  </si>
  <si>
    <t>voices\l12_circus\cir2_025_doctor_idle_1</t>
  </si>
  <si>
    <t>There's less and less newly infected... Mild cases are cropping up...</t>
  </si>
  <si>
    <t>voices\l12_circus\cir2_025_doctor_idle_2</t>
  </si>
  <si>
    <t>I wonder why... Seems way too early...</t>
  </si>
  <si>
    <t>voices\l12_circus\cir2_025_doctor_idle_3</t>
  </si>
  <si>
    <t>Could this be a weapon-grade strain? But where from?</t>
  </si>
  <si>
    <t>voices\l12_circus\cir2_025_doctor_idle_4</t>
  </si>
  <si>
    <t>And why here? Why now?</t>
  </si>
  <si>
    <t>voices\l12_circus\cir2_025_doctor_idle_5</t>
  </si>
  <si>
    <t>What could this mean? What?</t>
  </si>
  <si>
    <t>voices\l12_circus\cir2_026_doctors_talk_2_1</t>
  </si>
  <si>
    <t>So, I don't have to remind you about the gloves and the mask?</t>
  </si>
  <si>
    <t>voices\l12_circus\cir2_026_doctors_talk_2_2</t>
  </si>
  <si>
    <t>Yes, I know that...</t>
  </si>
  <si>
    <t>voices\l12_circus\cir2_026_doctors_talk_2_3</t>
  </si>
  <si>
    <t>Perfect. Now, you take temperature every hour, blood samples every three hours. Call me at once should any parameters deviate from the pattern.</t>
  </si>
  <si>
    <t>voices\l12_circus\cir2_026_doctors_talk_2_4</t>
  </si>
  <si>
    <t>Of course...</t>
  </si>
  <si>
    <t>voices\l12_circus\cir2_026_doctors_talk_2_5</t>
  </si>
  <si>
    <t>You see, there's only been two cases with good prospects so far, we must study them carefully!</t>
  </si>
  <si>
    <t>voices\l12_circus\cir2_026_doctors_talk_2_6</t>
  </si>
  <si>
    <t>Yes, I understand.</t>
  </si>
  <si>
    <t>voices\l12_circus\cir2_026_doctors_talk_2_7</t>
  </si>
  <si>
    <t>voices\l12_circus\cir2_027_sergeant_stop</t>
  </si>
  <si>
    <t>Sorry, due to quarantine this part of station is off-limits now for outsiders. Even for the Rangers.</t>
  </si>
  <si>
    <t>すまない。隔離中のため、この先は関係者以外立ち入り禁止だ。レンジャーもな</t>
  </si>
  <si>
    <t>voices\l12_circus\cir2_028_gunner_good_luck</t>
  </si>
  <si>
    <t>Good luck in the tunnels, Ranger!</t>
  </si>
  <si>
    <t>トンネルでは気を付けて、レンジャー！</t>
  </si>
  <si>
    <t>voices\l13_dark_one\dar_abandoned_1</t>
  </si>
  <si>
    <t>Remember: we must find the Dark One. It is the only thing we are to ask of the river.</t>
  </si>
  <si>
    <t>いいな、『ダークワンを見つける』それが川で願うべきことだ</t>
  </si>
  <si>
    <t>voices\l13_dark_one\dar_abandoned_11</t>
  </si>
  <si>
    <t>Just some monsters... Nothing else. Let's go.</t>
  </si>
  <si>
    <t>数匹のバケモノだけだ… 行くぞ</t>
  </si>
  <si>
    <t>voices\l13_dark_one\dar_abandoned_12</t>
  </si>
  <si>
    <t>Check the door... I'll cover you.</t>
  </si>
  <si>
    <t>ドアを開けろ… 援護する</t>
  </si>
  <si>
    <t>voices\l13_dark_one\dar_abandoned_13</t>
  </si>
  <si>
    <t>何もない…</t>
  </si>
  <si>
    <t>voices\l13_dark_one\dar_abandoned_14</t>
  </si>
  <si>
    <t>Looks like the road ends here...</t>
  </si>
  <si>
    <t>行き止まりのようだ…</t>
  </si>
  <si>
    <t>voices\l13_dark_one\dar_abandoned_2</t>
  </si>
  <si>
    <t>The Metro is a living, breathing thing... with a heartbeat, a soul – and a mind.</t>
  </si>
  <si>
    <t>メトロは生きている。心臓があり、呼吸もする… 魂も、自我もある</t>
  </si>
  <si>
    <t>voices\l13_dark_one\dar_abandoned_2_2</t>
  </si>
  <si>
    <t>Crawl through, Artyom.</t>
  </si>
  <si>
    <t>ここをくぐれ、アルチョム。</t>
  </si>
  <si>
    <t>voices\l13_dark_one\dar_abandoned_2_3</t>
  </si>
  <si>
    <t>Come on, crawl through here.</t>
  </si>
  <si>
    <t>はやく潜り抜けるんだ</t>
  </si>
  <si>
    <t>voices\l13_dark_one\dar_abandoned_2_4</t>
  </si>
  <si>
    <t>Do it while it's still off.</t>
  </si>
  <si>
    <t>静かなうちにやるんだ</t>
  </si>
  <si>
    <t>voices\l13_dark_one\dar_abandoned_3</t>
  </si>
  <si>
    <t>We got to be careful here...</t>
  </si>
  <si>
    <t>ここでは気を付けろ…</t>
  </si>
  <si>
    <t>voices\l13_dark_one\dar_abandoned_4</t>
  </si>
  <si>
    <t>It's an abandoned place.</t>
  </si>
  <si>
    <t>放棄された場所だ</t>
  </si>
  <si>
    <t>voices\l13_dark_one\dar_abandoned_5</t>
  </si>
  <si>
    <t>Come on, Artyom.</t>
  </si>
  <si>
    <t>行くぞ、アルチョム</t>
  </si>
  <si>
    <t>voices\l13_dark_one\dar_abandoned_6</t>
  </si>
  <si>
    <t>We might be late...</t>
  </si>
  <si>
    <t>遅れるわけにはいかん…</t>
  </si>
  <si>
    <t>voices\l13_dark_one\dar_abandoned_7</t>
  </si>
  <si>
    <t>voices\l13_dark_one\dar_abandoned_8</t>
  </si>
  <si>
    <t>Let us proceed.</t>
  </si>
  <si>
    <t>voices\l13_dark_one\dar_abandoned_8_2</t>
  </si>
  <si>
    <t>Watch it!</t>
  </si>
  <si>
    <t>voices\l13_dark_one\dar_abandoned_9</t>
  </si>
  <si>
    <t>Hear that? Get ready.</t>
  </si>
  <si>
    <t>聞こえたか？構えろ</t>
  </si>
  <si>
    <t>voices\l13_dark_one\dar_chase_1</t>
  </si>
  <si>
    <t>Look – there he is!</t>
  </si>
  <si>
    <t>みろ。いたぞ！</t>
  </si>
  <si>
    <t>voices\l13_dark_one\dar_chase_2</t>
  </si>
  <si>
    <t>The Dark One!</t>
  </si>
  <si>
    <t>ダークワンだ！</t>
  </si>
  <si>
    <t>voices\l13_dark_one\dar_chase_3</t>
  </si>
  <si>
    <t>After him!</t>
  </si>
  <si>
    <t>追え！</t>
  </si>
  <si>
    <t>voices\l13_dark_one\dar_chase_4</t>
  </si>
  <si>
    <t>voices\l13_dark_one\dar_chase_5</t>
  </si>
  <si>
    <t>We can't afford to lose him!</t>
  </si>
  <si>
    <t>見失うな！</t>
  </si>
  <si>
    <t>voices\l13_dark_one\dar_chase_6</t>
  </si>
  <si>
    <t>Nobody, a dead end... Is this where you almost caught him?</t>
  </si>
  <si>
    <t>誰もいない、行き止まりか… ここはお前が彼を捕まえた場所か？</t>
  </si>
  <si>
    <t>voices\l13_dark_one\dar_chase_7</t>
  </si>
  <si>
    <t>You must try again, Artyom!</t>
  </si>
  <si>
    <t>やり直さなければ、アルチョム！</t>
  </si>
  <si>
    <t>voices\l13_dark_one\dar_chase_8</t>
  </si>
  <si>
    <t>The Dark One... He's still at that freakshow... on the train.</t>
  </si>
  <si>
    <t>ダークワン… 彼は見せ物小屋にいる… 列車の中だ！</t>
  </si>
  <si>
    <t>voices\l13_dark_one\dar_darkcity_1</t>
  </si>
  <si>
    <t>This was their home.</t>
  </si>
  <si>
    <t>ここは彼らの故郷だった</t>
  </si>
  <si>
    <t>voices\l13_dark_one\dar_darkcity_2</t>
  </si>
  <si>
    <t>All that's left is ashes and dust...</t>
  </si>
  <si>
    <t>残されたのは灰と塵だけ…</t>
  </si>
  <si>
    <t>voices\l13_dark_one\dar_ending_1</t>
  </si>
  <si>
    <t>Too late...</t>
  </si>
  <si>
    <t>遅かったか…</t>
  </si>
  <si>
    <t>voices\l13_dark_one\dar_ending_2</t>
  </si>
  <si>
    <t>But the train's got to be nearby...</t>
  </si>
  <si>
    <t>近くに列車があるはずだ…</t>
  </si>
  <si>
    <t>voices\l13_dark_one\dar_ending_3</t>
  </si>
  <si>
    <t>We have to catch up.</t>
  </si>
  <si>
    <t>追いかけなければ</t>
  </si>
  <si>
    <t>voices\l13_dark_one\dar_ending_4</t>
  </si>
  <si>
    <t>Hop in.</t>
  </si>
  <si>
    <t>voices\l13_dark_one\dar_ending_5</t>
  </si>
  <si>
    <t>Come on, hop in!</t>
  </si>
  <si>
    <t>来い、乗るんだ！</t>
  </si>
  <si>
    <t>voices\l13_dark_one\dar_ending_6</t>
  </si>
  <si>
    <t>That's it, the war is on. The Reds have attacked. Now all the Metro will be dragged in...</t>
  </si>
  <si>
    <t>ついに始まったか。共産主義者の襲撃だ。すぐにメトロ全体をも巻き込むだろう…</t>
  </si>
  <si>
    <t>voices\l13_dark_one\dar_ending_7</t>
  </si>
  <si>
    <t>We need that miracle now, Artyom. Remember everything I told you about the Dark One. You must save him – and then he just might save us all.</t>
  </si>
  <si>
    <t>今こそ奇跡を起こせ、アルチョム。ダークワンについて、私が教えたことを忘れるな！彼を救え、そうすれば我々を救ってくれる！</t>
  </si>
  <si>
    <t>voices\l13_dark_one\dar_exit_1</t>
  </si>
  <si>
    <t>Damnation! The river almost got me this time...</t>
  </si>
  <si>
    <t>クソ！もう少しで溺れるところだった…</t>
  </si>
  <si>
    <t>voices\l13_dark_one\dar_exit_2</t>
  </si>
  <si>
    <t>Oh! It's working again... We're back in the desert of the real.</t>
  </si>
  <si>
    <t>おお！戻れたか… 現実の世界に戻ってきたようだな</t>
  </si>
  <si>
    <t>voices\l13_dark_one\dar_exit_3</t>
  </si>
  <si>
    <t>When we got out of the river, the Dark One was very close – he can't have gotten too far ahead.</t>
  </si>
  <si>
    <t>川から抜け出す直前、ダークワンはすぐ近くにいた。彼はそう遠くには行っていないはずだ</t>
  </si>
  <si>
    <t>voices\l13_dark_one\dar_gate_guard_1</t>
  </si>
  <si>
    <t>We've got outgoing. Open up!</t>
  </si>
  <si>
    <t>外に出る。開けてくれ！</t>
  </si>
  <si>
    <t>voices\l13_dark_one\dar_gate_guard_2</t>
  </si>
  <si>
    <t>Come through.</t>
  </si>
  <si>
    <t>通れ</t>
  </si>
  <si>
    <t>voices\l13_dark_one\dar_gate_khan_intro_1</t>
  </si>
  <si>
    <t>Soon, the leaders of Hansa, Red Line and Reich will meet in Polis, hoping to reach a peaceful settlement on D6. But I know the nature of man all too well, Artyom. War is as certain as the fall of night... unless a miracle happens.</t>
  </si>
  <si>
    <t>まもなくハンザ、レッドライン、帝国のリーダーたちがポリスで面会する。Ｄ６の件を平和的に解決するためにな。だが、私は人間の本質をよく知ってる、アルチョム。戦争は避けられないだろう… 奇跡でも起きないかぎりな</t>
  </si>
  <si>
    <t>voices\l13_dark_one\dar_gate_khan_intro_2</t>
  </si>
  <si>
    <t>Well, we won't catch the train with the Dark One moving along the tunnel.</t>
  </si>
  <si>
    <t>ダークワンを乗せた列車に追いつくことは不可能だろう</t>
  </si>
  <si>
    <t>voices\l13_dark_one\dar_gate_khan_intro_3</t>
  </si>
  <si>
    <t>But there is another way.</t>
  </si>
  <si>
    <t>だが、別の道がある</t>
  </si>
  <si>
    <t>voices\l13_dark_one\dar_gate_khan_intro_4</t>
  </si>
  <si>
    <t>voices\l13_dark_one\dar_gate_talk_0</t>
  </si>
  <si>
    <t>We're leaving the station, here's our pass.</t>
  </si>
  <si>
    <t>我々は駅を離れる。これが通行書だ</t>
  </si>
  <si>
    <t>voices\l13_dark_one\dar_gate_talk_1</t>
  </si>
  <si>
    <t>All right. Are you going to Polis?</t>
  </si>
  <si>
    <t>いいだろう。ポリスへ行くのか？</t>
  </si>
  <si>
    <t>voices\l13_dark_one\dar_gate_talk_10</t>
  </si>
  <si>
    <t>And we've got no spares.</t>
  </si>
  <si>
    <t>voices\l13_dark_one\dar_gate_talk_2</t>
  </si>
  <si>
    <t>No. Open the inter-line tunnel for me.</t>
  </si>
  <si>
    <t>いや、インターライン・トンネルを開けてくれ</t>
  </si>
  <si>
    <t>voices\l13_dark_one\dar_gate_talk_3</t>
  </si>
  <si>
    <t>But the inter-line is a dead end – and very dangerous.</t>
  </si>
  <si>
    <t>だが、インターラインは危険だし、行き止まりだぞ</t>
  </si>
  <si>
    <t>voices\l13_dark_one\dar_gate_talk_3_2</t>
  </si>
  <si>
    <t>A dead end? No way, that's our road to Polis. Open up.</t>
  </si>
  <si>
    <t>行き止まり？そんなはずはない、そこがポリスへの道だ。開けろ</t>
  </si>
  <si>
    <t>voices\l13_dark_one\dar_gate_talk_4</t>
  </si>
  <si>
    <t>voices\l13_dark_one\dar_gate_talk_5</t>
  </si>
  <si>
    <t>Careful with the generators!</t>
  </si>
  <si>
    <t>風車に気を付けろよ！</t>
  </si>
  <si>
    <t>voices\l13_dark_one\dar_gate_talk_6</t>
  </si>
  <si>
    <t>You'll have to be on your guard when you pass the wind generators – nobody goes beyond those.</t>
  </si>
  <si>
    <t>voices\l13_dark_one\dar_gate_talk_7</t>
  </si>
  <si>
    <t>Come on! I can't keep it open forever!</t>
  </si>
  <si>
    <t>速くしろ！いつまでも開けてられない！</t>
  </si>
  <si>
    <t>voices\l13_dark_one\dar_gate_talk_8</t>
  </si>
  <si>
    <t>voices\l13_dark_one\dar_gate_talk_9</t>
  </si>
  <si>
    <t>Damn, this shit just keeps breaking down.</t>
  </si>
  <si>
    <t>クソ、何度も壊れやがって</t>
  </si>
  <si>
    <t>voices\l13_dark_one\dar_generators_1</t>
  </si>
  <si>
    <t>As you see, it's no dead end. That's just what the Hansa authorities claim, to discourage people from entering these passages. An unprepared man could easily lose his way here... or even become lost within himself. But as long as you're with me, there's no danger.</t>
  </si>
  <si>
    <t>見ての通り、行き止まりではない。それはハンザ当局が、人々がここを通らせないために言ってるだけだ。備えが十分でない者は道に迷うか… 正気を失ってしまう。だが、我々なら大丈夫だ。危険はない。</t>
  </si>
  <si>
    <t>voices\l13_dark_one\dar_generators_2</t>
  </si>
  <si>
    <t>Most people believe Metro to be just tunnels and stations, a lifeless and soulless conglomerate created by human hands alone.</t>
  </si>
  <si>
    <t>ほとんどの人間は、メトロを人工的に作られた、ただの駅やトンネルだと考えている。</t>
  </si>
  <si>
    <t>voices\l13_dark_one\dar_generators_3</t>
  </si>
  <si>
    <t>That's odd...</t>
  </si>
  <si>
    <t>voices\l13_dark_one\dar_generators_4</t>
  </si>
  <si>
    <t>There's a special place in the Metro. The few people who come upon it never return. I call it the River of Fate, because it can change your destiny... wash away the silt of the past and offer the chance for a different future.</t>
  </si>
  <si>
    <t>メトロには不思議な場所がある。そこにたどり着いた人間は戻らない。私はそこを『運命の河』と呼ぶ。そこで運命を変えることができるからだ… 過去という泥を洗い流し、新しい未来を示すのだ</t>
  </si>
  <si>
    <t>voices\l13_dark_one\dar_generators_5</t>
  </si>
  <si>
    <t>If a man enters this river in dire need of such a chance, wishing desperately to earn it, then he might be carried to the place and time where that chance is granted.</t>
  </si>
  <si>
    <t>運命を変えたいと願う者がこの河に入ると、その機会が与えられた時と場所へ送られる</t>
  </si>
  <si>
    <t>voices\l13_dark_one\dar_grate_1</t>
  </si>
  <si>
    <t>Intriguing...</t>
  </si>
  <si>
    <t>興味深い…</t>
  </si>
  <si>
    <t>voices\l13_dark_one\dar_grate_2</t>
  </si>
  <si>
    <t>Is that a sign?</t>
  </si>
  <si>
    <t>標識か？</t>
  </si>
  <si>
    <t>voices\l13_dark_one\dar_grate_3</t>
  </si>
  <si>
    <t>The grate is rusted... and poorly attached...</t>
  </si>
  <si>
    <t>この格子は錆びている… 簡単に外れそうだ…</t>
  </si>
  <si>
    <t>voices\l13_dark_one\dar_grate_4</t>
  </si>
  <si>
    <t>Give me a hand here, Artyom.</t>
  </si>
  <si>
    <t>手を貸せ、アルチョム</t>
  </si>
  <si>
    <t>voices\l13_dark_one\dar_grate_5</t>
  </si>
  <si>
    <t>And...</t>
  </si>
  <si>
    <t>voices\l13_dark_one\dar_grate_6</t>
  </si>
  <si>
    <t>One! eh!</t>
  </si>
  <si>
    <t>voices\l13_dark_one\dar_grate_7</t>
  </si>
  <si>
    <t>One... two... ha!</t>
  </si>
  <si>
    <t>いち… にの… ハァ！</t>
  </si>
  <si>
    <t>voices\l13_dark_one\dar_phone_khan_1</t>
  </si>
  <si>
    <t>You can pick it up. I think it's for you.</t>
  </si>
  <si>
    <t>電話に出ろ。おまえ宛てのようだ</t>
  </si>
  <si>
    <t>voices\l13_dark_one\dar_phone_khan_2</t>
  </si>
  <si>
    <t>We can't stay here for long.</t>
  </si>
  <si>
    <t>ここに長居はできんぞ</t>
  </si>
  <si>
    <t>voices\l13_dark_one\dar_phone_woman</t>
  </si>
  <si>
    <t>Artyom?... Son, is that you!?! Artyom...</t>
  </si>
  <si>
    <t>アルチョム？母さんよ！アルチョム…</t>
  </si>
  <si>
    <t>voices\l13_dark_one\dar_phone_woman_echo</t>
  </si>
  <si>
    <t>アルチョム！！！</t>
  </si>
  <si>
    <t>voices\l13_dark_one\dar_small_room_1</t>
  </si>
  <si>
    <t>Look! Water! We're almost there.</t>
  </si>
  <si>
    <t>見ろ！水だ！あともう少しだ</t>
  </si>
  <si>
    <t>voices\l13_dark_one\dar_small_room_2</t>
  </si>
  <si>
    <t>We're pretty close...</t>
  </si>
  <si>
    <t>かなり近い…</t>
  </si>
  <si>
    <t>voices\l13_dark_one\dar_small_room_2_2</t>
  </si>
  <si>
    <t xml:space="preserve">Do not rush! </t>
  </si>
  <si>
    <t>voices\l13_dark_one\dar_small_room_2_3</t>
  </si>
  <si>
    <t>Familiar signs...</t>
  </si>
  <si>
    <t>また標識か…</t>
  </si>
  <si>
    <t>voices\l13_dark_one\dar_small_room_3</t>
  </si>
  <si>
    <t>Darkness envelops us... We must not get lost in it!</t>
  </si>
  <si>
    <t>暗闇が包み込んでいる… 迷うんじゃないぞ！</t>
  </si>
  <si>
    <t>voices\l13_dark_one\dar_small_room_4</t>
  </si>
  <si>
    <t>Do not rush now. And don't be surprised by anything.</t>
  </si>
  <si>
    <t>慌てるな。何があっても驚くなよ</t>
  </si>
  <si>
    <t>voices\l13_dark_one\dar_small_room_5</t>
  </si>
  <si>
    <t>It is a strange place.</t>
  </si>
  <si>
    <t>ここは奇妙な場所だ</t>
  </si>
  <si>
    <t>voices\l13_dark_one\dar_speaker_alarm</t>
  </si>
  <si>
    <t>Post thirteen, post thirteen come in! High alert! I repeat, high alert! Red saboteur sighting confirmed, your position might be attacked! The evac train is considered their primary target! High alert!</t>
  </si>
  <si>
    <t>１３番駐屯地、応答せよ！非常事態だ！繰り返す、非常事態だ！共産主義者の工作員の狙いが判明した。その場所は攻撃される！奴らの狙いは緊急用列車だ！</t>
  </si>
  <si>
    <t>voices\l13_dark_one\dar_tower_1</t>
  </si>
  <si>
    <t>Familiar scenery? It's the tower!</t>
  </si>
  <si>
    <t>なじみの光景だろ？テレビ塔だ！</t>
  </si>
  <si>
    <t>voices\l13_dark_one\dar_tower_2</t>
  </si>
  <si>
    <t>And down there... is the city of the Dark Ones. It's the moment you launched the missiles.</t>
  </si>
  <si>
    <t>下にあるのが… ダークワンの街。お前がミサイルを発射した まさにその瞬間だ</t>
  </si>
  <si>
    <t>voices\l13_dark_one\dar_tower_3</t>
  </si>
  <si>
    <t>Look! That's you!</t>
  </si>
  <si>
    <t>見ろ！お前だ！</t>
  </si>
  <si>
    <t>voices\l13_dark_one\dar_tower_4</t>
  </si>
  <si>
    <t>The river will cleanse you... forgive your sins. You can change your fate!</t>
  </si>
  <si>
    <t>河がお前を浄化する… 己の罪を許し、運命を変えろ！</t>
  </si>
  <si>
    <t>voices\l13_dark_one\dar_tower_5</t>
  </si>
  <si>
    <t>You can do it! Choose your destiny, and be free!</t>
  </si>
  <si>
    <t>お前ならできる！運命を選択し、自由となれ！</t>
  </si>
  <si>
    <t>voices\l13_dark_one\dar_train_1</t>
  </si>
  <si>
    <t>Look!</t>
  </si>
  <si>
    <t>見ろ！</t>
  </si>
  <si>
    <t>voices\l13_dark_one\dar_train_2</t>
  </si>
  <si>
    <t>After him! Run!</t>
  </si>
  <si>
    <t>追うんだ！走れ！</t>
  </si>
  <si>
    <t>voices\l13_dark_one\dar_train_3</t>
  </si>
  <si>
    <t>ハ！</t>
  </si>
  <si>
    <t>voices\l13_dark_one\dar_train_4</t>
  </si>
  <si>
    <t>Faster! Ahead!</t>
  </si>
  <si>
    <t>走れ！正面だ！</t>
  </si>
  <si>
    <t>voices\l13_dark_one\dar_train_5</t>
  </si>
  <si>
    <t>Ahead!</t>
  </si>
  <si>
    <t>正面だ！</t>
  </si>
  <si>
    <t>voices\l13_dark_one\dar_train_6</t>
  </si>
  <si>
    <t>We've almost caught up! After him!</t>
  </si>
  <si>
    <t>もう少しで捕まえられる！追え！</t>
  </si>
  <si>
    <t>voices\l13_dark_one\dar_train_7</t>
  </si>
  <si>
    <t>Here, Artyom!</t>
  </si>
  <si>
    <t>voices\l13_dark_one\dar_train_8</t>
  </si>
  <si>
    <t>クソ…</t>
  </si>
  <si>
    <t>voices\l13_dark_one\dar_train_9</t>
  </si>
  <si>
    <t>No! After him!</t>
  </si>
  <si>
    <t>そんな！追え！</t>
  </si>
  <si>
    <t>voices\l13_dark_one\dar_waterfall_1</t>
  </si>
  <si>
    <t>This is it: the River of Fate. Not so impressive, perhaps, on the surface...</t>
  </si>
  <si>
    <t>着いた。運命の河。地上と比べたら、絶景とは言えんだろうが…</t>
  </si>
  <si>
    <t>voices\l13_dark_one\dar_waterfall_2</t>
  </si>
  <si>
    <t>We have to enter the water.</t>
  </si>
  <si>
    <t>水に入るぞ</t>
  </si>
  <si>
    <t>voices\l13_dark_one\dar_waterfall_3</t>
  </si>
  <si>
    <t>Enter the water and imagine what you would change in your fate. Think of the Dark One...</t>
  </si>
  <si>
    <t>水に入ったら、お前の運命を変えるものを想像しろ。ダークワンを…</t>
  </si>
  <si>
    <t>voices\l13_dark_one\dar_waterfall_4</t>
  </si>
  <si>
    <t>Don't be afraid. You are meant to be here, Artyom.</t>
  </si>
  <si>
    <t>恐れるな！お前なら大丈夫だ、アルチョム！</t>
  </si>
  <si>
    <t>voices\l13_dark_one\dar_waterfall_5</t>
  </si>
  <si>
    <t>voices\l13_dark_one\dar_waterfall_6</t>
  </si>
  <si>
    <t>Further! Go further!</t>
  </si>
  <si>
    <t>奥へ！奥へ行くんだ！</t>
  </si>
  <si>
    <t>voices\l13_dark_one\dar_waterfall_7</t>
  </si>
  <si>
    <t>Do not stop!</t>
  </si>
  <si>
    <t>止まるな！</t>
  </si>
  <si>
    <t>voices\l13_dark_one\dar_waterfall_8</t>
  </si>
  <si>
    <t>Think of the Dark One! And the river will bring you to him!</t>
  </si>
  <si>
    <t>ダークワンを想え！河がお前を連れていく！</t>
  </si>
  <si>
    <t>voices\l13_dark_one\dar_waterfall_9</t>
  </si>
  <si>
    <t>Khaaaa! Kha-kha-kha-kha!</t>
  </si>
  <si>
    <t>ゴホゴホ！</t>
  </si>
  <si>
    <t>voices\l13_dark_one\dar_web_1</t>
  </si>
  <si>
    <t>Try burning the cobwebs...</t>
  </si>
  <si>
    <t>クモの巣を燃やそう…</t>
  </si>
  <si>
    <t>voices\l13_dark_one\dar_web_2</t>
  </si>
  <si>
    <t>Burn the cobwebs, Artyom...</t>
  </si>
  <si>
    <t>クモの巣を燃やせ、アルチョム…</t>
  </si>
  <si>
    <t>voices\l13_dark_one\dar_web_3</t>
  </si>
  <si>
    <t>voices\l13_dark_one\dar_web_4</t>
  </si>
  <si>
    <t>There's something behind these cobwebs.</t>
  </si>
  <si>
    <t>クモの巣の裏に何かあるぞ</t>
  </si>
  <si>
    <t>voices\l13_dark_one\dar_web_5</t>
  </si>
  <si>
    <t>Continue burning it, Artyom.</t>
  </si>
  <si>
    <t>燃やし続けるんだ、アルチョム</t>
  </si>
  <si>
    <t>voices\l13_trail_2\tra_dark_one_1</t>
  </si>
  <si>
    <t>Now I understand why I could feel you, standing apart from the others.</t>
  </si>
  <si>
    <t>voices\l13_trail_2\tra_dark_one_10</t>
  </si>
  <si>
    <t>voices\l13_trail_2\tra_dark_one_11</t>
  </si>
  <si>
    <t>Too tired...</t>
  </si>
  <si>
    <t>voices\l13_trail_2\tra_dark_one_12</t>
  </si>
  <si>
    <t>Feeling weak...</t>
  </si>
  <si>
    <t>voices\l13_trail_2\tra_dark_one_13</t>
  </si>
  <si>
    <t>A pity... Don't want to leave...</t>
  </si>
  <si>
    <t>voices\l13_trail_2\tra_dark_one_2</t>
  </si>
  <si>
    <t>We remembered you and were waiting... We could remember all the thoughts of our race...</t>
  </si>
  <si>
    <t>voices\l13_trail_2\tra_dark_one_3</t>
  </si>
  <si>
    <t>And you killed everyone, and now I'm alone.</t>
  </si>
  <si>
    <t>voices\l13_trail_2\tra_dark_one_4</t>
  </si>
  <si>
    <t>You came for me. You wanted to kill me..., but no more...</t>
  </si>
  <si>
    <t>voices\l13_trail_2\tra_dark_one_5</t>
  </si>
  <si>
    <t>What am I to you?</t>
  </si>
  <si>
    <t>voices\l13_trail_2\tra_dark_one_6</t>
  </si>
  <si>
    <t>A target? Something else?</t>
  </si>
  <si>
    <t>voices\l13_trail_2\tra_dark_one_7</t>
  </si>
  <si>
    <t>You don't know that yourself, yet...</t>
  </si>
  <si>
    <t>voices\l13_trail_2\tra_dark_one_8</t>
  </si>
  <si>
    <t>So many things...</t>
  </si>
  <si>
    <t>voices\l13_trail_2\tra_dark_one_9</t>
  </si>
  <si>
    <t>What's there?</t>
  </si>
  <si>
    <t>voices\l13_trail_2\tra_khan_beginning_1</t>
  </si>
  <si>
    <t>In these tunnels our line should converge with the train's</t>
  </si>
  <si>
    <t>voices\l13_trail_2\tra_khan_beginning_2</t>
  </si>
  <si>
    <t>I just hope we'll be able to overtake it...</t>
  </si>
  <si>
    <t>voices\l13_trail_2\tra_khan_beginning_5</t>
  </si>
  <si>
    <t>Whatever happens, we have to catch up with the train before it falls into the hands of the Reds.</t>
  </si>
  <si>
    <t>voices\l13_trail_2\tra_khan_chase_1</t>
  </si>
  <si>
    <t>あそこだ！</t>
  </si>
  <si>
    <t>voices\l13_trail_2\tra_khan_chase_2</t>
  </si>
  <si>
    <t>Here's the deal, Artyom. We catch up with the train, and you jump over. There's no other way to stop it!</t>
  </si>
  <si>
    <t>作戦はこうだ。列車に近づいたら、飛び移れ。止めるにはそれしかない！</t>
  </si>
  <si>
    <t>voices\l13_trail_2\tra_khan_chase_3</t>
  </si>
  <si>
    <t>Damn! The Reds! They beat us to it!</t>
  </si>
  <si>
    <t>クソ！奴らめ！先を越されたぞ！</t>
  </si>
  <si>
    <t>voices\l13_trail_2\tra_khan_chase_4</t>
  </si>
  <si>
    <t>Hold on, Artyom! We're taking the adjacent track!</t>
  </si>
  <si>
    <t>つかまれ、アルチョム！となりの車線へ向かう！</t>
  </si>
  <si>
    <t>voices\l13_trail_2\tra_khan_chase_5</t>
  </si>
  <si>
    <t>voices\l13_trail_2\tra_khan_chase_6</t>
  </si>
  <si>
    <t>voices\l13_trail_2\tra_khan_chase_7</t>
  </si>
  <si>
    <t>There's more! In that traincar!</t>
  </si>
  <si>
    <t>まだいる！車の中だ！</t>
  </si>
  <si>
    <t>voices\l13_trail_2\tra_khan_combat_1</t>
  </si>
  <si>
    <t>The Reds!</t>
  </si>
  <si>
    <t>voices\l13_trail_2\tra_khan_combat_10</t>
  </si>
  <si>
    <t>Two more!</t>
  </si>
  <si>
    <t>２台くるぞ！</t>
  </si>
  <si>
    <t>voices\l13_trail_2\tra_khan_combat_11</t>
  </si>
  <si>
    <t>Come on! We can't let them overtake us!</t>
  </si>
  <si>
    <t>がんばれ！追い越されるな！</t>
  </si>
  <si>
    <t>voices\l13_trail_2\tra_khan_combat_2</t>
  </si>
  <si>
    <t>Get the weapons ready, Artyom! Looks like we won't be able to avoid bloodshed...</t>
  </si>
  <si>
    <t>準備しろアルチョム！戦闘は避けられないようだ…</t>
  </si>
  <si>
    <t>voices\l13_trail_2\tra_khan_combat_3</t>
  </si>
  <si>
    <t>There they are! We'll have to shoot them.</t>
  </si>
  <si>
    <t>いたぞ！攻撃するんだ！</t>
  </si>
  <si>
    <t>voices\l13_trail_2\tra_khan_combat_4</t>
  </si>
  <si>
    <t>voices\l13_trail_2\tra_khan_combat_5</t>
  </si>
  <si>
    <t>もう１人！</t>
  </si>
  <si>
    <t>voices\l13_trail_2\tra_khan_combat_6</t>
  </si>
  <si>
    <t>Come on, do it!</t>
  </si>
  <si>
    <t>さあ、やれ！</t>
  </si>
  <si>
    <t>voices\l13_trail_2\tra_khan_combat_7</t>
  </si>
  <si>
    <t>Use shield as cover!</t>
  </si>
  <si>
    <t>シールドで身を守れ！</t>
  </si>
  <si>
    <t>voices\l13_trail_2\tra_khan_combat_8</t>
  </si>
  <si>
    <t>voices\l13_trail_2\tra_khan_combat_9</t>
  </si>
  <si>
    <t>Get down, Artyom!</t>
  </si>
  <si>
    <t>伏せろアルチョム！</t>
  </si>
  <si>
    <t>voices\l13_trail_2\tra_khan_go_1</t>
  </si>
  <si>
    <t>Go! Go!</t>
  </si>
  <si>
    <t>voices\l13_trail_2\tra_khan_hold_on_1</t>
  </si>
  <si>
    <t>voices\l13_trail_2\tra_khan_objective_1</t>
  </si>
  <si>
    <t>Great! The tracks are converging soon, Artyom! You'll have to jump!</t>
  </si>
  <si>
    <t>よし！もうすぐ車線が収束するぞ、アルチョム！その時に飛べ！</t>
  </si>
  <si>
    <t>voices\l13_trail_2\tra_khan_objective_2</t>
  </si>
  <si>
    <t>You get to the car with all the cages at the head of the train, free the Dark One and stop the train. I'll try to keep up.</t>
  </si>
  <si>
    <t>先頭車両まで進むんだ。ダークワンを解放し、列車を止めろ。私は引き続き追いかける！</t>
  </si>
  <si>
    <t>voices\l13_trail_2\tra_khan_objective_3</t>
  </si>
  <si>
    <t>On my mark!</t>
  </si>
  <si>
    <t>合図で飛べ！</t>
  </si>
  <si>
    <t>voices\l13_trail_2\tra_khan_train_1</t>
  </si>
  <si>
    <t>The train's somewhere around here... I have this feeling...</t>
  </si>
  <si>
    <t>列車はこの辺りにいる…！そんな気がする…</t>
  </si>
  <si>
    <t>voices\l13_trail_2\tra_khan_train_2</t>
  </si>
  <si>
    <t>voices\l13_trail_2\tra_khan_train_3</t>
  </si>
  <si>
    <t>That's the train! We were right!</t>
  </si>
  <si>
    <t>列車だ！我々は正しかった！</t>
  </si>
  <si>
    <t>voices\l13_trail_2\tra_khan_train_4</t>
  </si>
  <si>
    <t>Hurry! We've got to catch it!</t>
  </si>
  <si>
    <t>急げ！追いかけるぞ！</t>
  </si>
  <si>
    <t>voices\l13_trail_2\tra_vision_artyom_1</t>
  </si>
  <si>
    <t>Don't leave, Mom.</t>
  </si>
  <si>
    <t>行かないで！</t>
  </si>
  <si>
    <t>voices\l13_trail_2\tra_vision_artyom_2</t>
  </si>
  <si>
    <t>I'm all alone now</t>
  </si>
  <si>
    <t>独りぼっちだ</t>
  </si>
  <si>
    <t>voices\l13_trail_2\tra_vision_dark_one_1</t>
  </si>
  <si>
    <t>You're not alone. You're the First.</t>
  </si>
  <si>
    <t>独りではない。1人目なのだ</t>
  </si>
  <si>
    <t>voices\l13_trail_2\tra_vision_mother_1</t>
  </si>
  <si>
    <t>Artyom, darling...</t>
  </si>
  <si>
    <t>アルチョム… 可愛い子…</t>
  </si>
  <si>
    <t>voices\l13_trail_2\tra_vision_mother_2</t>
  </si>
  <si>
    <t>You're so big now...</t>
  </si>
  <si>
    <t>大きくなったわね…</t>
  </si>
  <si>
    <t>voices\l13_trail_2\tra_vision_mother_3</t>
  </si>
  <si>
    <t>Don't be afraid... there's nothing to be afraid of now</t>
  </si>
  <si>
    <t>大丈夫よ… 怖がる必要なんてないわ</t>
  </si>
  <si>
    <t>voices\l14_bridge_2\bri_darkone_about_door</t>
  </si>
  <si>
    <t>Sometimes I see a door. Somebody calls for you from there. Why?</t>
  </si>
  <si>
    <t>時々ドアを見かける。そこから誰かが君のことを呼んでいる。どうして？</t>
  </si>
  <si>
    <t>voices\l14_bridge_2\bri_darkone_be_careful</t>
  </si>
  <si>
    <t>You be careful here...</t>
  </si>
  <si>
    <t>気を付けて…</t>
  </si>
  <si>
    <t>voices\l14_bridge_2\bri_darkone_demon_1</t>
  </si>
  <si>
    <t>Winged ones – red, strong.</t>
  </si>
  <si>
    <t>翼付きだ。赤くて、強い。</t>
  </si>
  <si>
    <t>voices\l14_bridge_2\bri_darkone_demon_2</t>
  </si>
  <si>
    <t>I will lead him away!</t>
  </si>
  <si>
    <t>僕が引き付ける！</t>
  </si>
  <si>
    <t>voices\l14_bridge_2\bri_darkone_demon_3</t>
  </si>
  <si>
    <t>...he is big, but stupid.</t>
  </si>
  <si>
    <t>… 大きいけど、バカだ</t>
  </si>
  <si>
    <t>voices\l14_bridge_2\bri_darkone_demon_4</t>
  </si>
  <si>
    <t>The winged ones are very fast... But... I am working!</t>
  </si>
  <si>
    <t>翼付きは速いけど… 僕だって！</t>
  </si>
  <si>
    <t>voices\l14_bridge_2\bri_darkone_ill_be_close</t>
  </si>
  <si>
    <t>I will be not far...</t>
  </si>
  <si>
    <t>ちょっと行ってくる…</t>
  </si>
  <si>
    <t>voices\l14_bridge_2\bri_darkone_time_to_go</t>
  </si>
  <si>
    <t>Time we go...</t>
  </si>
  <si>
    <t>行こう…</t>
  </si>
  <si>
    <t>voices\l14_bridge_2\bri_darkone_watchmen_warning_1</t>
  </si>
  <si>
    <t>You do not see them? You can not see?</t>
  </si>
  <si>
    <t>奴らが見える？見えない？</t>
  </si>
  <si>
    <t>voices\l14_bridge_2\bri_darkone_watchmen_warning_2</t>
  </si>
  <si>
    <t>Red... Dangerous.</t>
  </si>
  <si>
    <t>赤くて… 危険だ</t>
  </si>
  <si>
    <t>voices\l14_bridge_2\bri_message_2</t>
  </si>
  <si>
    <t>Nosalises at the K4 crossing. Semenov's group wiped out. Be careful...</t>
  </si>
  <si>
    <t>K4 交差点にノサリスがいる。セメノフの部隊は全滅した。注意しろ…</t>
  </si>
  <si>
    <t>voices\l14_bridge\bri_darkone_about_contact</t>
  </si>
  <si>
    <t>Learning... To speak... Into... Your head... You... Yourself... Find... The words...</t>
  </si>
  <si>
    <t>君の頭の中から… 言葉を探してる… 話すために…</t>
  </si>
  <si>
    <t>voices\l14_bridge\bri_darkone_about_stuff_1</t>
  </si>
  <si>
    <t>You all wear... "clothes".</t>
  </si>
  <si>
    <t>君たちは… "服"を着てる</t>
  </si>
  <si>
    <t>voices\l14_bridge\bri_darkone_about_stuff_2</t>
  </si>
  <si>
    <t>I want to... like you.</t>
  </si>
  <si>
    <t>僕も欲しい…</t>
  </si>
  <si>
    <t>voices\l14_bridge\bri_darkone_about_stuff_3</t>
  </si>
  <si>
    <t>Look, I'm like you. With "clothes"!</t>
  </si>
  <si>
    <t>見て、"服"だよ！これで君と同じ</t>
  </si>
  <si>
    <t>voices\l14_bridge\bri_darkone_demons_warning</t>
  </si>
  <si>
    <t>Watch out – winged ones!</t>
  </si>
  <si>
    <t>気を付けて、翼付きだ！</t>
  </si>
  <si>
    <t>voices\l14_bridge\bri_darkone_hat_1</t>
  </si>
  <si>
    <t>Why put... that on your head? To become higher?</t>
  </si>
  <si>
    <t>どうしてそれを頭に？大きくなるため？</t>
  </si>
  <si>
    <t>voices\l14_bridge\bri_darkone_hat_2</t>
  </si>
  <si>
    <t>Me too</t>
  </si>
  <si>
    <t>僕も</t>
  </si>
  <si>
    <t>voices\l14_bridge\bri_darkone_hat_3</t>
  </si>
  <si>
    <t>...I became higher, too</t>
  </si>
  <si>
    <t>…僕も大きくなる</t>
  </si>
  <si>
    <t>voices\l14_bridge\bri_darkone_help_1_1</t>
  </si>
  <si>
    <t>They sensed you... Hungry...</t>
  </si>
  <si>
    <t>君を感じてる… 飢えてる…</t>
  </si>
  <si>
    <t>voices\l14_bridge\bri_darkone_help_1_2</t>
  </si>
  <si>
    <t>Will help you see...</t>
  </si>
  <si>
    <t>手を貸すよ…</t>
  </si>
  <si>
    <t>voices\l14_bridge\bri_darkone_help_1_3</t>
  </si>
  <si>
    <t>They can't understand why you see. They fear you.</t>
  </si>
  <si>
    <t>彼らは何故君が見えてるのか理解できない。怖がってる</t>
  </si>
  <si>
    <t>voices\l14_bridge\bri_darkone_help_1_4</t>
  </si>
  <si>
    <t>No more, too tired...</t>
  </si>
  <si>
    <t>もうダメ、疲れた…</t>
  </si>
  <si>
    <t>voices\l14_bridge\bri_darkone_help_2_1</t>
  </si>
  <si>
    <t>voices\l14_bridge\bri_darkone_help_2_2</t>
  </si>
  <si>
    <t>Look! Many of them...</t>
  </si>
  <si>
    <t>みて！たくさんいる…</t>
  </si>
  <si>
    <t>voices\l14_bridge\bri_darkone_help_2_3</t>
  </si>
  <si>
    <t>It's hard to see for you...</t>
  </si>
  <si>
    <t>君からは見えないと思う…</t>
  </si>
  <si>
    <t>voices\l14_bridge\bri_darkone_help_2_4</t>
  </si>
  <si>
    <t>So tired...</t>
  </si>
  <si>
    <t>疲れた…</t>
  </si>
  <si>
    <t>voices\l14_bridge\bri_darkone_humans_1</t>
  </si>
  <si>
    <t>Your houses? So high! You made? The city? So huge! Why are your people down there now? Why so few?</t>
  </si>
  <si>
    <t>これは君の家？高いね！これは君が作った街？大きい！どうしてみんな地下にいるの？どうして少ないの？</t>
  </si>
  <si>
    <t>voices\l14_bridge\bri_darkone_humans_2</t>
  </si>
  <si>
    <t>You humans killed... all your people... Strange. Foolish. Evil.</t>
  </si>
  <si>
    <t>君たち人間は… 人間を大勢殺した… 不思議で、愚かで、怖い</t>
  </si>
  <si>
    <t>voices\l14_bridge\bri_darkone_humans_3</t>
  </si>
  <si>
    <t>You and the other people are strong. You can kill anyone.</t>
  </si>
  <si>
    <t>君たちは強い。なんでも殺せる</t>
  </si>
  <si>
    <t>voices\l14_bridge\bri_darkone_hungry_monsters</t>
  </si>
  <si>
    <t>Many hungry ones here... Think you're food.</t>
  </si>
  <si>
    <t>みんなお腹を空かしてる… 君を食べようとしてる</t>
  </si>
  <si>
    <t>voices\l14_bridge\bri_darkone_interesting</t>
  </si>
  <si>
    <t>Interesting place there...</t>
  </si>
  <si>
    <t>面白い場所…</t>
  </si>
  <si>
    <t>voices\l14_bridge\bri_darkone_joining</t>
  </si>
  <si>
    <t>I will come with you. A thing you know... I need it... Do not understand yet... Something important...</t>
  </si>
  <si>
    <t>君についていくよ。何が大切なのか… まだ理解できてないから…</t>
  </si>
  <si>
    <t>voices\l14_bridge\bri_darkone_leaving_1</t>
  </si>
  <si>
    <t>Letting me go? You are changing...</t>
  </si>
  <si>
    <t>放してくれるの？変わろうとしてるんだね…</t>
  </si>
  <si>
    <t>voices\l14_bridge\bri_darkone_leaving_2</t>
  </si>
  <si>
    <t>I will be there, in the shining. But I will stay close to you.</t>
  </si>
  <si>
    <t>僕は輝きの中に入る。でも、君のそばにいる</t>
  </si>
  <si>
    <t>voices\l14_bridge\bri_darkone_leaving_3</t>
  </si>
  <si>
    <t>You do not go into the shining. You will hurt.</t>
  </si>
  <si>
    <t>輝きの中に入っちゃダメ。痛むよ</t>
  </si>
  <si>
    <t>voices\l14_bridge\bri_darkone_moving_ahead</t>
  </si>
  <si>
    <t>Me ahead...</t>
  </si>
  <si>
    <t>僕だよ…</t>
  </si>
  <si>
    <t>voices\l14_bridge\bri_darkone_radiation</t>
  </si>
  <si>
    <t>It is good... here... Shining... all around... Down there... it's hard... to breathe... Bad...</t>
  </si>
  <si>
    <t>ここなら… 大丈夫… 輝きが… たくさん… 下にいると… 息が… 苦しい…</t>
  </si>
  <si>
    <t>voices\l14_bridge\bri_darkone_start</t>
  </si>
  <si>
    <t>Air... Above... Black... Above...</t>
  </si>
  <si>
    <t>空気が… 上に… 黒が… 上に…</t>
  </si>
  <si>
    <t>voices\l14_bridge\bri_darkone_take_care</t>
  </si>
  <si>
    <t>Careful...</t>
  </si>
  <si>
    <t>voices\l14_bridge\bri_message_1</t>
  </si>
  <si>
    <t>All stalkers in the Park vicinity: partial collapse of the bridge, a crossing has been installed on its top level. Be advised: high demon activity during the day.</t>
  </si>
  <si>
    <t>voices\l15_train_depot\dep_001_darkone_people_1</t>
  </si>
  <si>
    <t>Somebody there... Hard to see from here.</t>
  </si>
  <si>
    <t>あそこに誰かいる… ここからじゃ良く見えない</t>
  </si>
  <si>
    <t>voices\l15_train_depot\dep_001_darkone_people_2</t>
  </si>
  <si>
    <t>People. Afraid of being attacked. But not evil.</t>
  </si>
  <si>
    <t>人だ。攻撃を恐れてる。でも悪者じゃない</t>
  </si>
  <si>
    <t>voices\l15_train_depot\dep_002_caravan_1</t>
  </si>
  <si>
    <t>Hands up! One wrong move and I blow you back to Hansa!</t>
  </si>
  <si>
    <t>手を上げろ！妙な真似したらブッ飛ばす！</t>
  </si>
  <si>
    <t>voices\l15_train_depot\dep_002_caravan_2</t>
  </si>
  <si>
    <t>Who are you? Where's your identification? I'm not fucking around!</t>
  </si>
  <si>
    <t>何者だ？所属は？脅しじゃないぞ！</t>
  </si>
  <si>
    <t>voices\l15_train_depot\dep_002_caravan_3</t>
  </si>
  <si>
    <t>Shit... it's all right, people, stand down. He's a Polis Ranger.</t>
  </si>
  <si>
    <t>クソ… 問題ない。みんな落ち着け。彼はポリスのレンジャーだ</t>
  </si>
  <si>
    <t>voices\l15_train_depot\dep_002_caravan_4</t>
  </si>
  <si>
    <t>Going down to the Ring? Well, hurry up, then. They're all jumpy, didn't even want to let us through.</t>
  </si>
  <si>
    <t>ハンザへ行くのか？なら急げ。連中は気が立ってる、俺たちを通してくれないかもしれん</t>
  </si>
  <si>
    <t>voices\l15_train_depot\dep_002_caravan_5</t>
  </si>
  <si>
    <t xml:space="preserve">We're going to rest here for a while. You can do some trading, if you want. </t>
  </si>
  <si>
    <t>俺たちはしばらくここで休んでいたんだ。お前がその気ならトレードもするぞ</t>
  </si>
  <si>
    <t>voices\l15_train_depot\dep_002_caravan_6</t>
  </si>
  <si>
    <t>And if you see Miller, tell him Pyotr said "Hi". He'll know...</t>
  </si>
  <si>
    <t>ミラーに会ったら、ピョートルがよろしく言ってたと伝えてくれ。わかるはずだ…</t>
  </si>
  <si>
    <t>voices\l15_train_depot\dep_003_guard_1_1</t>
  </si>
  <si>
    <t>Great weather, isn't it, Polis Ranger?</t>
  </si>
  <si>
    <t>いい天気だな？ポリスのレンジャー</t>
  </si>
  <si>
    <t>voices\l15_train_depot\dep_003_guard_1_2</t>
  </si>
  <si>
    <t>Just a year ago, everything was frozen solid. Now, it's hurricanes – like the sky is trying to kill us.</t>
  </si>
  <si>
    <t>ちょうど１年前、すべてが氷漬けだった。今はこの嵐だ… まるで空が俺たちを殺そうとしてるようだ</t>
  </si>
  <si>
    <t>voices\l15_train_depot\dep_003_guard_1_3</t>
  </si>
  <si>
    <t xml:space="preserve">But I'll take a little rain over freezing to death. </t>
  </si>
  <si>
    <t>でも俺は、凍え死ぬより雨のほうが良いね</t>
  </si>
  <si>
    <t>voices\l15_train_depot\dep_004_guard_2_1</t>
  </si>
  <si>
    <t xml:space="preserve">Did you hear that Oktyabrskaya was wiped out? Some kind of plague... Shit. It's one station after another... </t>
  </si>
  <si>
    <t>オクチャブレスカが疫病にやられたって聞いたか？クソ。次から次へと駅が…</t>
  </si>
  <si>
    <t>voices\l15_train_depot\dep_004_guard_2_2</t>
  </si>
  <si>
    <t>Even at Reich – two prisoners escaped, blew a whole station to hell, and almost hit the Führer.</t>
  </si>
  <si>
    <t>帝国では２人の囚人が脱走。駅でドンパチやらかして、総統も危なかったらしいぞ</t>
  </si>
  <si>
    <t>voices\l15_train_depot\dep_004_guard_2_3</t>
  </si>
  <si>
    <t>And there was something at Venice. Rangers this time. They trashed the bar, turned the brothel inside out. I wish I was there for that one!</t>
  </si>
  <si>
    <t>ヴェニスでも何かあったようだ。とあるレンジャーが酔っぱらって、酒場を丸ごと ひっくり返したらしい。俺も見たかったぜ！</t>
  </si>
  <si>
    <t>voices\l15_train_depot\dep_005_dealer_1_1</t>
  </si>
  <si>
    <t>Rangers always bring best business. Welcome!</t>
  </si>
  <si>
    <t>レンジャーは大歓迎だ。ようこそ！</t>
  </si>
  <si>
    <t>voices\l15_train_depot\dep_005_dealer_1_2</t>
  </si>
  <si>
    <t>I'm not unpacking all of my stuff – just the best.</t>
  </si>
  <si>
    <t>最高の品だけを出した。ゴミは無いぜ</t>
  </si>
  <si>
    <t>voices\l15_train_depot\dep_005_dealer_1_3</t>
  </si>
  <si>
    <t>There you are.</t>
  </si>
  <si>
    <t>現れたな</t>
  </si>
  <si>
    <t>voices\l15_train_depot\dep_006_dealer_2_1</t>
  </si>
  <si>
    <t>Come here, let me exchange some ammo for you!</t>
  </si>
  <si>
    <t>来いよ、弾を交換してやるぜ！</t>
  </si>
  <si>
    <t>voices\l15_train_depot\dep_006_dealer_2_2</t>
  </si>
  <si>
    <t>All ammo is the best quality. I'd shoot it myself, but a man's got to eat.</t>
  </si>
  <si>
    <t>どれも一級品だ。自分で試したぞ、もちろん売るためにな！</t>
  </si>
  <si>
    <t>voices\l15_train_depot\dep_007_gate_1</t>
  </si>
  <si>
    <t>Hey, moneybags. Pack your shit and let's go!</t>
  </si>
  <si>
    <t>おい、守銭奴。荷物まとめて出発だ！</t>
  </si>
  <si>
    <t>voices\l15_train_depot\dep_007_gate_2</t>
  </si>
  <si>
    <t>Listen guys, I need you to go up there and do some reconnaissance.</t>
  </si>
  <si>
    <t>お前たち、あそこに登って偵察してきてくれ</t>
  </si>
  <si>
    <t>voices\l15_train_depot\dep_007_gate_3</t>
  </si>
  <si>
    <t>準備できたか？</t>
  </si>
  <si>
    <t>voices\l15_train_depot\dep_007_gate_4</t>
  </si>
  <si>
    <t>Off we go, then.</t>
  </si>
  <si>
    <t>じゃあ行くか</t>
  </si>
  <si>
    <t>voices\l15_train_depot\dep_008_darkone_door</t>
  </si>
  <si>
    <t>I here. I help. Not always enough strength alone.</t>
  </si>
  <si>
    <t>手を貸すよ。１人じゃ大変だろうしね</t>
  </si>
  <si>
    <t>voices\l15_train_depot\dep_009_darkone_frying_pan</t>
  </si>
  <si>
    <t>This is strong, put in on. Wrong? I'll find other.</t>
  </si>
  <si>
    <t>これを付けると強くなれるの？なら探してくる</t>
  </si>
  <si>
    <t>voices\l15_train_depot\dep_010_darkone_medkit_1</t>
  </si>
  <si>
    <t>I saw you have these. Good? Now I know what for... I'll bring more.</t>
  </si>
  <si>
    <t>君がこれ持ってるのを見た。いる？これが何かわかったよ… もっと持ってくる</t>
  </si>
  <si>
    <t>voices\l15_train_depot\dep_010_darkone_medkit_2</t>
  </si>
  <si>
    <t>Some more life.</t>
  </si>
  <si>
    <t>命をどうぞ</t>
  </si>
  <si>
    <t>voices\l15_train_depot\dep_011_darkone_ammo_1</t>
  </si>
  <si>
    <t>Here. Do you need this? I see... I'll get more.</t>
  </si>
  <si>
    <t>ほら。これいる？わかった… もっと持ってくる</t>
  </si>
  <si>
    <t>voices\l15_train_depot\dep_011_darkone_ammo_2</t>
  </si>
  <si>
    <t>You kill with this? And value this... Strange.</t>
  </si>
  <si>
    <t>これは武器にもお金にもなる… 不思議。</t>
  </si>
  <si>
    <t>voices\l15_train_depot\dep_011_darkone_ammo_3</t>
  </si>
  <si>
    <t>More valuable death.</t>
  </si>
  <si>
    <t>持ってきたよ</t>
  </si>
  <si>
    <t>voices\l15_train_depot\dep_012_darkone_warning_1</t>
  </si>
  <si>
    <t>People ahead... Waiting for us. Eager to kill. Don't know we're here yet.</t>
  </si>
  <si>
    <t>人がいる… 僕らを待ち伏せて、殺そうとしてる。僕らがいることは知らないみたい</t>
  </si>
  <si>
    <t>voices\l15_train_depot\dep_013_reds_orders_1</t>
  </si>
  <si>
    <t>Squad, halt!</t>
  </si>
  <si>
    <t>分隊、止まれ！</t>
  </si>
  <si>
    <t>voices\l15_train_depot\dep_013_reds_orders_2</t>
  </si>
  <si>
    <t>Zotov. You take Korzun's team and check all the entry points, manhole vents, and spider holes. Learn every inch of this place, like the back of your hand!</t>
  </si>
  <si>
    <t>ゾトフ。コズンのチームを率いて全ての入り口を見張れ。マンホール、スパイダーの穴、この場所を完全に把握しろ、自分の家みたいにな！</t>
  </si>
  <si>
    <t>voices\l15_train_depot\dep_013_reds_orders_3</t>
  </si>
  <si>
    <t>Yes, comrade Lieutenant!</t>
  </si>
  <si>
    <t>はい、少尉！</t>
  </si>
  <si>
    <t>voices\l15_train_depot\dep_013_reds_orders_4</t>
  </si>
  <si>
    <t>Move out then.</t>
  </si>
  <si>
    <t>では行け</t>
  </si>
  <si>
    <t>voices\l15_train_depot\dep_013_reds_orders_5</t>
  </si>
  <si>
    <t>Kulagin, take Minkin and follow the path – we might still catch up with the caravan. Klevitsky, stay here.</t>
  </si>
  <si>
    <t>クラギン、ミンキンと一緒に道をたどれ。我々はキャラバンに追いつかなきゃならん。クレヴィツキーはここに残れ</t>
  </si>
  <si>
    <t>voices\l15_train_depot\dep_013_reds_orders_6</t>
  </si>
  <si>
    <t>voices\l15_train_depot\dep_013_reds_orders_7</t>
  </si>
  <si>
    <t>voices\l15_train_depot\dep_014_reds_checking_1</t>
  </si>
  <si>
    <t>You don't seem to be searching very hard, Korzun.</t>
  </si>
  <si>
    <t>お前適当に探してるだろ、コズン。</t>
  </si>
  <si>
    <t>voices\l15_train_depot\dep_014_reds_checking_2</t>
  </si>
  <si>
    <t>What for? There are no secret passages. A quick look is all we need.</t>
  </si>
  <si>
    <t>別にいいだろ？隠し通路なんかねぇよ。適当でいいんだよ</t>
  </si>
  <si>
    <t>voices\l15_train_depot\dep_014_reds_checking_3</t>
  </si>
  <si>
    <t>And what if there's a saboteur lurking about?</t>
  </si>
  <si>
    <t>もし本当に工作員が潜んでたらどうする？</t>
  </si>
  <si>
    <t>voices\l15_train_depot\dep_014_reds_checking_4</t>
  </si>
  <si>
    <t>Well, even if he is, he's alone – and I'll tell you a secret. Saboteurs are pointless, when nothing fucking works.</t>
  </si>
  <si>
    <t>まぁ、いたとしても１人だけだ。あとな、破壊工作なんかされたって 俺達は痛くも痒くもねぇ</t>
  </si>
  <si>
    <t>voices\l15_train_depot\dep_014_reds_checking_5</t>
  </si>
  <si>
    <t>Fine. Just give the order.</t>
  </si>
  <si>
    <t>そうかい。とりあえず任務をくれ</t>
  </si>
  <si>
    <t>voices\l15_train_depot\dep_014_reds_checking_6</t>
  </si>
  <si>
    <t>Right. Let's get this over with... Plakhtiy, Sinitsyn, search everything down there.</t>
  </si>
  <si>
    <t>よし、さっさと済ませるか… プラクシー、シニション そっちを捜索してくれ。</t>
  </si>
  <si>
    <t>voices\l15_train_depot\dep_014_reds_checking_7</t>
  </si>
  <si>
    <t>voices\l15_train_depot\dep_014_reds_checking_8</t>
  </si>
  <si>
    <t>Got that, comrade Sergeant!</t>
  </si>
  <si>
    <t>了解です、軍曹どの！</t>
  </si>
  <si>
    <t>voices\l15_train_depot\dep_014_reds_checking_9</t>
  </si>
  <si>
    <t>A saboteur... ha! Next, you'll tell me you've found a fucking Ranger!</t>
  </si>
  <si>
    <t>破壊工作って…ハ！ 次はレンジャーを見た！とか言ってくるぞ…</t>
  </si>
  <si>
    <t>voices\l15_train_depot\dep_015_reds_catching_up_1</t>
  </si>
  <si>
    <t>There's no catching them. They're long gone.</t>
  </si>
  <si>
    <t>手がかりは何もない。すでに去った後か</t>
  </si>
  <si>
    <t>voices\l15_train_depot\dep_015_reds_catching_up_2</t>
  </si>
  <si>
    <t>We should try.</t>
  </si>
  <si>
    <t>もっと探そう</t>
  </si>
  <si>
    <t>voices\l15_train_depot\dep_015_reds_catching_up_3</t>
  </si>
  <si>
    <t>Why? It's only one caravan.</t>
  </si>
  <si>
    <t>なぜ？ただのキャラバン1団だろ？</t>
  </si>
  <si>
    <t>voices\l15_train_depot\dep_015_reds_catching_up_4</t>
  </si>
  <si>
    <t>Because we have orders. Now move out!</t>
  </si>
  <si>
    <t>指示を受けたからだ。さあ、行くぞ！</t>
  </si>
  <si>
    <t>voices\l15_train_depot\dep_015_reds_catching_up_5</t>
  </si>
  <si>
    <t>I still don't think we'll catch up.</t>
  </si>
  <si>
    <t>見つかるとは思えんがな</t>
  </si>
  <si>
    <t>voices\l15_train_depot\dep_016_reds_messenger_1</t>
  </si>
  <si>
    <t>Comrade Lieutenant, may I ask, what are we looking for here?</t>
  </si>
  <si>
    <t>同志中尉、質問です。我々は何を探すのですか？</t>
  </si>
  <si>
    <t>voices\l15_train_depot\dep_016_reds_messenger_2</t>
  </si>
  <si>
    <t>We're not looking. We are here to cut Hansa off. Intercept supplies. Break lines of communication. As if there were any around.</t>
  </si>
  <si>
    <t>探すのではない。我々はハンザの妨害にきた。物資の奪取、通信機器の破壊とかだ。そんなモンあるわけないのにな！</t>
  </si>
  <si>
    <t>voices\l15_train_depot\dep_016_reds_messenger_3</t>
  </si>
  <si>
    <t>どういうことです？</t>
  </si>
  <si>
    <t>voices\l15_train_depot\dep_016_reds_messenger_4</t>
  </si>
  <si>
    <t>There are more rats than caravans out here. Just our luck! Stuck in the middle of nowhere, while a war's starting.</t>
  </si>
  <si>
    <t>ここはキャラバンよりネズミが多い。ツイてない！戦争が始まったというのに、こんな所にいるなんて</t>
  </si>
  <si>
    <t>voices\l15_train_depot\dep_016_reds_messenger_5</t>
  </si>
  <si>
    <t>Yeah, a real tragedy.</t>
  </si>
  <si>
    <t>ええ、同感です</t>
  </si>
  <si>
    <t>voices\l15_train_depot\dep_017_reds_enemy_1</t>
  </si>
  <si>
    <t>Enemy sighted!</t>
  </si>
  <si>
    <t>voices\l15_train_depot\dep_017_reds_enemy_2</t>
  </si>
  <si>
    <t>voices\l15_train_depot\dep_017_reds_enemy_3</t>
  </si>
  <si>
    <t>He disappeared...</t>
  </si>
  <si>
    <t>消えたぞ…</t>
  </si>
  <si>
    <t>voices\l15_train_depot\dep_017_reds_enemy_4</t>
  </si>
  <si>
    <t>Look for him! We'll fail the mission if we don't find him!</t>
  </si>
  <si>
    <t>探せ！見つからなかったら任務失敗だぞ！</t>
  </si>
  <si>
    <t>voices\l15_train_depot\dep_018_reds_searching_1</t>
  </si>
  <si>
    <t>Not here</t>
  </si>
  <si>
    <t>ここじゃない</t>
  </si>
  <si>
    <t>voices\l15_train_depot\dep_018_reds_searching_2</t>
  </si>
  <si>
    <t>Nobody here</t>
  </si>
  <si>
    <t>誰もいない</t>
  </si>
  <si>
    <t>voices\l15_train_depot\dep_018_reds_searching_3</t>
  </si>
  <si>
    <t>That's a spec ops guy for sure... Knows how to hide. Stay sharp!</t>
  </si>
  <si>
    <t>まちがいなく特殊部隊だ… 隠れ方を知ってやがる。気を抜くな！</t>
  </si>
  <si>
    <t>voices\l15_train_depot\dep_018_reds_searching_4</t>
  </si>
  <si>
    <t>Nothing</t>
  </si>
  <si>
    <t>何もない</t>
  </si>
  <si>
    <t>voices\l15_train_depot\dep_018_reds_searching_5</t>
  </si>
  <si>
    <t>Nothing here either</t>
  </si>
  <si>
    <t>ここにもおらん</t>
  </si>
  <si>
    <t>voices\l15_train_depot\dep_018_reds_searching_6</t>
  </si>
  <si>
    <t>All clear.</t>
  </si>
  <si>
    <t>オールクリア</t>
  </si>
  <si>
    <t>voices\l15_train_depot\dep_018_reds_searching_7</t>
  </si>
  <si>
    <t>Clear</t>
  </si>
  <si>
    <t>クリア</t>
  </si>
  <si>
    <t>voices\l15_train_depot\dep_019_reds_found_1</t>
  </si>
  <si>
    <t>I see him!</t>
  </si>
  <si>
    <t>見つけた！</t>
  </si>
  <si>
    <t>voices\l15_train_depot\dep_019_reds_found_2</t>
  </si>
  <si>
    <t>Found him!</t>
  </si>
  <si>
    <t>奴だ！</t>
  </si>
  <si>
    <t>voices\l15_train_depot\dep_019_reds_found_3</t>
  </si>
  <si>
    <t>voices\l15_train_depot\dep_019_reds_found_4</t>
  </si>
  <si>
    <t>Open fire! Fire!</t>
  </si>
  <si>
    <t>撃て！撃て！</t>
  </si>
  <si>
    <t>voices\l15_train_depot\dep_020_darkone_warning_2</t>
  </si>
  <si>
    <t>More people... Know of us. Very red, very eager to kill...</t>
  </si>
  <si>
    <t>また人だ… 僕らに気付いてる。すごく赤くて、殺意に満ちてる…</t>
  </si>
  <si>
    <t>voices\l15_train_depot\dep_021_ambush_2</t>
  </si>
  <si>
    <t>voices\l15_train_depot\dep_021_ambush_3</t>
  </si>
  <si>
    <t>Do I have to guide you ladies by the fucking hand? Tell me your orders!</t>
  </si>
  <si>
    <t>キサマらお手手つないでやらんと何もできんのか？任務は何だ！</t>
  </si>
  <si>
    <t>voices\l15_train_depot\dep_021_ambush_4</t>
  </si>
  <si>
    <t>We're to infiltrate the Depot and wait for a ranger with a... a beast to appear. Then we kill the ranger and capture the beast.</t>
  </si>
  <si>
    <t>停車場へ潜入し、レンジャーと… バケモノが現れるまで待機です。その後レンジャーを殺害し、バケモノを回収します。</t>
  </si>
  <si>
    <t>voices\l15_train_depot\dep_021_ambush_5</t>
  </si>
  <si>
    <t>So you do remember. But where's your stealth? You think that ranger's gonna give you a hug when he sees you? That the beast will roll over for a tummy rub?</t>
  </si>
  <si>
    <t>ちゃんと言えたな。だが、隠れるってことを知らんのか？レンジャーが現れたらハグしてくれるとでも？バケモンがお前の目の前でゴロンするとでも？</t>
  </si>
  <si>
    <t>voices\l15_train_depot\dep_021_ambush_6</t>
  </si>
  <si>
    <t>No, sir!</t>
  </si>
  <si>
    <t>いいえ！</t>
  </si>
  <si>
    <t>voices\l15_train_depot\dep_021_ambush_7</t>
  </si>
  <si>
    <t>Screw up again and you'll be cleaning my boots the same way you kiss your mother. With your fucking tongue. You got that, pizda?</t>
  </si>
  <si>
    <t>しくじったら、俺の靴をお口でキレイにして、そのままテメェの母ちゃんとキスしろ。わかったか、ボケ！</t>
  </si>
  <si>
    <t>voices\l15_train_depot\dep_021_ambush_8</t>
  </si>
  <si>
    <t>Sir! Yes, sir!</t>
  </si>
  <si>
    <t>サー！イエッサー！</t>
  </si>
  <si>
    <t>voices\l15_train_depot\dep_021_reds_ambush_1</t>
  </si>
  <si>
    <t>What the hell are you doing out in the open? Hide your ass, now!</t>
  </si>
  <si>
    <t>そんな目立つとこで突っ立ってんじゃない！身を隠せ！</t>
  </si>
  <si>
    <t>voices\l15_train_depot\dep_021_war_preparations_1</t>
  </si>
  <si>
    <t>More war... We'd just made peace with the Nazis – it hasn't been even a year.</t>
  </si>
  <si>
    <t>また戦争か… ナチスと和平を結んだというのに、１年も持たなかったとは</t>
  </si>
  <si>
    <t>voices\l15_train_depot\dep_021_war_preparations_2</t>
  </si>
  <si>
    <t>We don't have a choice. They say Polis found huge supply stores. If anyone else captures them, we're done for!</t>
  </si>
  <si>
    <t>どうしようもないな。ポリスが巨大な補給倉庫を見つけた。それが敵の手に渡ったら、俺たちは終わりだ！</t>
  </si>
  <si>
    <t>voices\l15_train_depot\dep_021_war_preparations_3</t>
  </si>
  <si>
    <t>Why? So what – stores?</t>
  </si>
  <si>
    <t>なぜ？中に何が？</t>
  </si>
  <si>
    <t>voices\l15_train_depot\dep_021_war_preparations_4</t>
  </si>
  <si>
    <t>Because there is enough for the whole Metro! Ammo, armor, guns, medicine... maybe something worse.</t>
  </si>
  <si>
    <t>メトロ全体に供給できるだけの物資があるんだ！弾薬、装甲車、銃、薬品、もっとすごい物だってあるだろう</t>
  </si>
  <si>
    <t>voices\l15_train_depot\dep_021_war_preparations_5</t>
  </si>
  <si>
    <t>Then we're here to keep Hansa from getting to it?</t>
  </si>
  <si>
    <t>俺達は、それをハンザの手に渡らせない為にいるのか？</t>
  </si>
  <si>
    <t>voices\l15_train_depot\dep_021_war_preparations_6</t>
  </si>
  <si>
    <t>Right. We're also here to kill them, so keep your trigger finger on that Kalash.</t>
  </si>
  <si>
    <t>そうだ。奴らを殺すためだ。常にトリガーに指を掛けとけ</t>
  </si>
  <si>
    <t>voices\l15_train_depot\dep_022_reds_enemy_1</t>
  </si>
  <si>
    <t>Shit! He's here!</t>
  </si>
  <si>
    <t>クソ！奴だ！</t>
  </si>
  <si>
    <t>voices\l15_train_depot\dep_022_reds_enemy_2</t>
  </si>
  <si>
    <t>Let's find the asshole! Be careful, though. Don't shoot that little fucker with him.</t>
  </si>
  <si>
    <t>野郎を探すぞ！気を付けろ、連れのチビは撃つんじゃないぞ</t>
  </si>
  <si>
    <t>voices\l15_train_depot\dep_022_reds_enemy_3</t>
  </si>
  <si>
    <t>Do not shoot the critter, roger that.</t>
  </si>
  <si>
    <t>バケモノを撃つな、了解です</t>
  </si>
  <si>
    <t>voices\l15_train_depot\dep_022_tunnel_destruction_1</t>
  </si>
  <si>
    <t>Hard to believe that pile of shit used to be a tunnel.</t>
  </si>
  <si>
    <t>このそびえ立つクソがトンネルだったなんて信じられん</t>
  </si>
  <si>
    <t>voices\l15_train_depot\dep_022_tunnel_destruction_2</t>
  </si>
  <si>
    <t>Why did we have to blow it up?</t>
  </si>
  <si>
    <t>なぜここを爆破する必要が？</t>
  </si>
  <si>
    <t>voices\l15_train_depot\dep_022_tunnel_destruction_3</t>
  </si>
  <si>
    <t>To disrupt enemy supply lines. Hansa won't be able to wage war for long without its trade routes.</t>
  </si>
  <si>
    <t>敵の補給線を断つためだ。交易路を断てば、ハンザは戦争で長く持たないだろう</t>
  </si>
  <si>
    <t>voices\l15_train_depot\dep_022_tunnel_destruction_4</t>
  </si>
  <si>
    <t>True enough... but bombing tunnels is overkill, if you ask me...</t>
  </si>
  <si>
    <t>なるほど… だが、トンネルを爆破するのはやりすぎだろう…</t>
  </si>
  <si>
    <t>voices\l15_train_depot\dep_022_tunnel_destruction_5</t>
  </si>
  <si>
    <t>And what would you propose, dubiina? That we sit here til war's over? No, with the tunnel gone, we can come and go.</t>
  </si>
  <si>
    <t>他に何か考えがあるのか？戦争が終わるまで座って待つか？無理だ、トンネルを爆破したから、また次の任務だよ</t>
  </si>
  <si>
    <t>voices\l15_train_depot\dep_022_tunnel_destruction_6</t>
  </si>
  <si>
    <t>Tell that to the commander.</t>
  </si>
  <si>
    <t>それ司令官の前で言えよ</t>
  </si>
  <si>
    <t>voices\l15_train_depot\dep_023_reds_searching_1</t>
  </si>
  <si>
    <t>Got anything?</t>
  </si>
  <si>
    <t>なんかあったか？</t>
  </si>
  <si>
    <t>voices\l15_train_depot\dep_023_reds_searching_2</t>
  </si>
  <si>
    <t>Can't see shit.</t>
  </si>
  <si>
    <t>何も見えねぇ</t>
  </si>
  <si>
    <t>voices\l15_train_depot\dep_023_reds_searching_3</t>
  </si>
  <si>
    <t>I got nothing.</t>
  </si>
  <si>
    <t>voices\l15_train_depot\dep_023_reds_searching_4</t>
  </si>
  <si>
    <t>Where could he be hiding?</t>
  </si>
  <si>
    <t>どこに隠れてやがる？</t>
  </si>
  <si>
    <t>voices\l15_train_depot\dep_023_reds_searching_5</t>
  </si>
  <si>
    <t>Not here.</t>
  </si>
  <si>
    <t>voices\l15_train_depot\dep_023_reds_searching_6</t>
  </si>
  <si>
    <t>Not here, either.</t>
  </si>
  <si>
    <t>ここもダメだ</t>
  </si>
  <si>
    <t>voices\l15_train_depot\dep_023_reds_searching_7</t>
  </si>
  <si>
    <t>Keep looking.</t>
  </si>
  <si>
    <t>探し続けろ</t>
  </si>
  <si>
    <t>voices\l15_train_depot\dep_024_reds_found_1</t>
  </si>
  <si>
    <t>So that's where you were hiding. Shoot to kill!</t>
  </si>
  <si>
    <t>そこにいやがったか！撃て！</t>
  </si>
  <si>
    <t>voices\l15_train_depot\dep_024_reds_found_2</t>
  </si>
  <si>
    <t>I see him. No sign of the creature.</t>
  </si>
  <si>
    <t>見つけた！バケモノの姿はない！</t>
  </si>
  <si>
    <t>voices\l15_train_depot\dep_024_reds_found_3</t>
  </si>
  <si>
    <t>I see the ranger!</t>
  </si>
  <si>
    <t>レンジャーだ！</t>
  </si>
  <si>
    <t>voices\l15_train_depot\dep_025_reds_about_artyom_1</t>
  </si>
  <si>
    <t>I have a bad feeling... It's not like we're looking for your regular spy. Gotta watch our asses.</t>
  </si>
  <si>
    <t>嫌な予感がする… 俺らが捜してるのは ただのスパイじゃない気がする。気を付けろよ</t>
  </si>
  <si>
    <t>voices\l15_train_depot\dep_025_reds_about_artyom_2</t>
  </si>
  <si>
    <t>So what if he's a Ranger, we're pretty tough ourselves, eh?</t>
  </si>
  <si>
    <t>レンジャーだったとしても、俺たちだって十分強いぜ？</t>
  </si>
  <si>
    <t>voices\l15_train_depot\dep_025_reds_about_artyom_3</t>
  </si>
  <si>
    <t>He's not just any Ranger. On the Hansa train, near Circus... he wiped out an entire squad!</t>
  </si>
  <si>
    <t>ヤツは普通のレンジャーじゃない。ハンザの列車に乗りこんで… 部隊を全滅させた！</t>
  </si>
  <si>
    <t>!a</t>
  </si>
  <si>
    <t>voices\l15_train_depot\dep_025_reds_about_artyom_4</t>
  </si>
  <si>
    <t>How would you know? You weren't at Circus.</t>
  </si>
  <si>
    <t>なぜ知ってる？お前はそこに居なかったろ</t>
  </si>
  <si>
    <t>voices\l15_train_depot\dep_025_reds_about_artyom_5</t>
  </si>
  <si>
    <t>A couple of wounded made it out. They called him an animal. The – the creature was more human!</t>
  </si>
  <si>
    <t>俺は怪我だけで済んだんだ。みんなあいつをバケモノと呼んでいた。人間を超えたバケモノだ！</t>
  </si>
  <si>
    <t>voices\l15_train_depot\dep_025_reds_about_artyom_6</t>
  </si>
  <si>
    <t>We'd better be careful, then.</t>
  </si>
  <si>
    <t>なら、気を付けたほうが良いな</t>
  </si>
  <si>
    <t>voices\l15_train_depot\dep_025_reds_about_artyom_7</t>
  </si>
  <si>
    <t>Shut the hell up and focus!</t>
  </si>
  <si>
    <t>黙って集中しろ！</t>
  </si>
  <si>
    <t>voices\l15_train_depot\dep_025_reds_about_artyom_8</t>
  </si>
  <si>
    <t>Roger that!</t>
  </si>
  <si>
    <t>voices\l15_train_depot\dep_026_darkone_warning_3</t>
  </si>
  <si>
    <t>Them again. Black-and-red. They fear... and still want to kill you.</t>
  </si>
  <si>
    <t>また奴らだ。黒と赤。恐れてるけど… まだ君を殺そうとしてる</t>
  </si>
  <si>
    <t>voices\l15_train_depot\dep_027_reds_waiting_1_1</t>
  </si>
  <si>
    <t>Where the fuck is that assfucker?</t>
  </si>
  <si>
    <t>あの野郎はどこいった？</t>
  </si>
  <si>
    <t>voices\l15_train_depot\dep_027_reds_waiting_1_2</t>
  </si>
  <si>
    <t>Don't fret, he's coming.</t>
  </si>
  <si>
    <t>イライラするな、奴は来る</t>
  </si>
  <si>
    <t>voices\l15_train_depot\dep_027_reds_waiting_1_3</t>
  </si>
  <si>
    <t>What makes you say that?</t>
  </si>
  <si>
    <t xml:space="preserve">なぜそう思う？
</t>
  </si>
  <si>
    <t>voices\l15_train_depot\dep_027_reds_waiting_1_4</t>
  </si>
  <si>
    <t>Because he won't stop until he's killed us all.</t>
  </si>
  <si>
    <t>奴は俺たちを皆殺しにするまで止まらない</t>
  </si>
  <si>
    <t>voices\l15_train_depot\dep_027_reds_waiting_1_5</t>
  </si>
  <si>
    <t>Let him try. I'll tear him a new one.</t>
  </si>
  <si>
    <t>心配するな。俺がぶちのめしてやる</t>
  </si>
  <si>
    <t>voices\l15_train_depot\dep_028_reds_waiting_2_1</t>
  </si>
  <si>
    <t>What if he's not alone in there? What if the commander lied to us?</t>
  </si>
  <si>
    <t>もし、奴に仲間がいたとしたら？もし司令官が嘘を言っていたら？</t>
  </si>
  <si>
    <t>voices\l15_train_depot\dep_028_reds_waiting_2_2</t>
  </si>
  <si>
    <t>Calm down, Yakov. He's alone.</t>
  </si>
  <si>
    <t>落ち着けよ、ヤコフ。１人だけだ</t>
  </si>
  <si>
    <t>voices\l15_train_depot\dep_028_reds_waiting_2_3</t>
  </si>
  <si>
    <t>Then why can't I stop shaking?</t>
  </si>
  <si>
    <t>じゃあ、なぜ震えが止まらない！</t>
  </si>
  <si>
    <t>voices\l15_train_depot\dep_028_reds_waiting_2_4</t>
  </si>
  <si>
    <t>It's one man, damn it. He's alone!</t>
  </si>
  <si>
    <t>そいつだけだよ、うるせぇな。奴は１人だ！</t>
  </si>
  <si>
    <t>voices\l15_train_depot\dep_028_reds_waiting_2_5</t>
  </si>
  <si>
    <t>Well, wait till I get him...</t>
  </si>
  <si>
    <t>なら、現れるまで待つか…</t>
  </si>
  <si>
    <t>voices\l15_train_depot\dep_029_reds_searching_1</t>
  </si>
  <si>
    <t>どこいった？</t>
  </si>
  <si>
    <t>voices\l15_train_depot\dep_029_reds_searching_2</t>
  </si>
  <si>
    <t>Can't see... Can't see him!</t>
  </si>
  <si>
    <t>見えない… 姿が見えない！</t>
  </si>
  <si>
    <t>voices\l15_train_depot\dep_029_reds_searching_3</t>
  </si>
  <si>
    <t>Can't see anything! Where the hell is he?!</t>
  </si>
  <si>
    <t>なにも見えん！どこにいるんだ？！</t>
  </si>
  <si>
    <t>voices\l15_train_depot\dep_030_reds_about_artyom_1</t>
  </si>
  <si>
    <t>I think we'd be better off if we didn't find him.</t>
  </si>
  <si>
    <t>たぶん、奴を見つけないほうがいいと思う</t>
  </si>
  <si>
    <t>voices\l15_train_depot\dep_030_reds_about_artyom_2</t>
  </si>
  <si>
    <t>Back to questioning orders?</t>
  </si>
  <si>
    <t>また文句か？</t>
  </si>
  <si>
    <t>voices\l15_train_depot\dep_030_reds_about_artyom_3</t>
  </si>
  <si>
    <t>No... but did you hear he wiped out Oktyabrskaya? All on his own!</t>
  </si>
  <si>
    <t>いいえ… ですが、奴はオクチャブレスカヤを一掃したんですよね？たった１人で！</t>
  </si>
  <si>
    <t>voices\l15_train_depot\dep_030_reds_about_artyom_4</t>
  </si>
  <si>
    <t>なんだと？</t>
  </si>
  <si>
    <t>voices\l15_train_depot\dep_030_reds_about_artyom_5</t>
  </si>
  <si>
    <t>He's right. No one but Lesnitsky survived.</t>
  </si>
  <si>
    <t>その通りだ。生き残ったのはレスニスキーだけだ</t>
  </si>
  <si>
    <t>voices\l15_train_depot\dep_030_reds_about_artyom_6</t>
  </si>
  <si>
    <t>I'll talk to Lesnitsky later. And as for this Ranger, we're gonna find him and shoot him. Got that?</t>
  </si>
  <si>
    <t>あとでレスニスキーに聞いてみよう。何にせよ、我々はそいつを見つけだして殺すぞ。いいな？</t>
  </si>
  <si>
    <t>voices\l15_train_depot\dep_030_reds_about_artyom_7</t>
  </si>
  <si>
    <t>voices\l15_train_depot\dep_031_reds_found_1</t>
  </si>
  <si>
    <t>There he is! He has the creature!</t>
  </si>
  <si>
    <t>いたぞ！バケモノも一緒だ！</t>
  </si>
  <si>
    <t>voices\l15_train_depot\dep_031_reds_found_2</t>
  </si>
  <si>
    <t>Leave it alone. Just kill the ranger!</t>
  </si>
  <si>
    <t>そいつは撃つな！レンジャーを狙え！</t>
  </si>
  <si>
    <t>voices\l15_train_depot\dep_031_reds_found_3</t>
  </si>
  <si>
    <t>You're gonna pay for this, asshole!</t>
  </si>
  <si>
    <t>報いを受けろ、クソ野郎！</t>
  </si>
  <si>
    <t>voices\l15_train_depot\dep_032_lesnitsky_1</t>
  </si>
  <si>
    <t>All right, all right, I give up...</t>
  </si>
  <si>
    <t>わ、わかった！降参する…</t>
  </si>
  <si>
    <t>voices\l15_train_depot\dep_032_lesnitsky_10</t>
  </si>
  <si>
    <t>Strange... when I am alone, I see hunger, anger, worry – but with you I see EVERYTHING... Want to see more.</t>
  </si>
  <si>
    <t>不思議… 独りぼっちだった時は、飢え・怒り・不安しか感じ取れなかった。でも君と一緒だと… すべてが見える… もっと見てみたい</t>
  </si>
  <si>
    <t>voices\l15_train_depot\dep_032_lesnitsky_11</t>
  </si>
  <si>
    <t>Perfect, Lesnitsky. Now it is your turn, comrade Morozov – we must field test this virus that we've obtained at such risk. I think you had some... erm... associates suitable for the task?</t>
  </si>
  <si>
    <t>完璧だ、レスニスキー。次は君の番だ、モロゾフ同志。我々はこのウィルスの実地試験を行わなければならない。たしか、君には… この任務に適した知人が居たと思うが？</t>
  </si>
  <si>
    <t>voices\l15_train_depot\dep_032_lesnitsky_12</t>
  </si>
  <si>
    <t>Yes, Czeslav Andreyevich, out of Venice. His bandits think I'm one of them, and if we pay them...</t>
  </si>
  <si>
    <t>はい。彼はヴェニスを出ました、盗賊どもは私を仲間だと思ってるようです。彼に金を払えば…</t>
  </si>
  <si>
    <t>Czeslav Andreyevichはコルブトのこと。</t>
  </si>
  <si>
    <t>voices\l15_train_depot\dep_032_lesnitsky_13</t>
  </si>
  <si>
    <t>Spare me the details – I just need results!</t>
  </si>
  <si>
    <t>詳細はいらん。欲しいのは結果だ</t>
  </si>
  <si>
    <t>voices\l15_train_depot\dep_032_lesnitsky_14</t>
  </si>
  <si>
    <t>Comrade Lesnitsky! Something's off! The lines are cut, nobody's picking up...</t>
  </si>
  <si>
    <t>レスニスキー同志！なにか変です！通信が途絶えました、誰も応答しません！</t>
  </si>
  <si>
    <t>voices\l15_train_depot\dep_032_lesnitsky_15</t>
  </si>
  <si>
    <t>So go and check the lines, mandavoshka.</t>
  </si>
  <si>
    <t>なら機器をチェックしてこい。マヌケ</t>
  </si>
  <si>
    <t>voices\l15_train_depot\dep_032_lesnitsky_16</t>
  </si>
  <si>
    <t>イエッサー!</t>
  </si>
  <si>
    <t>voices\l15_train_depot\dep_032_lesnitsky_17</t>
  </si>
  <si>
    <t>You killed one of ours – you killed a Ranger! Did you think we'd just let you go?</t>
  </si>
  <si>
    <t>あなたは仲間を殺した。レンジャーを殺した！彼らが見逃してくれるとでも？</t>
  </si>
  <si>
    <t>voices\l15_train_depot\dep_032_lesnitsky_18</t>
  </si>
  <si>
    <t>We'll see about that... I have a trump card – you!</t>
  </si>
  <si>
    <t>どうだろうな… 俺には切り札がある… お前だ！</t>
  </si>
  <si>
    <t>voices\l15_train_depot\dep_032_lesnitsky_19</t>
  </si>
  <si>
    <t>Is your task clear, comrade Lesnitsky?</t>
  </si>
  <si>
    <t>任務は分かったかね、レスニスキー同志？</t>
  </si>
  <si>
    <t>voices\l15_train_depot\dep_032_lesnitsky_2</t>
  </si>
  <si>
    <t>Don't shoot, I surrender...</t>
  </si>
  <si>
    <t>撃つな、降伏する…</t>
  </si>
  <si>
    <t>voices\l15_train_depot\dep_032_lesnitsky_20</t>
  </si>
  <si>
    <t>Yes, comrade General!</t>
  </si>
  <si>
    <t>はい、同志将軍！</t>
  </si>
  <si>
    <t>voices\l15_train_depot\dep_032_lesnitsky_21</t>
  </si>
  <si>
    <t>See to it, then. And you will have to handle Red Square, Pavel. It's the most critical part and there's no one else I can trust with it. Do not let me down!</t>
  </si>
  <si>
    <t>なら頼む。赤の広場のことは任せたぞ、パヴェル。もっとも重要なことだ。君以外に任せられる者はいない。失望させるなよ！</t>
  </si>
  <si>
    <t>voices\l15_train_depot\dep_032_lesnitsky_22</t>
  </si>
  <si>
    <t>I won't, comrade General!</t>
  </si>
  <si>
    <t>もちろんです、同志将軍！</t>
  </si>
  <si>
    <t>voices\l15_train_depot\dep_032_lesnitsky_23</t>
  </si>
  <si>
    <t>Interesting... but I'm too tired. Need to stop.</t>
  </si>
  <si>
    <t>面白い… でも疲れた。もうやめる</t>
  </si>
  <si>
    <t>voices\l15_train_depot\dep_032_lesnitsky_3</t>
  </si>
  <si>
    <t>Afraid... hidden anger... waiting... I don't understand.</t>
  </si>
  <si>
    <t>恐怖… 秘めた怒り… 何かを待ってる… よくわからない</t>
  </si>
  <si>
    <t>voices\l15_train_depot\dep_032_lesnitsky_4</t>
  </si>
  <si>
    <t>Weapon on the floor! Now! Or I'll shoot!</t>
  </si>
  <si>
    <t>いますぐ武器を捨てろ！撃つぞ！</t>
  </si>
  <si>
    <t>voices\l15_train_depot\dep_032_lesnitsky_5</t>
  </si>
  <si>
    <t>What? What the...</t>
  </si>
  <si>
    <t>な、何だ…</t>
  </si>
  <si>
    <t>voices\l15_train_depot\dep_032_lesnitsky_6</t>
  </si>
  <si>
    <t>You know him... And he knows you...</t>
  </si>
  <si>
    <t>君の知り合いみたいだ…</t>
  </si>
  <si>
    <t>voices\l15_train_depot\dep_032_lesnitsky_7</t>
  </si>
  <si>
    <t>Hi, Lesnitsky! Everything all right here?</t>
  </si>
  <si>
    <t>おい、レスニスキー！何も問題ないか？</t>
  </si>
  <si>
    <t>voices\l15_train_depot\dep_032_lesnitsky_8</t>
  </si>
  <si>
    <t>Of course. Nothing ever happens in D6. Makes you wonder why we have to stand guard.</t>
  </si>
  <si>
    <t>もちろんだ。Ｄ６では何も起こらない。何故ここを見張らなきゃならんのだ</t>
  </si>
  <si>
    <t>voices\l15_train_depot\dep_032_lesnitsky_9</t>
  </si>
  <si>
    <t>Looks like something important... All right, position taken.</t>
  </si>
  <si>
    <t>なにか重要なことのようだ… よし、見張りを代われ</t>
  </si>
  <si>
    <t>voices\l15_train_depot\dep_033_darkone_lesnitsky_killed</t>
  </si>
  <si>
    <t>Yes... he was very bad... dangerous. I'm starting to understand why you people kill.</t>
  </si>
  <si>
    <t>うん… 彼は悪い人で… 危険だ。君がなぜ彼らを殺すのかわかったよ</t>
  </si>
  <si>
    <t>voices\l15_train_depot\dep_034_darkone_lesnitsky_spared</t>
  </si>
  <si>
    <t>He is very bad... but you are right. Killing is worse.</t>
  </si>
  <si>
    <t>彼は悪い人だ… でも君は正しい。殺しは良くない</t>
  </si>
  <si>
    <t>voices\l15_train_depot\dep_035_radio_message</t>
  </si>
  <si>
    <t>Attention all stalkers in the city center, due to hostilities, the Red Line is closed. I repeat: the Red Line is closed to all traffic. Use the Red Square entrance only.</t>
  </si>
  <si>
    <t>都市中央にいる全ストーカーへ、敵が現れたため、レッドラインを封鎖する。繰り返す、レッドラインを封鎖する。赤の広場のみを使え</t>
  </si>
  <si>
    <t>voices\l15_train_depot\dep_ammo_dealer_barking_generic_1</t>
  </si>
  <si>
    <t>voices\l15_train_depot\dep_ammo_dealer_barking_generic_2</t>
  </si>
  <si>
    <t>Look, buy anything you want! All the ammo is the best quality. I'd shoot it myself, but a man's got to eat!</t>
  </si>
  <si>
    <t>voices\l15_train_depot\dep_ammo_dealer_barking_generic_3</t>
  </si>
  <si>
    <t>Look here, just tell me what you want – I've got it all!</t>
  </si>
  <si>
    <t>voices\l15_train_depot\dep_ammo_dealer_barking_specific_1</t>
  </si>
  <si>
    <t>I got the throwing knives, very good!</t>
  </si>
  <si>
    <t>voices\l15_train_depot\dep_ammo_dealer_barking_specific_2</t>
  </si>
  <si>
    <t xml:space="preserve">Grenades, I have too. </t>
  </si>
  <si>
    <t>voices\l15_train_depot\dep_ammo_dealer_barking_specific_3</t>
  </si>
  <si>
    <t>I have some sticky grenades, only the best for you!</t>
  </si>
  <si>
    <t>voices\l15_train_depot\dep_ammo_dealer_barking_specific_4</t>
  </si>
  <si>
    <t>I've got some incendiaries, you can't find these any place close!</t>
  </si>
  <si>
    <t>voices\l15_train_depot\dep_ammo_dealer_barking_specific_5</t>
  </si>
  <si>
    <t>I even have some mines! I have anything!</t>
  </si>
  <si>
    <t>voices\l15_train_depot\dep_ammo_dealer_bye_1</t>
  </si>
  <si>
    <t>Listen, while we are still here – come buy, I got anything you could need!</t>
  </si>
  <si>
    <t>voices\l15_train_depot\dep_ammo_dealer_bye_2</t>
  </si>
  <si>
    <t>Come back soon!</t>
  </si>
  <si>
    <t>voices\l15_train_depot\dep_ammo_dealer_bye_3</t>
  </si>
  <si>
    <t>Buy, friend!</t>
  </si>
  <si>
    <t>voices\l15_train_depot\dep_ammo_dealer_descr_generic_1</t>
  </si>
  <si>
    <t>These you can find only here! This is your chance!</t>
  </si>
  <si>
    <t>voices\l15_train_depot\dep_ammo_dealer_descr_generic_2</t>
  </si>
  <si>
    <t>Look, I'll tell you as a friend – you should buy these!</t>
  </si>
  <si>
    <t>voices\l15_train_depot\dep_ammo_dealer_descr_generic_3</t>
  </si>
  <si>
    <t>Come on, buy some! These are the best!</t>
  </si>
  <si>
    <t>voices\l15_train_depot\dep_ammo_dealer_descr_specific_1</t>
  </si>
  <si>
    <t>These knives are really sharp, the best around! Buy some!</t>
  </si>
  <si>
    <t>voices\l15_train_depot\dep_ammo_dealer_descr_specific_10</t>
  </si>
  <si>
    <t>Look, these are just like strong liquor, they get better with every year!</t>
  </si>
  <si>
    <t>voices\l15_train_depot\dep_ammo_dealer_descr_specific_11</t>
  </si>
  <si>
    <t>These are best for mutants.</t>
  </si>
  <si>
    <t>voices\l15_train_depot\dep_ammo_dealer_descr_specific_12</t>
  </si>
  <si>
    <t>Don't look at the cases, look at how these riddle the targets with holes!</t>
  </si>
  <si>
    <t>voices\l15_train_depot\dep_ammo_dealer_descr_specific_13</t>
  </si>
  <si>
    <t>Look, I have the best of these! You really should buy some!</t>
  </si>
  <si>
    <t>voices\l15_train_depot\dep_ammo_dealer_descr_specific_2</t>
  </si>
  <si>
    <t>These grenades are great, could blow the whole Metro if you had enough!</t>
  </si>
  <si>
    <t>voices\l15_train_depot\dep_ammo_dealer_descr_specific_3</t>
  </si>
  <si>
    <t>Such a grenade, if it gets onto something, that thing is done for.</t>
  </si>
  <si>
    <t>voices\l15_train_depot\dep_ammo_dealer_descr_specific_4</t>
  </si>
  <si>
    <t>The incendiaries are grea for roasting mutants!</t>
  </si>
  <si>
    <t>voices\l15_train_depot\dep_ammo_dealer_descr_specific_5</t>
  </si>
  <si>
    <t>Mines are a music for your ears when the enemy stumbles upon them.</t>
  </si>
  <si>
    <t>voices\l15_train_depot\dep_ammo_dealer_descr_specific_6</t>
  </si>
  <si>
    <t>This is a great item, you should get it!</t>
  </si>
  <si>
    <t>voices\l15_train_depot\dep_ammo_dealer_descr_specific_7</t>
  </si>
  <si>
    <t>Look, this will definitely come in handy!</t>
  </si>
  <si>
    <t>voices\l15_train_depot\dep_ammo_dealer_descr_specific_8</t>
  </si>
  <si>
    <t>You're sure to need this later!</t>
  </si>
  <si>
    <t>voices\l15_train_depot\dep_ammo_dealer_descr_specific_9</t>
  </si>
  <si>
    <t>These are good bullets, very good!</t>
  </si>
  <si>
    <t>voices\l15_train_depot\dep_ammo_dealer_no_money_1</t>
  </si>
  <si>
    <t>Look, I do respect you and all, but there's just not enough.</t>
  </si>
  <si>
    <t>voices\l15_train_depot\dep_ammo_dealer_no_money_2</t>
  </si>
  <si>
    <t>Look, that's just not enough.</t>
  </si>
  <si>
    <t>voices\l15_train_depot\dep_ammo_dealer_no_money_3</t>
  </si>
  <si>
    <t>Sorry, I really need the money, so I can't sell it like this.</t>
  </si>
  <si>
    <t>voices\l15_train_depot\dep_ammo_dealer_toomuch_1</t>
  </si>
  <si>
    <t>Look, you've nowhere to put that.</t>
  </si>
  <si>
    <t>voices\l15_train_depot\dep_ammo_dealer_toomuch_2</t>
  </si>
  <si>
    <t>You really can't carry that much.</t>
  </si>
  <si>
    <t>voices\l15_train_depot\dep_ammo_dealer_toomuch_3</t>
  </si>
  <si>
    <t>You're taking too much, really.</t>
  </si>
  <si>
    <t>voices\l15_train_depot\dep_weapons_dealer_bad_deal_1</t>
  </si>
  <si>
    <t>Look, you're an ally, I'd feel bad if I cheated you out of cash.</t>
  </si>
  <si>
    <t>voices\l15_train_depot\dep_weapons_dealer_bad_deal_2</t>
  </si>
  <si>
    <t>You should think again about this!</t>
  </si>
  <si>
    <t>voices\l15_train_depot\dep_weapons_dealer_bad_deal_3</t>
  </si>
  <si>
    <t>No, ranger, I simply can't be robbing you.</t>
  </si>
  <si>
    <t>voices\l15_train_depot\dep_weapons_dealer_barking_generic_1</t>
  </si>
  <si>
    <t>Come here, ranger. You do understand I'm not unpacking all of my stuff – just the best.</t>
  </si>
  <si>
    <t>voices\l15_train_depot\dep_weapons_dealer_barking_generic_2</t>
  </si>
  <si>
    <t>Come on, don't be shy!</t>
  </si>
  <si>
    <t>voices\l15_train_depot\dep_weapons_dealer_barking_generic_3</t>
  </si>
  <si>
    <t>Come on, ranger! Get some gear!</t>
  </si>
  <si>
    <t>voices\l15_train_depot\dep_weapons_dealer_bye_1</t>
  </si>
  <si>
    <t>You you need anything – come back while we're still resting.</t>
  </si>
  <si>
    <t>voices\l15_train_depot\dep_weapons_dealer_bye_2</t>
  </si>
  <si>
    <t>Well, see you.</t>
  </si>
  <si>
    <t>voices\l15_train_depot\dep_weapons_dealer_bye_3</t>
  </si>
  <si>
    <t>While we're still here, talk to me if you need anything.</t>
  </si>
  <si>
    <t>voices\l15_train_depot\dep_weapons_dealer_deal_1</t>
  </si>
  <si>
    <t>Thanks, ranger!</t>
  </si>
  <si>
    <t>ありがとよ、レンジャー！</t>
  </si>
  <si>
    <t>voices\l15_train_depot\dep_weapons_dealer_deal_2</t>
  </si>
  <si>
    <t>A great purchase, thank you!</t>
  </si>
  <si>
    <t>voices\l15_train_depot\dep_weapons_dealer_deal_3</t>
  </si>
  <si>
    <t>That's what I call trading!</t>
  </si>
  <si>
    <t>まさに良い取引だった！</t>
  </si>
  <si>
    <t>voices\l15_train_depot\dep_weapons_dealer_descr_generic_1</t>
  </si>
  <si>
    <t>That's a great weapon, suits you perfectly.</t>
  </si>
  <si>
    <t>良い武器だぞ。お前にピッタシだ</t>
  </si>
  <si>
    <t>voices\l15_train_depot\dep_weapons_dealer_descr_generic_2</t>
  </si>
  <si>
    <t>Buy this one, it won't fail you.</t>
  </si>
  <si>
    <t>買えよ。失望させないぜ</t>
  </si>
  <si>
    <t>voices\l15_train_depot\dep_weapons_dealer_descr_generic_3</t>
  </si>
  <si>
    <t>Look at the state of this beauty! Not a scratch!</t>
  </si>
  <si>
    <t>voices\l15_train_depot\dep_weapons_dealer_no_money_1</t>
  </si>
  <si>
    <t>ダメだ。金が足りない</t>
  </si>
  <si>
    <t>voices\l15_train_depot\dep_weapons_dealer_no_money_2</t>
  </si>
  <si>
    <t>もっと安いモンなら買えるかもな</t>
  </si>
  <si>
    <t>voices\l15_train_depot\dep_weapons_dealer_no_money_3</t>
  </si>
  <si>
    <t>Look, I simply can't sell any cheaper, sorry.</t>
  </si>
  <si>
    <t>これ以上は安くできんよ、悪いな</t>
  </si>
  <si>
    <t>voices\l16_dead_city\dea_001_shadows_1</t>
  </si>
  <si>
    <t>Shadows here... Many. Don't see me. Don't hear. Alive and dead at once. Very strange.</t>
  </si>
  <si>
    <t>影がいる… たくさん。僕が見えないみたい。生と死が同時に。すごく不思議。</t>
  </si>
  <si>
    <t>voices\l16_dead_city\dea_001_shadows_2</t>
  </si>
  <si>
    <t>That's them.</t>
  </si>
  <si>
    <t>奴らだ</t>
  </si>
  <si>
    <t>voices\l16_dead_city\dea_002_darkone_moves_1</t>
  </si>
  <si>
    <t>I'll stay close.</t>
  </si>
  <si>
    <t>そばにいるよ</t>
  </si>
  <si>
    <t>voices\l16_dead_city\dea_002_darkone_moves_2</t>
  </si>
  <si>
    <t>I'll come back.</t>
  </si>
  <si>
    <t>また探してくる</t>
  </si>
  <si>
    <t>voices\l16_dead_city\dea_002_darkone_moves_3</t>
  </si>
  <si>
    <t>I'll be nearby.</t>
  </si>
  <si>
    <t>近くにいるよ</t>
  </si>
  <si>
    <t>voices\l16_dead_city\dea_002_darkone_moves_4</t>
  </si>
  <si>
    <t>行こう</t>
  </si>
  <si>
    <t>voices\l16_dead_city\dea_002_darkone_moves_5</t>
  </si>
  <si>
    <t>I'll not be far.</t>
  </si>
  <si>
    <t>近くにいるから</t>
  </si>
  <si>
    <t>voices\l16_dead_city\dea_002_darkone_moves_6</t>
  </si>
  <si>
    <t>I'll stay ahead.</t>
  </si>
  <si>
    <t>先に行ってるから</t>
  </si>
  <si>
    <t>voices\l16_dead_city\dea_002_darkone_moves_7</t>
  </si>
  <si>
    <t>I'll be back soon.</t>
  </si>
  <si>
    <t>すぐ戻る</t>
  </si>
  <si>
    <t>voices\l16_dead_city\dea_002_darkone_moves_8</t>
  </si>
  <si>
    <t>I'll catch up.</t>
  </si>
  <si>
    <t>すぐ戻るから</t>
  </si>
  <si>
    <t>voices\l16_dead_city\dea_003_hurricane</t>
  </si>
  <si>
    <t>Strange. Can't see well with eyes... I see shadows better.</t>
  </si>
  <si>
    <t>不思議。視界が悪くなってきたけど… 影がよく見えるようになった…</t>
  </si>
  <si>
    <t>voices\l16_dead_city\dea_004_filter_1</t>
  </si>
  <si>
    <t>Here, will help you breathe.</t>
  </si>
  <si>
    <t>ほら、これで楽になるよ</t>
  </si>
  <si>
    <t>voices\l16_dead_city\dea_004_filter_2</t>
  </si>
  <si>
    <t>You'll need this.</t>
  </si>
  <si>
    <t>これあげる</t>
  </si>
  <si>
    <t>voices\l16_dead_city\dea_004_filter_3</t>
  </si>
  <si>
    <t>Strange, I feel bad down there. You – up here. This will help.</t>
  </si>
  <si>
    <t>不思議。僕は地下にいると苦しい。でも君は… これ、あげる</t>
  </si>
  <si>
    <t>voices\l16_dead_city\dea_005_ammo_1</t>
  </si>
  <si>
    <t>A little death... For your enemies.</t>
  </si>
  <si>
    <t>これで… 奴らを倒して</t>
  </si>
  <si>
    <t>voices\l16_dead_city\dea_005_ammo_2</t>
  </si>
  <si>
    <t>Found this. But try not to kill aimlessly.</t>
  </si>
  <si>
    <t>あげる。でも無暗に殺さないでね</t>
  </si>
  <si>
    <t>voices\l16_dead_city\dea_005_ammo_3</t>
  </si>
  <si>
    <t>You made so many of these things... Here.</t>
  </si>
  <si>
    <t>こういうの沢山作ったんだね… ほら。</t>
  </si>
  <si>
    <t>voices\l16_dead_city\dea_006_medkit_1</t>
  </si>
  <si>
    <t>A piece of life... You'll need this.</t>
  </si>
  <si>
    <t>命のカケラだよ… 必要でしょ</t>
  </si>
  <si>
    <t>voices\l16_dead_city\dea_006_medkit_2</t>
  </si>
  <si>
    <t>You made less life than death – I don't find many of these.</t>
  </si>
  <si>
    <t>これで死を避けられる… これ、あんまり見つからない</t>
  </si>
  <si>
    <t>voices\l16_dead_city\dea_006_medkit_3</t>
  </si>
  <si>
    <t>Here's some life...</t>
  </si>
  <si>
    <t>これあげる…</t>
  </si>
  <si>
    <t>voices\l16_dead_city\dea_007_trash_1</t>
  </si>
  <si>
    <t>Need this? Too bad, it's pretty.</t>
  </si>
  <si>
    <t>これいる？残念。キレイなのに</t>
  </si>
  <si>
    <t>voices\l16_dead_city\dea_007_trash_2</t>
  </si>
  <si>
    <t>Found this. I see, not needed.</t>
  </si>
  <si>
    <t>これ見つけた。そう、いらないんだね</t>
  </si>
  <si>
    <t>voices\l16_dead_city\dea_007_trash_3</t>
  </si>
  <si>
    <t>Need this thing? I understand.</t>
  </si>
  <si>
    <t>これ要る？もうわかった</t>
  </si>
  <si>
    <t>voices\l16_dead_city\dea_008_phantoms_child</t>
  </si>
  <si>
    <t>Did you see? The little human is looking for another human... Not like you... A woman? Yes, a woman. Mother.</t>
  </si>
  <si>
    <t>見えた？小さな人間が別の人間を探してた… 君とは違う… 女性？そう、女性だ。母親。</t>
  </si>
  <si>
    <t>voices\l16_dead_city\dea_009_phantoms_piano</t>
  </si>
  <si>
    <t>Beautiful... So that's what it's called – music... I'll remember this.</t>
  </si>
  <si>
    <t>美しい… これが、音楽… 覚えておくね</t>
  </si>
  <si>
    <t>voices\l16_dead_city\dea_010_watchmen_1</t>
  </si>
  <si>
    <t>Beasts ahead. Don't know about us. Hungry.</t>
  </si>
  <si>
    <t>怪物がいる。僕らに気付いてないけど、飢えてる</t>
  </si>
  <si>
    <t>voices\l16_dead_city\dea_011_phantoms_war</t>
  </si>
  <si>
    <t>Just like with my family. So that's what it's called – missiles... I'll remember this.</t>
  </si>
  <si>
    <t>僕らの時と同じ… あれが、ミサイルだね… 覚えたよ</t>
  </si>
  <si>
    <t>voices\l16_dead_city\dea_012_watchmen_2</t>
  </si>
  <si>
    <t>Do not hurry. Try not to kill. They are not red now... They are going somewhere.</t>
  </si>
  <si>
    <t>落ち着いて。殺さないであげて。彼らは危険じゃない… どこかへ行こうとしてる</t>
  </si>
  <si>
    <t>voices\l16_dead_city\dea_013_phantoms_boy</t>
  </si>
  <si>
    <t>He does not understand that he's dead. He's still waiting for his mother. But she is not coming. Mine, neither. Because you people killed them all.</t>
  </si>
  <si>
    <t>彼は自分が死んでることを理解してない。母親の帰りを待ち続けてる。でも、もう帰ってこない。僕も同じ、君が皆を殺したから</t>
  </si>
  <si>
    <t>voices\l16_dead_city\dea_014_stalker_1_message_1</t>
  </si>
  <si>
    <t>We have established our first Ranger outpost, and we're still studying the city around us. There's a supply cache to the north, near a large courtyard. Everything else seems normal... just the dead and silent houses, all around.</t>
  </si>
  <si>
    <t>我々は最初のレンジャー基地を設置し、現在も街を探索中だ。北に貯蔵庫がある、中庭の近くだ。何も問題は無さそうだ… 死体と静かな家があるだけだ</t>
  </si>
  <si>
    <t>voices\l16_dead_city\dea_014_stalker_1_message_2</t>
  </si>
  <si>
    <t>Today, we heard a sound in the distance. Like a roar, or a crash. The silence is gone. My ears are still ringing. But death... I fear it is still close.</t>
  </si>
  <si>
    <t>今日、遠くで音がした。轟音か、破壊音のような。静かではなくなった。耳鳴りがひどい。だが、死を… 近くに感じる</t>
  </si>
  <si>
    <t>voices\l16_dead_city\dea_014_stalker_1_message_3</t>
  </si>
  <si>
    <t>This will be my final entry. Our base is gone. We're no longer safe here – you won't be either. We brought this on our world. If you hear the noise, you must run, and save yourselves!</t>
  </si>
  <si>
    <t>これが最後の記録だ。基地は失われた。ここは安全じゃない、お前もだ。我々がこんな世界にしてしまった。音が聞こえたら、逃げるんだ！</t>
  </si>
  <si>
    <t>voices\l16_dead_city\dea_014_stalker_2_message_1</t>
  </si>
  <si>
    <t>Our orders were to check all the courtyards, but the path is closed. The only way to the Kremlin is by rooftop. We're climbing up now.</t>
  </si>
  <si>
    <t>中庭をすべて捜索しろとの命令だ。だが、道がふさがっている。クレムリンに行くには屋上に行くしかない。今からそこへ向かう</t>
  </si>
  <si>
    <t>voices\l16_dead_city\dea_014_stalker_2_message_2</t>
  </si>
  <si>
    <t>We're riding out a hurricane – haven't moved for five hours now. Serge heard some voices and went to check it out.</t>
  </si>
  <si>
    <t>嵐が吹き荒れてる。５時間経ったが、まだ治まらない。軍曹が何かの声を聴いて、探しに行った</t>
  </si>
  <si>
    <t>voices\l16_dead_city\dea_014_stalker_2_message_3</t>
  </si>
  <si>
    <t>A search team couldn't find Serge. Weird shit is happening. Will try to go to the Train Depot, and enter Hansa. Fuck the Kremlin, go find it yourself!</t>
  </si>
  <si>
    <t>捜索隊は軍曹を見つけられなかった。妙なことが起きてる。我々は停車場へ行き、ハンザへ向かう。クレムリンなんて知るか、自分で探しやがれ！</t>
  </si>
  <si>
    <t>voices\l16_dead_city\dea_014_stalker_3_message_1</t>
  </si>
  <si>
    <t>The houses around here are in good condition, but overall, it doesn't look promising. I can feel something watching from the shadows. Must be the rats in the walls...</t>
  </si>
  <si>
    <t>家が良い状態のまま残ってる。だが、完全に安全かどうかは怪しい。誰かが影から見てる気がする。ネズミだろうか…</t>
  </si>
  <si>
    <t>voices\l16_dead_city\dea_014_stalker_3_message_2</t>
  </si>
  <si>
    <t>Still can't shake that feeling. When I close my eyes, I almost see them. The dead linger here... they won't move on.</t>
  </si>
  <si>
    <t>まだ見られてるような感覚がする。目を閉じると、彼らが見える。ここには亡霊がいる… ここを離れたくないようだ</t>
  </si>
  <si>
    <t>voices\l16_dead_city\dea_014_stalker_3_message_3</t>
  </si>
  <si>
    <t>If no one ever hears this... it doesn't matter. There is no running. They're waiting for you. I think... I'll be there as well. Oh, God...</t>
  </si>
  <si>
    <t>これを聞いてる人へ… 逃げ場はない。奴らが待ち構えてる。おそらく俺も… ああ、神よ…</t>
  </si>
  <si>
    <t>voices\l16_dead_city\dea_015_staircase</t>
  </si>
  <si>
    <t>We go up here. By... the ladder? Now I know the word. Yes.</t>
  </si>
  <si>
    <t>ハシゴ？を使って、上にあがろう。新しい言葉、覚えたよ</t>
  </si>
  <si>
    <t>voices\l16_dead_city\dea_016_demon_1</t>
  </si>
  <si>
    <t>There's a winged one... Watch out.</t>
  </si>
  <si>
    <t>翼付きがいる… 気を付けて</t>
  </si>
  <si>
    <t>voices\l16_dead_city\dea_016_demon_2</t>
  </si>
  <si>
    <t>You killed her. You could have passed by. She was not red, was protecting her baby.</t>
  </si>
  <si>
    <t>殺すなんて。見逃すこともできたのに。赤くなかったのに。子供を守ってただけなのに</t>
  </si>
  <si>
    <t>voices\l16_dead_city\dea_016_demon_3</t>
  </si>
  <si>
    <t>Why did you kill? I don't understand... Would you kill me, too?</t>
  </si>
  <si>
    <t>どうして殺したの？わからない… 僕も殺すの？</t>
  </si>
  <si>
    <t>voices\l16_dead_city\dea_017_phantoms_metro</t>
  </si>
  <si>
    <t>It is not a shadow. You yourself... Long, long ago.</t>
  </si>
  <si>
    <t>あれは影じゃない。君だ… ずっとずっと前の。</t>
  </si>
  <si>
    <t>voices\l17_red_square\red_001_pavel_message</t>
  </si>
  <si>
    <t>All Rangers at the Red Square – urgent assembly in a courtyard to the right of the Museum. I repeat, all Rangers at the Red Square – urgent assembly in a courtyard to the right of the Museum!</t>
  </si>
  <si>
    <t>voices\l17_red_square\red_004_pavel_4</t>
  </si>
  <si>
    <t>The test at Oktyabrskaya was successful. The virus kills fast and goes inert fast. If we can get enough of it, clearing out the whole Metro is possible. But, we must capture D6 first. Thus, comrade Morozov, you have only one chance to pull this off. The Order has good fighters, but there are too few of them to cover all the entry points. Our scouts have located a poorly defended entrance – through Kremlin. While Miller's at the peace conference in Polis, he will be unable to command his men. That's when we strike. Yes... a week longer... and then comes the dawn of a new age.</t>
  </si>
  <si>
    <t>オクチャブレスカヤでの試験は成功した。ウィルスは急速にその効力を発揮した。これがもっとあれば、メトロ全体を一掃することができる。だが、先にＤ６を押さえる必要がある。モロゾフ同志、これが最後の機会だぞ。オーダーの兵士は優秀だが、すべての入り口をカバーできるほど多くない。偵察兵が守備が手薄な入り口を見つけた。クレムリンを通る道だ。ポリスで和平会談が行われてる間は、ミラーは部下に指示を出すことはできない。そこを狙うのだ。そうだ… もうすぐ我々の時代がやってくる</t>
  </si>
  <si>
    <t>voices\l17_red_square\red_008_darkone_urges_1</t>
  </si>
  <si>
    <t>Let us go... quicker...</t>
  </si>
  <si>
    <t>進もう… 急いで…</t>
  </si>
  <si>
    <t>voices\l17_red_square\red_008_darkone_urges_2</t>
  </si>
  <si>
    <t>We need to go.</t>
  </si>
  <si>
    <t>進もう</t>
  </si>
  <si>
    <t>voices\l17_red_square\red_008_darkone_urges_3</t>
  </si>
  <si>
    <t>We should not wait here... Or we could stay forever... Like THEM...</t>
  </si>
  <si>
    <t>止まらないで… 抜け出せなくなるよ… 彼らみたいに…</t>
  </si>
  <si>
    <t>voices\l17_red_square\red_009_darkone_storm_1</t>
  </si>
  <si>
    <t>Faster... wind... dangerous.</t>
  </si>
  <si>
    <t>急いで… 風が… 危険だ…</t>
  </si>
  <si>
    <t>voices\l17_red_square\red_009_darkone_storm_2</t>
  </si>
  <si>
    <t>Wind won't come here... I feel...</t>
  </si>
  <si>
    <t>ここなら安全… だと思う…</t>
  </si>
  <si>
    <t>voices\l17_red_square\red_009_darkone_storm_3</t>
  </si>
  <si>
    <t>Danger... Danger is there, Artyom.</t>
  </si>
  <si>
    <t>危ない… そこは危ないよ、アルチョム</t>
  </si>
  <si>
    <t>voices\l17_red_square\red_010_darkone_wait_1</t>
  </si>
  <si>
    <t>Danger is still there... Don't go.</t>
  </si>
  <si>
    <t>まだ危険だ… 行っちゃダメ</t>
  </si>
  <si>
    <t>voices\l17_red_square\red_010_darkone_wait_2</t>
  </si>
  <si>
    <t>It is still dangerous. Wait.</t>
  </si>
  <si>
    <t>まだ危険だよ。待って</t>
  </si>
  <si>
    <t>voices\l17_red_square\red_011_darkone_mystic_1</t>
  </si>
  <si>
    <t>There's danger here... not like before... I feel it... and will be with you. Will tell you what to do.</t>
  </si>
  <si>
    <t>ここは危険だ… 前とは違う… 感じる… 君のすぐ近くに、何をすべきか伝えに</t>
  </si>
  <si>
    <t>voices\l17_red_square\red_011_darkone_mystic_2</t>
  </si>
  <si>
    <t>You feel them too... Makes it easier to understand me.</t>
  </si>
  <si>
    <t>君も感じてるね… これで理解してもらえる</t>
  </si>
  <si>
    <t>voices\l17_red_square\red_011_darkone_mystic_3</t>
  </si>
  <si>
    <t>Is this... the center? All the roads lead to this place... that's why they could not leave.</t>
  </si>
  <si>
    <t>ここが… 中心？すべての道がここへ繋がってる… だからみんなここを離れられないんだ</t>
  </si>
  <si>
    <t>voices\l17_red_square\red_011_darkone_mystic_4</t>
  </si>
  <si>
    <t>They are here... for too long... so many of them. And they know – they know we feel...</t>
  </si>
  <si>
    <t>彼らがいる… ずっと前から… とても大勢。僕らが 何を感じてるか理解してる…</t>
  </si>
  <si>
    <t>voices\l17_red_square\red_012_darkone_storm_warning_1</t>
  </si>
  <si>
    <t>Darkness... is coming. Hurry.</t>
  </si>
  <si>
    <t>暗闇が… 近づいてる… 急ごう</t>
  </si>
  <si>
    <t>voices\l17_red_square\red_013_darkone_watchmen_1</t>
  </si>
  <si>
    <t>They are not red... It's their home. If we go away, they won't attack.</t>
  </si>
  <si>
    <t>彼らは赤くない… ここが彼らの家。放っておけば 何もしない</t>
  </si>
  <si>
    <t>voices\l17_red_square\red_013_darkone_watchmen_2</t>
  </si>
  <si>
    <t>They are afraid... for their home. Afraid of you. Know your kind.</t>
  </si>
  <si>
    <t>彼らは… 家が心配。君を恐れてる。君たちを…</t>
  </si>
  <si>
    <t>voices\l17_red_square\red_013_darkone_watchmen_3</t>
  </si>
  <si>
    <t>It is because of fear... They are protecting their home.</t>
  </si>
  <si>
    <t>怖がってる… 家を守ってるんだ…</t>
  </si>
  <si>
    <t>voices\l17_red_square\red_014_darkone_storm_warning_2</t>
  </si>
  <si>
    <t>Darkness... Very close. Soon.</t>
  </si>
  <si>
    <t>暗闇が… すぐ近くに…</t>
  </si>
  <si>
    <t>voices\l17_red_square\red_015_darkone_storm_cover_1</t>
  </si>
  <si>
    <t>It was hard... Safe here.</t>
  </si>
  <si>
    <t>危なかった… ここなら安全</t>
  </si>
  <si>
    <t>voices\l17_red_square\red_015_darkone_storm_cover_2</t>
  </si>
  <si>
    <t>It's safe here. We should wait.</t>
  </si>
  <si>
    <t>ここなら安全。待とう</t>
  </si>
  <si>
    <t>voices\l17_red_square\red_015_darkone_storm_cover_3</t>
  </si>
  <si>
    <t>We'll go... soon...</t>
  </si>
  <si>
    <t>もう少ししたら… 行こう…</t>
  </si>
  <si>
    <t>voices\l17_red_square\red_016_darkone_go_1</t>
  </si>
  <si>
    <t>Time...</t>
  </si>
  <si>
    <t>voices\l17_red_square\red_016_darkone_go_2</t>
  </si>
  <si>
    <t>Time to go...</t>
  </si>
  <si>
    <t>voices\l17_red_square\red_017_darkone_storm_warning_3</t>
  </si>
  <si>
    <t>Made it... The... storm – yes, the storm... is starting again...</t>
  </si>
  <si>
    <t>上手くいった… 嵐が… そう、嵐が… またやってくる…</t>
  </si>
  <si>
    <t>voices\l17_red_square\red_018_darkone_go_1</t>
  </si>
  <si>
    <t>We can go again...</t>
  </si>
  <si>
    <t>voices\l17_red_square\red_019_darkone_flying_corpses</t>
  </si>
  <si>
    <t>They did not make it... We will, Artyom.</t>
  </si>
  <si>
    <t>彼らは駄目だった… でも僕たちなら</t>
  </si>
  <si>
    <t>voices\l17_red_square\red_020_darkone_go_1</t>
  </si>
  <si>
    <t>Time to move.</t>
  </si>
  <si>
    <t>voices\l17_red_square\red_021_darkone_scared_watchman</t>
  </si>
  <si>
    <t>He is afraid... Wants to go home... Not red.</t>
  </si>
  <si>
    <t>恐れてる… 家に帰りたがってる… 赤くない</t>
  </si>
  <si>
    <t>voices\l17_red_square\red_022_darkone_watchmen_1</t>
  </si>
  <si>
    <t>We are not alone... We'd better go. They won't touch if we do.</t>
  </si>
  <si>
    <t>彼らがいる… 先へ進もう。何もしなければ大丈夫</t>
  </si>
  <si>
    <t>voices\l17_red_square\red_023_darkone_mystic_1</t>
  </si>
  <si>
    <t>You feel it too, Artyom? Do not fear, I am close.</t>
  </si>
  <si>
    <t>感じる？アルチョム？大丈夫、そばにいるから</t>
  </si>
  <si>
    <t>voices\l17_red_square\red_023_darkone_mystic_2</t>
  </si>
  <si>
    <t>Don't stand... I will help!</t>
  </si>
  <si>
    <t>楽にして… 助ける！</t>
  </si>
  <si>
    <t>voices\l17_red_square\red_023_darkone_mystic_3</t>
  </si>
  <si>
    <t>Do not disturb them, Artyom... Stay close to me...</t>
  </si>
  <si>
    <t>彼らを刺激しないで、アルチョム… 僕から離れないで…</t>
  </si>
  <si>
    <t>voices\l17_red_square\red_023_darkone_mystic_4</t>
  </si>
  <si>
    <t>They've been here for so long... Lots of them – but they are all lonely. Only fear and pain... They can't leave – and want somebody to stay with them...</t>
  </si>
  <si>
    <t>彼らはずっとここにいる… 大勢。でも孤独を感じる。あるのは恐怖と痛みだけ… 彼らは動けない。誰かにそばにいて欲しいんだ</t>
  </si>
  <si>
    <t>voices\l17_red_square\red_024_darkone_reds_1</t>
  </si>
  <si>
    <t>Artyom, there are bad people! Many, very red...</t>
  </si>
  <si>
    <t>アルチョム、悪い人たちがいる！大勢、すごく赤い…</t>
  </si>
  <si>
    <t>voices\l17_red_square\red_025_pavel_trap_1</t>
  </si>
  <si>
    <t>Op-pa! One more! Put your weapon on the ground and hands behind your head!</t>
  </si>
  <si>
    <t>おぉ！また現れたぞ！武器を捨て、手を頭の後ろに回せ！</t>
  </si>
  <si>
    <t>voices\l17_red_square\red_025_pavel_trap_2</t>
  </si>
  <si>
    <t>I will be damned! It's Artyom! Well... Your luck had to run out someday. You can disregard the order about the weapon, okay?</t>
  </si>
  <si>
    <t>驚いたな、アルチョムじゃねぇか！ふん… お前の悪運もそろそろ尽きたか。武器持ってるけど気にしないでくれよな？</t>
  </si>
  <si>
    <t>!後半自信なし</t>
  </si>
  <si>
    <t>voices\l17_red_square\red_025_pavel_trap_3</t>
  </si>
  <si>
    <t>Comrades! We have special orders directly from comrade Korbut concerning this very Ranger... We are to eliminate him. Fire! Fire at will!</t>
  </si>
  <si>
    <t>同志たち！コルブト同志から直々の指令だ！あのレンジャーを殺せ。撃て！撃ちまくれ！</t>
  </si>
  <si>
    <t>voices\l17_red_square\red_026_pavel_battle_1</t>
  </si>
  <si>
    <t>And you had a chance!</t>
  </si>
  <si>
    <t>お前にはチャンスがあった！</t>
  </si>
  <si>
    <t>voices\l17_red_square\red_026_pavel_battle_2</t>
  </si>
  <si>
    <t>You know you could have stayed at the Red Line, we would've taken you in!</t>
  </si>
  <si>
    <t>お前はレッドラインに留まることだってできた。仲間にできたのに！</t>
  </si>
  <si>
    <t>voices\l17_red_square\red_026_pavel_battle_3</t>
  </si>
  <si>
    <t>But you just had to escape, huh... and then come right here! You should use your fucking head sometimes, Artyom!</t>
  </si>
  <si>
    <t>だが、お前は脱走し… ここに現れた！たまには頭使ったほうが良いぜ、アルチョム！</t>
  </si>
  <si>
    <t>voices\l17_red_square\red_026_pavel_battle_4</t>
  </si>
  <si>
    <t>Or, what, maybe you thought Korbut forgot all about you? Not on your lifetime, d'Artagnan. And neither did I!</t>
  </si>
  <si>
    <t>コルブトがお前のことを忘れるとでも？お前が死ぬまでは無理だな、ダルタニアン。俺も同じだ！</t>
  </si>
  <si>
    <t>voices\l17_red_square\red_026_pavel_battle_5</t>
  </si>
  <si>
    <t>You didn't like it our way, didn't want to join us, huh – so you'll just have to bite the fucking dust here!</t>
  </si>
  <si>
    <t>俺達のやり方も、仲間になるのも気に入らねーのか？なら、ここでくたばっちまえよ！</t>
  </si>
  <si>
    <t>voices\l17_red_square\red_027_pavel_hit_1</t>
  </si>
  <si>
    <t>Damn, blyadj... fucker... he still knows how to shoot, huh...</t>
  </si>
  <si>
    <t>いてぇ！クソ… クソ野郎… 腕は衰えてないな…</t>
  </si>
  <si>
    <t>voices\l17_red_square\red_027_pavel_hit_2</t>
  </si>
  <si>
    <t>Oh, shit! Got me...</t>
  </si>
  <si>
    <t>うあ、クソ！撃たれた…</t>
  </si>
  <si>
    <t>voices\l17_red_square\red_027_pavel_hit_3</t>
  </si>
  <si>
    <t>You! Little fuck! I should have left you there with the Nazis, s-suka...</t>
  </si>
  <si>
    <t>この、クソ野郎！収容所に置き去りにしとけばよかったぜ…</t>
  </si>
  <si>
    <t>voices\l17_red_square\red_027_pavel_hit_4</t>
  </si>
  <si>
    <t>You fucking shit...</t>
  </si>
  <si>
    <t>この野郎…</t>
  </si>
  <si>
    <t>voices\l17_red_square\red_028_pavel_finish_him_1</t>
  </si>
  <si>
    <t>Well, Artyom, this is getting tedious, suka! Soldiers, finish him!</t>
  </si>
  <si>
    <t>なあ、アルチョム、もうウンザリだ、クソ！お前らやっちまえ！</t>
  </si>
  <si>
    <t>voices\l17_red_square\red_028_pavel_finish_him_2</t>
  </si>
  <si>
    <t>Attack! Eliminate him, s-suka! Carry out the order, blin!</t>
  </si>
  <si>
    <t>攻撃！あいつを始末しろ、クソ！任務を果たせ！</t>
  </si>
  <si>
    <t>voices\l17_red_square\red_029_red_attack_1</t>
  </si>
  <si>
    <t>Follow me! Kill him!</t>
  </si>
  <si>
    <t>俺に続け！殺すんだ！</t>
  </si>
  <si>
    <t>voices\l17_red_square\red_029_red_attack_2</t>
  </si>
  <si>
    <t>Haaaaa! Charge! Charge!</t>
  </si>
  <si>
    <t>アアアア！突撃！</t>
  </si>
  <si>
    <t>voices\l17_red_square\red_029_red_attack_3</t>
  </si>
  <si>
    <t>Attack! Let's avenge our comrades!</t>
  </si>
  <si>
    <t>攻撃！同志の仇討ちだ！</t>
  </si>
  <si>
    <t>voices\l17_red_square\red_030_pavel_taunts_1</t>
  </si>
  <si>
    <t>Aaagh... bly... You're one tough... son of a bitch... So ah, you're coming to finish the job or what? Come on! Come up here!</t>
  </si>
  <si>
    <t>アアア… お前はホントに… タフな野郎だ… それで、トドメは刺さないのか？来いよ、上がってこい！</t>
  </si>
  <si>
    <t>voices\l17_red_square\red_030_pavel_taunts_2</t>
  </si>
  <si>
    <t>Come on, Artyom, come on, kah-kah, come up here, blyadj! I can't chase you anymore, but I can still put a hole through your head if I see it, don't you worry!</t>
  </si>
  <si>
    <t>来いよ、アルチョム、上がって来いよ！お前を追い回すのはもう無理だが、頭をぶち抜いてやるぐらいならできるぜ！心配すんな</t>
  </si>
  <si>
    <t>voices\l17_red_square\red_031_pavel_round_one_1</t>
  </si>
  <si>
    <t>So, Spartan, you decided to show up? You got balls, huh, that's for sure!</t>
  </si>
  <si>
    <t>よう、スパルタン、そろそろ上がって来いよ。根性あるだろ？</t>
  </si>
  <si>
    <t>voices\l17_red_square\red_031_pavel_round_one_2</t>
  </si>
  <si>
    <t>Come on, Ranger, kill and maim, like you always do it, huh? Or you're a chicken? You're chicken or what?</t>
  </si>
  <si>
    <t>来いよ、レンジャー、殺してみろ。今までそうしてきたようにな。お前チキンなのか？</t>
  </si>
  <si>
    <t>voices\l17_red_square\red_031_pavel_round_one_3</t>
  </si>
  <si>
    <t>So, Artyomuchka, you chickening out, huh? No – ah, of course, it's not like burning helpless mutants, I know!</t>
  </si>
  <si>
    <t>アルチョムちゃーん、ビビってんのか？ああ、そうだろうよ。ミュータントを丸焼きにするのとはワケが違うからな！</t>
  </si>
  <si>
    <t>voices\l17_red_square\red_032_pavel_wardrobe_1</t>
  </si>
  <si>
    <t>Catch!</t>
  </si>
  <si>
    <t>受け取れ！</t>
  </si>
  <si>
    <t>voices\l17_red_square\red_033_pavel_round_two_1</t>
  </si>
  <si>
    <t>So, hero, where are you?</t>
  </si>
  <si>
    <t>英雄さんよ、どこにいる？</t>
  </si>
  <si>
    <t>voices\l17_red_square\red_033_pavel_round_two_2</t>
  </si>
  <si>
    <t>Hey, Artyom, where are you? Are you all right?</t>
  </si>
  <si>
    <t>おい、アルチョム、どこ行った？大丈夫かい？</t>
  </si>
  <si>
    <t>voices\l17_red_square\red_033_pavel_round_two_3</t>
  </si>
  <si>
    <t>Artyooom... I'm gonna get you... I am... yes I am...</t>
  </si>
  <si>
    <t>アルチョ～～ム… 始末してやるからな… 絶対に…</t>
  </si>
  <si>
    <t>voices\l17_red_square\red_033_pavel_round_two_4</t>
  </si>
  <si>
    <t>Coome on, Artyom! Put some heart in it!</t>
  </si>
  <si>
    <t>来いよ、アルチョム！全力みせてみろ！</t>
  </si>
  <si>
    <t>voices\l17_red_square\red_034_pavel_wounded_taunt_1</t>
  </si>
  <si>
    <t>Yes, Artyom... You're good... you're good... Come on... come on then, finish the job, blyadj!</t>
  </si>
  <si>
    <t>そうだ、アルチョム… 良い腕だ… 来い… こっちに来て、終わらせるんだ！</t>
  </si>
  <si>
    <t>voices\l17_red_square\red_034_pavel_wounded_taunt_2</t>
  </si>
  <si>
    <t>What are you waiting for? Finish me! Like the musketeer you are!</t>
  </si>
  <si>
    <t>何してる？殺せ！三銃士みたいによ！</t>
  </si>
  <si>
    <t>voices\l17_red_square\red_034_pavel_wounded_taunt_3</t>
  </si>
  <si>
    <t>Ha-ha! Ha-ha-ha! That's some face you got, d'Artagnan! Come on!</t>
  </si>
  <si>
    <t>ハハ！ハハハ！そりゃなんていう顔だよ、ダルタニアン！やれ！！</t>
  </si>
  <si>
    <t>voices\l17_red_square\red_035_pavel_close_1</t>
  </si>
  <si>
    <t>Oh, a knife huh? Aah, that 'ma boy, that's my boy! Davai, davai, no remorse, no reproach, davaiii!</t>
  </si>
  <si>
    <t>おお、ナイフか？ああ、それでこそお前だ！やれよ、躊躇すんな、やれ！！！</t>
  </si>
  <si>
    <t>voices\l17_red_square\red_036_pavel_darkone_1</t>
  </si>
  <si>
    <t>What the fuck is this? Huh? You're letting the beast loose on me, huh? Boy, you are some hero, huh...</t>
  </si>
  <si>
    <t>なんだこいつは？このバケモノに やらせる気か？お前、大した英雄だな…</t>
  </si>
  <si>
    <t>voices\l17_red_square\red_037_darkone_pavel_sad</t>
  </si>
  <si>
    <t>He isn't red... No anger. Just... sadness? I don't understand...</t>
  </si>
  <si>
    <t>彼は赤くない… 怒りは無い。あるのは… 悲しみ？よくわからない…</t>
  </si>
  <si>
    <t>voices\l17_red_square\red_038_darkone_decide_1</t>
  </si>
  <si>
    <t>Decide... You go? You help? Decide... We can't stay for long...</t>
  </si>
  <si>
    <t>選んで… 行かせるか、助けるか。選ぶんだ… 長くは居られない…</t>
  </si>
  <si>
    <t>voices\l17_red_square\red_038_darkone_decide_2</t>
  </si>
  <si>
    <t>We need to go... Now...</t>
  </si>
  <si>
    <t>もう行かないと… さあ…</t>
  </si>
  <si>
    <t>voices\l17_red_square\red_039_pavel_fights_phantoms_1</t>
  </si>
  <si>
    <t>Artyom! Artyom, please, Artyom, don't leave like this! Artyom, kill me! Kill me! Artyom!</t>
  </si>
  <si>
    <t>アルチョム！アルチョム頼む、こんなのはやめてくれ！アルチョム、殺してくれ！アルチョム！！</t>
  </si>
  <si>
    <t>voices\l17_red_square\red_039_pavel_fights_phantoms_2</t>
  </si>
  <si>
    <t xml:space="preserve">Artyom! What's up with you! Hey, hey, my friend! Artyom! </t>
  </si>
  <si>
    <t>アルチョム！なんで こんなことを！？おい、おい、アルチョム！</t>
  </si>
  <si>
    <t>voices\l17_red_square\red_040_pavel_help_1</t>
  </si>
  <si>
    <t>Artyom! Help! Artyom!</t>
  </si>
  <si>
    <t>アルチョム！助けてくれ！アルチョム！</t>
  </si>
  <si>
    <t>voices\l17_red_square\red_040_pavel_help_2</t>
  </si>
  <si>
    <t>Faster... Can't take this... Anything, but not... THIS!</t>
  </si>
  <si>
    <t>早く… なんでも… するから… 助け…</t>
  </si>
  <si>
    <t>voices\l17_red_square\red_041_darkone_pavel_spared</t>
  </si>
  <si>
    <t>He will live... So that's what forgiveness is... Thank you, I'll remember this...</t>
  </si>
  <si>
    <t>彼は生きてる… これが許すってことなんだね… ありがとう、覚えておくよ</t>
  </si>
  <si>
    <t>voices\l17_red_square\red_042_darkone_pavel_killed</t>
  </si>
  <si>
    <t>You couldn't forgive? I see... He did a lot of evil... I'll remember this...</t>
  </si>
  <si>
    <t>許せなかった？そう… 彼はたくさん悪い事をしてきた… 覚えておくよ…</t>
  </si>
  <si>
    <t>voices\l18_garden\gar_001_darkone_comment_1</t>
  </si>
  <si>
    <t>Something strange here... Wait...</t>
  </si>
  <si>
    <t>何か変だ… 待って…</t>
  </si>
  <si>
    <t>voices\l18_garden\gar_001_darkone_comment_2</t>
  </si>
  <si>
    <t>I have to see...</t>
  </si>
  <si>
    <t>見てくる…</t>
  </si>
  <si>
    <t>voices\l18_garden\gar_001_darkone_comment_3</t>
  </si>
  <si>
    <t>She's protecting her children. Watch out!...</t>
  </si>
  <si>
    <t>彼女は子供たちを守ってる。気を付けて！</t>
  </si>
  <si>
    <t>voices\l18_garden\gar_001_darkone_comment_4</t>
  </si>
  <si>
    <t>Now you have to fight her. A pity...</t>
  </si>
  <si>
    <t>戦うしかない。可哀そうだけど…</t>
  </si>
  <si>
    <t>voices\l18_garden\gar_001_darkone_comment_5</t>
  </si>
  <si>
    <t>She protects her back. Vulnerable there.</t>
  </si>
  <si>
    <t>背中を守ってる。そこが弱点だ</t>
  </si>
  <si>
    <t>voices\l18_garden\gar_002_enter_the_darkone_1</t>
  </si>
  <si>
    <t>Artyom! Over here!</t>
  </si>
  <si>
    <t>アルチョム！こっちだ！</t>
  </si>
  <si>
    <t>voices\l18_garden\gar_002_enter_the_darkone_10</t>
  </si>
  <si>
    <t>My hands are full enough!... I doubt this creature can help us... but you two, go on without me, before I give in to better judgment and rid the earth of it.</t>
  </si>
  <si>
    <t>俺の手はもう塞がってる！… ハァ、このバケモノが救ってくれるとは思えん… だが、お前たちは… 俺抜きで行け、俺の気が変わらんうちにな</t>
  </si>
  <si>
    <t>voices\l18_garden\gar_002_enter_the_darkone_11</t>
  </si>
  <si>
    <t>How is this... Oh! I... I can understand his thoughts... and I can hear yours, Artyom!</t>
  </si>
  <si>
    <t>これはいったい… おお！か… 彼の思考を読み取れる… お前のもだ、アルチョム！</t>
  </si>
  <si>
    <t>voices\l18_garden\gar_002_enter_the_darkone_12</t>
  </si>
  <si>
    <t>Can you hear anyone's thought, just by touching them?</t>
  </si>
  <si>
    <t>ただ触るだけで、考えてることがわかるのか？</t>
  </si>
  <si>
    <t>voices\l18_garden\gar_002_enter_the_darkone_13</t>
  </si>
  <si>
    <t>With Artyom, it's different. We can talk from afar. He was... adopted, long ago.</t>
  </si>
  <si>
    <t>アルチョムだけは違う。僕らは遠くからでも話せる。彼は… 仲間になった、ずっと前に</t>
  </si>
  <si>
    <t>voices\l18_garden\gar_002_enter_the_darkone_14</t>
  </si>
  <si>
    <t>Do you see, Artyom... the Dark Ones changed you, so that they could understand us!</t>
  </si>
  <si>
    <t>わかるか、アルチョム… ダークワンがお前を変えた。我々を理解するために！</t>
  </si>
  <si>
    <t>voices\l18_garden\gar_002_enter_the_darkone_15</t>
  </si>
  <si>
    <t>What's behind that door? Did you hear? They call you! I can hear! Open this!</t>
  </si>
  <si>
    <t>ドアの向こう側に何が？聞こえる？君を呼んでる！これを開けて！</t>
  </si>
  <si>
    <t>voices\l18_garden\gar_002_enter_the_darkone_16</t>
  </si>
  <si>
    <t>Wait – that looks like one of the sealed doors in D6... yes, at Exhibition! Has a strong lock, too – we've yet to break it. What's there?</t>
  </si>
  <si>
    <t>待て、このドアはＤ６の物と似ている… そうか、博覧会駅だ！あそこにもこんなドアがあった！ 開けなければ、中に何が？</t>
  </si>
  <si>
    <t>voices\l18_garden\gar_002_enter_the_darkone_17</t>
  </si>
  <si>
    <t>My people! They're inside... sleeping!</t>
  </si>
  <si>
    <t>仲間だ！この中で… 眠ってる！</t>
  </si>
  <si>
    <t>voices\l18_garden\gar_002_enter_the_darkone_18</t>
  </si>
  <si>
    <t>Incredible... look at this, they're hibernating! He – he's not alone!</t>
  </si>
  <si>
    <t>信じられん… 見ろ、彼らは冬眠している！この子は… 最後ではなかった！</t>
  </si>
  <si>
    <t>voices\l18_garden\gar_002_enter_the_darkone_19</t>
  </si>
  <si>
    <t>I must wake them up! It's time for them to live!</t>
  </si>
  <si>
    <t>起こさなきゃ！今こそ生きる時だ！</t>
  </si>
  <si>
    <t>voices\l18_garden\gar_002_enter_the_darkone_2</t>
  </si>
  <si>
    <t>Thank God, you're in one piece!</t>
  </si>
  <si>
    <t>よかった。無事だったか！</t>
  </si>
  <si>
    <t>voices\l18_garden\gar_002_enter_the_darkone_20</t>
  </si>
  <si>
    <t>We are all going there now. We'll open the door if we can.</t>
  </si>
  <si>
    <t>あそこに向かわなければ。これを開けなければならない</t>
  </si>
  <si>
    <t>voices\l18_garden\gar_002_enter_the_darkone_21</t>
  </si>
  <si>
    <t>There's... death. Nearby, all around. But I must wake them, or be alone forever.</t>
  </si>
  <si>
    <t>あそこに… 死がある。すぐ近くに、そこら中に。でも起こさなきゃ、ずっと独りだ</t>
  </si>
  <si>
    <t>voices\l18_garden\gar_002_enter_the_darkone_22</t>
  </si>
  <si>
    <t>Now, listen – help us and we'll help you.</t>
  </si>
  <si>
    <t>聞いてくれ。我々を救えば、君を助ける</t>
  </si>
  <si>
    <t>voices\l18_garden\gar_002_enter_the_darkone_23</t>
  </si>
  <si>
    <t>I will. What needs to be done? I must wake them!</t>
  </si>
  <si>
    <t>いいよ。どうすればいいの？起こさなきゃ！</t>
  </si>
  <si>
    <t>voices\l18_garden\gar_002_enter_the_darkone_24</t>
  </si>
  <si>
    <t>We'll have to improvise.</t>
  </si>
  <si>
    <t>急がなければ</t>
  </si>
  <si>
    <t>voices\l18_garden\gar_002_enter_the_darkone_25</t>
  </si>
  <si>
    <t>Is he saying this because they are in a trance... or something?</t>
  </si>
  <si>
    <t>voices\l18_garden\gar_002_enter_the_darkone_26</t>
  </si>
  <si>
    <t>Hey! Wake up you bastards!</t>
  </si>
  <si>
    <t>おい！起きろお前たち！</t>
  </si>
  <si>
    <t>voices\l18_garden\gar_002_enter_the_darkone_27</t>
  </si>
  <si>
    <t>Colonel, can you open the gate where the Gardens Line ends at D6? Do you have the code?</t>
  </si>
  <si>
    <t>大佐、ガーデンズラインの終点にあるＤ６のゲートを開けられるか？暗証番号は？</t>
  </si>
  <si>
    <t>voices\l18_garden\gar_002_enter_the_darkone_28</t>
  </si>
  <si>
    <t>I have all the codes for D6, but I can't promise a thing!</t>
  </si>
  <si>
    <t>Ｄ６の暗証番号は全てある。だが、そんなことはできん！</t>
  </si>
  <si>
    <t>voices\l18_garden\gar_002_enter_the_darkone_29</t>
  </si>
  <si>
    <t>You'll have to. He will help us in Polis if you do.</t>
  </si>
  <si>
    <t>頼む。そうしてくれれば、彼が救ってくれる</t>
  </si>
  <si>
    <t>voices\l18_garden\gar_002_enter_the_darkone_3</t>
  </si>
  <si>
    <t>And you've brought a friend. Wait – is this...</t>
  </si>
  <si>
    <t>仲間も連れてきたようだな。まて、これは…</t>
  </si>
  <si>
    <t>voices\l18_garden\gar_002_enter_the_darkone_30</t>
  </si>
  <si>
    <t>Take him along, then, and brief me on the way. If I'm convinced that he'll help us... I'll open your door.</t>
  </si>
  <si>
    <t>では、彼をそこまで連れて行き、俺に連絡しろ。そいつが役立つと納得したら… 扉を開けてやる</t>
  </si>
  <si>
    <t>voices\l18_garden\gar_002_enter_the_darkone_31</t>
  </si>
  <si>
    <t>voices\l18_garden\gar_002_enter_the_darkone_4</t>
  </si>
  <si>
    <t>Artyom, this kid shouldn't be out there without a gas mask! What the fuck–!</t>
  </si>
  <si>
    <t>アルチョム、ガスマスクも着けずに子供を外に出すなんて… 何だ！？</t>
  </si>
  <si>
    <t>voices\l18_garden\gar_002_enter_the_darkone_5</t>
  </si>
  <si>
    <t>Aaah! So it is, so it is! A child of the surface, a Dark One... No – don't shoot him, Miller!</t>
  </si>
  <si>
    <t>ああ！見つけたんだな！地表の子、ダークワン… やめろ、撃つな ミラー！</t>
  </si>
  <si>
    <t>voices\l18_garden\gar_002_enter_the_darkone_6</t>
  </si>
  <si>
    <t>Then get it away from me! No mask... I should have known...</t>
  </si>
  <si>
    <t>なら近付けるんじゃない！マスクなしとは… 気付くべきだった…</t>
  </si>
  <si>
    <t>voices\l18_garden\gar_002_enter_the_darkone_7</t>
  </si>
  <si>
    <t>This one's green, but that one's yellow... Tell him I'm not a danger.</t>
  </si>
  <si>
    <t>この人は大丈夫。でもこの人は… 危険は無いと伝えて</t>
  </si>
  <si>
    <t>voices\l18_garden\gar_002_enter_the_darkone_8</t>
  </si>
  <si>
    <t>Hmm. It seems he is adapting well. Yes, that will keep him alive. May I... talk to him, Artyom?</t>
  </si>
  <si>
    <t>うーむ。上手く適応してるようだな。そうだな、そのおかげで生き延びている。話しかけても良いだろうか？アルチョム</t>
  </si>
  <si>
    <t>voices\l18_garden\gar_002_enter_the_darkone_9</t>
  </si>
  <si>
    <t>Colonel Miller, put your fear aside. This child is the future. You need only take its hand.</t>
  </si>
  <si>
    <t>ミラー大佐、恐れる必要は無い。この子こそが未来だ。手を差し伸べるだけでいい</t>
  </si>
  <si>
    <t>voices\l19_polis\pol_airlock_soldiers_1</t>
  </si>
  <si>
    <t>Rangers at the entrance!</t>
  </si>
  <si>
    <t>voices\l19_polis\pol_airlock_soldiers_10</t>
  </si>
  <si>
    <t>All green!</t>
  </si>
  <si>
    <t>voices\l19_polis\pol_airlock_soldiers_11</t>
  </si>
  <si>
    <t>All green, chamber clear!</t>
  </si>
  <si>
    <t>voices\l19_polis\pol_airlock_soldiers_12</t>
  </si>
  <si>
    <t>Open airlock.</t>
  </si>
  <si>
    <t>voices\l19_polis\pol_airlock_soldiers_13</t>
  </si>
  <si>
    <t>Permission to report, Colonel.</t>
  </si>
  <si>
    <t>報告の許可を、大佐</t>
  </si>
  <si>
    <t>voices\l19_polis\pol_airlock_soldiers_14</t>
  </si>
  <si>
    <t>Denied. Urgent dispatch to D6 security force commander. Go to highest alert. Instruct Korneyev to proceed with... well, he knows what to do.</t>
  </si>
  <si>
    <t>駄目だ。Ｄ６警備長に至急連絡しろ、厳戒態勢へ移行せよと。コルネイエフに… いや、彼ならわかるだろう</t>
  </si>
  <si>
    <t>voices\l19_polis\pol_airlock_soldiers_15</t>
  </si>
  <si>
    <t>voices\l19_polis\pol_airlock_soldiers_16</t>
  </si>
  <si>
    <t>Artyom! Thank God you're alive... I made it in the nick of time! And this is... It's HIM?</t>
  </si>
  <si>
    <t>voices\l19_polis\pol_airlock_soldiers_17</t>
  </si>
  <si>
    <t>Later, Anna, later! Go to HQ, and wait for us there. We're going to the closing speech!</t>
  </si>
  <si>
    <t>voices\l19_polis\pol_airlock_soldiers_18</t>
  </si>
  <si>
    <t>God, please let this work out...</t>
  </si>
  <si>
    <t>voices\l19_polis\pol_airlock_soldiers_2</t>
  </si>
  <si>
    <t>Open gate.</t>
  </si>
  <si>
    <t>voices\l19_polis\pol_airlock_soldiers_3</t>
  </si>
  <si>
    <t>voices\l19_polis\pol_airlock_soldiers_4</t>
  </si>
  <si>
    <t>Gates open!</t>
  </si>
  <si>
    <t>ゲートが開くぞ！</t>
  </si>
  <si>
    <t>voices\l19_polis\pol_airlock_soldiers_5</t>
  </si>
  <si>
    <t>Subjects inside decontamination chamber.</t>
  </si>
  <si>
    <t>voices\l19_polis\pol_airlock_soldiers_6</t>
  </si>
  <si>
    <t>Close the gate.</t>
  </si>
  <si>
    <t>ゲートを閉じろ</t>
  </si>
  <si>
    <t>voices\l19_polis\pol_airlock_soldiers_7</t>
  </si>
  <si>
    <t>voices\l19_polis\pol_airlock_soldiers_8</t>
  </si>
  <si>
    <t>Gates closed!</t>
  </si>
  <si>
    <t>voices\l19_polis\pol_airlock_soldiers_9</t>
  </si>
  <si>
    <t>Engage decontamination.</t>
  </si>
  <si>
    <t>voices\l19_polis\pol_start_talk_1_1</t>
  </si>
  <si>
    <t xml:space="preserve">Artyom, we already knew of Oktyabrskaya from Khan, and we did confront Moskvin on this. Yet he didn't even try to disprove it! He told that by sheer luck their chemical defense squad was exercising nearby and thus, despite some sacrifice, they were able to nip the starting epidemic in its bud. Otherwise, it would have engulfed the whole of Metro! What can you say to that? Even I would have done the same! </t>
  </si>
  <si>
    <t>アルチョム、オクチャブレスカヤのことはカーンから聞いた。その事をモスクビンに問いただしたが、ヤツは否認すらしなかった。彼の言い分は、化学防衛部隊が偶然近くにいたおかげで、犠牲は出たものの感染拡大を未然に防いだと語った。そうしなければ、メトロ全体を巻き込んでいた！これにどう反論する？私でも同じことをしているぞ！</t>
  </si>
  <si>
    <t>voices\l19_polis\pol_start_talk_1_2</t>
  </si>
  <si>
    <t>But, Colonel, it was Lesnitsky, their agent who stole a virus container from D6 right before the outbreak!</t>
  </si>
  <si>
    <t>しかし大佐。あれはレスニスキーの仕業だ。奴らのスパイがＤ６からウィルスを持ち出したんだ！</t>
  </si>
  <si>
    <t>voices\l19_polis\pol_start_talk_1_3</t>
  </si>
  <si>
    <t>So what? There's not a single living witness besides Artyom. Who'd believe the Order? We have the D6 now! What if it was us who released the virus?</t>
  </si>
  <si>
    <t>だったら何だ？アルチョム以外に証人はいない。誰がオーダーを信じる？Ｄ６は今、我々の物なんだぞ！ウィルスをばら撒いたのが我々だとされたらどうする？</t>
  </si>
  <si>
    <t>voices\l19_polis\pol_start_talk_1_4</t>
  </si>
  <si>
    <t>But the Reds tried to break through into Hansa's territory! We could make Moskvin...</t>
  </si>
  <si>
    <t>だが、あいつ等はハンザの領域に進攻した！それをモスクビンに…</t>
  </si>
  <si>
    <t>voices\l19_polis\pol_start_talk_1_5</t>
  </si>
  <si>
    <t>What can we do? We're not an army – we've less than a hundred fighters! Yes, Moskvin did gear up for war, but after Polis suggested that we share the wealth inside D6, he might actually agree to peace. And we must do everything to have that agreement signed!</t>
  </si>
  <si>
    <t>何ができる？我々は軍隊じゃない。１００人にも満たない兵士の集まりだ！確かにモスクビンは戦争を後押しした、だがポリスがＤ６の物資を共有するという提案を出した今、奴は和解に合意するはずだ。そのためにできることをしなければ！</t>
  </si>
  <si>
    <t>voices\l19_polis\pol_start_talk_1_6</t>
  </si>
  <si>
    <t>Moskvin! What difference does he make?! He's just a puppet in Korbut's hands! And while he's talking, Korbut's forces are encircling you! You'll seal this peace agreement with your blood!</t>
  </si>
  <si>
    <t>モスクビン！奴に何の意味がある？！奴はコルブトの操り人形だ！奴がしゃべってる間に コルブトの部隊が攻撃してくるぞ！協定に同意しても どのみち終わりだ！</t>
  </si>
  <si>
    <t>voices\l19_polis\pol_start_talk_1_7</t>
  </si>
  <si>
    <t>What, you've got a better idea? You brought this ape here! ... What now? We're done with this. Let's go to the Council Hall.</t>
  </si>
  <si>
    <t>なんだ、他に良いアイデアでも？お前は このサルを連れてきただけだろ！… まだ何かあるか？話は終わりだ。評議館へ行くぞ。</t>
  </si>
  <si>
    <t>voices\l19_polis\pol_start_talk_1_8</t>
  </si>
  <si>
    <t>voices\l19_polis\pol_summit_4</t>
  </si>
  <si>
    <t>...a well thought-out proposal made by Polis, regarding fair distribution of the wealth found in the Vault, has resolved our differences. I therefore have ordered Operation Eldorado shut down. Hail Reich!</t>
  </si>
  <si>
    <t>… ポリスが緻密に練り上げた提案により、貯蔵庫で発見された遺産を公平に分配するという件についての争議が解消された。私はここに エルドラド作戦の中止を命ずる。帝国万歳！</t>
  </si>
  <si>
    <t>voices\l19_polis\pol_summit_5</t>
  </si>
  <si>
    <t>And, to summarise the official proceedings, I call on the Leader of the Red Line, comrade Moskvin.</t>
  </si>
  <si>
    <t>そして、公式に手続きを まとめるため、レッドラインの指導者をお呼びした。モスクビン同志！</t>
  </si>
  <si>
    <t>voices\l19_polis\pol_summit_6</t>
  </si>
  <si>
    <t>Who are you? Guards! Take this man away!</t>
  </si>
  <si>
    <t>何者だ？ガード！こいつを連れ出せ！</t>
  </si>
  <si>
    <t>voices\l19_polis\pol_summit_7</t>
  </si>
  <si>
    <t>Take him out of here! The audacity...</t>
  </si>
  <si>
    <t>voices\l19_polis\pol_summit_anna_1</t>
  </si>
  <si>
    <t>Artyom... Take care of yourself... I love you.</t>
  </si>
  <si>
    <t>アルチョム… 気をつけてね… 愛してるわ</t>
  </si>
  <si>
    <t>voices\l19_polis\pol_summit_anna_2</t>
  </si>
  <si>
    <t>Please, return to me...</t>
  </si>
  <si>
    <t>お願い、戻ってきて…</t>
  </si>
  <si>
    <t>voices\l19_polis\pol_summit_anna_3</t>
  </si>
  <si>
    <t>お願いよ！</t>
  </si>
  <si>
    <t>voices\l19_polis\pol_summit_commands_1</t>
  </si>
  <si>
    <t>Run! On the double!</t>
  </si>
  <si>
    <t>走れ！いそげ！</t>
  </si>
  <si>
    <t>voices\l19_polis\pol_summit_commands_2</t>
  </si>
  <si>
    <t>Board the train!</t>
  </si>
  <si>
    <t>列車に乗れ！</t>
  </si>
  <si>
    <t>voices\l19_polis\pol_summit_commands_3</t>
  </si>
  <si>
    <t>Second platoon, board! Come on!</t>
  </si>
  <si>
    <t>voices\l19_polis\pol_summit_commands_4</t>
  </si>
  <si>
    <t>Third platoon, inside!</t>
  </si>
  <si>
    <t>voices\l19_polis\pol_summit_darkone_gynecologist</t>
  </si>
  <si>
    <t>Your children come to life not like us... you bear them... the woman that loves you carries a little human inside...</t>
  </si>
  <si>
    <t>voices\l19_polis\pol_summit_khan_1</t>
  </si>
  <si>
    <t>Get ready, Artyom. Stay close to the little one.</t>
  </si>
  <si>
    <t>準備しろ、アルチョム。この子から離れるな</t>
  </si>
  <si>
    <t>voices\l19_polis\pol_summit_khan_2</t>
  </si>
  <si>
    <t>You are a liar!</t>
  </si>
  <si>
    <t>この嘘つきめ！！</t>
  </si>
  <si>
    <t>voices\l19_polis\pol_summit_khan_3</t>
  </si>
  <si>
    <t>I know what I am doing, just believe in me. Just this one time!</t>
  </si>
  <si>
    <t>自分がしてることはわかってる。今回だけは信じてくれ！</t>
  </si>
  <si>
    <t>voices\l19_polis\pol_summit_khan_4</t>
  </si>
  <si>
    <t>Artyom! Little one! It's your turn!</t>
  </si>
  <si>
    <t>アルチョム！坊や！出番だぞ！</t>
  </si>
  <si>
    <t>voices\l19_polis\pol_summit_khan_5</t>
  </si>
  <si>
    <t>They have our fate in their hands...</t>
  </si>
  <si>
    <t xml:space="preserve">すべては彼らの手に掛かっている…
</t>
  </si>
  <si>
    <t>voices\l19_polis\pol_summit_miller_1</t>
  </si>
  <si>
    <t>Khan! Are you out of your mind?</t>
  </si>
  <si>
    <t>カーン！正気なのか？！</t>
  </si>
  <si>
    <t>voices\l19_polis\pol_summit_miller_2</t>
  </si>
  <si>
    <t>Rangers, stand down!</t>
  </si>
  <si>
    <t>レンジャー、下がってろ！</t>
  </si>
  <si>
    <t>voices\l19_polis\pol_summit_miller_lets_go</t>
  </si>
  <si>
    <t>There's nothing more we can do here! Hurry! Faster! To the platform! Damn them, I'm not surrendering D6! Follow me!</t>
  </si>
  <si>
    <t>ここにもう用は無い！いそげ！プラットフォームへ行くぞ！奴らめ、Ｄ６を渡してたまるか！来い！</t>
  </si>
  <si>
    <t>voices\l19_polis\pol_summit_moskvin_1</t>
  </si>
  <si>
    <t>Comrades! And... I won't hesitate to use this word... dear friends! We also consider the motion to distribute the wealth of D6 rightly an extremely just and timely solution, taking into account the sad realities of our poor underground world. But I would like to digress... A full-blown war in the Metro would endanger the lives of everyone who survived the nuclear apocalypse. It is time for us to stop and think what we, people, are doing. Stop and think in the name of preserving the humanity as a species! I, as a chairman of the Red Line Politburo, am hereby issuing an official order for the Red Army to cease all military operations!</t>
  </si>
  <si>
    <t>同志たちよ！いや… こう言うべきか… 友人たちよ！我々は貧しい地下世界の現実を考慮し、Ｄ６の遺産分配を公平かつ早急に完了させる所存だ。本題からは逸れるが… メトロ内での戦争が激化すれば、核戦争を生き残びた人々の命を危険にさらすだろう。今こそ我々が何をしてきたのか考えるべきだ。我々の人間性を保存する為にも、考え直す時だ。私、レッドライン政治局の書記長は、ここに赤軍のあらゆる軍事活動を停止することを宣言する！</t>
  </si>
  <si>
    <t>voices\l19_polis\pol_summit_moskvin_2</t>
  </si>
  <si>
    <t>Hooray, comrades! Let there be peace! In the name of our children!</t>
  </si>
  <si>
    <t>ウラーー！同志たちよ！平和を掴むのだ！子供たちのために！</t>
  </si>
  <si>
    <t>voices\l19_polis\pol_summit_moskvin_3</t>
  </si>
  <si>
    <t>What... what was I... I... out loud?</t>
  </si>
  <si>
    <t>な… なんだ… 私は… 何か言ってたか？</t>
  </si>
  <si>
    <t>voices\l19_polis\pol_summit_moskvin_4</t>
  </si>
  <si>
    <t>Ah, I see... So you gave me something... Just like I gave something to brother... Yes! Yes! I did! I poisoned him! But Korbut!... I'm a fool... I thought he wanted to save me... And he just took the power... Took me by the throat! And he's storming the D6 now! And there's that virus! And if that falls into Korbut's hands... The end.</t>
  </si>
  <si>
    <t>ああ、そうか… 私に何かしたんだな… 私が兄に手を掛けたように… そうだ！やったとも！兄を毒殺した！だが、コルブトが…！私はバカだ… ヤツは私を助けたかったんじゃない… 私の権力を利用してるだけ… 私の首を掴みながらな！今ヤツはＤ６を攻撃しようとしてる！あのウィルスがコルブトの手に渡れば… 終わりだ</t>
  </si>
  <si>
    <t>voices\l19_polis\pol_summit_moskvin_5</t>
  </si>
  <si>
    <t>Call back? Can't do. The Special Forces report to Korbut alone, and they number... Well, no harm now... More than the rest of the army.</t>
  </si>
  <si>
    <t>撤退？無理だ。特殊部隊はコルブトの指揮下にある。それに数が… もう無駄だ。奴らは多すぎる</t>
  </si>
  <si>
    <t>voices\l19_polis\pol_summit_reactions_1_1</t>
  </si>
  <si>
    <t>But you're the leader! Order him!</t>
  </si>
  <si>
    <t>お前がリーダーだろ！彼に命令を！</t>
  </si>
  <si>
    <t>voices\l19_polis\pol_summit_reactions_1_2</t>
  </si>
  <si>
    <t>Call the troops back! Stall them, at least! Buy some time to make a deal!</t>
  </si>
  <si>
    <t>兵を撤退させろ！それが無理でも、時間を稼ぐんだ！</t>
  </si>
  <si>
    <t>voices\l19_polis\pol_summit_reactions_1_3</t>
  </si>
  <si>
    <t>Yes! Call them back!</t>
  </si>
  <si>
    <t>そうだ！撤退させろ！</t>
  </si>
  <si>
    <t>voices\l19_polis\pol_summit_reactions_1_4</t>
  </si>
  <si>
    <t>You scum!</t>
  </si>
  <si>
    <t>嘘つき！</t>
  </si>
  <si>
    <t>voices\l19_polis\pol_summit_reactions_1_5</t>
  </si>
  <si>
    <t>Damned commies!</t>
  </si>
  <si>
    <t>クソアカめ！</t>
  </si>
  <si>
    <t>voices\l19_polis\pol_summit_reactions_1_6</t>
  </si>
  <si>
    <t>Boo-o-o! You scum!</t>
  </si>
  <si>
    <t>ブーーー！この詐欺師！</t>
  </si>
  <si>
    <t>voices\l19_polis\pol_summit_reactions_1_7</t>
  </si>
  <si>
    <t>Be damned, you bastards!</t>
  </si>
  <si>
    <t>地獄に落ちろ　クソ野郎！</t>
  </si>
  <si>
    <t>voices\l19_polis\pol_summit_reactions_2_1</t>
  </si>
  <si>
    <t>What kind of a leader are you! A spineless worm!</t>
  </si>
  <si>
    <t>なんて指導者なんだ！この根性無しが！</t>
  </si>
  <si>
    <t>voices\l19_polis\pol_summit_reactions_2_2</t>
  </si>
  <si>
    <t>And who's in charge? Perhaps, the commanders would consider a deal...</t>
  </si>
  <si>
    <t>voices\l19_polis\pol_summit_reactions_2_3</t>
  </si>
  <si>
    <t>There's got to be a way! Maybe, we could still contact him...</t>
  </si>
  <si>
    <t>まだ何とかなるはずだ！まだ彼と連絡を取れるかも…</t>
  </si>
  <si>
    <t>voices\l19_polis\pol_trip_brothers_1</t>
  </si>
  <si>
    <t>Maxim, brother! I'm so pleased that we finally made up. It was a fight over nothing. Let's have a drink!</t>
  </si>
  <si>
    <t>マキシム、弟よ！こうして和解することができて本当によかった。もう争いは無しだ。飲もう！</t>
  </si>
  <si>
    <t>voices\l19_polis\pol_trip_brothers_2</t>
  </si>
  <si>
    <t>Sure, brother...</t>
  </si>
  <si>
    <t>ああ、兄貴…</t>
  </si>
  <si>
    <t>voices\l19_polis\pol_trip_brothers_3</t>
  </si>
  <si>
    <t>Argh... what...</t>
  </si>
  <si>
    <t>ああ… どうして…</t>
  </si>
  <si>
    <t>voices\l19_polis\pol_trip_korbut</t>
  </si>
  <si>
    <t>Comrade Moskvin! You must support me on this.</t>
  </si>
  <si>
    <t>モスクビン同志！あなたの支援が必要です</t>
  </si>
  <si>
    <t>voices\l19_polis\pol_trip_korbut_2</t>
  </si>
  <si>
    <t>Or else... some inconvenient details might surface concerning your brother's death.</t>
  </si>
  <si>
    <t>でなければ… 兄上の死に関する、都合の悪い証拠が出てきますよ</t>
  </si>
  <si>
    <t>voices\l19_polis\pol_trip_korbut_3</t>
  </si>
  <si>
    <t>I overheard one conversation between your brother and his advisor... about the threat you pose, and ways to eliminate it.</t>
  </si>
  <si>
    <t>兄上と秘書の会話を偶然耳にしました… あなたによる脅威と、排除する方法について</t>
  </si>
  <si>
    <t>voices\l19_polis\pol_trip_korbut_4</t>
  </si>
  <si>
    <t>What the hell? Threat? We're brothers!</t>
  </si>
  <si>
    <t>なんだと？脅威？兄弟なんだぞ！</t>
  </si>
  <si>
    <t>voices\l19_polis\pol_trip_korbut_5</t>
  </si>
  <si>
    <t>He thinks you feel bypassed, cheated. He fears you will overthrow him.</t>
  </si>
  <si>
    <t>彼はあなたに避けられ、騙されてると感じてる。政権奪取を恐れてる</t>
  </si>
  <si>
    <t>voices\l19_polis\pol_trip_korbut_6</t>
  </si>
  <si>
    <t>He's totally mad! Totally! I'm going to give him an earful...</t>
  </si>
  <si>
    <t>あいつは病気だな！叱ってやらんと！</t>
  </si>
  <si>
    <t>voices\l19_polis\pol_trip_korbut_7</t>
  </si>
  <si>
    <t>Words alone will not avert his assassination plans. No, you must strike first.</t>
  </si>
  <si>
    <t>話し合いだけでは暗殺は避けられない。あなたが先手を打つべきです</t>
  </si>
  <si>
    <t>voices\l19_polis\pol_trip_moskvin_1</t>
  </si>
  <si>
    <t>Silent treatment... What are you looking at me with those honest eyes for?!</t>
  </si>
  <si>
    <t>こっち見やがって… 何を睨んでる！</t>
  </si>
  <si>
    <t>voices\l19_polis\pol_trip_moskvin_2</t>
  </si>
  <si>
    <t>It was your fault! Who wanted me dead? Korbut sold you out! And now he's got me by the balls! All because of you!</t>
  </si>
  <si>
    <t>お前のせいだろ！俺を殺そうとしやがって！お前はコルブトに売られて、いま俺は奴の言いなりだ！全部お前のせいだ！</t>
  </si>
  <si>
    <t>voices\l19_polis\pol_trip_moskvin_3</t>
  </si>
  <si>
    <t>I'm sorry... I'm so sorry, brother... There's no forgiveness for me, but even so!</t>
  </si>
  <si>
    <t>すまない… 本当にすまない 兄貴… 許されることではない、だがそれでも！</t>
  </si>
  <si>
    <t>voices\l19_polis\pol_trip_session_1</t>
  </si>
  <si>
    <t>It is unanimous. Maxim Leonidovich Moskvin has been elected the new Secretary General of the Party.</t>
  </si>
  <si>
    <t>満場一致です。マキシム・レオニドヴィッチ・モスクビン氏が新しい書記長に選ばれました</t>
  </si>
  <si>
    <t>voices\l19_polis\pol_trip_session_2</t>
  </si>
  <si>
    <t>Congratulations, comrade Moskvin!</t>
  </si>
  <si>
    <t>おめでとう、モスクビン同志！</t>
  </si>
  <si>
    <t>voices\l20_d6_defense\def_001_darkone_comments_1</t>
  </si>
  <si>
    <t>You'll get better now...</t>
  </si>
  <si>
    <t>これで良くなると思う…</t>
  </si>
  <si>
    <t>voices\l20_d6_defense\def_001_darkone_comments_2</t>
  </si>
  <si>
    <t>I found them... my family</t>
  </si>
  <si>
    <t>見つけた…　僕の家族。</t>
  </si>
  <si>
    <t>voices\l20_d6_defense\def_001_darkone_comments_3</t>
  </si>
  <si>
    <t>It will be bad for everyone if you lose? Then I will ask for their help.</t>
  </si>
  <si>
    <t>君が負けたらみんなが困るの？なら 助けを呼んでくる</t>
  </si>
  <si>
    <t>voices\l20_d6_defense\def_001_darkone_comments_4</t>
  </si>
  <si>
    <t>It will be bad for everyone if you lose? Then I have to save them, my family. You're good, Artyom.</t>
  </si>
  <si>
    <t>君が負けたらみんなが困るの？なら 僕は家族を助けに行く。君なら大丈夫、アルチョム</t>
  </si>
  <si>
    <t>voices\l20_d6_defense\def_001_tanks_start_1</t>
  </si>
  <si>
    <t>What the hell is this?</t>
  </si>
  <si>
    <t>今度はなんだ！？</t>
  </si>
  <si>
    <t>voices\l20_d6_defense\def_001_tanks_start_2</t>
  </si>
  <si>
    <t>Taaanks!</t>
  </si>
  <si>
    <t>戦車だー！</t>
  </si>
  <si>
    <t>voices\l20_d6_defense\def_001_tanks_start_3</t>
  </si>
  <si>
    <t>They've got tanks! Far platform!</t>
  </si>
  <si>
    <t>向こうのプラットフォームに戦車だ！</t>
  </si>
  <si>
    <t>voices\l20_d6_defense\def_001_tanks_start_4</t>
  </si>
  <si>
    <t>They have tanks!</t>
  </si>
  <si>
    <t xml:space="preserve">戦車が来たぞ！
</t>
  </si>
  <si>
    <t>voices\l20_d6_defense\def_001_tanks_start_5</t>
  </si>
  <si>
    <t>Get down! Ther're on us!</t>
  </si>
  <si>
    <t>伏せろ！狙ってるぞ！</t>
  </si>
  <si>
    <t>voices\l20_d6_defense\def_002_miller_radio</t>
  </si>
  <si>
    <t>All Rangers, breach the command center!</t>
  </si>
  <si>
    <t>voices\l20_d6_defense\def_002_tanks_command_1</t>
  </si>
  <si>
    <t>Shit! Artyom! Knock those tanks out before they get us all! Second platform! Go!</t>
  </si>
  <si>
    <t>クソ！アルチョム！全滅する前にあの戦車をどうにかしろ！第２プラットフォームのやつだ！やれ！</t>
  </si>
  <si>
    <t>voices\l20_d6_defense\def_002_tanks_command_2</t>
  </si>
  <si>
    <t>Use the launcher or the AT rifle! Come on, Artyom!</t>
  </si>
  <si>
    <t>ランチャーか対物ライフルを使え！急げアルチョム！</t>
  </si>
  <si>
    <t>voices\l20_d6_defense\def_002_tanks_command_3</t>
  </si>
  <si>
    <t>What are you waiting for, Artyom?! Get those tanks!</t>
  </si>
  <si>
    <t>何をしてる、アルチョム?! あの戦車をやれ！</t>
  </si>
  <si>
    <t>voices\l20_d6_defense\def_002_tanks_command_4</t>
  </si>
  <si>
    <t>Artyom! Second platform, tanks! Fire at them!</t>
  </si>
  <si>
    <t>アルチョム！第２プラットフォームの戦車をやれ！一斉射撃始め！</t>
  </si>
  <si>
    <t>voices\l20_d6_defense\def_002_tanks_command_5</t>
  </si>
  <si>
    <t>Artyom! Destroy the tanks at nine o'clock! Come on! Only you can do that!</t>
  </si>
  <si>
    <t>アルチョム！９時の方向の戦車を潰せ！やれるのはお前だけだ！</t>
  </si>
  <si>
    <t>voices\l20_d6_defense\def_002_tanks_command_6</t>
  </si>
  <si>
    <t>Hit acknowledged! Great, give him some more!</t>
  </si>
  <si>
    <t>voices\l20_d6_defense\def_002_tanks_command_7</t>
  </si>
  <si>
    <t>Come on, Artyom! Finish it!</t>
  </si>
  <si>
    <t>voices\l20_d6_defense\def_002_tanks_command_8</t>
  </si>
  <si>
    <t>One down! Good job Artyom, get the other one now!</t>
  </si>
  <si>
    <t>仕留めた！いいぞアルチョム、他もやれ！</t>
  </si>
  <si>
    <t>voices\l20_d6_defense\def_003_executioners_1</t>
  </si>
  <si>
    <t>voices\l20_d6_defense\def_003_executioners_2</t>
  </si>
  <si>
    <t>Looks like they're all done for.</t>
  </si>
  <si>
    <t>voices\l20_d6_defense\def_003_executioners_3</t>
  </si>
  <si>
    <t>You checked all of them?</t>
  </si>
  <si>
    <t>voices\l20_d6_defense\def_003_executioners_4</t>
  </si>
  <si>
    <t>I did.</t>
  </si>
  <si>
    <t>voices\l20_d6_defense\def_003_executioners_5</t>
  </si>
  <si>
    <t>All right then... You go to that side, I'll check down below, some might still be breathing...</t>
  </si>
  <si>
    <t>voices\l20_d6_defense\def_003_tanks_victory_1</t>
  </si>
  <si>
    <t>Yes!</t>
  </si>
  <si>
    <t>voices\l20_d6_defense\def_003_tanks_victory_2</t>
  </si>
  <si>
    <t>Great!</t>
  </si>
  <si>
    <t>voices\l20_d6_defense\def_003_tanks_victory_3</t>
  </si>
  <si>
    <t>That's the spirit!</t>
  </si>
  <si>
    <t>voices\l20_d6_defense\def_003_tanks_victory_4</t>
  </si>
  <si>
    <t>Got some!</t>
  </si>
  <si>
    <t>voices\l20_d6_defense\def_003_tanks_victory_5</t>
  </si>
  <si>
    <t>voices\l20_d6_defense\def_003_tanks_victory_6</t>
  </si>
  <si>
    <t>One tank smoking'!</t>
  </si>
  <si>
    <t>voices\l20_d6_defense\def_004_executioner_about_artyom_1</t>
  </si>
  <si>
    <t>I knew it! One's alive here! I'll fix him...</t>
  </si>
  <si>
    <t>voices\l20_d6_defense\def_004_executioner_about_artyom_2</t>
  </si>
  <si>
    <t>Shit! Out of ammo... Well, never fear, the knife is here.</t>
  </si>
  <si>
    <t>voices\l20_d6_defense\def_004_tanks_time_1</t>
  </si>
  <si>
    <t>Artyom, what the hell are you doing? Get the tanks or we're done for!</t>
  </si>
  <si>
    <t>voices\l20_d6_defense\def_004_tanks_time_2</t>
  </si>
  <si>
    <t>Hurry up, Artyom! We can only hold on for so long!</t>
  </si>
  <si>
    <t>voices\l20_d6_defense\def_004_tanks_time_3</t>
  </si>
  <si>
    <t>Chief, we gotta fall back! We're history if we don't!</t>
  </si>
  <si>
    <t>voices\l20_d6_defense\def_004_tanks_time_4</t>
  </si>
  <si>
    <t>We can't hold them! Can't hold them!</t>
  </si>
  <si>
    <t>voices\l20_d6_defense\def_004_tanks_time_5</t>
  </si>
  <si>
    <t>Damn, they are persistent! We gotta fall back!</t>
  </si>
  <si>
    <t>voices\l20_d6_defense\def_004_tanks_time_6</t>
  </si>
  <si>
    <t>No retreat, soldier! Back to your position!</t>
  </si>
  <si>
    <t>voices\l20_d6_defense\def_004_tanks_time_7</t>
  </si>
  <si>
    <t>Artyom! Focus! It's either us or them!</t>
  </si>
  <si>
    <t>voices\l20_d6_defense\def_004_tanks_time_8</t>
  </si>
  <si>
    <t>Well, we're out of options, chief!</t>
  </si>
  <si>
    <t>voices\l20_d6_defense\def_004_tanks_time_9</t>
  </si>
  <si>
    <t>Artyom, get a hold of yourself! Now or never!</t>
  </si>
  <si>
    <t>voices\l20_d6_defense\def_005_handrail_1</t>
  </si>
  <si>
    <t>Hey! Did you guys clear them all out?</t>
  </si>
  <si>
    <t>voices\l20_d6_defense\def_005_handrail_2</t>
  </si>
  <si>
    <t>Looks like it! How about you?</t>
  </si>
  <si>
    <t>voices\l20_d6_defense\def_005_handrail_3</t>
  </si>
  <si>
    <t>We're almost done! Ask the Lieutenant where we should go next!</t>
  </si>
  <si>
    <t>voices\l20_d6_defense\def_005_handrail_4</t>
  </si>
  <si>
    <t>Wait, we've got to find him first!</t>
  </si>
  <si>
    <t>voices\l20_d6_defense\def_005_handrail_5</t>
  </si>
  <si>
    <t>voices\l20_d6_defense\def_005_handrail_6</t>
  </si>
  <si>
    <t>Alarlm! Alarm! Trevoga!</t>
  </si>
  <si>
    <t>voices\l20_d6_defense\def_005_tanks_last_chance_1</t>
  </si>
  <si>
    <t>Let's fall back, Colonel! Artyom's not going to pull it off!</t>
  </si>
  <si>
    <t>後退すべきです、大佐！アルチョムにはできないようです！</t>
  </si>
  <si>
    <t>voices\l20_d6_defense\def_005_tanks_last_chance_2</t>
  </si>
  <si>
    <t>He sure is! Artyom! The next salvo's going to bury us, you've got to hurry!</t>
  </si>
  <si>
    <t>彼ならできる！アルチョム！次の砲撃が来たら我々は全滅だ！急げ！</t>
  </si>
  <si>
    <t>voices\l20_d6_defense\def_006_korbut_broadcast_1</t>
  </si>
  <si>
    <t>I, General Korbut, the commander of Red Army special corps, hereby address you by order and on behalf of the Politburo of the Red Line and Secretary General comrade Moskvin!</t>
  </si>
  <si>
    <t>voices\l20_d6_defense\def_006_korbut_broadcast_2</t>
  </si>
  <si>
    <t>Surrender now! Your defensive lines are broken! Strategic points and entrances to D6 are now controlled by the Red Army! Lay down your arms and your lives will be spared!</t>
  </si>
  <si>
    <t>voices\l20_d6_defense\def_006_korbut_broadcast_3</t>
  </si>
  <si>
    <t xml:space="preserve">Spartans! Soldiers of the Order! Cease your meaningless struggle, and put down your weapons! Do not listen to your masters from Polis – further bloodshed will not bring you profit or honor! </t>
  </si>
  <si>
    <t>voices\l20_d6_defense\def_006_korbut_broadcast_4</t>
  </si>
  <si>
    <t>We have already claimed this victory! Any who continue to resist will be dead within minutes! The D6 facility is now in the hands of the Red Line – and therefore in the hands of all free men!</t>
  </si>
  <si>
    <t>voices\l20_d6_defense\def_006_korbut_broadcast_5</t>
  </si>
  <si>
    <t xml:space="preserve">Join us, and you will be granted immunity, medical aid, and the respect of the working class. Death will grant you nothing but an unmarked grave! </t>
  </si>
  <si>
    <t>voices\l20_d6_defense\def_006_korbut_broadcast_6</t>
  </si>
  <si>
    <t xml:space="preserve">Spartans! A peaceful life among family and friends waits for you at your home stations! Think of their shame and sorrow if you choose a pointless death! I offer you the chance to return as proud soldiers, with your heads raised! </t>
  </si>
  <si>
    <t>voices\l20_d6_defense\def_006_korbut_broadcast_7</t>
  </si>
  <si>
    <t>Spartans! I know in my heart, you are reasonable men. But are your leaders? Do they sacrifice their own blood here? Urge them to issue a declaration of surrender! Your lives depend upon this!</t>
  </si>
  <si>
    <t>voices\l20_d6_defense\def_006_tanks_ending_1</t>
  </si>
  <si>
    <t>Hoorray!</t>
  </si>
  <si>
    <t>voices\l20_d6_defense\def_006_tanks_ending_10</t>
  </si>
  <si>
    <t>Got your tails between the legs now?</t>
  </si>
  <si>
    <t>voices\l20_d6_defense\def_006_tanks_ending_11</t>
  </si>
  <si>
    <t>We gave them some!</t>
  </si>
  <si>
    <t>voices\l20_d6_defense\def_006_tanks_ending_12</t>
  </si>
  <si>
    <t>You don't fuck with Rangers!</t>
  </si>
  <si>
    <t>voices\l20_d6_defense\def_006_tanks_ending_13</t>
  </si>
  <si>
    <t>Yes! Great job, Artyom! We're gonna tear them a new one now that they don't have tanks!</t>
  </si>
  <si>
    <t>voices\l20_d6_defense\def_006_tanks_ending_2</t>
  </si>
  <si>
    <t>Hi-hip-hoorray!</t>
  </si>
  <si>
    <t>voices\l20_d6_defense\def_006_tanks_ending_3</t>
  </si>
  <si>
    <t>Yes! Yes!</t>
  </si>
  <si>
    <t>voices\l20_d6_defense\def_006_tanks_ending_4</t>
  </si>
  <si>
    <t>We beat them! We really did!</t>
  </si>
  <si>
    <t>voices\l20_d6_defense\def_006_tanks_ending_5</t>
  </si>
  <si>
    <t>Look at them flee! Hoorray!</t>
  </si>
  <si>
    <t>voices\l20_d6_defense\def_006_tanks_ending_6</t>
  </si>
  <si>
    <t>They got some!</t>
  </si>
  <si>
    <t>voices\l20_d6_defense\def_006_tanks_ending_7</t>
  </si>
  <si>
    <t>How do you like that?!</t>
  </si>
  <si>
    <t>voices\l20_d6_defense\def_006_tanks_ending_8</t>
  </si>
  <si>
    <t>They're falling back!</t>
  </si>
  <si>
    <t>voices\l20_d6_defense\def_006_tanks_ending_9</t>
  </si>
  <si>
    <t>We won!</t>
  </si>
  <si>
    <t>voices\l20_d6_defense\def_006_tanks_second_one_1</t>
  </si>
  <si>
    <t>Well done, Artyom! Just a couple of hits more!</t>
  </si>
  <si>
    <t xml:space="preserve">よくやった、アルチョム！あと数発 当てろ！
</t>
  </si>
  <si>
    <t>voices\l20_d6_defense\def_006_tanks_second_one_2</t>
  </si>
  <si>
    <t>Come on, keep at it! Just a little bit more!</t>
  </si>
  <si>
    <t>がんばれ！あと少しだ！</t>
  </si>
  <si>
    <t>voices\l20_d6_defense\def_007_reds_1</t>
  </si>
  <si>
    <t>Look out! There might be more!</t>
  </si>
  <si>
    <t>voices\l20_d6_defense\def_007_reds_2</t>
  </si>
  <si>
    <t>All clear here!</t>
  </si>
  <si>
    <t>voices\l20_d6_defense\def_007_reds_3</t>
  </si>
  <si>
    <t>Looks like he's alone!</t>
  </si>
  <si>
    <t>voices\l20_d6_defense\def_007_reds_4</t>
  </si>
  <si>
    <t>Ah, just a loner... how did our boys miss him?</t>
  </si>
  <si>
    <t>voices\l20_d6_defense\def_007_reds_5</t>
  </si>
  <si>
    <t>Well, this mistake of theirs is easy to fix...</t>
  </si>
  <si>
    <t>voices\l20_d6_defense\def_007_reds_6</t>
  </si>
  <si>
    <t>I surrender! I surrender!</t>
  </si>
  <si>
    <t>voices\l20_d6_defense\def_007_tanks_change_target_1</t>
  </si>
  <si>
    <t>Artyom! This one had enough, attack the other one!</t>
  </si>
  <si>
    <t>voices\l20_d6_defense\def_007_tanks_change_target_2</t>
  </si>
  <si>
    <t>What are you doing, Artyom?! This one's already out, stoot the second one!</t>
  </si>
  <si>
    <t>voices\l20_d6_defense\def_007_tanks_change_target_3</t>
  </si>
  <si>
    <t>Artyom! Attack the other tank! This one is already out!</t>
  </si>
  <si>
    <t>voices\l20_d6_defense\def_008_getting_ready_1</t>
  </si>
  <si>
    <t>Uhlman, check if they're down for good!</t>
  </si>
  <si>
    <t>voices\l20_d6_defense\def_008_getting_ready_2</t>
  </si>
  <si>
    <t>That's outright unfair, chief! I can see they're all down from here!</t>
  </si>
  <si>
    <t>voices\l20_d6_defense\def_008_getting_ready_3</t>
  </si>
  <si>
    <t>Cut the jokes!</t>
  </si>
  <si>
    <t>voices\l20_d6_defense\def_008_getting_ready_4</t>
  </si>
  <si>
    <t>voices\l20_d6_defense\def_008_getting_ready_5</t>
  </si>
  <si>
    <t>Rybin, handle the gate!</t>
  </si>
  <si>
    <t>voices\l20_d6_defense\def_008_getting_ready_6</t>
  </si>
  <si>
    <t>voices\l20_d6_defense\def_008_getting_ready_7</t>
  </si>
  <si>
    <t>Get ready, people...</t>
  </si>
  <si>
    <t>全員、構えろ…</t>
  </si>
  <si>
    <t>voices\l20_d6_defense\def_008_tanks_change_weapon_1</t>
  </si>
  <si>
    <t>Use the launcher or the AT rifle, Artyom! It's a tank for chrissakes!</t>
  </si>
  <si>
    <t>ランチャーか対物ライフルを使え、アルチョム！相手は戦車なんだぞ！</t>
  </si>
  <si>
    <t>voices\l20_d6_defense\def_008_tanks_change_weapon_2</t>
  </si>
  <si>
    <t>Artyom! You can't hurt its armor with that, use the launcher or the AT rifle!</t>
  </si>
  <si>
    <t>アルチョム！それじゃ装甲を貫けない！ランチャーか対物ライフルを使え！</t>
  </si>
  <si>
    <t>voices\l20_d6_defense\def_008_tanks_change_weapon_3</t>
  </si>
  <si>
    <t>Artyom, forget your peashooter and lob some grenades at it, or hit it with large caliber!</t>
  </si>
  <si>
    <t>アルチョム、その豆鉄砲じゃなく、グレネードか大口径を使え！</t>
  </si>
  <si>
    <t>voices\l20_d6_defense\def_008_tanks_change_weapon_4</t>
  </si>
  <si>
    <t>You can't hurt it with that, Artyom! Use the launcher or the large bore!</t>
  </si>
  <si>
    <t>それじゃ効かないぞ！ランチャーか大口径を使え！</t>
  </si>
  <si>
    <t>voices\l20_d6_defense\def_009_artyom_wounded_1</t>
  </si>
  <si>
    <t>Get to cover, Artyom! You're shot up!</t>
  </si>
  <si>
    <t>伏せろ アルチョム！撃たれてるぞ！</t>
  </si>
  <si>
    <t>voices\l20_d6_defense\def_009_artyom_wounded_2</t>
  </si>
  <si>
    <t>You're wounded, Artyom! Find a cover!</t>
  </si>
  <si>
    <t xml:space="preserve">撃たれてるぞ アルチョム！隠れろ！
</t>
  </si>
  <si>
    <t>voices\l20_d6_defense\def_009_artyom_wounded_3</t>
  </si>
  <si>
    <t>Get some cover, Artyom – whom am I going to drink with if they kill you?</t>
  </si>
  <si>
    <t>隠れろ アルチョム！お前が死んだら誰と飲めばいい？</t>
  </si>
  <si>
    <t>voices\l20_d6_defense\def_009_meeting_artyom_1</t>
  </si>
  <si>
    <t>Damn, it's Artyom!</t>
  </si>
  <si>
    <t>おい、アルチョムだ！</t>
  </si>
  <si>
    <t>voices\l20_d6_defense\def_009_meeting_artyom_2</t>
  </si>
  <si>
    <t>Holy shit – he must really be the Chosen One!</t>
  </si>
  <si>
    <t>voices\l20_d6_defense\def_009_meeting_artyom_3</t>
  </si>
  <si>
    <t>I'm damned happy to see you.</t>
  </si>
  <si>
    <t>voices\l20_d6_defense\def_010_last_attack_1</t>
  </si>
  <si>
    <t>Listen up, people. I hoped it wouldn't come to this, but it did, so... fuck. ... The facility is rigged for demolition – I gave the order back in Polis. Now that we've lost D6, our only option is to destroy it.</t>
  </si>
  <si>
    <t>みんな聞いてくれ。こうならなければ良かったが、仕方ない… クソ… この施設を爆破する。事前にポリスへ命令を出しておいた。Ｄ６は失われた。もはや破壊するしかない</t>
  </si>
  <si>
    <t>voices\l20_d6_defense\def_010_last_attack_10</t>
  </si>
  <si>
    <t>Spartaaaa!!!</t>
  </si>
  <si>
    <t>voices\l20_d6_defense\def_010_last_attack_11</t>
  </si>
  <si>
    <t>voices\l20_d6_defense\def_010_last_attack_12</t>
  </si>
  <si>
    <t>voices\l20_d6_defense\def_010_last_attack_13</t>
  </si>
  <si>
    <t>voices\l20_d6_defense\def_010_last_attack_14</t>
  </si>
  <si>
    <t>voices\l20_d6_defense\def_010_last_attack_15</t>
  </si>
  <si>
    <t>A-a-a-a-a!!!</t>
  </si>
  <si>
    <t>voices\l20_d6_defense\def_010_last_attack_16</t>
  </si>
  <si>
    <t>voices\l20_d6_defense\def_010_last_attack_17</t>
  </si>
  <si>
    <t>voices\l20_d6_defense\def_010_last_attack_18</t>
  </si>
  <si>
    <t>voices\l20_d6_defense\def_010_last_attack_19</t>
  </si>
  <si>
    <t>voices\l20_d6_defense\def_010_last_attack_2</t>
  </si>
  <si>
    <t xml:space="preserve">Count us in, sir. What the hell, nobody lives forever. </t>
  </si>
  <si>
    <t>俺達も残ります。どのみち、いつかは死ぬんだ</t>
  </si>
  <si>
    <t>voices\l20_d6_defense\def_010_last_attack_20</t>
  </si>
  <si>
    <t>Artyom... It is... time...</t>
  </si>
  <si>
    <t>アルチョム… やるんだ…</t>
  </si>
  <si>
    <t>voices\l20_d6_defense\def_010_last_attack_3</t>
  </si>
  <si>
    <t>Don't be so sure, Uhlman. We may yet all meet again.</t>
  </si>
  <si>
    <t>そんなことはない、ウルマン。また会える</t>
  </si>
  <si>
    <t>voices\l20_d6_defense\def_010_last_attack_4</t>
  </si>
  <si>
    <t>I'm done!</t>
  </si>
  <si>
    <t>voices\l20_d6_defense\def_010_last_attack_5</t>
  </si>
  <si>
    <t>I'd like to tell you all... in these SHITTY times, in this SHITTY world, it's been an incredible honor to be your commander. Thank you all. For SPARTA!</t>
  </si>
  <si>
    <t>皆に言いたいことがある… こんなクソな時代、クソな世界で、君たちの司令官であることを とても光栄に思う。皆に感謝する。スパルタのために！</t>
  </si>
  <si>
    <t>voices\l20_d6_defense\def_010_last_attack_6</t>
  </si>
  <si>
    <t>Ambush! Grenades! Use grenades!</t>
  </si>
  <si>
    <t>voices\l20_d6_defense\def_010_last_attack_7</t>
  </si>
  <si>
    <t>Here's a present from good old Uhlman, assholes!!</t>
  </si>
  <si>
    <t>voices\l20_d6_defense\def_010_last_attack_8</t>
  </si>
  <si>
    <t>Looks like it's clear!</t>
  </si>
  <si>
    <t>voices\l20_d6_defense\def_010_last_attack_9</t>
  </si>
  <si>
    <t>Charge! SPARTA!!!</t>
  </si>
  <si>
    <t>voices\l20_d6_defense\def_010_miller_radio_1</t>
  </si>
  <si>
    <t>To all Rangers... Miller here. Our defenses have been breached, we are surrounded... We've got to retreat... Rally at command center. We're going for a breakthrough. I repeat... Miller here. We're going for a breakthrough. To everyone who can hear me – rally point at the command center... I repeat, rally at the command centre...</t>
  </si>
  <si>
    <t>voices\l20_d6_defense\def_010_miller_radio_2</t>
  </si>
  <si>
    <t>I repeat... Miller here. We're going for a breakthrough. To everyone who can hear me – rally point at the command center... I repeat, rally at the command center...</t>
  </si>
  <si>
    <t>voices\l20_d6_defense\def_011_reds_sergeant</t>
  </si>
  <si>
    <t>Secure the perimeter! Cover the exits! Stay alert, men!</t>
  </si>
  <si>
    <t>周囲を確保しろ！出口を見張れ！警戒しろ！</t>
  </si>
  <si>
    <t>voices\l20_d6_defense\def_012_korbut_comments_1</t>
  </si>
  <si>
    <t>Save your voice, Kirillov. Here, there are only dead Spartans...</t>
  </si>
  <si>
    <t>落ち着け、キリロフ。ここには死んだスパルタンしかない…</t>
  </si>
  <si>
    <t>voices\l20_d6_defense\def_012_korbut_comments_2</t>
  </si>
  <si>
    <t>Ha-ha. I feel a bit like Xerxes...</t>
  </si>
  <si>
    <t>ハハ、クセルクセスになった気分だ…</t>
  </si>
  <si>
    <t>voices\l20_d6_defense\def_012_korbut_comments_3</t>
  </si>
  <si>
    <t>What an unforgivable waste of men and resources... so many good soldiers lost. And for what? Polis Station? The Council?</t>
  </si>
  <si>
    <t>なんという莫大な損失だ… 多くの良き兵士を失った。何のためだ？ポリス駅か？評議会か？</t>
  </si>
  <si>
    <t>voices\l20_d6_defense\def_012_korbut_comments_4</t>
  </si>
  <si>
    <t>Ah well... All are cleansed by the fires of Revolution!</t>
  </si>
  <si>
    <t>だが、まあ… 革命の炎によって浄化された！</t>
  </si>
  <si>
    <t>voices\l20_d6_defense\def_012_korbut_comments_5</t>
  </si>
  <si>
    <t>What a pleasant surprise – Colonel Miller! ... Or, what remains of you...</t>
  </si>
  <si>
    <t>驚いたな。ミラー大佐！というより死体か…</t>
  </si>
  <si>
    <t>voices\l20_d6_defense\def_012_korbut_comments_6</t>
  </si>
  <si>
    <t>And who might this be? Ahhhh... the resourceful young man. Tell me, Artyom, "Savior of the Metro"... where are you going?</t>
  </si>
  <si>
    <t>そしてこっちは？あああ… 才能ある若者よ。教えてくれアルチョム、『メトロの救世主』よ。どこへ行くのだ？</t>
  </si>
  <si>
    <t>voices\l20_d6_defense\def_013_korbut_stop_him</t>
  </si>
  <si>
    <t>Stop him!</t>
  </si>
  <si>
    <t>voices\l20_d6_defense\def_014_darkone_cavalry</t>
  </si>
  <si>
    <t>...Artyom... no need for that now.</t>
  </si>
  <si>
    <t>アルチョム… その必要は無いよ</t>
  </si>
  <si>
    <t>voices\l20_d6_defense\def_016_darkone_farewell</t>
  </si>
  <si>
    <t>It will be better for everyone if we go away, Artyom. But, one day, we'll come back. I'll be big then. Goodbye, my friend.</t>
  </si>
  <si>
    <t>voices\l20_d6_defense\def_016_darkone_friend</t>
  </si>
  <si>
    <t>My F-r-ee-n-d.</t>
  </si>
  <si>
    <t>voices\l20_d6_defense\def_017_anna_child_1</t>
  </si>
  <si>
    <t>And that's how your papa defeated our enemies, and saved the Metro.</t>
  </si>
  <si>
    <t>voices\l20_d6_defense\def_017_anna_child_2</t>
  </si>
  <si>
    <t>Was my Papa brave?</t>
  </si>
  <si>
    <t>voices\l20_d6_defense\def_017_anna_child_3</t>
  </si>
  <si>
    <t>The bravest of us all – because he was never afraid to embrace the things he didn't understand.</t>
  </si>
  <si>
    <t>voices\l20_d6_defense\def_017_anna_child_4</t>
  </si>
  <si>
    <t>And where did the Dark Ones go, Mama?</t>
  </si>
  <si>
    <t>voices\l20_d6_defense\def_017_anna_child_5</t>
  </si>
  <si>
    <t>Away, to a safe place... But, they promised to come back.</t>
  </si>
  <si>
    <t>voices\l20_d6_defense\def_018_darkone_will_be_back</t>
  </si>
  <si>
    <t>One day we will return, when there are more people like Artyom. For now, he was the only one... but soon, there will be another.</t>
  </si>
  <si>
    <t>voices\l20_d6_defense\def_020_train_driver_talk_1</t>
  </si>
  <si>
    <t>So, do we go back now?</t>
  </si>
  <si>
    <t>voices\l20_d6_defense\def_020_train_driver_talk_2</t>
  </si>
  <si>
    <t>Nah, we've been order to unload and remain on stand-by.</t>
  </si>
  <si>
    <t>voices\l20_d6_defense\def_020_train_driver_talk_3</t>
  </si>
  <si>
    <t>Standby for what?</t>
  </si>
  <si>
    <t>voices\l20_d6_defense\def_020_train_driver_talk_4</t>
  </si>
  <si>
    <t>Medevac duty.</t>
  </si>
  <si>
    <t>voices\l20_d6_defense\def_020_train_driver_talk_5</t>
  </si>
  <si>
    <t>Yes... We'll definitely be busy soon...</t>
  </si>
  <si>
    <t>voices\l20_d6_defense\def_021_train_rangers_talk_1</t>
  </si>
  <si>
    <t>Are you ready to kick ass, man?</t>
  </si>
  <si>
    <t>voices\l20_d6_defense\def_021_train_rangers_talk_2</t>
  </si>
  <si>
    <t>I hope we're not on the receiving end of kickass... I heard there's a LOT of them...</t>
  </si>
  <si>
    <t>voices\l20_d6_defense\def_021_train_rangers_talk_3</t>
  </si>
  <si>
    <t>Numbers don't matter here, we're on defense – let them all come!</t>
  </si>
  <si>
    <t>voices\l20_d6_defense\def_022_platform_miller_talk_1</t>
  </si>
  <si>
    <t>Report the situation, Sergeant.</t>
  </si>
  <si>
    <t>voices\l20_d6_defense\def_022_platform_miller_talk_2</t>
  </si>
  <si>
    <t>Yes, Colonel, Sir!</t>
  </si>
  <si>
    <t>voices\l20_d6_defense\def_022_platform_miller_talk_3</t>
  </si>
  <si>
    <t>Good job, Sergeant. Send these two there.</t>
  </si>
  <si>
    <t>voices\l20_d6_defense\def_022_platform_miller_talk_4</t>
  </si>
  <si>
    <t>voices\l20_d6_defense\def_022_platform_miller_talk_5</t>
  </si>
  <si>
    <t>Man your stations then.</t>
  </si>
  <si>
    <t>voices\l20_d6_defense\def_022_platform_miller_talk_6</t>
  </si>
  <si>
    <t>voices\l20_d6_defense\def_022_platform_miller_talk_7</t>
  </si>
  <si>
    <t>voices\l20_d6_defense\def_023_miller_regroup</t>
  </si>
  <si>
    <t>Regroup and get ready – they're going to go at it again any moment now!</t>
  </si>
  <si>
    <t>voices\l20_d6_defense\def_024_reds_attacked_1_1</t>
  </si>
  <si>
    <t>Argh! Fuck!</t>
  </si>
  <si>
    <t>voices\l20_d6_defense\def_024_reds_attacked_1_2</t>
  </si>
  <si>
    <t>voices\l20_d6_defense\def_024_reds_attacked_1_3</t>
  </si>
  <si>
    <t>voices\l20_d6_defense\def_024_reds_attacked_1_4</t>
  </si>
  <si>
    <t>A-a-a! Shit! (moans) Fuck!</t>
  </si>
  <si>
    <t>voices\l20_d6_defense\def_024_reds_attacked_2_1</t>
  </si>
  <si>
    <t>Where from?</t>
  </si>
  <si>
    <t>voices\l20_d6_defense\def_024_reds_attacked_2_2</t>
  </si>
  <si>
    <t>From down there!</t>
  </si>
  <si>
    <t>voices\l20_d6_defense\def_024_reds_attacked_2_3</t>
  </si>
  <si>
    <t>See them! Lowest passage!</t>
  </si>
  <si>
    <t>voices\l20_d6_defense\def_024_reds_attacked_2_4</t>
  </si>
  <si>
    <t>See them! Three, no - four targets!</t>
  </si>
  <si>
    <t>voices\l20_d6_defense\def_024_reds_attacked_2_5</t>
  </si>
  <si>
    <t>Take them down! Fire!</t>
  </si>
  <si>
    <t>voices\l20_d6_defense\def_025_red_demo_squad_1</t>
  </si>
  <si>
    <t>Door locked!</t>
  </si>
  <si>
    <t>voices\l20_d6_defense\def_025_red_demo_squad_2</t>
  </si>
  <si>
    <t>One charge won't be enough for this one, and we could take the ceiling down if we use more!</t>
  </si>
  <si>
    <t>voices\l20_d6_defense\def_025_red_demo_squad_3</t>
  </si>
  <si>
    <t>One charge will do the trick if we cut the hinges. Bring the welding torch!</t>
  </si>
  <si>
    <t>voices\l20_d6_defense\def_025_red_demo_squad_4</t>
  </si>
  <si>
    <t>Torch here!</t>
  </si>
  <si>
    <t>voices\l20_d6_defense\def_025_red_demo_squad_5</t>
  </si>
  <si>
    <t>Get to it then!</t>
  </si>
  <si>
    <t>voices\l20_d6_defense\def_025_red_demo_squad_6</t>
  </si>
  <si>
    <t>Charge ready!</t>
  </si>
  <si>
    <t>voices\l20_d6_defense\def_025_red_demo_squad_7</t>
  </si>
  <si>
    <t>Charge set, get back!</t>
  </si>
  <si>
    <t>voices\l20_d6_defense\def_025_red_demo_squad_8</t>
  </si>
  <si>
    <t>Get re-e-e-eady!</t>
  </si>
  <si>
    <t>voices\l20_d6_defense\def_025_red_demo_squad_9</t>
  </si>
  <si>
    <t>voices\l20_d6_defense\def_026_enemy_fall_back_1</t>
  </si>
  <si>
    <t>voices\l20_d6_defense\def_026_enemy_fall_back_2</t>
  </si>
  <si>
    <t>Don't get too cocky! They're still strong!</t>
  </si>
  <si>
    <t>voices\l20_d6_defense\def_armored_train_1</t>
  </si>
  <si>
    <t>Oh, no!</t>
  </si>
  <si>
    <t>voices\l20_d6_defense\def_armored_train_2</t>
  </si>
  <si>
    <t>Shit, not again!</t>
  </si>
  <si>
    <t>voices\l20_d6_defense\def_armored_train_3</t>
  </si>
  <si>
    <t>Baaack! Fall back!</t>
  </si>
  <si>
    <t>下がれー！後退だ！</t>
  </si>
  <si>
    <t>voices\l20_d6_defense\def_combat_2</t>
  </si>
  <si>
    <t>Artyom, are you OK? He's been knocked out! Help him get out of here! I'll cover!</t>
  </si>
  <si>
    <t>アルチョム、無事か？彼がやられた！誰かここから連れ出せ！援護する！</t>
  </si>
  <si>
    <t>voices\l20_d6_defense\def_combat_3</t>
  </si>
  <si>
    <t>Suppressive fire! Cover retreat!</t>
  </si>
  <si>
    <t>制圧射撃！援護するんだ！</t>
  </si>
  <si>
    <t>voices\l20_d6_defense\def_combat_3_2</t>
  </si>
  <si>
    <t>Fall back! Everyone fall back!</t>
  </si>
  <si>
    <t>後退せよ！全員後退せよ！</t>
  </si>
  <si>
    <t>voices\l20_d6_defense\def_combat_4</t>
  </si>
  <si>
    <t>Come on you bitches! АA-a-a-aaa!</t>
  </si>
  <si>
    <t>voices\l20_d6_defense\def_combat_5</t>
  </si>
  <si>
    <t>Artyom – take out those RPGs before they grind us up! There – eleven o'clock!</t>
  </si>
  <si>
    <t>アルチョム、あのＲＰＧを仕留めろ！８時の方向だ！</t>
  </si>
  <si>
    <t>voices\l20_d6_defense\def_combat_6</t>
  </si>
  <si>
    <t>We've got to fall back! We're in a crossfire! Time to move!</t>
  </si>
  <si>
    <t>後退するぞ！集中砲火を受けてる！移動するんだ！</t>
  </si>
  <si>
    <t>voices\l20_d6_defense\def_combat_hit_miller_1</t>
  </si>
  <si>
    <t>Aa-a-rgh!!!... Fucking bitch... aargh...</t>
  </si>
  <si>
    <t>voices\l20_d6_defense\def_combat_hit_sergeant_1</t>
  </si>
  <si>
    <t>Shit, I'm hit... damn... aaaargh</t>
  </si>
  <si>
    <t>voices\l20_d6_defense\def_combat_hit_ulman_1</t>
  </si>
  <si>
    <t>Aargh... Suka!</t>
  </si>
  <si>
    <t>voices\l20_d6_defense\def_combat_miller_shields_1</t>
  </si>
  <si>
    <t>Don't let them close in! Keep them at a distance!</t>
  </si>
  <si>
    <t>voices\l20_d6_defense\def_combat_miller_shields_2</t>
  </si>
  <si>
    <t>Yes! Finish them, people!</t>
  </si>
  <si>
    <t>voices\l20_d6_defense\def_combat_ranger_1_1</t>
  </si>
  <si>
    <t>Medic! Medic!</t>
  </si>
  <si>
    <t>voices\l20_d6_defense\def_combat_ranger_1_2</t>
  </si>
  <si>
    <t>Shit! Shit! My leg!</t>
  </si>
  <si>
    <t>voices\l20_d6_defense\def_combat_ranger_2_1</t>
  </si>
  <si>
    <t>Down! Keep your head down!</t>
  </si>
  <si>
    <t>voices\l20_d6_defense\def_combat_ranger_2_2</t>
  </si>
  <si>
    <t>Stay down, there's a machine gun!</t>
  </si>
  <si>
    <t>voices\l20_d6_defense\def_combat_ranger_3_1</t>
  </si>
  <si>
    <t>Ammo! Get some ammo here!</t>
  </si>
  <si>
    <t>voices\l20_d6_defense\def_combat_ranger_3_2</t>
  </si>
  <si>
    <t>Where the hell is that ammo?</t>
  </si>
  <si>
    <t>voices\l20_d6_defense\def_combat_ranger_4_1</t>
  </si>
  <si>
    <t>We gotta fall back! Gotta fall back!</t>
  </si>
  <si>
    <t>voices\l20_d6_defense\def_combat_ranger_4_2</t>
  </si>
  <si>
    <t>Damn, they're pressing hard! How many are there?</t>
  </si>
  <si>
    <t>voices\l20_d6_defense\def_combat_ranger_5_1</t>
  </si>
  <si>
    <t>We need a machine gun here! Where's the gunner?</t>
  </si>
  <si>
    <t>voices\l20_d6_defense\def_combat_ranger_5_2</t>
  </si>
  <si>
    <t>Cut off the flanks, the flanks!</t>
  </si>
  <si>
    <t>voices\l20_d6_defense\def_combat_wounded_1</t>
  </si>
  <si>
    <t>Get the wounded out first!</t>
  </si>
  <si>
    <t>負傷者が優先だ！</t>
  </si>
  <si>
    <t>voices\l20_d6_defense\def_combat_wounded_2</t>
  </si>
  <si>
    <t>And what will that gain us, but even more wounded...?</t>
  </si>
  <si>
    <t>そんなことしても、負傷者が増えるだけですよ！</t>
  </si>
  <si>
    <t>voices\l20_d6_defense\def_combat_wounded_3</t>
  </si>
  <si>
    <t>Hold your positions until they're all evacuated! Suppressive fire!</t>
  </si>
  <si>
    <t>彼らの避難が完了するまで、持ち場を維持しろ！制圧射撃！</t>
  </si>
  <si>
    <t>voices\l20_d6_defense\def_combat_wounded_4</t>
  </si>
  <si>
    <t>Fuck! Your! Fucking! Shit! Don't let them get close! Fire for effect!</t>
  </si>
  <si>
    <t>チクショウ！この、クソッタレどもが！！奴らを近づけるな！制圧射撃！</t>
  </si>
  <si>
    <t>voices\l20_d6_defense\def_combat_wounded_5</t>
  </si>
  <si>
    <t>Colonel! Wounded are out of the fire zone and headed to the evac point!</t>
  </si>
  <si>
    <t>大佐！負傷者を 避難地点まで送りました</t>
  </si>
  <si>
    <t>voices\l20_d6_defense\def_combat_wounded_6</t>
  </si>
  <si>
    <t>voices\l20_d6_defense\def_cover_1</t>
  </si>
  <si>
    <t>We won't last long, if this keeps up. There are too many of them. We have to evacuate the wounded!</t>
  </si>
  <si>
    <t>voices\l20_d6_defense\def_cover_2</t>
  </si>
  <si>
    <t>No, Khan – we need every man! Hold your fucking ground!</t>
  </si>
  <si>
    <t>voices\l20_d6_defense\def_cover_3</t>
  </si>
  <si>
    <t>There are others back there... they're going to die!</t>
  </si>
  <si>
    <t>voices\l20_d6_defense\def_cover_4</t>
  </si>
  <si>
    <t>Damnit Khan – we're all dead if you don't pull the fucking trigger!</t>
  </si>
  <si>
    <t>voices\l20_d6_defense\def_cover_5</t>
  </si>
  <si>
    <t>Artyom! Get the grenades and take care of these tincans!</t>
  </si>
  <si>
    <t>voices\l20_d6_defense\def_cover_6</t>
  </si>
  <si>
    <t>Well, looks like we did it! Great job everyone!</t>
  </si>
  <si>
    <t>どうやら切り抜けたようだ！みんなよくやった！</t>
  </si>
  <si>
    <t>voices\l20_d6_defense\def_intro_command_1</t>
  </si>
  <si>
    <t>Look alive, people!</t>
  </si>
  <si>
    <t>voices\l20_d6_defense\def_intro_command_2</t>
  </si>
  <si>
    <t>Check your gear! Shoes tied, zippers up?</t>
  </si>
  <si>
    <t>voices\l20_d6_defense\def_intro_dark_one</t>
  </si>
  <si>
    <t>I have to go... But I'll be back... I must find them...</t>
  </si>
  <si>
    <t>voices\l20_d6_defense\def_intro_miller_1</t>
  </si>
  <si>
    <t xml:space="preserve">Well, Moskvin wasn't bullshitting this time. The Red Line's advancing on three sides. </t>
  </si>
  <si>
    <t>今回だけは、モスクビンは真実を言っていたようだな。レッドラインは三か所に分かれて侵攻中だ</t>
  </si>
  <si>
    <t>voices\l20_d6_defense\def_intro_miller_2</t>
  </si>
  <si>
    <t>My brothers in arms! I'm not a man for speeches, but here it is: you are the most dedicated, most courageous soldiers in the Metro. Each of you is worth five Reds. If you simply do the job you were trained to do, we'll win this battle.</t>
  </si>
  <si>
    <t>戦士たちよ！俺は演説は得意じゃないが、聞いてくれ。君たちはメトロ内で最も献身的で、勇敢な兵士だ！君たち１人で敵兵５人分に相当する。訓練で教わった通り、任務をこなせばいい。我々は必ず勝利するぞ！</t>
  </si>
  <si>
    <t>voices\l20_d6_defense\def_intro_miller_3</t>
  </si>
  <si>
    <t>Sparta! To battle!</t>
  </si>
  <si>
    <t>スパルタン！出撃だ！</t>
  </si>
  <si>
    <t>voices\l20_d6_defense\def_intro_miller_command_0</t>
  </si>
  <si>
    <t>Demo squad! That's enough, get back here!</t>
  </si>
  <si>
    <t>爆破部隊。もう十分だ。戻れ！</t>
  </si>
  <si>
    <t>voices\l20_d6_defense\def_intro_miller_command_1</t>
  </si>
  <si>
    <t>Man your stations!</t>
  </si>
  <si>
    <t>voices\l20_d6_defense\def_intro_radio_1</t>
  </si>
  <si>
    <t>Windmill, Blizzard here! Situation critical! There's too many of them! We've got to fall back! I repeat! Windmill, we are falling back!... ...Fucking shit! What the hell was that! Back! Fall back!</t>
  </si>
  <si>
    <t>ウィンドミル、こちらブリザード！まずい状況だ！敵が多すぎる！我々は後退する、繰り返す、後退する！… クソ！今のはなんだ！？下がれ！後退だ！</t>
  </si>
  <si>
    <t>voices\l20_d6_defense\def_retreat_1</t>
  </si>
  <si>
    <t>Faa-a-all back! Everyone back! Move it! Move it!</t>
  </si>
  <si>
    <t>voices\l20_d6_defense\def_retreat_2</t>
  </si>
  <si>
    <t>Fall back!</t>
  </si>
  <si>
    <t>voices\l20_d6_defense\def_retreat_3</t>
  </si>
  <si>
    <t>Back! Fall back!</t>
  </si>
  <si>
    <t>voices\l20_d6_defense\def_retreat_4</t>
  </si>
  <si>
    <t>voices\l20_d6_defense\def_retreat_artyom_1</t>
  </si>
  <si>
    <t>What the hell are you doing, Artyom? Get the hell out of here!</t>
  </si>
  <si>
    <t>voices\l20_d6_defense\def_retreat_artyom_2</t>
  </si>
  <si>
    <t>What the hell, Artyom? Get out of there!</t>
  </si>
  <si>
    <t>voices\l20_d6_defense\def_retreat_artyom_3</t>
  </si>
  <si>
    <t>Artyom, get out of there! On the double!</t>
  </si>
  <si>
    <t>voices\l20_d6_defense\def_retreat_artyom_4</t>
  </si>
  <si>
    <t>Artyom! Over here! Move it!</t>
  </si>
  <si>
    <t>voices\nazi\voice_1\Alert_alone_1</t>
  </si>
  <si>
    <t>voices\nazi\voice_1\Alert_alone_2</t>
  </si>
  <si>
    <t>Who is it?</t>
  </si>
  <si>
    <t>voices\nazi\voice_1\Alert_alone_3</t>
  </si>
  <si>
    <t>Shit! What was that?</t>
  </si>
  <si>
    <t>voices\nazi\voice_1\Alert_alone_4</t>
  </si>
  <si>
    <t>voices\nazi\voice_1\Alert_alone_5</t>
  </si>
  <si>
    <t>voices\nazi\voice_1\Alert_alone_6</t>
  </si>
  <si>
    <t>voices\nazi\voice_1\Alert_alone_7</t>
  </si>
  <si>
    <t>voices\nazi\voice_1\Alert_group_dialogue_1_1</t>
  </si>
  <si>
    <t>voices\nazi\voice_1\Alert_group_dialogue_1_2</t>
  </si>
  <si>
    <t>voices\nazi\voice_1\Alert_group_dialogue_1_3</t>
  </si>
  <si>
    <t>I'll be damned if I know.</t>
  </si>
  <si>
    <t>voices\nazi\voice_1\Alert_group_dialogue_1_4</t>
  </si>
  <si>
    <t>クソッ！...</t>
  </si>
  <si>
    <t>voices\nazi\voice_1\Alert_group_dialogue_1_5</t>
  </si>
  <si>
    <t>voices\nazi\voice_1\Alert_group_dialogue_1_6</t>
  </si>
  <si>
    <t>voices\nazi\voice_1\Alert_group_dialogue_1_7</t>
  </si>
  <si>
    <t>voices\nazi\voice_1\Alert_group_dialogue_1_8</t>
  </si>
  <si>
    <t>voices\nazi\voice_1\Alert_group_dialogue_2_1</t>
  </si>
  <si>
    <t>voices\nazi\voice_1\Alert_group_dialogue_2_2</t>
  </si>
  <si>
    <t>voices\nazi\voice_1\Alert_group_dialogue_2_3</t>
  </si>
  <si>
    <t>voices\nazi\voice_1\Alert_group_dialogue_2_4</t>
  </si>
  <si>
    <t>voices\nazi\voice_1\Alert_group_dialogue_2_5</t>
  </si>
  <si>
    <t>voices\nazi\voice_1\Alert_group_dialogue_2_6</t>
  </si>
  <si>
    <t>voices\nazi\voice_1\Alert_group_dialogue_2_7</t>
  </si>
  <si>
    <t>voices\nazi\voice_1\Alert_group_dialogue_2_8</t>
  </si>
  <si>
    <t>voices\nazi\voice_1\Alert_Relax_1</t>
  </si>
  <si>
    <t>Well, it was just my imagination after all.</t>
  </si>
  <si>
    <t>voices\nazi\voice_1\Alert_Relax_2</t>
  </si>
  <si>
    <t>Shit... sleep deprivation does play its tricks...</t>
  </si>
  <si>
    <t>voices\nazi\voice_1\Alert_Relax_3</t>
  </si>
  <si>
    <t>It's the damn drafts... Catching a cold definitely seems a possibility now...</t>
  </si>
  <si>
    <t>voices\nazi\voice_1\Alert_Relax_4</t>
  </si>
  <si>
    <t>voices\nazi\voice_1\Alert_Relax_5</t>
  </si>
  <si>
    <t>Just my luck getting posted here... A creepy place this is...</t>
  </si>
  <si>
    <t>voices\nazi\voice_1\Alert_Relax_6</t>
  </si>
  <si>
    <t>The freakin' rats are spawning like crazy... well, at least somebody's getting' some tail around here...</t>
  </si>
  <si>
    <t>voices\nazi\voice_1\Alert_Relax_7</t>
  </si>
  <si>
    <t>voices\nazi\voice_1\Alert_Relax_8</t>
  </si>
  <si>
    <t>voices\nazi\voice_1\Alert_Search_1</t>
  </si>
  <si>
    <t>It seems like somebody actually...</t>
  </si>
  <si>
    <t>voices\nazi\voice_1\Alert_Search_10</t>
  </si>
  <si>
    <t>voices\nazi\voice_1\Alert_Search_2</t>
  </si>
  <si>
    <t>Well, I couldn't have just imagined it...</t>
  </si>
  <si>
    <t>voices\nazi\voice_1\Alert_Search_3</t>
  </si>
  <si>
    <t>Something is definitely off here...</t>
  </si>
  <si>
    <t>voices\nazi\voice_1\Alert_Search_4</t>
  </si>
  <si>
    <t>Somebody definitely moved here...</t>
  </si>
  <si>
    <t>voices\nazi\voice_1\Alert_Search_5</t>
  </si>
  <si>
    <t>voices\nazi\voice_1\Alert_Search_6</t>
  </si>
  <si>
    <t>Shit, I have to check this out... It's a drag, though...</t>
  </si>
  <si>
    <t>voices\nazi\voice_1\Alert_Search_7</t>
  </si>
  <si>
    <t>voices\nazi\voice_1\Alert_Search_8</t>
  </si>
  <si>
    <t>voices\nazi\voice_1\Alert_Search_9</t>
  </si>
  <si>
    <t>I wasn't even asleep, and yet I thought I saw some kind of a shadow... where could it...</t>
  </si>
  <si>
    <t>voices\nazi\voice_1\Ambush_1</t>
  </si>
  <si>
    <t>That's it, we got him now! Attack!</t>
  </si>
  <si>
    <t>voices\nazi\voice_1\Ambush_2</t>
  </si>
  <si>
    <t>Now we got the Commie! Fire!</t>
  </si>
  <si>
    <t>voices\nazi\voice_1\Ambush_3</t>
  </si>
  <si>
    <t>voices\nazi\voice_1\attack_1</t>
  </si>
  <si>
    <t>voices\nazi\voice_1\attack_10</t>
  </si>
  <si>
    <t>Fire, fire!</t>
  </si>
  <si>
    <t>voices\nazi\voice_1\attack_11</t>
  </si>
  <si>
    <t>voices\nazi\voice_1\attack_12</t>
  </si>
  <si>
    <t>You're dead!</t>
  </si>
  <si>
    <t>voices\nazi\voice_1\attack_13</t>
  </si>
  <si>
    <t>voices\nazi\voice_1\attack_14</t>
  </si>
  <si>
    <t>voices\nazi\voice_1\attack_15</t>
  </si>
  <si>
    <t>voices\nazi\voice_1\attack_2</t>
  </si>
  <si>
    <t>死ね！</t>
  </si>
  <si>
    <t>voices\nazi\voice_1\attack_3</t>
  </si>
  <si>
    <t>voices\nazi\voice_1\attack_4</t>
  </si>
  <si>
    <t>Die, you commie!</t>
  </si>
  <si>
    <t>voices\nazi\voice_1\attack_5</t>
  </si>
  <si>
    <t>Take this, you commie dog!</t>
  </si>
  <si>
    <t>voices\nazi\voice_1\attack_6</t>
  </si>
  <si>
    <t>voices\nazi\voice_1\attack_7</t>
  </si>
  <si>
    <t>Die you pig!</t>
  </si>
  <si>
    <t>voices\nazi\voice_1\attack_8</t>
  </si>
  <si>
    <t>This is it!</t>
  </si>
  <si>
    <t>voices\nazi\voice_1\attack_9</t>
  </si>
  <si>
    <t>voices\nazi\voice_1\Body_found_1</t>
  </si>
  <si>
    <t>Alarm! The Reds are coming!</t>
  </si>
  <si>
    <t>voices\nazi\voice_1\Body_found_10</t>
  </si>
  <si>
    <t>voices\nazi\voice_1\Body_found_11</t>
  </si>
  <si>
    <t>One of ours... Alarm! The enemy is here! Alarm!</t>
  </si>
  <si>
    <t>voices\nazi\voice_1\Body_found_12</t>
  </si>
  <si>
    <t>(quietly) He's down... Shit! Weapons at the ready, people!</t>
  </si>
  <si>
    <t>voices\nazi\voice_1\Body_found_13</t>
  </si>
  <si>
    <t>A-a-a-a! Spies! Murderers! Alarm!</t>
  </si>
  <si>
    <t>voices\nazi\voice_1\Body_found_2</t>
  </si>
  <si>
    <t>A body... Alarm!</t>
  </si>
  <si>
    <t>voices\nazi\voice_1\Body_found_3</t>
  </si>
  <si>
    <t>voices\nazi\voice_1\Body_found_4</t>
  </si>
  <si>
    <t>The commies are near!</t>
  </si>
  <si>
    <t>voices\nazi\voice_1\Body_found_5</t>
  </si>
  <si>
    <t>voices\nazi\voice_1\Body_found_6</t>
  </si>
  <si>
    <t>voices\nazi\voice_1\Body_found_7</t>
  </si>
  <si>
    <t>voices\nazi\voice_1\Body_found_8</t>
  </si>
  <si>
    <t>voices\nazi\voice_1\Body_found_9</t>
  </si>
  <si>
    <t>Shit! He's dead! Alarm, we got a man down!</t>
  </si>
  <si>
    <t>voices\nazi\voice_1\change_cover_1</t>
  </si>
  <si>
    <t>Too much heat here...</t>
  </si>
  <si>
    <t>voices\nazi\voice_1\change_cover_10</t>
  </si>
  <si>
    <t>voices\nazi\voice_1\change_cover_2</t>
  </si>
  <si>
    <t>Cover me, moving!</t>
  </si>
  <si>
    <t>voices\nazi\voice_1\change_cover_3</t>
  </si>
  <si>
    <t>voices\nazi\voice_1\change_cover_4</t>
  </si>
  <si>
    <t>Cover me, changing position!</t>
  </si>
  <si>
    <t>voices\nazi\voice_1\change_cover_5</t>
  </si>
  <si>
    <t>voices\nazi\voice_1\change_cover_6</t>
  </si>
  <si>
    <t>voices\nazi\voice_1\change_cover_7</t>
  </si>
  <si>
    <t>Give me cover, I'm changing point!</t>
  </si>
  <si>
    <t>voices\nazi\voice_1\change_cover_8</t>
  </si>
  <si>
    <t>I'm a in the open here!</t>
  </si>
  <si>
    <t>voices\nazi\voice_1\change_cover_9</t>
  </si>
  <si>
    <t>voices\nazi\voice_1\combat_idle_1</t>
  </si>
  <si>
    <t>Give yerself up, you commie bastard!</t>
  </si>
  <si>
    <t>voices\nazi\voice_1\combat_idle_10</t>
  </si>
  <si>
    <t>Come out, comissar!</t>
  </si>
  <si>
    <t>voices\nazi\voice_1\combat_idle_11</t>
  </si>
  <si>
    <t>Hey you, comissar! Come out!</t>
  </si>
  <si>
    <t>voices\nazi\voice_1\combat_idle_12</t>
  </si>
  <si>
    <t>Hey you, commie bastard! Show yourself!</t>
  </si>
  <si>
    <t>voices\nazi\voice_1\combat_idle_13</t>
  </si>
  <si>
    <t>You're done for, you fucking commie!</t>
  </si>
  <si>
    <t>voices\nazi\voice_1\combat_idle_14</t>
  </si>
  <si>
    <t>Hey you, read mutant! Come out!</t>
  </si>
  <si>
    <t>voices\nazi\voice_1\combat_idle_15</t>
  </si>
  <si>
    <t>voices\nazi\voice_1\combat_idle_16</t>
  </si>
  <si>
    <t>So, are we looking for the commie or what?</t>
  </si>
  <si>
    <t>voices\nazi\voice_1\combat_idle_17</t>
  </si>
  <si>
    <t>Look around, men!</t>
  </si>
  <si>
    <t>voices\nazi\voice_1\combat_idle_18</t>
  </si>
  <si>
    <t>He's gotta be around!</t>
  </si>
  <si>
    <t>voices\nazi\voice_1\combat_idle_19</t>
  </si>
  <si>
    <t>A sneaky commie!</t>
  </si>
  <si>
    <t>voices\nazi\voice_1\combat_idle_2</t>
  </si>
  <si>
    <t>Come out with your hands up!</t>
  </si>
  <si>
    <t>voices\nazi\voice_1\combat_idle_20</t>
  </si>
  <si>
    <t>He's good at hiding!</t>
  </si>
  <si>
    <t>voices\nazi\voice_1\combat_idle_21</t>
  </si>
  <si>
    <t>We're gonna find him!</t>
  </si>
  <si>
    <t>voices\nazi\voice_1\combat_idle_22</t>
  </si>
  <si>
    <t>We'll find him, in the name of the Reich</t>
  </si>
  <si>
    <t>voices\nazi\voice_1\combat_idle_23</t>
  </si>
  <si>
    <t>Just one commie – we can handle that with our eyes shut!</t>
  </si>
  <si>
    <t>voices\nazi\voice_1\combat_idle_3</t>
  </si>
  <si>
    <t>Come out!</t>
  </si>
  <si>
    <t>voices\nazi\voice_1\combat_idle_4</t>
  </si>
  <si>
    <t>voices\nazi\voice_1\combat_idle_5</t>
  </si>
  <si>
    <t>Show yourself!</t>
  </si>
  <si>
    <t>voices\nazi\voice_1\combat_idle_6</t>
  </si>
  <si>
    <t>voices\nazi\voice_1\combat_idle_7</t>
  </si>
  <si>
    <t>Hey you, commie, did you shit your pants already?</t>
  </si>
  <si>
    <t>voices\nazi\voice_1\combat_idle_8</t>
  </si>
  <si>
    <t>Surrender, you red dog!</t>
  </si>
  <si>
    <t>voices\nazi\voice_1\combat_idle_9</t>
  </si>
  <si>
    <t>Surrender or die!</t>
  </si>
  <si>
    <t>voices\nazi\voice_1\Disturb_1</t>
  </si>
  <si>
    <t>voices\nazi\voice_1\Disturb_2</t>
  </si>
  <si>
    <t>voices\nazi\voice_1\Disturb_3</t>
  </si>
  <si>
    <t>voices\nazi\voice_1\Disturb_4</t>
  </si>
  <si>
    <t>voices\nazi\voice_1\Disturb_5</t>
  </si>
  <si>
    <t>Hmmm... Was it?... I wonder... hmmmm...</t>
  </si>
  <si>
    <t>voices\nazi\voice_1\Disturb_6</t>
  </si>
  <si>
    <t>voices\nazi\voice_1\Disturb_7</t>
  </si>
  <si>
    <t>Eh? What was that?... Hmmmm... rats be damned...</t>
  </si>
  <si>
    <t>voices\nazi\voice_1\Disturb_8</t>
  </si>
  <si>
    <t>voices\nazi\voice_1\door_open_1</t>
  </si>
  <si>
    <t>Preposterous... I'm sure I shut it...</t>
  </si>
  <si>
    <t>voices\nazi\voice_1\door_open_2</t>
  </si>
  <si>
    <t>Hmm... I thought it was closed...</t>
  </si>
  <si>
    <t>voices\nazi\voice_1\door_open_3</t>
  </si>
  <si>
    <t>And I keep telling them to keep it closed...</t>
  </si>
  <si>
    <t>voices\nazi\voice_1\door_opens_1</t>
  </si>
  <si>
    <t>Huh? A door? Why would it...</t>
  </si>
  <si>
    <t>voices\nazi\voice_1\door_opens_2</t>
  </si>
  <si>
    <t>Hey, who goes... Ah... it does that by itself sometimes...</t>
  </si>
  <si>
    <t>voices\nazi\voice_1\door_opens_3</t>
  </si>
  <si>
    <t>A draft, perhaps?</t>
  </si>
  <si>
    <t>voices\nazi\voice_1\Enemy_new_1</t>
  </si>
  <si>
    <t>voices\nazi\voice_1\Enemy_new_10</t>
  </si>
  <si>
    <t>voices\nazi\voice_1\Enemy_new_11</t>
  </si>
  <si>
    <t>voices\nazi\voice_1\Enemy_new_2</t>
  </si>
  <si>
    <t>voices\nazi\voice_1\Enemy_new_3</t>
  </si>
  <si>
    <t>voices\nazi\voice_1\Enemy_new_4</t>
  </si>
  <si>
    <t>voices\nazi\voice_1\Enemy_new_5</t>
  </si>
  <si>
    <t>voices\nazi\voice_1\Enemy_new_6</t>
  </si>
  <si>
    <t>voices\nazi\voice_1\Enemy_new_7</t>
  </si>
  <si>
    <t>voices\nazi\voice_1\Enemy_new_8</t>
  </si>
  <si>
    <t>voices\nazi\voice_1\Enemy_new_9</t>
  </si>
  <si>
    <t>voices\nazi\voice_1\enemy_spotted_1</t>
  </si>
  <si>
    <t>voices\nazi\voice_1\enemy_spotted_10</t>
  </si>
  <si>
    <t>You're done for, commie pig!</t>
  </si>
  <si>
    <t>voices\nazi\voice_1\enemy_spotted_11</t>
  </si>
  <si>
    <t>voices\nazi\voice_1\enemy_spotted_12</t>
  </si>
  <si>
    <t>Got one right here!</t>
  </si>
  <si>
    <t>voices\nazi\voice_1\enemy_spotted_13</t>
  </si>
  <si>
    <t>voices\nazi\voice_1\enemy_spotted_14</t>
  </si>
  <si>
    <t>There's the guy!</t>
  </si>
  <si>
    <t>voices\nazi\voice_1\enemy_spotted_15</t>
  </si>
  <si>
    <t>voices\nazi\voice_1\enemy_spotted_2</t>
  </si>
  <si>
    <t>That's the enemy!</t>
  </si>
  <si>
    <t>voices\nazi\voice_1\enemy_spotted_3</t>
  </si>
  <si>
    <t>Commie spotted!</t>
  </si>
  <si>
    <t>voices\nazi\voice_1\enemy_spotted_4</t>
  </si>
  <si>
    <t>I got you now!</t>
  </si>
  <si>
    <t>voices\nazi\voice_1\enemy_spotted_5</t>
  </si>
  <si>
    <t>See the commie!</t>
  </si>
  <si>
    <t>voices\nazi\voice_1\enemy_spotted_6</t>
  </si>
  <si>
    <t>Enemy spotted!</t>
  </si>
  <si>
    <t>voices\nazi\voice_1\enemy_spotted_7</t>
  </si>
  <si>
    <t>voices\nazi\voice_1\enemy_spotted_8</t>
  </si>
  <si>
    <t>voices\nazi\voice_1\enemy_spotted_9</t>
  </si>
  <si>
    <t>There's the dog!</t>
  </si>
  <si>
    <t>voices\nazi\voice_1\Free_1</t>
  </si>
  <si>
    <t>I wish I had a hot meal... or a woman. Hmmm... hard to choose... well, both.</t>
  </si>
  <si>
    <t>voices\nazi\voice_1\Free_10</t>
  </si>
  <si>
    <t>Shit, I'd love to kill me a Commie... Everyone's a veteran but me...</t>
  </si>
  <si>
    <t>voices\nazi\voice_1\Free_11</t>
  </si>
  <si>
    <t>I really did join the army at the right time... Heard, they tightened the standards again... Lucky...</t>
  </si>
  <si>
    <t>voices\nazi\voice_1\Free_12</t>
  </si>
  <si>
    <t>(sighs) Man, if I don't get back to that whorehouse pretty soon... deserters get shot, but what the hell...</t>
  </si>
  <si>
    <t>voices\nazi\voice_1\Free_13</t>
  </si>
  <si>
    <t>Damn, I wish they'd relieve me soon...</t>
  </si>
  <si>
    <t>voices\nazi\voice_1\Free_14</t>
  </si>
  <si>
    <t>(coughs) It's cold here... Is it a draft or what?</t>
  </si>
  <si>
    <t>voices\nazi\voice_1\Free_15</t>
  </si>
  <si>
    <t>Dsmn... that knee's killing me...</t>
  </si>
  <si>
    <t>voices\nazi\voice_1\Free_16</t>
  </si>
  <si>
    <t>Shit, this is no life... Damn it...</t>
  </si>
  <si>
    <t>voices\nazi\voice_1\Free_17</t>
  </si>
  <si>
    <t>Dome sleep (yawns)... would be great...</t>
  </si>
  <si>
    <t>voices\nazi\voice_1\Free_18</t>
  </si>
  <si>
    <t>(yawns) Booring!</t>
  </si>
  <si>
    <t>voices\nazi\voice_1\Free_19</t>
  </si>
  <si>
    <t>Should have joined the executioner corps... This job sucks...</t>
  </si>
  <si>
    <t>voices\nazi\voice_1\Free_2</t>
  </si>
  <si>
    <t>(yawns) This is just sooo great! Gotta be careful with the jaw, though...</t>
  </si>
  <si>
    <t>voices\nazi\voice_1\Free_20</t>
  </si>
  <si>
    <t>Damn my rotten luck being selected for infantry... Prison guards have it so much better...</t>
  </si>
  <si>
    <t>voices\nazi\voice_1\Free_21</t>
  </si>
  <si>
    <t>Damn! A whole hour more! Shit... (yawns)</t>
  </si>
  <si>
    <t>voices\nazi\voice_1\Free_22</t>
  </si>
  <si>
    <t>Damn spooky place...</t>
  </si>
  <si>
    <t>voices\nazi\voice_1\Free_23</t>
  </si>
  <si>
    <t>(coughs) Shit! (coughs) What the hell! (coughs some more) That's just what I need... Damn...</t>
  </si>
  <si>
    <t>voices\nazi\voice_1\Free_24</t>
  </si>
  <si>
    <t>(coughs) Shit... A cold or what? That's just grand...</t>
  </si>
  <si>
    <t>voices\nazi\voice_1\Free_25</t>
  </si>
  <si>
    <t>I sure hope no commie mutanta attack now...</t>
  </si>
  <si>
    <t>voices\nazi\voice_1\Free_26</t>
  </si>
  <si>
    <t>They just had to put me here... yeah, my luck's the best... crap...</t>
  </si>
  <si>
    <t>voices\nazi\voice_1\Free_27</t>
  </si>
  <si>
    <t>Just wait till I get home...</t>
  </si>
  <si>
    <t>voices\nazi\voice_1\Free_28</t>
  </si>
  <si>
    <t>The damn boot's busted... Shit...</t>
  </si>
  <si>
    <t>voices\nazi\voice_1\Free_29</t>
  </si>
  <si>
    <t>I wish we's get to shoot something... It's been marching and guard duty so far...</t>
  </si>
  <si>
    <t>voices\nazi\voice_1\Free_3</t>
  </si>
  <si>
    <t>This is the perfect place to get jumped by a commie... shit...</t>
  </si>
  <si>
    <t>voices\nazi\voice_1\Free_30</t>
  </si>
  <si>
    <t>I heard they were going to give a clip for every Commie killed... that would be great...</t>
  </si>
  <si>
    <t>voices\nazi\voice_1\Free_31</t>
  </si>
  <si>
    <t>Damn place gives me goosebumps... Shit...</t>
  </si>
  <si>
    <t>voices\nazi\voice_1\Free_32</t>
  </si>
  <si>
    <t>Where... Where did I put that photo... Just one look would...</t>
  </si>
  <si>
    <t>voices\nazi\voice_1\Free_33</t>
  </si>
  <si>
    <t>(yawns) Damn! (yawns)</t>
  </si>
  <si>
    <t>voices\nazi\voice_1\Free_34</t>
  </si>
  <si>
    <t>(sneezes) Shit! The whole Metro heard that...</t>
  </si>
  <si>
    <t>voices\nazi\voice_1\Free_35</t>
  </si>
  <si>
    <t>Just a month left, then I'll be a petty officer... yeah, and officers get a lot more ass than guards... hahah... yeah...</t>
  </si>
  <si>
    <t>voices\nazi\voice_1\Free_36</t>
  </si>
  <si>
    <t>Where the fuck is the next shift...</t>
  </si>
  <si>
    <t>voices\nazi\voice_1\Free_37</t>
  </si>
  <si>
    <t>A smoke... That would relax me... But that petty officer... Shit...</t>
  </si>
  <si>
    <t>voices\nazi\voice_1\Free_38</t>
  </si>
  <si>
    <t>What I hate about down here is the damn drafts (sneezes). That's what I'm talking about! (sneezes)</t>
  </si>
  <si>
    <t>voices\nazi\voice_1\Free_39</t>
  </si>
  <si>
    <t>Damn... kind of scary... all our guys are god knows where... Shit...</t>
  </si>
  <si>
    <t>voices\nazi\voice_1\Free_4</t>
  </si>
  <si>
    <t>(sighs) I'd sure love to hit the bar right about now... Yeah... All the fun one needs...</t>
  </si>
  <si>
    <t>voices\nazi\voice_1\Free_40</t>
  </si>
  <si>
    <t>Damn this guard duty! Maybe I'll shoot myself.</t>
  </si>
  <si>
    <t>voices\nazi\voice_1\Free_41</t>
  </si>
  <si>
    <t>A drink... wonder if I could hide a bottle in my boot...</t>
  </si>
  <si>
    <t>voices\nazi\voice_1\Free_42</t>
  </si>
  <si>
    <t>I wish somebody... anybody came... even mutants... Damn...</t>
  </si>
  <si>
    <t>voices\nazi\voice_1\Free_43</t>
  </si>
  <si>
    <t>Sure, they can't supply us with decent clothes... Damn cold...</t>
  </si>
  <si>
    <t>voices\nazi\voice_1\Free_44</t>
  </si>
  <si>
    <t>Shit... so few bullets – if the Commies jump us, what do we fight them with?</t>
  </si>
  <si>
    <t>voices\nazi\voice_1\Free_45</t>
  </si>
  <si>
    <t>I should sharpen that knife... Well... As soon as we're back...</t>
  </si>
  <si>
    <t>voices\nazi\voice_1\Free_5</t>
  </si>
  <si>
    <t>(quietly) I'd love to catch myself a Commie, find out what are those pigs plotting... terminate with prejudice...</t>
  </si>
  <si>
    <t>voices\nazi\voice_1\Free_6</t>
  </si>
  <si>
    <t>So... what's the total... First, the birthday party – I did buy several rounds... that wedding Felix had, too... Then a fine... One more, for the barfight... Shit... looks like I'm high and dry this month...</t>
  </si>
  <si>
    <t>voices\nazi\voice_1\Free_7</t>
  </si>
  <si>
    <t>The freakin' boredom's killin' me! Almost wish the reds would attack...</t>
  </si>
  <si>
    <t>voices\nazi\voice_1\Free_8</t>
  </si>
  <si>
    <t>Those mutants... We keep killing them but there's no end to them...</t>
  </si>
  <si>
    <t>voices\nazi\voice_1\Free_9</t>
  </si>
  <si>
    <t>Something seems moving... and these sounds... Though... maybe nothing...</t>
  </si>
  <si>
    <t>voices\nazi\voice_1\friendly_grenade_alarm_1</t>
  </si>
  <si>
    <t>The hell are you doin'?</t>
  </si>
  <si>
    <t>voices\nazi\voice_1\friendly_grenade_alarm_10</t>
  </si>
  <si>
    <t>You are a mutant, after all!</t>
  </si>
  <si>
    <t>voices\nazi\voice_1\friendly_grenade_alarm_2</t>
  </si>
  <si>
    <t>Look where you throw that!</t>
  </si>
  <si>
    <t>voices\nazi\voice_1\friendly_grenade_alarm_3</t>
  </si>
  <si>
    <t>What are you doing?</t>
  </si>
  <si>
    <t>voices\nazi\voice_1\friendly_grenade_alarm_4</t>
  </si>
  <si>
    <t>Fucking mutant!</t>
  </si>
  <si>
    <t>voices\nazi\voice_1\friendly_grenade_alarm_5</t>
  </si>
  <si>
    <t>You a fucking commie or what?</t>
  </si>
  <si>
    <t>voices\nazi\voice_1\friendly_grenade_alarm_6</t>
  </si>
  <si>
    <t>A traitor to Reich!</t>
  </si>
  <si>
    <t>voices\nazi\voice_1\friendly_grenade_alarm_7</t>
  </si>
  <si>
    <t>Are you a traitor?</t>
  </si>
  <si>
    <t>voices\nazi\voice_1\friendly_grenade_alarm_8</t>
  </si>
  <si>
    <t>The hell was that?</t>
  </si>
  <si>
    <t>voices\nazi\voice_1\friendly_grenade_alarm_9</t>
  </si>
  <si>
    <t>That's gonna cost you!</t>
  </si>
  <si>
    <t>voices\nazi\voice_1\friendly_hit_1</t>
  </si>
  <si>
    <t>You've hit a friendly!</t>
  </si>
  <si>
    <t>voices\nazi\voice_1\friendly_hit_10</t>
  </si>
  <si>
    <t>Hey, we're comrades!</t>
  </si>
  <si>
    <t>voices\nazi\voice_1\friendly_hit_2</t>
  </si>
  <si>
    <t>voices\nazi\voice_1\friendly_hit_3</t>
  </si>
  <si>
    <t>Look before you shoot!</t>
  </si>
  <si>
    <t>voices\nazi\voice_1\friendly_hit_4</t>
  </si>
  <si>
    <t>voices\nazi\voice_1\friendly_hit_5</t>
  </si>
  <si>
    <t>Hold your fire! Friendlies here!</t>
  </si>
  <si>
    <t>voices\nazi\voice_1\friendly_hit_6</t>
  </si>
  <si>
    <t>voices\nazi\voice_1\friendly_hit_7</t>
  </si>
  <si>
    <t>voices\nazi\voice_1\friendly_hit_8</t>
  </si>
  <si>
    <t>Check you target!</t>
  </si>
  <si>
    <t>voices\nazi\voice_1\friendly_hit_9</t>
  </si>
  <si>
    <t xml:space="preserve">Hey! </t>
  </si>
  <si>
    <t>voices\nazi\voice_1\grenade_alarm_1</t>
  </si>
  <si>
    <t>voices\nazi\voice_1\grenade_alarm_10</t>
  </si>
  <si>
    <t>voices\nazi\voice_1\grenade_alarm_2</t>
  </si>
  <si>
    <t>Everybody down!</t>
  </si>
  <si>
    <t>voices\nazi\voice_1\grenade_alarm_3</t>
  </si>
  <si>
    <t>voices\nazi\voice_1\grenade_alarm_4</t>
  </si>
  <si>
    <t>voices\nazi\voice_1\grenade_alarm_5</t>
  </si>
  <si>
    <t>voices\nazi\voice_1\grenade_alarm_6</t>
  </si>
  <si>
    <t>voices\nazi\voice_1\grenade_alarm_7</t>
  </si>
  <si>
    <t>voices\nazi\voice_1\grenade_alarm_8</t>
  </si>
  <si>
    <t>voices\nazi\voice_1\grenade_alarm_9</t>
  </si>
  <si>
    <t>Fucking grenade!</t>
  </si>
  <si>
    <t>voices\nazi\voice_1\Group_search_enemy_dialogue_1_1</t>
  </si>
  <si>
    <t>(a quiet order) All right, let's move. Look for the Commie!</t>
  </si>
  <si>
    <t>voices\nazi\voice_1\Group_search_enemy_dialogue_1_10</t>
  </si>
  <si>
    <t>(tense whisper, unsure) Yes... Stay sharp!</t>
  </si>
  <si>
    <t>voices\nazi\voice_1\Group_search_enemy_dialogue_1_11</t>
  </si>
  <si>
    <t>voices\nazi\voice_1\Group_search_enemy_dialogue_1_12</t>
  </si>
  <si>
    <t>(tense apologetic whisper) Clear again... Where could he be...</t>
  </si>
  <si>
    <t>voices\nazi\voice_1\Group_search_enemy_dialogue_1_2</t>
  </si>
  <si>
    <t>(unsure) Looks clear...</t>
  </si>
  <si>
    <t>voices\nazi\voice_1\Group_search_enemy_dialogue_1_3</t>
  </si>
  <si>
    <t>All right, then... (moves cautiously)</t>
  </si>
  <si>
    <t>voices\nazi\voice_1\Group_search_enemy_dialogue_1_4</t>
  </si>
  <si>
    <t>(unsure) Seems... clear?</t>
  </si>
  <si>
    <t>voices\nazi\voice_1\Group_search_enemy_dialogue_1_5</t>
  </si>
  <si>
    <t>voices\nazi\voice_1\Group_search_enemy_dialogue_1_6</t>
  </si>
  <si>
    <t>Let's cover each other!</t>
  </si>
  <si>
    <t>voices\nazi\voice_1\Group_search_enemy_dialogue_1_7</t>
  </si>
  <si>
    <t>voices\nazi\voice_1\Group_search_enemy_dialogue_1_8</t>
  </si>
  <si>
    <t>(unsure) Nobody here...</t>
  </si>
  <si>
    <t>voices\nazi\voice_1\Group_search_enemy_dialogue_1_9</t>
  </si>
  <si>
    <t>(unsure) What now? Forward?</t>
  </si>
  <si>
    <t>voices\nazi\voice_1\Group_search_enemy_dialogue_2_1</t>
  </si>
  <si>
    <t>Let's get the ball rolling!</t>
  </si>
  <si>
    <t>voices\nazi\voice_1\Group_search_enemy_dialogue_2_2</t>
  </si>
  <si>
    <t>voices\nazi\voice_1\Group_search_enemy_dialogue_2_3</t>
  </si>
  <si>
    <t>voices\nazi\voice_1\Group_search_enemy_dialogue_2_4</t>
  </si>
  <si>
    <t>voices\nazi\voice_1\Group_search_enemy_dialogue_2_5</t>
  </si>
  <si>
    <t>異常なし</t>
  </si>
  <si>
    <t>voices\nazi\voice_1\Group_search_enemy_dialogue_2_6</t>
  </si>
  <si>
    <t>voices\nazi\voice_1\Group_search_enemy_dialogue_2_7</t>
  </si>
  <si>
    <t>Steady, no need to hurry.</t>
  </si>
  <si>
    <t>voices\nazi\voice_1\Group_search_enemy_dialogue_3_1</t>
  </si>
  <si>
    <t>So, let's go look for the commie?</t>
  </si>
  <si>
    <t>voices\nazi\voice_1\Group_search_enemy_dialogue_3_10</t>
  </si>
  <si>
    <t>voices\nazi\voice_1\Group_search_enemy_dialogue_3_11</t>
  </si>
  <si>
    <t>We root out the Red mutant, what else?</t>
  </si>
  <si>
    <t>voices\nazi\voice_1\Group_search_enemy_dialogue_3_12</t>
  </si>
  <si>
    <t>He could be long gone, that Commie...</t>
  </si>
  <si>
    <t>voices\nazi\voice_1\Group_search_enemy_dialogue_3_13</t>
  </si>
  <si>
    <t>voices\nazi\voice_1\Group_search_enemy_dialogue_3_2</t>
  </si>
  <si>
    <t>Let's move! Look around, though... (tensely)</t>
  </si>
  <si>
    <t>voices\nazi\voice_1\Group_search_enemy_dialogue_3_3</t>
  </si>
  <si>
    <t>And don't forget to cover each other's backs.</t>
  </si>
  <si>
    <t>voices\nazi\voice_1\Group_search_enemy_dialogue_3_4</t>
  </si>
  <si>
    <t>Damn, where could the commie bastard be? (angry)</t>
  </si>
  <si>
    <t>voices\nazi\voice_1\Group_search_enemy_dialogue_3_5</t>
  </si>
  <si>
    <t>Hey, you! Give yourself up and you'll be spared if you're not mutated! (bravado)</t>
  </si>
  <si>
    <t>voices\nazi\voice_1\Group_search_enemy_dialogue_3_6</t>
  </si>
  <si>
    <t>How could he be not mutated if he's a fucking Commie?</t>
  </si>
  <si>
    <t>voices\nazi\voice_1\Group_search_enemy_dialogue_3_7</t>
  </si>
  <si>
    <t>What the hell – they're all abhumans, sure, but some of them might not be mutants!</t>
  </si>
  <si>
    <t>voices\nazi\voice_1\Group_search_enemy_dialogue_3_8</t>
  </si>
  <si>
    <t>They're all the same...</t>
  </si>
  <si>
    <t>voices\nazi\voice_1\Group_search_enemy_dialogue_3_9</t>
  </si>
  <si>
    <t>All right, we'll see when we get him. Clear here.</t>
  </si>
  <si>
    <t>voices\nazi\voice_1\Group_search_enemy_dialogue_4_1</t>
  </si>
  <si>
    <t>voices\nazi\voice_1\Group_search_enemy_dialogue_4_10</t>
  </si>
  <si>
    <t>While I... I think... (nervous) No, nothing.</t>
  </si>
  <si>
    <t>voices\nazi\voice_1\Group_search_enemy_dialogue_4_11</t>
  </si>
  <si>
    <t>Damn, where could he be?</t>
  </si>
  <si>
    <t>voices\nazi\voice_1\Group_search_enemy_dialogue_4_2</t>
  </si>
  <si>
    <t>Hey you, Commie freak, come out!</t>
  </si>
  <si>
    <t>voices\nazi\voice_1\Group_search_enemy_dialogue_4_3</t>
  </si>
  <si>
    <t>Yeah! Come out so that we could look at you!</t>
  </si>
  <si>
    <t>voices\nazi\voice_1\Group_search_enemy_dialogue_4_4</t>
  </si>
  <si>
    <t>Not so loud, people. We've got to look for him.</t>
  </si>
  <si>
    <t>voices\nazi\voice_1\Group_search_enemy_dialogue_4_5</t>
  </si>
  <si>
    <t>So, anything here?</t>
  </si>
  <si>
    <t>voices\nazi\voice_1\Group_search_enemy_dialogue_4_6</t>
  </si>
  <si>
    <t>voices\nazi\voice_1\Group_search_enemy_dialogue_4_7</t>
  </si>
  <si>
    <t>We'll catch him anyway.</t>
  </si>
  <si>
    <t>voices\nazi\voice_1\Group_search_enemy_dialogue_4_8</t>
  </si>
  <si>
    <t>voices\nazi\voice_1\Group_search_enemy_dialogue_4_9</t>
  </si>
  <si>
    <t>Not me!</t>
  </si>
  <si>
    <t>voices\nazi\voice_1\Group_search_enemy_dialogue_5_1</t>
  </si>
  <si>
    <t>Alright, let's go look for the Red, he's alone (business-like)</t>
  </si>
  <si>
    <t>voices\nazi\voice_1\Group_search_enemy_dialogue_5_2</t>
  </si>
  <si>
    <t>We'll flush him out soon, then.</t>
  </si>
  <si>
    <t>voices\nazi\voice_1\Group_search_enemy_dialogue_5_3</t>
  </si>
  <si>
    <t>Could he be gone already?</t>
  </si>
  <si>
    <t>voices\nazi\voice_1\Group_search_enemy_dialogue_5_4</t>
  </si>
  <si>
    <t>Where could he go – our men everythere.</t>
  </si>
  <si>
    <t>voices\nazi\voice_1\Group_search_enemy_dialogue_5_5</t>
  </si>
  <si>
    <t>So, got him yet?</t>
  </si>
  <si>
    <t>それで、奴は捕らえたか？</t>
  </si>
  <si>
    <t>voices\nazi\voice_1\Group_search_enemy_dialogue_5_6</t>
  </si>
  <si>
    <t>Not yet.</t>
  </si>
  <si>
    <t>まだだ。</t>
  </si>
  <si>
    <t>voices\nazi\voice_1\Group_search_enemy_dialogue_5_7</t>
  </si>
  <si>
    <t>So, perhaps, he skipped already (hopefully)</t>
  </si>
  <si>
    <t>voices\nazi\voice_1\Group_search_enemy_dialogue_5_8</t>
  </si>
  <si>
    <t>(annoyed) What, are you scared of him or what? One commie shit! (spits)</t>
  </si>
  <si>
    <t>voices\nazi\voice_1\heavy_wounded_1</t>
  </si>
  <si>
    <t>I'm bleeding out...</t>
  </si>
  <si>
    <t>voices\nazi\voice_1\heavy_wounded_10</t>
  </si>
  <si>
    <t>That's bad… like… real bad…</t>
  </si>
  <si>
    <t>voices\nazi\voice_1\heavy_wounded_2</t>
  </si>
  <si>
    <t>voices\nazi\voice_1\heavy_wounded_3</t>
  </si>
  <si>
    <t>Argh! Goddamn! Aah!</t>
  </si>
  <si>
    <t>voices\nazi\voice_1\heavy_wounded_4</t>
  </si>
  <si>
    <t>voices\nazi\voice_1\heavy_wounded_5</t>
  </si>
  <si>
    <t>Shit! You'll die for that, I swear!</t>
  </si>
  <si>
    <t>voices\nazi\voice_1\heavy_wounded_6</t>
  </si>
  <si>
    <t>I gotta lie down...</t>
  </si>
  <si>
    <t>voices\nazi\voice_1\heavy_wounded_7</t>
  </si>
  <si>
    <t>voices\nazi\voice_1\heavy_wounded_8</t>
  </si>
  <si>
    <t>Feel... So weak...</t>
  </si>
  <si>
    <t>voices\nazi\voice_1\heavy_wounded_9</t>
  </si>
  <si>
    <t>Fuck! The bone! Argh!</t>
  </si>
  <si>
    <t>voices\nazi\voice_1\hide_from_grenade_1</t>
  </si>
  <si>
    <t>voices\nazi\voice_1\hide_from_grenade_10</t>
  </si>
  <si>
    <t>So, you Commie – can't do better?</t>
  </si>
  <si>
    <t>voices\nazi\voice_1\hide_from_grenade_2</t>
  </si>
  <si>
    <t>voices\nazi\voice_1\hide_from_grenade_3</t>
  </si>
  <si>
    <t>Everyone all right, people?</t>
  </si>
  <si>
    <t>voices\nazi\voice_1\hide_from_grenade_4</t>
  </si>
  <si>
    <t>Is everyone OK?</t>
  </si>
  <si>
    <t>voices\nazi\voice_1\hide_from_grenade_5</t>
  </si>
  <si>
    <t>Are you OK, people?</t>
  </si>
  <si>
    <t>voices\nazi\voice_1\hide_from_grenade_6</t>
  </si>
  <si>
    <t>Missed me!</t>
  </si>
  <si>
    <t>voices\nazi\voice_1\hide_from_grenade_7</t>
  </si>
  <si>
    <t>That was a miss!</t>
  </si>
  <si>
    <t>voices\nazi\voice_1\hide_from_grenade_8</t>
  </si>
  <si>
    <t>Hey, do all commies throw like that?</t>
  </si>
  <si>
    <t>voices\nazi\voice_1\hide_from_grenade_9</t>
  </si>
  <si>
    <t>Ha! Weak, just like an abhuman supposed to be!</t>
  </si>
  <si>
    <t>voices\nazi\voice_1\hit_enemy_1</t>
  </si>
  <si>
    <t>voices\nazi\voice_1\hit_enemy_10</t>
  </si>
  <si>
    <t>voices\nazi\voice_1\hit_enemy_2</t>
  </si>
  <si>
    <t>Got him once!</t>
  </si>
  <si>
    <t>voices\nazi\voice_1\hit_enemy_3</t>
  </si>
  <si>
    <t>Ha! Serves you right, commie pig!</t>
  </si>
  <si>
    <t>voices\nazi\voice_1\hit_enemy_4</t>
  </si>
  <si>
    <t>voices\nazi\voice_1\hit_enemy_5</t>
  </si>
  <si>
    <t>A sure hit!</t>
  </si>
  <si>
    <t>voices\nazi\voice_1\hit_enemy_6</t>
  </si>
  <si>
    <t>voices\nazi\voice_1\hit_enemy_7</t>
  </si>
  <si>
    <t>Scored a hit!</t>
  </si>
  <si>
    <t>voices\nazi\voice_1\hit_enemy_8</t>
  </si>
  <si>
    <t>Tagged him!</t>
  </si>
  <si>
    <t>voices\nazi\voice_1\hit_enemy_9</t>
  </si>
  <si>
    <t>voices\nazi\voice_1\kill_enemy_1</t>
  </si>
  <si>
    <t>One dead commie coming up!</t>
  </si>
  <si>
    <t>voices\nazi\voice_1\kill_enemy_2</t>
  </si>
  <si>
    <t>Enemy down!</t>
  </si>
  <si>
    <t>voices\nazi\voice_1\kill_enemy_3</t>
  </si>
  <si>
    <t>Commie eliminated!</t>
  </si>
  <si>
    <t>voices\nazi\voice_1\kill_enemy_4</t>
  </si>
  <si>
    <t>Reich prevails again!</t>
  </si>
  <si>
    <t>voices\nazi\voice_1\lamp_dies_1</t>
  </si>
  <si>
    <t>A light, again...</t>
  </si>
  <si>
    <t>voices\nazi\voice_1\lamp_dies_2</t>
  </si>
  <si>
    <t>voices\nazi\voice_1\lamp_dies_3</t>
  </si>
  <si>
    <t>Those lamps just keep dying...</t>
  </si>
  <si>
    <t>voices\nazi\voice_1\lamp_dies_4</t>
  </si>
  <si>
    <t>Soon we'll have to sit in the dark...</t>
  </si>
  <si>
    <t>voices\nazi\voice_1\Light_alert_1</t>
  </si>
  <si>
    <t>Who's there? Shit, either my ears are going bad, or someone's out there... (doubtfully)</t>
  </si>
  <si>
    <t>voices\nazi\voice_1\Light_alert_2</t>
  </si>
  <si>
    <t>voices\nazi\voice_1\Light_alert_3</t>
  </si>
  <si>
    <t>Eh? Who's there?</t>
  </si>
  <si>
    <t>voices\nazi\voice_1\Light_alert_4</t>
  </si>
  <si>
    <t>Hey, what the... hell? Hmmmm...</t>
  </si>
  <si>
    <t>voices\nazi\voice_1\Light_alert_5</t>
  </si>
  <si>
    <t>What... Seems like... someone... hmmmm...</t>
  </si>
  <si>
    <t>voices\nazi\voice_1\Light_alert_6</t>
  </si>
  <si>
    <t>Hey, what the hell was that?</t>
  </si>
  <si>
    <t>voices\nazi\voice_1\Light_alert_7</t>
  </si>
  <si>
    <t>voices\nazi\voice_1\lookout_1</t>
  </si>
  <si>
    <t>voices\nazi\voice_1\lookout_10</t>
  </si>
  <si>
    <t>Looks like he's hiding... Have to look for him!</t>
  </si>
  <si>
    <t>voices\nazi\voice_1\lookout_11</t>
  </si>
  <si>
    <t>voices\nazi\voice_1\lookout_2</t>
  </si>
  <si>
    <t>voices\nazi\voice_1\lookout_3</t>
  </si>
  <si>
    <t>Where could that commie be hiding?</t>
  </si>
  <si>
    <t>voices\nazi\voice_1\lookout_4</t>
  </si>
  <si>
    <t>Can't se a thing! Where's he?</t>
  </si>
  <si>
    <t>voices\nazi\voice_1\lookout_5</t>
  </si>
  <si>
    <t>Where could he be?</t>
  </si>
  <si>
    <t>voices\nazi\voice_1\lookout_6</t>
  </si>
  <si>
    <t>voices\nazi\voice_1\lookout_7</t>
  </si>
  <si>
    <t>Vanished in the thin air!</t>
  </si>
  <si>
    <t>voices\nazi\voice_1\lookout_8</t>
  </si>
  <si>
    <t>voices\nazi\voice_1\lookout_9</t>
  </si>
  <si>
    <t>voices\nazi\voice_1\Reinforcements_Arrive_1</t>
  </si>
  <si>
    <t>Encircle and destroy the Commie!</t>
  </si>
  <si>
    <t>voices\nazi\voice_1\Reinforcements_Arrive_2</t>
  </si>
  <si>
    <t>Fire at will if enemy found! Forward!</t>
  </si>
  <si>
    <t>voices\nazi\voice_1\Reinforcements_Arrive_3</t>
  </si>
  <si>
    <t>Shoot the Commie on sight!</t>
  </si>
  <si>
    <t>voices\nazi\voice_1\reload_1</t>
  </si>
  <si>
    <t>voices\nazi\voice_1\reload_10</t>
  </si>
  <si>
    <t>I'm reloadin'!</t>
  </si>
  <si>
    <t>voices\nazi\voice_1\reload_11</t>
  </si>
  <si>
    <t>voices\nazi\voice_1\reload_12</t>
  </si>
  <si>
    <t>Damn, ammo!</t>
  </si>
  <si>
    <t>voices\nazi\voice_1\reload_13</t>
  </si>
  <si>
    <t>I'm all out!</t>
  </si>
  <si>
    <t>voices\nazi\voice_1\reload_14</t>
  </si>
  <si>
    <t>Clip change!</t>
  </si>
  <si>
    <t>voices\nazi\voice_1\reload_15</t>
  </si>
  <si>
    <t>Cover me, I'm out!</t>
  </si>
  <si>
    <t>voices\nazi\voice_1\reload_2</t>
  </si>
  <si>
    <t>I'm out!</t>
  </si>
  <si>
    <t>voices\nazi\voice_1\reload_3</t>
  </si>
  <si>
    <t>voices\nazi\voice_1\reload_4</t>
  </si>
  <si>
    <t>voices\nazi\voice_1\reload_5</t>
  </si>
  <si>
    <t>voices\nazi\voice_1\reload_6</t>
  </si>
  <si>
    <t>voices\nazi\voice_1\reload_7</t>
  </si>
  <si>
    <t>voices\nazi\voice_1\reload_8</t>
  </si>
  <si>
    <t>voices\nazi\voice_1\reload_9</t>
  </si>
  <si>
    <t>Clip empty!</t>
  </si>
  <si>
    <t>voices\nazi\voice_1\Scare_1</t>
  </si>
  <si>
    <t>voices\nazi\voice_1\Scare_2</t>
  </si>
  <si>
    <t>voices\nazi\voice_1\Scare_3</t>
  </si>
  <si>
    <t>voices\nazi\voice_1\Scare_4</t>
  </si>
  <si>
    <t>voices\nazi\voice_1\Scare_5</t>
  </si>
  <si>
    <t>voices\nazi\voice_1\Scare_6</t>
  </si>
  <si>
    <t>voices\nazi\voice_1\Scare_7</t>
  </si>
  <si>
    <t>voices\nazi\voice_1\Scare_8</t>
  </si>
  <si>
    <t>You... Fucking freak...</t>
  </si>
  <si>
    <t>voices\nazi\voice_1\Scare_9</t>
  </si>
  <si>
    <t>voices\nazi\voice_1\Search_enemy_1</t>
  </si>
  <si>
    <t>voices\nazi\voice_1\Search_enemy_10</t>
  </si>
  <si>
    <t>voices\nazi\voice_1\Search_enemy_11</t>
  </si>
  <si>
    <t>voices\nazi\voice_1\Search_enemy_12</t>
  </si>
  <si>
    <t>voices\nazi\voice_1\Search_enemy_13</t>
  </si>
  <si>
    <t>Let's look for him...</t>
  </si>
  <si>
    <t>voices\nazi\voice_1\Search_enemy_14</t>
  </si>
  <si>
    <t>He isn't going anywhere!</t>
  </si>
  <si>
    <t>voices\nazi\voice_1\Search_enemy_15</t>
  </si>
  <si>
    <t>Where could he go?</t>
  </si>
  <si>
    <t>voices\nazi\voice_1\Search_enemy_2</t>
  </si>
  <si>
    <t>voices\nazi\voice_1\Search_enemy_3</t>
  </si>
  <si>
    <t>voices\nazi\voice_1\Search_enemy_4</t>
  </si>
  <si>
    <t>voices\nazi\voice_1\Search_enemy_5</t>
  </si>
  <si>
    <t>ここでどうだ？</t>
  </si>
  <si>
    <t>voices\nazi\voice_1\Search_enemy_6</t>
  </si>
  <si>
    <t>Stay cool...</t>
  </si>
  <si>
    <t>voices\nazi\voice_1\Search_enemy_7</t>
  </si>
  <si>
    <t>We'll find you soon...</t>
  </si>
  <si>
    <t>voices\nazi\voice_1\Search_enemy_8</t>
  </si>
  <si>
    <t>voices\nazi\voice_1\Search_enemy_9</t>
  </si>
  <si>
    <t>He might be gone... damn...</t>
  </si>
  <si>
    <t>voices\nazi\voice_1\suppress_fire_1</t>
  </si>
  <si>
    <t>I've got him pinned!</t>
  </si>
  <si>
    <t>voices\nazi\voice_1\suppress_fire_10</t>
  </si>
  <si>
    <t>Surround the commie!</t>
  </si>
  <si>
    <t>voices\nazi\voice_1\suppress_fire_2</t>
  </si>
  <si>
    <t>voices\nazi\voice_1\suppress_fire_3</t>
  </si>
  <si>
    <t>voices\nazi\voice_1\suppress_fire_4</t>
  </si>
  <si>
    <t>voices\nazi\voice_1\suppress_fire_5</t>
  </si>
  <si>
    <t>voices\nazi\voice_1\suppress_fire_6</t>
  </si>
  <si>
    <t>voices\nazi\voice_1\suppress_fire_7</t>
  </si>
  <si>
    <t>voices\nazi\voice_1\suppress_fire_8</t>
  </si>
  <si>
    <t>Got him pinned, surround him!</t>
  </si>
  <si>
    <t>voices\nazi\voice_1\suppress_fire_9</t>
  </si>
  <si>
    <t>Got him pinned! Surround him, surround him!</t>
  </si>
  <si>
    <t>voices\nazi\voice_1\take_cover_1</t>
  </si>
  <si>
    <t>I'm covering from there!</t>
  </si>
  <si>
    <t>voices\nazi\voice_1\take_cover_10</t>
  </si>
  <si>
    <t>voices\nazi\voice_1\take_cover_2</t>
  </si>
  <si>
    <t>voices\nazi\voice_1\take_cover_3</t>
  </si>
  <si>
    <t>voices\nazi\voice_1\take_cover_4</t>
  </si>
  <si>
    <t>Position taken!</t>
  </si>
  <si>
    <t>voices\nazi\voice_1\take_cover_5</t>
  </si>
  <si>
    <t>voices\nazi\voice_1\take_cover_6</t>
  </si>
  <si>
    <t>voices\nazi\voice_1\take_cover_7</t>
  </si>
  <si>
    <t>voices\nazi\voice_1\take_cover_8</t>
  </si>
  <si>
    <t>voices\nazi\voice_1\take_cover_9</t>
  </si>
  <si>
    <t>voices\nazi\voice_1\throw_grenade_1</t>
  </si>
  <si>
    <t>Fire in the hole!</t>
  </si>
  <si>
    <t>voices\nazi\voice_1\throw_grenade_10</t>
  </si>
  <si>
    <t>Have one of these!</t>
  </si>
  <si>
    <t>voices\nazi\voice_1\throw_grenade_2</t>
  </si>
  <si>
    <t>voices\nazi\voice_1\throw_grenade_3</t>
  </si>
  <si>
    <t>voices\nazi\voice_1\throw_grenade_4</t>
  </si>
  <si>
    <t>voices\nazi\voice_1\throw_grenade_5</t>
  </si>
  <si>
    <t>voices\nazi\voice_1\throw_grenade_6</t>
  </si>
  <si>
    <t>voices\nazi\voice_1\throw_grenade_7</t>
  </si>
  <si>
    <t>This is for you, commie!</t>
  </si>
  <si>
    <t>voices\nazi\voice_1\throw_grenade_8</t>
  </si>
  <si>
    <t>Eat a grenade, fucking commie!</t>
  </si>
  <si>
    <t>voices\nazi\voice_1\throw_grenade_9</t>
  </si>
  <si>
    <t>voices\nazi\voice_1\To_uber_alert_alone_1</t>
  </si>
  <si>
    <t>voices\nazi\voice_1\To_uber_alert_alone_2</t>
  </si>
  <si>
    <t>voices\nazi\voice_1\To_uber_alert_alone_3</t>
  </si>
  <si>
    <t>The commie bastard!... Hey, guys, anyone around?!</t>
  </si>
  <si>
    <t>voices\nazi\voice_1\To_uber_alert_alone_4</t>
  </si>
  <si>
    <t>Alarm! Commies are here!</t>
  </si>
  <si>
    <t>voices\nazi\voice_1\To_uber_alert_alone_5</t>
  </si>
  <si>
    <t>voices\nazi\voice_1\To_uber_alert_alone_6</t>
  </si>
  <si>
    <t>voices\nazi\voice_1\To_uber_alert_alone_7</t>
  </si>
  <si>
    <t>voices\nazi\voice_1\To_uber_alert_group_dialogue_1_1</t>
  </si>
  <si>
    <t>voices\nazi\voice_1\To_uber_alert_group_dialogue_1_10</t>
  </si>
  <si>
    <t>voices\nazi\voice_1\To_uber_alert_group_dialogue_1_11</t>
  </si>
  <si>
    <t>Sire thing, that. You hear me, asshole?! We're gonna find you!</t>
  </si>
  <si>
    <t>voices\nazi\voice_1\To_uber_alert_group_dialogue_1_12</t>
  </si>
  <si>
    <t>voices\nazi\voice_1\To_uber_alert_group_dialogue_1_2</t>
  </si>
  <si>
    <t>voices\nazi\voice_1\To_uber_alert_group_dialogue_1_3</t>
  </si>
  <si>
    <t>voices\nazi\voice_1\To_uber_alert_group_dialogue_1_4</t>
  </si>
  <si>
    <t>voices\nazi\voice_1\To_uber_alert_group_dialogue_1_5</t>
  </si>
  <si>
    <t>voices\nazi\voice_1\To_uber_alert_group_dialogue_1_6</t>
  </si>
  <si>
    <t>Hiding, eh? Hey you, freak! Come out sloooooowly, hands above your head!</t>
  </si>
  <si>
    <t>voices\nazi\voice_1\To_uber_alert_group_dialogue_1_7</t>
  </si>
  <si>
    <t>Surrender and you won't get hurt, I swear!</t>
  </si>
  <si>
    <t>voices\nazi\voice_1\To_uber_alert_group_dialogue_1_8</t>
  </si>
  <si>
    <t>voices\nazi\voice_1\To_uber_alert_group_dialogue_1_9</t>
  </si>
  <si>
    <t>voices\nazi\voice_1\To_uber_alert_group_dialogue_2_1</t>
  </si>
  <si>
    <t>voices\nazi\voice_1\To_uber_alert_group_dialogue_2_2</t>
  </si>
  <si>
    <t>voices\nazi\voice_1\To_uber_alert_group_dialogue_2_3</t>
  </si>
  <si>
    <t>voices\nazi\voice_1\To_uber_alert_group_dialogue_2_4</t>
  </si>
  <si>
    <t>...why would I know? Keep your damn eyes open...</t>
  </si>
  <si>
    <t>voices\nazi\voice_1\To_uber_alert_group_dialogue_2_5</t>
  </si>
  <si>
    <t>voices\nazi\voice_1\To_uber_alert_group_dialogue_2_6</t>
  </si>
  <si>
    <t>voices\nazi\voice_1\To_uber_alert_group_dialogue_2_7</t>
  </si>
  <si>
    <t>voices\nazi\voice_1\To_uber_alert_group_dialogue_2_8</t>
  </si>
  <si>
    <t>We look for him, genius!</t>
  </si>
  <si>
    <t>voices\nazi\voice_1\tolls_1</t>
  </si>
  <si>
    <t>voices\nazi\voice_1\tolls_10</t>
  </si>
  <si>
    <t>Now, commie, you're done for!</t>
  </si>
  <si>
    <t>voices\nazi\voice_1\tolls_11</t>
  </si>
  <si>
    <t>voices\nazi\voice_1\tolls_12</t>
  </si>
  <si>
    <t>voices\nazi\voice_1\tolls_2</t>
  </si>
  <si>
    <t>voices\nazi\voice_1\tolls_3</t>
  </si>
  <si>
    <t>We're taking casualties! Careful!</t>
  </si>
  <si>
    <t>voices\nazi\voice_1\tolls_4</t>
  </si>
  <si>
    <t>voices\nazi\voice_1\tolls_5</t>
  </si>
  <si>
    <t>Casualty!</t>
  </si>
  <si>
    <t>voices\nazi\voice_1\tolls_6</t>
  </si>
  <si>
    <t>One of ours is down!</t>
  </si>
  <si>
    <t>voices\nazi\voice_1\tolls_7</t>
  </si>
  <si>
    <t>Death to Commies!</t>
  </si>
  <si>
    <t>voices\nazi\voice_1\tolls_8</t>
  </si>
  <si>
    <t>Casualties are mounting!</t>
  </si>
  <si>
    <t>voices\nazi\voice_1\tolls_9</t>
  </si>
  <si>
    <t>We gotta make them pay!</t>
  </si>
  <si>
    <t>voices\nazi\voice_1\UberAlert_Search_enemy_1</t>
  </si>
  <si>
    <t>voices\nazi\voice_1\UberAlert_Search_enemy_10</t>
  </si>
  <si>
    <t>Your task is checking all covers.</t>
  </si>
  <si>
    <t>voices\nazi\voice_1\UberAlert_Search_enemy_11</t>
  </si>
  <si>
    <t>You – check all the approaches.</t>
  </si>
  <si>
    <t>voices\nazi\voice_1\UberAlert_Search_enemy_12</t>
  </si>
  <si>
    <t>Check everything out there.</t>
  </si>
  <si>
    <t>voices\nazi\voice_1\UberAlert_Search_enemy_13</t>
  </si>
  <si>
    <t>Check the approaches!</t>
  </si>
  <si>
    <t>voices\nazi\voice_1\UberAlert_Search_enemy_14</t>
  </si>
  <si>
    <t>Search the premises!</t>
  </si>
  <si>
    <t>voices\nazi\voice_1\UberAlert_Search_enemy_15</t>
  </si>
  <si>
    <t>Group – divide and search the premises!</t>
  </si>
  <si>
    <t>voices\nazi\voice_1\UberAlert_Search_enemy_16</t>
  </si>
  <si>
    <t>Search all covers!</t>
  </si>
  <si>
    <t>voices\nazi\voice_1\UberAlert_Search_enemy_17</t>
  </si>
  <si>
    <t>Search the room!</t>
  </si>
  <si>
    <t>voices\nazi\voice_1\UberAlert_Search_enemy_18</t>
  </si>
  <si>
    <t>Fire at will!</t>
  </si>
  <si>
    <t>voices\nazi\voice_1\UberAlert_Search_enemy_19</t>
  </si>
  <si>
    <t>Keep the weapons at the ready!</t>
  </si>
  <si>
    <t>voices\nazi\voice_1\UberAlert_Search_enemy_2</t>
  </si>
  <si>
    <t>付いて来い！</t>
  </si>
  <si>
    <t>voices\nazi\voice_1\UberAlert_Search_enemy_20</t>
  </si>
  <si>
    <t>Safeties off!</t>
  </si>
  <si>
    <t>voices\nazi\voice_1\UberAlert_Search_enemy_3</t>
  </si>
  <si>
    <t>Everybody follow me!</t>
  </si>
  <si>
    <t>voices\nazi\voice_1\UberAlert_Search_enemy_4</t>
  </si>
  <si>
    <t>Commence search!</t>
  </si>
  <si>
    <t>voices\nazi\voice_1\UberAlert_Search_enemy_5</t>
  </si>
  <si>
    <t>voices\nazi\voice_1\UberAlert_Search_enemy_6</t>
  </si>
  <si>
    <t>Unit, stop!</t>
  </si>
  <si>
    <t>voices\nazi\voice_1\UberAlert_Search_enemy_7</t>
  </si>
  <si>
    <t>Everyone stop!</t>
  </si>
  <si>
    <t>voices\nazi\voice_1\UberAlert_Search_enemy_8</t>
  </si>
  <si>
    <t>Stop! Attention!</t>
  </si>
  <si>
    <t>voices\nazi\voice_1\UberAlert_Search_enemy_9</t>
  </si>
  <si>
    <t>voices\nazi\voice_1\wounded_1</t>
  </si>
  <si>
    <t>voices\nazi\voice_1\wounded_10</t>
  </si>
  <si>
    <t>voices\nazi\voice_1\wounded_2</t>
  </si>
  <si>
    <t>voices\nazi\voice_1\wounded_3</t>
  </si>
  <si>
    <t>voices\nazi\voice_1\wounded_4</t>
  </si>
  <si>
    <t>Ah, you commie...</t>
  </si>
  <si>
    <t>voices\nazi\voice_1\wounded_5</t>
  </si>
  <si>
    <t>Aieee!</t>
  </si>
  <si>
    <t>voices\nazi\voice_1\wounded_6</t>
  </si>
  <si>
    <t>voices\nazi\voice_1\wounded_7</t>
  </si>
  <si>
    <t>voices\nazi\voice_1\wounded_8</t>
  </si>
  <si>
    <t>voices\nazi\voice_1\wounded_9</t>
  </si>
  <si>
    <t>voices\nazi\voice_1\wounded_fire_1</t>
  </si>
  <si>
    <t>voices\nazi\voice_1\wounded_fire_10</t>
  </si>
  <si>
    <t>It's over for you!</t>
  </si>
  <si>
    <t>voices\nazi\voice_1\wounded_fire_2</t>
  </si>
  <si>
    <t>It's you! You commie pig!</t>
  </si>
  <si>
    <t>voices\nazi\voice_1\wounded_fire_3</t>
  </si>
  <si>
    <t>voices\nazi\voice_1\wounded_fire_4</t>
  </si>
  <si>
    <t>A-a-a-a! Die in the name of Reich!</t>
  </si>
  <si>
    <t>voices\nazi\voice_1\wounded_fire_5</t>
  </si>
  <si>
    <t>A-a-a, you commie dog! Take this!</t>
  </si>
  <si>
    <t>voices\nazi\voice_1\wounded_fire_6</t>
  </si>
  <si>
    <t>Take this, commie asshole!</t>
  </si>
  <si>
    <t>voices\nazi\voice_1\wounded_fire_7</t>
  </si>
  <si>
    <t>voices\nazi\voice_1\wounded_fire_8</t>
  </si>
  <si>
    <t>voices\nazi\voice_1\wounded_fire_9</t>
  </si>
  <si>
    <t>Take this, you commie fuck!</t>
  </si>
  <si>
    <t>voices\nazi\voice_1\wounded_idle_1</t>
  </si>
  <si>
    <t>voices\nazi\voice_1\wounded_idle_10</t>
  </si>
  <si>
    <t>The freakin' blood won't stop!</t>
  </si>
  <si>
    <t>voices\nazi\voice_1\wounded_idle_2</t>
  </si>
  <si>
    <t>Argh, does it hurt...</t>
  </si>
  <si>
    <t>voices\nazi\voice_1\wounded_idle_3</t>
  </si>
  <si>
    <t>Shit! Hurts like a bitch!</t>
  </si>
  <si>
    <t>voices\nazi\voice_1\wounded_idle_4</t>
  </si>
  <si>
    <t>Bandages... bandages... gotta get bandages...</t>
  </si>
  <si>
    <t>voices\nazi\voice_1\wounded_idle_5</t>
  </si>
  <si>
    <t>voices\nazi\voice_1\wounded_idle_6</t>
  </si>
  <si>
    <t>voices\nazi\voice_1\wounded_idle_7</t>
  </si>
  <si>
    <t>Just not my day...</t>
  </si>
  <si>
    <t>voices\nazi\voice_1\wounded_idle_8</t>
  </si>
  <si>
    <t>voices\nazi\voice_1\wounded_idle_9</t>
  </si>
  <si>
    <t>voices\nazi\voice_2\Alert_alone_1</t>
  </si>
  <si>
    <t>voices\nazi\voice_2\Alert_alone_2</t>
  </si>
  <si>
    <t>voices\nazi\voice_2\Alert_alone_3</t>
  </si>
  <si>
    <t>voices\nazi\voice_2\Alert_alone_4</t>
  </si>
  <si>
    <t>voices\nazi\voice_2\Alert_alone_5</t>
  </si>
  <si>
    <t>voices\nazi\voice_2\Alert_alone_6</t>
  </si>
  <si>
    <t>voices\nazi\voice_2\Alert_alone_7</t>
  </si>
  <si>
    <t>voices\nazi\voice_2\Alert_group_dialogue_1_1</t>
  </si>
  <si>
    <t>voices\nazi\voice_2\Alert_group_dialogue_1_2</t>
  </si>
  <si>
    <t>voices\nazi\voice_2\Alert_group_dialogue_1_3</t>
  </si>
  <si>
    <t>damned if I know...</t>
  </si>
  <si>
    <t>voices\nazi\voice_2\Alert_group_dialogue_1_4</t>
  </si>
  <si>
    <t>voices\nazi\voice_2\Alert_group_dialogue_1_5</t>
  </si>
  <si>
    <t>voices\nazi\voice_2\Alert_group_dialogue_1_6</t>
  </si>
  <si>
    <t>voices\nazi\voice_2\Alert_group_dialogue_1_7</t>
  </si>
  <si>
    <t>voices\nazi\voice_2\Alert_group_dialogue_1_8</t>
  </si>
  <si>
    <t>voices\nazi\voice_2\Alert_group_dialogue_2_1</t>
  </si>
  <si>
    <t>voices\nazi\voice_2\Alert_group_dialogue_2_2</t>
  </si>
  <si>
    <t>voices\nazi\voice_2\Alert_group_dialogue_2_3</t>
  </si>
  <si>
    <t>voices\nazi\voice_2\Alert_group_dialogue_2_4</t>
  </si>
  <si>
    <t>voices\nazi\voice_2\Alert_group_dialogue_2_5</t>
  </si>
  <si>
    <t>voices\nazi\voice_2\Alert_group_dialogue_2_6</t>
  </si>
  <si>
    <t>voices\nazi\voice_2\Alert_group_dialogue_2_7</t>
  </si>
  <si>
    <t>voices\nazi\voice_2\Alert_group_dialogue_2_8</t>
  </si>
  <si>
    <t>voices\nazi\voice_2\Alert_Relax_1</t>
  </si>
  <si>
    <t>voices\nazi\voice_2\Alert_Relax_2</t>
  </si>
  <si>
    <t>(Yawns) shit... sleep deprivation does play its tricks...</t>
  </si>
  <si>
    <t>voices\nazi\voice_2\Alert_Relax_3</t>
  </si>
  <si>
    <t>voices\nazi\voice_2\Alert_Relax_4</t>
  </si>
  <si>
    <t>voices\nazi\voice_2\Alert_Relax_5</t>
  </si>
  <si>
    <t>voices\nazi\voice_2\Alert_Relax_6</t>
  </si>
  <si>
    <t>The freakin' rats are spawning like crazy...</t>
  </si>
  <si>
    <t>voices\nazi\voice_2\Alert_Relax_7</t>
  </si>
  <si>
    <t>voices\nazi\voice_2\Alert_Relax_8</t>
  </si>
  <si>
    <t>voices\nazi\voice_2\Alert_Search_1</t>
  </si>
  <si>
    <t>voices\nazi\voice_2\Alert_Search_10</t>
  </si>
  <si>
    <t>voices\nazi\voice_2\Alert_Search_2</t>
  </si>
  <si>
    <t>voices\nazi\voice_2\Alert_Search_3</t>
  </si>
  <si>
    <t>Something definitely seemed off here...</t>
  </si>
  <si>
    <t>voices\nazi\voice_2\Alert_Search_4</t>
  </si>
  <si>
    <t>Somebody definitely did move here...</t>
  </si>
  <si>
    <t>voices\nazi\voice_2\Alert_Search_5</t>
  </si>
  <si>
    <t>voices\nazi\voice_2\Alert_Search_6</t>
  </si>
  <si>
    <t>voices\nazi\voice_2\Alert_Search_7</t>
  </si>
  <si>
    <t>voices\nazi\voice_2\Alert_Search_8</t>
  </si>
  <si>
    <t>voices\nazi\voice_2\Alert_Search_9</t>
  </si>
  <si>
    <t>voices\nazi\voice_2\Ambush_1</t>
  </si>
  <si>
    <t>voices\nazi\voice_2\Ambush_2</t>
  </si>
  <si>
    <t>voices\nazi\voice_2\Ambush_3</t>
  </si>
  <si>
    <t>voices\nazi\voice_2\attack_1</t>
  </si>
  <si>
    <t>voices\nazi\voice_2\attack_10</t>
  </si>
  <si>
    <t>voices\nazi\voice_2\attack_11</t>
  </si>
  <si>
    <t>voices\nazi\voice_2\attack_12</t>
  </si>
  <si>
    <t>voices\nazi\voice_2\attack_13</t>
  </si>
  <si>
    <t>voices\nazi\voice_2\attack_14</t>
  </si>
  <si>
    <t>voices\nazi\voice_2\attack_15</t>
  </si>
  <si>
    <t>voices\nazi\voice_2\attack_2</t>
  </si>
  <si>
    <t>voices\nazi\voice_2\attack_3</t>
  </si>
  <si>
    <t>voices\nazi\voice_2\attack_4</t>
  </si>
  <si>
    <t>voices\nazi\voice_2\attack_5</t>
  </si>
  <si>
    <t>voices\nazi\voice_2\attack_6</t>
  </si>
  <si>
    <t>voices\nazi\voice_2\attack_7</t>
  </si>
  <si>
    <t>voices\nazi\voice_2\attack_8</t>
  </si>
  <si>
    <t>voices\nazi\voice_2\attack_9</t>
  </si>
  <si>
    <t>voices\nazi\voice_2\Body_found_1</t>
  </si>
  <si>
    <t>Alarm! The Commies are coming!</t>
  </si>
  <si>
    <t>voices\nazi\voice_2\Body_found_10</t>
  </si>
  <si>
    <t>voices\nazi\voice_2\Body_found_11</t>
  </si>
  <si>
    <t>One of ours... Alarm! The Commies are here! Alarm!</t>
  </si>
  <si>
    <t>voices\nazi\voice_2\Body_found_12</t>
  </si>
  <si>
    <t>voices\nazi\voice_2\Body_found_13</t>
  </si>
  <si>
    <t>voices\nazi\voice_2\Body_found_2</t>
  </si>
  <si>
    <t>voices\nazi\voice_2\Body_found_3</t>
  </si>
  <si>
    <t>voices\nazi\voice_2\Body_found_4</t>
  </si>
  <si>
    <t>voices\nazi\voice_2\Body_found_5</t>
  </si>
  <si>
    <t>voices\nazi\voice_2\Body_found_6</t>
  </si>
  <si>
    <t>voices\nazi\voice_2\Body_found_7</t>
  </si>
  <si>
    <t>voices\nazi\voice_2\Body_found_8</t>
  </si>
  <si>
    <t>voices\nazi\voice_2\Body_found_9</t>
  </si>
  <si>
    <t>voices\nazi\voice_2\change_cover_1</t>
  </si>
  <si>
    <t>voices\nazi\voice_2\change_cover_10</t>
  </si>
  <si>
    <t>voices\nazi\voice_2\change_cover_2</t>
  </si>
  <si>
    <t>voices\nazi\voice_2\change_cover_3</t>
  </si>
  <si>
    <t>voices\nazi\voice_2\change_cover_4</t>
  </si>
  <si>
    <t>voices\nazi\voice_2\change_cover_5</t>
  </si>
  <si>
    <t>voices\nazi\voice_2\change_cover_6</t>
  </si>
  <si>
    <t>voices\nazi\voice_2\change_cover_7</t>
  </si>
  <si>
    <t>voices\nazi\voice_2\change_cover_8</t>
  </si>
  <si>
    <t>I'm in the open here!</t>
  </si>
  <si>
    <t>voices\nazi\voice_2\change_cover_9</t>
  </si>
  <si>
    <t>voices\nazi\voice_2\combat_idle_1</t>
  </si>
  <si>
    <t>voices\nazi\voice_2\combat_idle_10</t>
  </si>
  <si>
    <t>voices\nazi\voice_2\combat_idle_11</t>
  </si>
  <si>
    <t>voices\nazi\voice_2\combat_idle_12</t>
  </si>
  <si>
    <t>voices\nazi\voice_2\combat_idle_13</t>
  </si>
  <si>
    <t>voices\nazi\voice_2\combat_idle_14</t>
  </si>
  <si>
    <t>Hey you, red mutant! Come out!</t>
  </si>
  <si>
    <t>voices\nazi\voice_2\combat_idle_15</t>
  </si>
  <si>
    <t>voices\nazi\voice_2\combat_idle_16</t>
  </si>
  <si>
    <t>voices\nazi\voice_2\combat_idle_17</t>
  </si>
  <si>
    <t>voices\nazi\voice_2\combat_idle_18</t>
  </si>
  <si>
    <t>voices\nazi\voice_2\combat_idle_19</t>
  </si>
  <si>
    <t>voices\nazi\voice_2\combat_idle_2</t>
  </si>
  <si>
    <t>Come out with you hands up!</t>
  </si>
  <si>
    <t>voices\nazi\voice_2\combat_idle_20</t>
  </si>
  <si>
    <t>voices\nazi\voice_2\combat_idle_21</t>
  </si>
  <si>
    <t>voices\nazi\voice_2\combat_idle_22</t>
  </si>
  <si>
    <t>voices\nazi\voice_2\combat_idle_23</t>
  </si>
  <si>
    <t>voices\nazi\voice_2\combat_idle_3</t>
  </si>
  <si>
    <t>voices\nazi\voice_2\combat_idle_4</t>
  </si>
  <si>
    <t>voices\nazi\voice_2\combat_idle_5</t>
  </si>
  <si>
    <t>姿を見せろ！</t>
  </si>
  <si>
    <t>voices\nazi\voice_2\combat_idle_6</t>
  </si>
  <si>
    <t>どこにいる！</t>
  </si>
  <si>
    <t>voices\nazi\voice_2\combat_idle_7</t>
  </si>
  <si>
    <t>voices\nazi\voice_2\combat_idle_8</t>
  </si>
  <si>
    <t>voices\nazi\voice_2\combat_idle_9</t>
  </si>
  <si>
    <t>voices\nazi\voice_2\Disturb_1</t>
  </si>
  <si>
    <t>voices\nazi\voice_2\Disturb_2</t>
  </si>
  <si>
    <t>voices\nazi\voice_2\Disturb_3</t>
  </si>
  <si>
    <t>voices\nazi\voice_2\Disturb_4</t>
  </si>
  <si>
    <t>voices\nazi\voice_2\Disturb_5</t>
  </si>
  <si>
    <t>voices\nazi\voice_2\Disturb_6</t>
  </si>
  <si>
    <t>voices\nazi\voice_2\Disturb_7</t>
  </si>
  <si>
    <t>voices\nazi\voice_2\Disturb_8</t>
  </si>
  <si>
    <t>voices\nazi\voice_2\door_open_1</t>
  </si>
  <si>
    <t>voices\nazi\voice_2\door_open_2</t>
  </si>
  <si>
    <t>voices\nazi\voice_2\door_open_3</t>
  </si>
  <si>
    <t>voices\nazi\voice_2\door_opens_1</t>
  </si>
  <si>
    <t>voices\nazi\voice_2\door_opens_2</t>
  </si>
  <si>
    <t>voices\nazi\voice_2\door_opens_3</t>
  </si>
  <si>
    <t>voices\nazi\voice_2\Enemy_new_1</t>
  </si>
  <si>
    <t>voices\nazi\voice_2\Enemy_new_10</t>
  </si>
  <si>
    <t>voices\nazi\voice_2\Enemy_new_11</t>
  </si>
  <si>
    <t>voices\nazi\voice_2\Enemy_new_2</t>
  </si>
  <si>
    <t>voices\nazi\voice_2\Enemy_new_3</t>
  </si>
  <si>
    <t>voices\nazi\voice_2\Enemy_new_4</t>
  </si>
  <si>
    <t>voices\nazi\voice_2\Enemy_new_5</t>
  </si>
  <si>
    <t>voices\nazi\voice_2\Enemy_new_6</t>
  </si>
  <si>
    <t>voices\nazi\voice_2\Enemy_new_7</t>
  </si>
  <si>
    <t>voices\nazi\voice_2\Enemy_new_8</t>
  </si>
  <si>
    <t>voices\nazi\voice_2\Enemy_new_9</t>
  </si>
  <si>
    <t>voices\nazi\voice_2\enemy_spotted_1</t>
  </si>
  <si>
    <t>voices\nazi\voice_2\enemy_spotted_10</t>
  </si>
  <si>
    <t>voices\nazi\voice_2\enemy_spotted_11</t>
  </si>
  <si>
    <t>voices\nazi\voice_2\enemy_spotted_12</t>
  </si>
  <si>
    <t>voices\nazi\voice_2\enemy_spotted_13</t>
  </si>
  <si>
    <t>voices\nazi\voice_2\enemy_spotted_14</t>
  </si>
  <si>
    <t>voices\nazi\voice_2\enemy_spotted_15</t>
  </si>
  <si>
    <t>voices\nazi\voice_2\enemy_spotted_2</t>
  </si>
  <si>
    <t>voices\nazi\voice_2\enemy_spotted_3</t>
  </si>
  <si>
    <t>voices\nazi\voice_2\enemy_spotted_4</t>
  </si>
  <si>
    <t>voices\nazi\voice_2\enemy_spotted_5</t>
  </si>
  <si>
    <t>voices\nazi\voice_2\enemy_spotted_6</t>
  </si>
  <si>
    <t>voices\nazi\voice_2\enemy_spotted_7</t>
  </si>
  <si>
    <t>voices\nazi\voice_2\enemy_spotted_8</t>
  </si>
  <si>
    <t>voices\nazi\voice_2\enemy_spotted_9</t>
  </si>
  <si>
    <t>voices\nazi\voice_2\Free_1</t>
  </si>
  <si>
    <t>voices\nazi\voice_2\Free_10</t>
  </si>
  <si>
    <t>voices\nazi\voice_2\Free_11</t>
  </si>
  <si>
    <t>voices\nazi\voice_2\Free_12</t>
  </si>
  <si>
    <t>(sighs) Gotta quit... gotta quit... Well, I'll have one last drink when they relieve me and then quit for good... Yeah...</t>
  </si>
  <si>
    <t>voices\nazi\voice_2\Free_13</t>
  </si>
  <si>
    <t>Damn, I wish they'd relieve me soon... tired of touching self...</t>
  </si>
  <si>
    <t>voices\nazi\voice_2\Free_14</t>
  </si>
  <si>
    <t>voices\nazi\voice_2\Free_15</t>
  </si>
  <si>
    <t>voices\nazi\voice_2\Free_16</t>
  </si>
  <si>
    <t>voices\nazi\voice_2\Free_17</t>
  </si>
  <si>
    <t>Some sleep (yawns)... would be great...</t>
  </si>
  <si>
    <t>voices\nazi\voice_2\Free_18</t>
  </si>
  <si>
    <t>voices\nazi\voice_2\Free_19</t>
  </si>
  <si>
    <t>voices\nazi\voice_2\Free_2</t>
  </si>
  <si>
    <t>voices\nazi\voice_2\Free_20</t>
  </si>
  <si>
    <t>voices\nazi\voice_2\Free_21</t>
  </si>
  <si>
    <t>voices\nazi\voice_2\Free_22</t>
  </si>
  <si>
    <t>voices\nazi\voice_2\Free_23</t>
  </si>
  <si>
    <t>voices\nazi\voice_2\Free_24</t>
  </si>
  <si>
    <t>(coughs) Shit... A cold or what? That's just great...</t>
  </si>
  <si>
    <t>voices\nazi\voice_2\Free_25</t>
  </si>
  <si>
    <t>I sure hope there are no commie mutant attacks now...</t>
  </si>
  <si>
    <t>voices\nazi\voice_2\Free_26</t>
  </si>
  <si>
    <t>They just had to put me here... As if this place was any good...</t>
  </si>
  <si>
    <t>voices\nazi\voice_2\Free_27</t>
  </si>
  <si>
    <t>voices\nazi\voice_2\Free_28</t>
  </si>
  <si>
    <t>voices\nazi\voice_2\Free_29</t>
  </si>
  <si>
    <t>I wish we finally did some shooting... It's been marching and guard duty so far...</t>
  </si>
  <si>
    <t>voices\nazi\voice_2\Free_3</t>
  </si>
  <si>
    <t>I hope no Commie's gonna jump me now - seems like that kind of place... Shit...</t>
  </si>
  <si>
    <t>voices\nazi\voice_2\Free_30</t>
  </si>
  <si>
    <t>I heard they were going to give a clip for every Commie killed... Would be swell...</t>
  </si>
  <si>
    <t>voices\nazi\voice_2\Free_31</t>
  </si>
  <si>
    <t>Damn this place... Gives me goosebumps... Shit...</t>
  </si>
  <si>
    <t>voices\nazi\voice_2\Free_32</t>
  </si>
  <si>
    <t>voices\nazi\voice_2\Free_33</t>
  </si>
  <si>
    <t>voices\nazi\voice_2\Free_34</t>
  </si>
  <si>
    <t>voices\nazi\voice_2\Free_35</t>
  </si>
  <si>
    <t>A month... Just a month left... Then I'll be a petty officer... And no more guard duty for me... Just like heaven... Only a month left...</t>
  </si>
  <si>
    <t>voices\nazi\voice_2\Free_36</t>
  </si>
  <si>
    <t>voices\nazi\voice_2\Free_37</t>
  </si>
  <si>
    <t>A smoke... That would be great... But that petty officer... Shit...</t>
  </si>
  <si>
    <t>voices\nazi\voice_2\Free_38</t>
  </si>
  <si>
    <t>voices\nazi\voice_2\Free_39</t>
  </si>
  <si>
    <t>Damn... It sure is scary... All the our guys are god knows where... Shit...</t>
  </si>
  <si>
    <t>voices\nazi\voice_2\Free_4</t>
  </si>
  <si>
    <t>voices\nazi\voice_2\Free_40</t>
  </si>
  <si>
    <t>Damn the guard duty! Damn it!</t>
  </si>
  <si>
    <t>voices\nazi\voice_2\Free_41</t>
  </si>
  <si>
    <t>A drink... That would sure hit the spot...</t>
  </si>
  <si>
    <t>voices\nazi\voice_2\Free_42</t>
  </si>
  <si>
    <t>voices\nazi\voice_2\Free_43</t>
  </si>
  <si>
    <t>voices\nazi\voice_2\Free_44</t>
  </si>
  <si>
    <t>Shit... so few bullets – if the Commies jump us, what do we fight them with? Shit...</t>
  </si>
  <si>
    <t>voices\nazi\voice_2\Free_45</t>
  </si>
  <si>
    <t>voices\nazi\voice_2\Free_5</t>
  </si>
  <si>
    <t>(quietly) I'd love to catch myself a Commie... And find out what are those pigs plotting... With prejudice...</t>
  </si>
  <si>
    <t>voices\nazi\voice_2\Free_6</t>
  </si>
  <si>
    <t>voices\nazi\voice_2\Free_7</t>
  </si>
  <si>
    <t>The freakin' boredom's killin' me! Even some brass would seem a welcome change now, not mentioning the Reds!</t>
  </si>
  <si>
    <t>voices\nazi\voice_2\Free_8</t>
  </si>
  <si>
    <t>Those mutsnts... We keep killing them... For so many years... And there's no end to them... Looks like we're botching it...</t>
  </si>
  <si>
    <t>voices\nazi\voice_2\Free_9</t>
  </si>
  <si>
    <t>voices\nazi\voice_2\friendly_grenade_alarm_1</t>
  </si>
  <si>
    <t>voices\nazi\voice_2\friendly_grenade_alarm_10</t>
  </si>
  <si>
    <t>voices\nazi\voice_2\friendly_grenade_alarm_2</t>
  </si>
  <si>
    <t>voices\nazi\voice_2\friendly_grenade_alarm_3</t>
  </si>
  <si>
    <t>voices\nazi\voice_2\friendly_grenade_alarm_4</t>
  </si>
  <si>
    <t>voices\nazi\voice_2\friendly_grenade_alarm_5</t>
  </si>
  <si>
    <t>You fucking commie or what?</t>
  </si>
  <si>
    <t>voices\nazi\voice_2\friendly_grenade_alarm_6</t>
  </si>
  <si>
    <t>voices\nazi\voice_2\friendly_grenade_alarm_7</t>
  </si>
  <si>
    <t>voices\nazi\voice_2\friendly_grenade_alarm_8</t>
  </si>
  <si>
    <t>voices\nazi\voice_2\friendly_grenade_alarm_9</t>
  </si>
  <si>
    <t>voices\nazi\voice_2\friendly_hit_1</t>
  </si>
  <si>
    <t>voices\nazi\voice_2\friendly_hit_10</t>
  </si>
  <si>
    <t>voices\nazi\voice_2\friendly_hit_2</t>
  </si>
  <si>
    <t>voices\nazi\voice_2\friendly_hit_3</t>
  </si>
  <si>
    <t>撃つ前によく見ろ！</t>
  </si>
  <si>
    <t>voices\nazi\voice_2\friendly_hit_4</t>
  </si>
  <si>
    <t>voices\nazi\voice_2\friendly_hit_5</t>
  </si>
  <si>
    <t>voices\nazi\voice_2\friendly_hit_6</t>
  </si>
  <si>
    <t>voices\nazi\voice_2\friendly_hit_7</t>
  </si>
  <si>
    <t>voices\nazi\voice_2\friendly_hit_8</t>
  </si>
  <si>
    <t>voices\nazi\voice_2\friendly_hit_9</t>
  </si>
  <si>
    <t>voices\nazi\voice_2\grenade_alarm_1</t>
  </si>
  <si>
    <t>voices\nazi\voice_2\grenade_alarm_10</t>
  </si>
  <si>
    <t>voices\nazi\voice_2\grenade_alarm_2</t>
  </si>
  <si>
    <t>voices\nazi\voice_2\grenade_alarm_3</t>
  </si>
  <si>
    <t>voices\nazi\voice_2\grenade_alarm_4</t>
  </si>
  <si>
    <t>voices\nazi\voice_2\grenade_alarm_5</t>
  </si>
  <si>
    <t>voices\nazi\voice_2\grenade_alarm_6</t>
  </si>
  <si>
    <t>voices\nazi\voice_2\grenade_alarm_7</t>
  </si>
  <si>
    <t>voices\nazi\voice_2\grenade_alarm_8</t>
  </si>
  <si>
    <t>voices\nazi\voice_2\grenade_alarm_9</t>
  </si>
  <si>
    <t>voices\nazi\voice_2\Group_search_enemy_dialogue_1_1</t>
  </si>
  <si>
    <t>voices\nazi\voice_2\Group_search_enemy_dialogue_1_10</t>
  </si>
  <si>
    <t>voices\nazi\voice_2\Group_search_enemy_dialogue_1_11</t>
  </si>
  <si>
    <t>voices\nazi\voice_2\Group_search_enemy_dialogue_1_12</t>
  </si>
  <si>
    <t>voices\nazi\voice_2\Group_search_enemy_dialogue_1_2</t>
  </si>
  <si>
    <t>voices\nazi\voice_2\Group_search_enemy_dialogue_1_3</t>
  </si>
  <si>
    <t>voices\nazi\voice_2\Group_search_enemy_dialogue_1_4</t>
  </si>
  <si>
    <t>voices\nazi\voice_2\Group_search_enemy_dialogue_1_5</t>
  </si>
  <si>
    <t>voices\nazi\voice_2\Group_search_enemy_dialogue_1_6</t>
  </si>
  <si>
    <t>voices\nazi\voice_2\Group_search_enemy_dialogue_1_7</t>
  </si>
  <si>
    <t>voices\nazi\voice_2\Group_search_enemy_dialogue_1_8</t>
  </si>
  <si>
    <t>voices\nazi\voice_2\Group_search_enemy_dialogue_1_9</t>
  </si>
  <si>
    <t>voices\nazi\voice_2\Group_search_enemy_dialogue_2_1</t>
  </si>
  <si>
    <t>voices\nazi\voice_2\Group_search_enemy_dialogue_2_2</t>
  </si>
  <si>
    <t>voices\nazi\voice_2\Group_search_enemy_dialogue_2_3</t>
  </si>
  <si>
    <t>voices\nazi\voice_2\Group_search_enemy_dialogue_2_4</t>
  </si>
  <si>
    <t>voices\nazi\voice_2\Group_search_enemy_dialogue_2_5</t>
  </si>
  <si>
    <t>voices\nazi\voice_2\Group_search_enemy_dialogue_2_6</t>
  </si>
  <si>
    <t>voices\nazi\voice_2\Group_search_enemy_dialogue_2_7</t>
  </si>
  <si>
    <t>voices\nazi\voice_2\Group_search_enemy_dialogue_3_1</t>
  </si>
  <si>
    <t>voices\nazi\voice_2\Group_search_enemy_dialogue_3_10</t>
  </si>
  <si>
    <t>今度は何だ？</t>
  </si>
  <si>
    <t>voices\nazi\voice_2\Group_search_enemy_dialogue_3_11</t>
  </si>
  <si>
    <t>We look for the commie mutant, what else?</t>
  </si>
  <si>
    <t>voices\nazi\voice_2\Group_search_enemy_dialogue_3_12</t>
  </si>
  <si>
    <t>voices\nazi\voice_2\Group_search_enemy_dialogue_3_13</t>
  </si>
  <si>
    <t>voices\nazi\voice_2\Group_search_enemy_dialogue_3_2</t>
  </si>
  <si>
    <t>voices\nazi\voice_2\Group_search_enemy_dialogue_3_3</t>
  </si>
  <si>
    <t>voices\nazi\voice_2\Group_search_enemy_dialogue_3_4</t>
  </si>
  <si>
    <t>Damn, where could the commie bastard? (angry)</t>
  </si>
  <si>
    <t>voices\nazi\voice_2\Group_search_enemy_dialogue_3_5</t>
  </si>
  <si>
    <t>voices\nazi\voice_2\Group_search_enemy_dialogue_3_6</t>
  </si>
  <si>
    <t>How could he not be mutated if he's a fucking Commie?</t>
  </si>
  <si>
    <t>voices\nazi\voice_2\Group_search_enemy_dialogue_3_7</t>
  </si>
  <si>
    <t>voices\nazi\voice_2\Group_search_enemy_dialogue_3_8</t>
  </si>
  <si>
    <t>voices\nazi\voice_2\Group_search_enemy_dialogue_3_9</t>
  </si>
  <si>
    <t>voices\nazi\voice_2\Group_search_enemy_dialogue_4_1</t>
  </si>
  <si>
    <t>voices\nazi\voice_2\Group_search_enemy_dialogue_4_10</t>
  </si>
  <si>
    <t>voices\nazi\voice_2\Group_search_enemy_dialogue_4_11</t>
  </si>
  <si>
    <t>voices\nazi\voice_2\Group_search_enemy_dialogue_4_2</t>
  </si>
  <si>
    <t>voices\nazi\voice_2\Group_search_enemy_dialogue_4_3</t>
  </si>
  <si>
    <t>voices\nazi\voice_2\Group_search_enemy_dialogue_4_4</t>
  </si>
  <si>
    <t>voices\nazi\voice_2\Group_search_enemy_dialogue_4_5</t>
  </si>
  <si>
    <t>voices\nazi\voice_2\Group_search_enemy_dialogue_4_6</t>
  </si>
  <si>
    <t>voices\nazi\voice_2\Group_search_enemy_dialogue_4_7</t>
  </si>
  <si>
    <t>voices\nazi\voice_2\Group_search_enemy_dialogue_4_8</t>
  </si>
  <si>
    <t>voices\nazi\voice_2\Group_search_enemy_dialogue_4_9</t>
  </si>
  <si>
    <t>voices\nazi\voice_2\Group_search_enemy_dialogue_5_1</t>
  </si>
  <si>
    <t>Alright, let's go look for the Commie, he's alone (business-like)</t>
  </si>
  <si>
    <t>voices\nazi\voice_2\Group_search_enemy_dialogue_5_2</t>
  </si>
  <si>
    <t>Great. We'll get him pretty soon then.</t>
  </si>
  <si>
    <t>voices\nazi\voice_2\Group_search_enemy_dialogue_5_3</t>
  </si>
  <si>
    <t>voices\nazi\voice_2\Group_search_enemy_dialogue_5_4</t>
  </si>
  <si>
    <t>Where could he go – our men are everywhere.</t>
  </si>
  <si>
    <t>voices\nazi\voice_2\Group_search_enemy_dialogue_5_5</t>
  </si>
  <si>
    <t>voices\nazi\voice_2\Group_search_enemy_dialogue_5_6</t>
  </si>
  <si>
    <t>voices\nazi\voice_2\Group_search_enemy_dialogue_5_7</t>
  </si>
  <si>
    <t>voices\nazi\voice_2\Group_search_enemy_dialogue_5_8</t>
  </si>
  <si>
    <t>voices\nazi\voice_2\heavy_wounded_1</t>
  </si>
  <si>
    <t>They got me...</t>
  </si>
  <si>
    <t>voices\nazi\voice_2\heavy_wounded_10</t>
  </si>
  <si>
    <t>voices\nazi\voice_2\heavy_wounded_2</t>
  </si>
  <si>
    <t>voices\nazi\voice_2\heavy_wounded_3</t>
  </si>
  <si>
    <t>voices\nazi\voice_2\heavy_wounded_4</t>
  </si>
  <si>
    <t>voices\nazi\voice_2\heavy_wounded_5</t>
  </si>
  <si>
    <t>Shit! Shit! Prepare to be ass-invaded!</t>
  </si>
  <si>
    <t>voices\nazi\voice_2\heavy_wounded_6</t>
  </si>
  <si>
    <t>voices\nazi\voice_2\heavy_wounded_7</t>
  </si>
  <si>
    <t>voices\nazi\voice_2\heavy_wounded_8</t>
  </si>
  <si>
    <t>voices\nazi\voice_2\heavy_wounded_9</t>
  </si>
  <si>
    <t>voices\nazi\voice_2\hide_from_grenade_1</t>
  </si>
  <si>
    <t>voices\nazi\voice_2\hide_from_grenade_10</t>
  </si>
  <si>
    <t>So, you Commie can't do better?</t>
  </si>
  <si>
    <t>voices\nazi\voice_2\hide_from_grenade_2</t>
  </si>
  <si>
    <t>voices\nazi\voice_2\hide_from_grenade_3</t>
  </si>
  <si>
    <t>voices\nazi\voice_2\hide_from_grenade_4</t>
  </si>
  <si>
    <t>voices\nazi\voice_2\hide_from_grenade_5</t>
  </si>
  <si>
    <t>voices\nazi\voice_2\hide_from_grenade_6</t>
  </si>
  <si>
    <t>voices\nazi\voice_2\hide_from_grenade_7</t>
  </si>
  <si>
    <t>voices\nazi\voice_2\hide_from_grenade_8</t>
  </si>
  <si>
    <t>voices\nazi\voice_2\hide_from_grenade_9</t>
  </si>
  <si>
    <t>voices\nazi\voice_2\hit_enemy_1</t>
  </si>
  <si>
    <t>voices\nazi\voice_2\hit_enemy_10</t>
  </si>
  <si>
    <t>voices\nazi\voice_2\hit_enemy_2</t>
  </si>
  <si>
    <t>voices\nazi\voice_2\hit_enemy_3</t>
  </si>
  <si>
    <t>Ha! Serves you well, commie pig!</t>
  </si>
  <si>
    <t>voices\nazi\voice_2\hit_enemy_4</t>
  </si>
  <si>
    <t>voices\nazi\voice_2\hit_enemy_5</t>
  </si>
  <si>
    <t>voices\nazi\voice_2\hit_enemy_6</t>
  </si>
  <si>
    <t>voices\nazi\voice_2\hit_enemy_7</t>
  </si>
  <si>
    <t>voices\nazi\voice_2\hit_enemy_8</t>
  </si>
  <si>
    <t>voices\nazi\voice_2\hit_enemy_9</t>
  </si>
  <si>
    <t>voices\nazi\voice_2\kill_enemy_1</t>
  </si>
  <si>
    <t>voices\nazi\voice_2\kill_enemy_2</t>
  </si>
  <si>
    <t>voices\nazi\voice_2\kill_enemy_3</t>
  </si>
  <si>
    <t>voices\nazi\voice_2\kill_enemy_4</t>
  </si>
  <si>
    <t>voices\nazi\voice_2\lamp_dies_1</t>
  </si>
  <si>
    <t>voices\nazi\voice_2\lamp_dies_2</t>
  </si>
  <si>
    <t>voices\nazi\voice_2\lamp_dies_3</t>
  </si>
  <si>
    <t>voices\nazi\voice_2\lamp_dies_4</t>
  </si>
  <si>
    <t>Soon we'll have to sit in the dark... and touch each other...</t>
  </si>
  <si>
    <t>voices\nazi\voice_2\Light_alert_1</t>
  </si>
  <si>
    <t>Who's there? Shit, either my ears gone bad, or someone's out there... (doubtfully)</t>
  </si>
  <si>
    <t>voices\nazi\voice_2\Light_alert_2</t>
  </si>
  <si>
    <t>voices\nazi\voice_2\Light_alert_3</t>
  </si>
  <si>
    <t>voices\nazi\voice_2\Light_alert_4</t>
  </si>
  <si>
    <t>voices\nazi\voice_2\Light_alert_5</t>
  </si>
  <si>
    <t>voices\nazi\voice_2\Light_alert_6</t>
  </si>
  <si>
    <t>voices\nazi\voice_2\Light_alert_7</t>
  </si>
  <si>
    <t>voices\nazi\voice_2\lookout_1</t>
  </si>
  <si>
    <t>voices\nazi\voice_2\lookout_10</t>
  </si>
  <si>
    <t>voices\nazi\voice_2\lookout_11</t>
  </si>
  <si>
    <t>voices\nazi\voice_2\lookout_2</t>
  </si>
  <si>
    <t>voices\nazi\voice_2\lookout_3</t>
  </si>
  <si>
    <t>voices\nazi\voice_2\lookout_4</t>
  </si>
  <si>
    <t>Can't see a thing! Where's he?</t>
  </si>
  <si>
    <t>voices\nazi\voice_2\lookout_5</t>
  </si>
  <si>
    <t>voices\nazi\voice_2\lookout_6</t>
  </si>
  <si>
    <t>voices\nazi\voice_2\lookout_7</t>
  </si>
  <si>
    <t>Vanished in thin air!</t>
  </si>
  <si>
    <t>voices\nazi\voice_2\lookout_8</t>
  </si>
  <si>
    <t>voices\nazi\voice_2\lookout_9</t>
  </si>
  <si>
    <t>voices\nazi\voice_2\Reinforcements_Arrive_1</t>
  </si>
  <si>
    <t>voices\nazi\voice_2\Reinforcements_Arrive_2</t>
  </si>
  <si>
    <t>voices\nazi\voice_2\Reinforcements_Arrive_3</t>
  </si>
  <si>
    <t>voices\nazi\voice_2\reload_1</t>
  </si>
  <si>
    <t>voices\nazi\voice_2\reload_10</t>
  </si>
  <si>
    <t>リロード中だ！</t>
  </si>
  <si>
    <t>voices\nazi\voice_2\reload_11</t>
  </si>
  <si>
    <t>リロードしなければ...</t>
  </si>
  <si>
    <t>voices\nazi\voice_2\reload_12</t>
  </si>
  <si>
    <t>クソッ弾が！</t>
  </si>
  <si>
    <t>voices\nazi\voice_2\reload_13</t>
  </si>
  <si>
    <t>弾がすっからかんだ！</t>
  </si>
  <si>
    <t>voices\nazi\voice_2\reload_14</t>
  </si>
  <si>
    <t>弾倉を変える！</t>
  </si>
  <si>
    <t>voices\nazi\voice_2\reload_15</t>
  </si>
  <si>
    <t>援護してくれ！弾切れだ！</t>
  </si>
  <si>
    <t>voices\nazi\voice_2\reload_2</t>
  </si>
  <si>
    <t>voices\nazi\voice_2\reload_3</t>
  </si>
  <si>
    <t>クソッ弾切れ！</t>
  </si>
  <si>
    <t>voices\nazi\voice_2\reload_4</t>
  </si>
  <si>
    <t>クソッ、リロードする！</t>
  </si>
  <si>
    <t>voices\nazi\voice_2\reload_5</t>
  </si>
  <si>
    <t>弾が切れた！</t>
  </si>
  <si>
    <t>voices\nazi\voice_2\reload_6</t>
  </si>
  <si>
    <t>新しい弾倉だ！</t>
  </si>
  <si>
    <t>voices\nazi\voice_2\reload_7</t>
  </si>
  <si>
    <t>リロード中だ...</t>
  </si>
  <si>
    <t>voices\nazi\voice_2\reload_8</t>
  </si>
  <si>
    <t>援護してくれ！</t>
  </si>
  <si>
    <t>voices\nazi\voice_2\reload_9</t>
  </si>
  <si>
    <t>弾倉がもう無い！</t>
  </si>
  <si>
    <t>voices\nazi\voice_2\Scare_1</t>
  </si>
  <si>
    <t>あぁぁ！</t>
  </si>
  <si>
    <t>voices\nazi\voice_2\Scare_2</t>
  </si>
  <si>
    <t>voices\nazi\voice_2\Scare_3</t>
  </si>
  <si>
    <t>何だってんだ！</t>
  </si>
  <si>
    <t>voices\nazi\voice_2\Scare_4</t>
  </si>
  <si>
    <t>ち、ち、畜生！</t>
  </si>
  <si>
    <t>voices\nazi\voice_2\Scare_5</t>
  </si>
  <si>
    <t>ク、クソが！</t>
  </si>
  <si>
    <t>voices\nazi\voice_2\Scare_6</t>
  </si>
  <si>
    <t>何なんだ...</t>
  </si>
  <si>
    <t>voices\nazi\voice_2\Scare_7</t>
  </si>
  <si>
    <t>このクソッタレ！</t>
  </si>
  <si>
    <t>voices\nazi\voice_2\Scare_8</t>
  </si>
  <si>
    <t>この... イカれ野郎が...</t>
  </si>
  <si>
    <t>voices\nazi\voice_2\Scare_9</t>
  </si>
  <si>
    <t>この... クソ野郎！</t>
  </si>
  <si>
    <t>voices\nazi\voice_2\Search_enemy_1</t>
  </si>
  <si>
    <t>voices\nazi\voice_2\Search_enemy_10</t>
  </si>
  <si>
    <t>voices\nazi\voice_2\Search_enemy_11</t>
  </si>
  <si>
    <t>voices\nazi\voice_2\Search_enemy_12</t>
  </si>
  <si>
    <t>voices\nazi\voice_2\Search_enemy_13</t>
  </si>
  <si>
    <t>voices\nazi\voice_2\Search_enemy_14</t>
  </si>
  <si>
    <t>voices\nazi\voice_2\Search_enemy_15</t>
  </si>
  <si>
    <t>voices\nazi\voice_2\Search_enemy_2</t>
  </si>
  <si>
    <t>voices\nazi\voice_2\Search_enemy_3</t>
  </si>
  <si>
    <t>voices\nazi\voice_2\Search_enemy_4</t>
  </si>
  <si>
    <t>voices\nazi\voice_2\Search_enemy_5</t>
  </si>
  <si>
    <t>voices\nazi\voice_2\Search_enemy_6</t>
  </si>
  <si>
    <t>落ち着け...</t>
  </si>
  <si>
    <t>voices\nazi\voice_2\Search_enemy_7</t>
  </si>
  <si>
    <t>すぐに見つけてやるからな...</t>
  </si>
  <si>
    <t>voices\nazi\voice_2\Search_enemy_8</t>
  </si>
  <si>
    <t>逃げられないぞ！</t>
  </si>
  <si>
    <t>voices\nazi\voice_2\Search_enemy_9</t>
  </si>
  <si>
    <t>奴は立ち去ったのかもな... クソが...</t>
  </si>
  <si>
    <t>voices\nazi\voice_2\suppress_fire_1</t>
  </si>
  <si>
    <t>voices\nazi\voice_2\suppress_fire_10</t>
  </si>
  <si>
    <t>voices\nazi\voice_2\suppress_fire_2</t>
  </si>
  <si>
    <t>voices\nazi\voice_2\suppress_fire_3</t>
  </si>
  <si>
    <t>voices\nazi\voice_2\suppress_fire_4</t>
  </si>
  <si>
    <t>voices\nazi\voice_2\suppress_fire_5</t>
  </si>
  <si>
    <t>voices\nazi\voice_2\suppress_fire_6</t>
  </si>
  <si>
    <t>voices\nazi\voice_2\suppress_fire_7</t>
  </si>
  <si>
    <t>voices\nazi\voice_2\suppress_fire_8</t>
  </si>
  <si>
    <t>voices\nazi\voice_2\suppress_fire_9</t>
  </si>
  <si>
    <t>Got him pinned! Surrond him, surround him!</t>
  </si>
  <si>
    <t>voices\nazi\voice_2\take_cover_1</t>
  </si>
  <si>
    <t>voices\nazi\voice_2\take_cover_10</t>
  </si>
  <si>
    <t>voices\nazi\voice_2\take_cover_2</t>
  </si>
  <si>
    <t>voices\nazi\voice_2\take_cover_3</t>
  </si>
  <si>
    <t>voices\nazi\voice_2\take_cover_4</t>
  </si>
  <si>
    <t>voices\nazi\voice_2\take_cover_5</t>
  </si>
  <si>
    <t>voices\nazi\voice_2\take_cover_6</t>
  </si>
  <si>
    <t>voices\nazi\voice_2\take_cover_7</t>
  </si>
  <si>
    <t>Took cover!</t>
  </si>
  <si>
    <t>voices\nazi\voice_2\take_cover_8</t>
  </si>
  <si>
    <t>Taking point!</t>
  </si>
  <si>
    <t>voices\nazi\voice_2\take_cover_9</t>
  </si>
  <si>
    <t>voices\nazi\voice_2\throw_grenade_1</t>
  </si>
  <si>
    <t>voices\nazi\voice_2\throw_grenade_10</t>
  </si>
  <si>
    <t>voices\nazi\voice_2\throw_grenade_2</t>
  </si>
  <si>
    <t>voices\nazi\voice_2\throw_grenade_3</t>
  </si>
  <si>
    <t>Fire in the hole, people!</t>
  </si>
  <si>
    <t>voices\nazi\voice_2\throw_grenade_4</t>
  </si>
  <si>
    <t>voices\nazi\voice_2\throw_grenade_5</t>
  </si>
  <si>
    <t>voices\nazi\voice_2\throw_grenade_6</t>
  </si>
  <si>
    <t>voices\nazi\voice_2\throw_grenade_7</t>
  </si>
  <si>
    <t>voices\nazi\voice_2\throw_grenade_8</t>
  </si>
  <si>
    <t>voices\nazi\voice_2\throw_grenade_9</t>
  </si>
  <si>
    <t>voices\nazi\voice_2\To_uber_alert_alone_1</t>
  </si>
  <si>
    <t>voices\nazi\voice_2\To_uber_alert_alone_2</t>
  </si>
  <si>
    <t>voices\nazi\voice_2\To_uber_alert_alone_3</t>
  </si>
  <si>
    <t>voices\nazi\voice_2\To_uber_alert_alone_4</t>
  </si>
  <si>
    <t>voices\nazi\voice_2\To_uber_alert_alone_5</t>
  </si>
  <si>
    <t>voices\nazi\voice_2\To_uber_alert_alone_6</t>
  </si>
  <si>
    <t>voices\nazi\voice_2\To_uber_alert_alone_7</t>
  </si>
  <si>
    <t>voices\nazi\voice_2\To_uber_alert_group_dialogue_1_1</t>
  </si>
  <si>
    <t>voices\nazi\voice_2\To_uber_alert_group_dialogue_1_10</t>
  </si>
  <si>
    <t>voices\nazi\voice_2\To_uber_alert_group_dialogue_1_11</t>
  </si>
  <si>
    <t>voices\nazi\voice_2\To_uber_alert_group_dialogue_1_12</t>
  </si>
  <si>
    <t>voices\nazi\voice_2\To_uber_alert_group_dialogue_1_2</t>
  </si>
  <si>
    <t>voices\nazi\voice_2\To_uber_alert_group_dialogue_1_3</t>
  </si>
  <si>
    <t>voices\nazi\voice_2\To_uber_alert_group_dialogue_1_4</t>
  </si>
  <si>
    <t>voices\nazi\voice_2\To_uber_alert_group_dialogue_1_5</t>
  </si>
  <si>
    <t>voices\nazi\voice_2\To_uber_alert_group_dialogue_1_6</t>
  </si>
  <si>
    <t>voices\nazi\voice_2\To_uber_alert_group_dialogue_1_7</t>
  </si>
  <si>
    <t>voices\nazi\voice_2\To_uber_alert_group_dialogue_1_8</t>
  </si>
  <si>
    <t>voices\nazi\voice_2\To_uber_alert_group_dialogue_1_9</t>
  </si>
  <si>
    <t>voices\nazi\voice_2\To_uber_alert_group_dialogue_2_1</t>
  </si>
  <si>
    <t>voices\nazi\voice_2\To_uber_alert_group_dialogue_2_2</t>
  </si>
  <si>
    <t>voices\nazi\voice_2\To_uber_alert_group_dialogue_2_3</t>
  </si>
  <si>
    <t>voices\nazi\voice_2\To_uber_alert_group_dialogue_2_4</t>
  </si>
  <si>
    <t>voices\nazi\voice_2\To_uber_alert_group_dialogue_2_5</t>
  </si>
  <si>
    <t>voices\nazi\voice_2\To_uber_alert_group_dialogue_2_6</t>
  </si>
  <si>
    <t>voices\nazi\voice_2\To_uber_alert_group_dialogue_2_7</t>
  </si>
  <si>
    <t>voices\nazi\voice_2\To_uber_alert_group_dialogue_2_8</t>
  </si>
  <si>
    <t>voices\nazi\voice_2\tolls_1</t>
  </si>
  <si>
    <t>voices\nazi\voice_2\tolls_10</t>
  </si>
  <si>
    <t>voices\nazi\voice_2\tolls_11</t>
  </si>
  <si>
    <t>voices\nazi\voice_2\tolls_12</t>
  </si>
  <si>
    <t>voices\nazi\voice_2\tolls_2</t>
  </si>
  <si>
    <t>voices\nazi\voice_2\tolls_3</t>
  </si>
  <si>
    <t>voices\nazi\voice_2\tolls_4</t>
  </si>
  <si>
    <t>voices\nazi\voice_2\tolls_5</t>
  </si>
  <si>
    <t>voices\nazi\voice_2\tolls_6</t>
  </si>
  <si>
    <t>voices\nazi\voice_2\tolls_7</t>
  </si>
  <si>
    <t>voices\nazi\voice_2\tolls_8</t>
  </si>
  <si>
    <t>voices\nazi\voice_2\tolls_9</t>
  </si>
  <si>
    <t>voices\nazi\voice_2\UberAlert_Search_enemy_1</t>
  </si>
  <si>
    <t>voices\nazi\voice_2\UberAlert_Search_enemy_10</t>
  </si>
  <si>
    <t>voices\nazi\voice_2\UberAlert_Search_enemy_11</t>
  </si>
  <si>
    <t>voices\nazi\voice_2\UberAlert_Search_enemy_12</t>
  </si>
  <si>
    <t>voices\nazi\voice_2\UberAlert_Search_enemy_13</t>
  </si>
  <si>
    <t>voices\nazi\voice_2\UberAlert_Search_enemy_14</t>
  </si>
  <si>
    <t>voices\nazi\voice_2\UberAlert_Search_enemy_15</t>
  </si>
  <si>
    <t>voices\nazi\voice_2\UberAlert_Search_enemy_16</t>
  </si>
  <si>
    <t>voices\nazi\voice_2\UberAlert_Search_enemy_17</t>
  </si>
  <si>
    <t>voices\nazi\voice_2\UberAlert_Search_enemy_18</t>
  </si>
  <si>
    <t>voices\nazi\voice_2\UberAlert_Search_enemy_19</t>
  </si>
  <si>
    <t>voices\nazi\voice_2\UberAlert_Search_enemy_2</t>
  </si>
  <si>
    <t>voices\nazi\voice_2\UberAlert_Search_enemy_20</t>
  </si>
  <si>
    <t>voices\nazi\voice_2\UberAlert_Search_enemy_3</t>
  </si>
  <si>
    <t>voices\nazi\voice_2\UberAlert_Search_enemy_4</t>
  </si>
  <si>
    <t>voices\nazi\voice_2\UberAlert_Search_enemy_5</t>
  </si>
  <si>
    <t>voices\nazi\voice_2\UberAlert_Search_enemy_6</t>
  </si>
  <si>
    <t>voices\nazi\voice_2\UberAlert_Search_enemy_7</t>
  </si>
  <si>
    <t>voices\nazi\voice_2\UberAlert_Search_enemy_8</t>
  </si>
  <si>
    <t>voices\nazi\voice_2\UberAlert_Search_enemy_9</t>
  </si>
  <si>
    <t>voices\nazi\voice_2\wounded_1</t>
  </si>
  <si>
    <t>voices\nazi\voice_2\wounded_10</t>
  </si>
  <si>
    <t>voices\nazi\voice_2\wounded_2</t>
  </si>
  <si>
    <t>voices\nazi\voice_2\wounded_3</t>
  </si>
  <si>
    <t>voices\nazi\voice_2\wounded_4</t>
  </si>
  <si>
    <t>voices\nazi\voice_2\wounded_5</t>
  </si>
  <si>
    <t>voices\nazi\voice_2\wounded_6</t>
  </si>
  <si>
    <t>voices\nazi\voice_2\wounded_7</t>
  </si>
  <si>
    <t>voices\nazi\voice_2\wounded_8</t>
  </si>
  <si>
    <t>voices\nazi\voice_2\wounded_9</t>
  </si>
  <si>
    <t>voices\nazi\voice_2\wounded_fire_1</t>
  </si>
  <si>
    <t>voices\nazi\voice_2\wounded_fire_10</t>
  </si>
  <si>
    <t>I'm gonna get you now!</t>
  </si>
  <si>
    <t>voices\nazi\voice_2\wounded_fire_2</t>
  </si>
  <si>
    <t>You! It's you! You commie pig!</t>
  </si>
  <si>
    <t>voices\nazi\voice_2\wounded_fire_3</t>
  </si>
  <si>
    <t>voices\nazi\voice_2\wounded_fire_4</t>
  </si>
  <si>
    <t>voices\nazi\voice_2\wounded_fire_5</t>
  </si>
  <si>
    <t>voices\nazi\voice_2\wounded_fire_6</t>
  </si>
  <si>
    <t>voices\nazi\voice_2\wounded_fire_7</t>
  </si>
  <si>
    <t>voices\nazi\voice_2\wounded_fire_8</t>
  </si>
  <si>
    <t>voices\nazi\voice_2\wounded_fire_9</t>
  </si>
  <si>
    <t>voices\nazi\voice_2\wounded_idle_1</t>
  </si>
  <si>
    <t>畜生！このクソ野郎が...</t>
  </si>
  <si>
    <t>voices\nazi\voice_2\wounded_idle_10</t>
  </si>
  <si>
    <t>The freakin' blood don't stop!</t>
  </si>
  <si>
    <t>血が止まらねぇ！</t>
  </si>
  <si>
    <t>voices\nazi\voice_2\wounded_idle_2</t>
  </si>
  <si>
    <t>voices\nazi\voice_2\wounded_idle_3</t>
  </si>
  <si>
    <t>voices\nazi\voice_2\wounded_idle_4</t>
  </si>
  <si>
    <t>voices\nazi\voice_2\wounded_idle_5</t>
  </si>
  <si>
    <t>voices\nazi\voice_2\wounded_idle_6</t>
  </si>
  <si>
    <t>voices\nazi\voice_2\wounded_idle_7</t>
  </si>
  <si>
    <t>voices\nazi\voice_2\wounded_idle_8</t>
  </si>
  <si>
    <t>voices\nazi\voice_2\wounded_idle_9</t>
  </si>
  <si>
    <t>voices\nazi\voice_3\Alert_alone_1</t>
  </si>
  <si>
    <t>voices\nazi\voice_3\Alert_alone_2</t>
  </si>
  <si>
    <t>voices\nazi\voice_3\Alert_alone_3</t>
  </si>
  <si>
    <t>voices\nazi\voice_3\Alert_alone_4</t>
  </si>
  <si>
    <t>voices\nazi\voice_3\Alert_alone_5</t>
  </si>
  <si>
    <t>voices\nazi\voice_3\Alert_alone_6</t>
  </si>
  <si>
    <t>voices\nazi\voice_3\Alert_alone_7</t>
  </si>
  <si>
    <t>voices\nazi\voice_3\Alert_group_dialogue_1_1</t>
  </si>
  <si>
    <t>voices\nazi\voice_3\Alert_group_dialogue_1_2</t>
  </si>
  <si>
    <t>voices\nazi\voice_3\Alert_group_dialogue_1_3</t>
  </si>
  <si>
    <t>voices\nazi\voice_3\Alert_group_dialogue_1_4</t>
  </si>
  <si>
    <t>voices\nazi\voice_3\Alert_group_dialogue_1_5</t>
  </si>
  <si>
    <t>voices\nazi\voice_3\Alert_group_dialogue_1_6</t>
  </si>
  <si>
    <t>voices\nazi\voice_3\Alert_group_dialogue_1_7</t>
  </si>
  <si>
    <t>voices\nazi\voice_3\Alert_group_dialogue_1_8</t>
  </si>
  <si>
    <t>voices\nazi\voice_3\Alert_group_dialogue_2_1</t>
  </si>
  <si>
    <t>voices\nazi\voice_3\Alert_group_dialogue_2_2</t>
  </si>
  <si>
    <t>voices\nazi\voice_3\Alert_group_dialogue_2_3</t>
  </si>
  <si>
    <t>voices\nazi\voice_3\Alert_group_dialogue_2_4</t>
  </si>
  <si>
    <t>voices\nazi\voice_3\Alert_group_dialogue_2_5</t>
  </si>
  <si>
    <t>voices\nazi\voice_3\Alert_group_dialogue_2_6</t>
  </si>
  <si>
    <t>voices\nazi\voice_3\Alert_group_dialogue_2_7</t>
  </si>
  <si>
    <t>Seems like nobody...</t>
  </si>
  <si>
    <t>voices\nazi\voice_3\Alert_group_dialogue_2_8</t>
  </si>
  <si>
    <t>voices\nazi\voice_3\Alert_Relax_1</t>
  </si>
  <si>
    <t>voices\nazi\voice_3\Alert_Relax_2</t>
  </si>
  <si>
    <t>voices\nazi\voice_3\Alert_Relax_3</t>
  </si>
  <si>
    <t>voices\nazi\voice_3\Alert_Relax_4</t>
  </si>
  <si>
    <t>I'm too jumpy... Seeing things...</t>
  </si>
  <si>
    <t>voices\nazi\voice_3\Alert_Relax_5</t>
  </si>
  <si>
    <t>voices\nazi\voice_3\Alert_Relax_6</t>
  </si>
  <si>
    <t>voices\nazi\voice_3\Alert_Relax_7</t>
  </si>
  <si>
    <t>voices\nazi\voice_3\Alert_Relax_8</t>
  </si>
  <si>
    <t>voices\nazi\voice_3\Alert_Search_1</t>
  </si>
  <si>
    <t>voices\nazi\voice_3\Alert_Search_10</t>
  </si>
  <si>
    <t>voices\nazi\voice_3\Alert_Search_2</t>
  </si>
  <si>
    <t>voices\nazi\voice_3\Alert_Search_3</t>
  </si>
  <si>
    <t>voices\nazi\voice_3\Alert_Search_4</t>
  </si>
  <si>
    <t>voices\nazi\voice_3\Alert_Search_5</t>
  </si>
  <si>
    <t>voices\nazi\voice_3\Alert_Search_6</t>
  </si>
  <si>
    <t>voices\nazi\voice_3\Alert_Search_7</t>
  </si>
  <si>
    <t>voices\nazi\voice_3\Alert_Search_8</t>
  </si>
  <si>
    <t>voices\nazi\voice_3\Alert_Search_9</t>
  </si>
  <si>
    <t>voices\nazi\voice_3\Ambush_1</t>
  </si>
  <si>
    <t>voices\nazi\voice_3\Ambush_2</t>
  </si>
  <si>
    <t>voices\nazi\voice_3\Ambush_3</t>
  </si>
  <si>
    <t>voices\nazi\voice_3\attack_1</t>
  </si>
  <si>
    <t>voices\nazi\voice_3\attack_10</t>
  </si>
  <si>
    <t>voices\nazi\voice_3\attack_11</t>
  </si>
  <si>
    <t>voices\nazi\voice_3\attack_12</t>
  </si>
  <si>
    <t>voices\nazi\voice_3\attack_13</t>
  </si>
  <si>
    <t>voices\nazi\voice_3\attack_14</t>
  </si>
  <si>
    <t>voices\nazi\voice_3\attack_15</t>
  </si>
  <si>
    <t>voices\nazi\voice_3\attack_2</t>
  </si>
  <si>
    <t>voices\nazi\voice_3\attack_3</t>
  </si>
  <si>
    <t>voices\nazi\voice_3\attack_4</t>
  </si>
  <si>
    <t>voices\nazi\voice_3\attack_5</t>
  </si>
  <si>
    <t>voices\nazi\voice_3\attack_6</t>
  </si>
  <si>
    <t>voices\nazi\voice_3\attack_7</t>
  </si>
  <si>
    <t>voices\nazi\voice_3\attack_8</t>
  </si>
  <si>
    <t>voices\nazi\voice_3\attack_9</t>
  </si>
  <si>
    <t>voices\nazi\voice_3\Body_found_1</t>
  </si>
  <si>
    <t>voices\nazi\voice_3\Body_found_10</t>
  </si>
  <si>
    <t>voices\nazi\voice_3\Body_found_11</t>
  </si>
  <si>
    <t>voices\nazi\voice_3\Body_found_12</t>
  </si>
  <si>
    <t>voices\nazi\voice_3\Body_found_13</t>
  </si>
  <si>
    <t>voices\nazi\voice_3\Body_found_2</t>
  </si>
  <si>
    <t>voices\nazi\voice_3\Body_found_3</t>
  </si>
  <si>
    <t>voices\nazi\voice_3\Body_found_4</t>
  </si>
  <si>
    <t>voices\nazi\voice_3\Body_found_5</t>
  </si>
  <si>
    <t>voices\nazi\voice_3\Body_found_6</t>
  </si>
  <si>
    <t>voices\nazi\voice_3\Body_found_7</t>
  </si>
  <si>
    <t>voices\nazi\voice_3\Body_found_8</t>
  </si>
  <si>
    <t>voices\nazi\voice_3\Body_found_9</t>
  </si>
  <si>
    <t>voices\nazi\voice_3\change_cover_1</t>
  </si>
  <si>
    <t>voices\nazi\voice_3\change_cover_10</t>
  </si>
  <si>
    <t>voices\nazi\voice_3\change_cover_2</t>
  </si>
  <si>
    <t>voices\nazi\voice_3\change_cover_3</t>
  </si>
  <si>
    <t>voices\nazi\voice_3\change_cover_4</t>
  </si>
  <si>
    <t>voices\nazi\voice_3\change_cover_5</t>
  </si>
  <si>
    <t>voices\nazi\voice_3\change_cover_6</t>
  </si>
  <si>
    <t>voices\nazi\voice_3\change_cover_7</t>
  </si>
  <si>
    <t>voices\nazi\voice_3\change_cover_8</t>
  </si>
  <si>
    <t>voices\nazi\voice_3\change_cover_9</t>
  </si>
  <si>
    <t>場所を変えるぞ！</t>
  </si>
  <si>
    <t>voices\nazi\voice_3\combat_idle_1</t>
  </si>
  <si>
    <t>voices\nazi\voice_3\combat_idle_10</t>
  </si>
  <si>
    <t>voices\nazi\voice_3\combat_idle_11</t>
  </si>
  <si>
    <t>voices\nazi\voice_3\combat_idle_12</t>
  </si>
  <si>
    <t>voices\nazi\voice_3\combat_idle_13</t>
  </si>
  <si>
    <t>voices\nazi\voice_3\combat_idle_14</t>
  </si>
  <si>
    <t>voices\nazi\voice_3\combat_idle_15</t>
  </si>
  <si>
    <t>voices\nazi\voice_3\combat_idle_16</t>
  </si>
  <si>
    <t>voices\nazi\voice_3\combat_idle_17</t>
  </si>
  <si>
    <t>voices\nazi\voice_3\combat_idle_18</t>
  </si>
  <si>
    <t>voices\nazi\voice_3\combat_idle_19</t>
  </si>
  <si>
    <t>voices\nazi\voice_3\combat_idle_2</t>
  </si>
  <si>
    <t>voices\nazi\voice_3\combat_idle_20</t>
  </si>
  <si>
    <t>voices\nazi\voice_3\combat_idle_21</t>
  </si>
  <si>
    <t>voices\nazi\voice_3\combat_idle_22</t>
  </si>
  <si>
    <t>voices\nazi\voice_3\combat_idle_23</t>
  </si>
  <si>
    <t>voices\nazi\voice_3\combat_idle_3</t>
  </si>
  <si>
    <t>voices\nazi\voice_3\combat_idle_4</t>
  </si>
  <si>
    <t>voices\nazi\voice_3\combat_idle_5</t>
  </si>
  <si>
    <t>voices\nazi\voice_3\combat_idle_6</t>
  </si>
  <si>
    <t>voices\nazi\voice_3\combat_idle_7</t>
  </si>
  <si>
    <t>voices\nazi\voice_3\combat_idle_8</t>
  </si>
  <si>
    <t>voices\nazi\voice_3\combat_idle_9</t>
  </si>
  <si>
    <t>voices\nazi\voice_3\Disturb_1</t>
  </si>
  <si>
    <t>voices\nazi\voice_3\Disturb_2</t>
  </si>
  <si>
    <t>voices\nazi\voice_3\Disturb_3</t>
  </si>
  <si>
    <t>voices\nazi\voice_3\Disturb_4</t>
  </si>
  <si>
    <t>voices\nazi\voice_3\Disturb_5</t>
  </si>
  <si>
    <t>voices\nazi\voice_3\Disturb_6</t>
  </si>
  <si>
    <t>voices\nazi\voice_3\Disturb_7</t>
  </si>
  <si>
    <t>voices\nazi\voice_3\Disturb_8</t>
  </si>
  <si>
    <t>voices\nazi\voice_3\door_open_1</t>
  </si>
  <si>
    <t>voices\nazi\voice_3\door_open_2</t>
  </si>
  <si>
    <t>voices\nazi\voice_3\door_open_3</t>
  </si>
  <si>
    <t>voices\nazi\voice_3\door_opens_1</t>
  </si>
  <si>
    <t>voices\nazi\voice_3\door_opens_2</t>
  </si>
  <si>
    <t>voices\nazi\voice_3\door_opens_3</t>
  </si>
  <si>
    <t>voices\nazi\voice_3\Enemy_new_1</t>
  </si>
  <si>
    <t>voices\nazi\voice_3\Enemy_new_10</t>
  </si>
  <si>
    <t>voices\nazi\voice_3\Enemy_new_11</t>
  </si>
  <si>
    <t>voices\nazi\voice_3\Enemy_new_2</t>
  </si>
  <si>
    <t>voices\nazi\voice_3\Enemy_new_3</t>
  </si>
  <si>
    <t>voices\nazi\voice_3\Enemy_new_4</t>
  </si>
  <si>
    <t>voices\nazi\voice_3\Enemy_new_5</t>
  </si>
  <si>
    <t>voices\nazi\voice_3\Enemy_new_6</t>
  </si>
  <si>
    <t>voices\nazi\voice_3\Enemy_new_7</t>
  </si>
  <si>
    <t>voices\nazi\voice_3\Enemy_new_8</t>
  </si>
  <si>
    <t>voices\nazi\voice_3\Enemy_new_9</t>
  </si>
  <si>
    <t>voices\nazi\voice_3\enemy_spotted_1</t>
  </si>
  <si>
    <t>voices\nazi\voice_3\enemy_spotted_10</t>
  </si>
  <si>
    <t>voices\nazi\voice_3\enemy_spotted_11</t>
  </si>
  <si>
    <t>voices\nazi\voice_3\enemy_spotted_12</t>
  </si>
  <si>
    <t>voices\nazi\voice_3\enemy_spotted_13</t>
  </si>
  <si>
    <t>voices\nazi\voice_3\enemy_spotted_14</t>
  </si>
  <si>
    <t>voices\nazi\voice_3\enemy_spotted_15</t>
  </si>
  <si>
    <t>voices\nazi\voice_3\enemy_spotted_2</t>
  </si>
  <si>
    <t>voices\nazi\voice_3\enemy_spotted_3</t>
  </si>
  <si>
    <t>voices\nazi\voice_3\enemy_spotted_4</t>
  </si>
  <si>
    <t>voices\nazi\voice_3\enemy_spotted_5</t>
  </si>
  <si>
    <t>voices\nazi\voice_3\enemy_spotted_6</t>
  </si>
  <si>
    <t>voices\nazi\voice_3\enemy_spotted_7</t>
  </si>
  <si>
    <t>voices\nazi\voice_3\enemy_spotted_8</t>
  </si>
  <si>
    <t>voices\nazi\voice_3\enemy_spotted_9</t>
  </si>
  <si>
    <t>voices\nazi\voice_3\Free_1</t>
  </si>
  <si>
    <t>I wish I had some grub... or a woman... hmm, which one first...?</t>
  </si>
  <si>
    <t>voices\nazi\voice_3\Free_10</t>
  </si>
  <si>
    <t>voices\nazi\voice_3\Free_11</t>
  </si>
  <si>
    <t>I really did join the army at the right time... Heard they tightened the standards again... Lucky...</t>
  </si>
  <si>
    <t>voices\nazi\voice_3\Free_12</t>
  </si>
  <si>
    <t>(sighs) Gotta quit... gotta quit... Well, I'll have one last drink when they relieve me and quit for good... Yeah...</t>
  </si>
  <si>
    <t>voices\nazi\voice_3\Free_13</t>
  </si>
  <si>
    <t>voices\nazi\voice_3\Free_14</t>
  </si>
  <si>
    <t>voices\nazi\voice_3\Free_15</t>
  </si>
  <si>
    <t>Damn... that knee's killing me...</t>
  </si>
  <si>
    <t>voices\nazi\voice_3\Free_16</t>
  </si>
  <si>
    <t>voices\nazi\voice_3\Free_17</t>
  </si>
  <si>
    <t>voices\nazi\voice_3\Free_18</t>
  </si>
  <si>
    <t>voices\nazi\voice_3\Free_19</t>
  </si>
  <si>
    <t>voices\nazi\voice_3\Free_2</t>
  </si>
  <si>
    <t>voices\nazi\voice_3\Free_20</t>
  </si>
  <si>
    <t>voices\nazi\voice_3\Free_21</t>
  </si>
  <si>
    <t>voices\nazi\voice_3\Free_22</t>
  </si>
  <si>
    <t>voices\nazi\voice_3\Free_23</t>
  </si>
  <si>
    <t>(coughs) Shit! (coughs some more) That's just what I need... Damn...</t>
  </si>
  <si>
    <t>voices\nazi\voice_3\Free_24</t>
  </si>
  <si>
    <t>voices\nazi\voice_3\Free_25</t>
  </si>
  <si>
    <t>I sure hope no commie mutants attack now...</t>
  </si>
  <si>
    <t>voices\nazi\voice_3\Free_26</t>
  </si>
  <si>
    <t>voices\nazi\voice_3\Free_27</t>
  </si>
  <si>
    <t>voices\nazi\voice_3\Free_28</t>
  </si>
  <si>
    <t>voices\nazi\voice_3\Free_29</t>
  </si>
  <si>
    <t>voices\nazi\voice_3\Free_3</t>
  </si>
  <si>
    <t>voices\nazi\voice_3\Free_30</t>
  </si>
  <si>
    <t>I heard they were going to give a clip for every Commie killed... that would be nice...</t>
  </si>
  <si>
    <t>voices\nazi\voice_3\Free_31</t>
  </si>
  <si>
    <t>voices\nazi\voice_3\Free_32</t>
  </si>
  <si>
    <t>voices\nazi\voice_3\Free_33</t>
  </si>
  <si>
    <t>voices\nazi\voice_3\Free_34</t>
  </si>
  <si>
    <t>voices\nazi\voice_3\Free_35</t>
  </si>
  <si>
    <t>One more month, and I'll be a petty officer... And no more guard duty. Only a month left...</t>
  </si>
  <si>
    <t>voices\nazi\voice_3\Free_36</t>
  </si>
  <si>
    <t>voices\nazi\voice_3\Free_37</t>
  </si>
  <si>
    <t>A smoke... That would be grand... But that petty officer... Shit...</t>
  </si>
  <si>
    <t>voices\nazi\voice_3\Free_38</t>
  </si>
  <si>
    <t>voices\nazi\voice_3\Free_39</t>
  </si>
  <si>
    <t>voices\nazi\voice_3\Free_4</t>
  </si>
  <si>
    <t>(sighs) Sure love to hit the bottle right about now... a man needs his fun, damn it...</t>
  </si>
  <si>
    <t>voices\nazi\voice_3\Free_40</t>
  </si>
  <si>
    <t xml:space="preserve">Damn this guard duty! </t>
  </si>
  <si>
    <t>voices\nazi\voice_3\Free_41</t>
  </si>
  <si>
    <t>voices\nazi\voice_3\Free_42</t>
  </si>
  <si>
    <t>voices\nazi\voice_3\Free_43</t>
  </si>
  <si>
    <t>voices\nazi\voice_3\Free_44</t>
  </si>
  <si>
    <t>Shit... so few bullets - if the Commies jump us, what do we fight them with?</t>
  </si>
  <si>
    <t>voices\nazi\voice_3\Free_45</t>
  </si>
  <si>
    <t>voices\nazi\voice_3\Free_5</t>
  </si>
  <si>
    <t>(quietly) I'd love to catch myself a Commie... And find out what are those pigs plotiing... With prejudice...</t>
  </si>
  <si>
    <t>voices\nazi\voice_3\Free_6</t>
  </si>
  <si>
    <t>So... what's the total... First, the birthday party – I bought several rounds... then we went to the brothel... at least I think we did, too drunk to remember, haha... but, shit... looks like I'm high and dry this month...</t>
  </si>
  <si>
    <t>voices\nazi\voice_3\Free_7</t>
  </si>
  <si>
    <t>The boredom's killin' me! I almost wish the Reds would attack...</t>
  </si>
  <si>
    <t>voices\nazi\voice_3\Free_8</t>
  </si>
  <si>
    <t>Those mutants... been killing them for years, but there's no end to them... Looks like we're botching it...</t>
  </si>
  <si>
    <t>voices\nazi\voice_3\Free_9</t>
  </si>
  <si>
    <t>voices\nazi\voice_3\friendly_grenade_alarm_1</t>
  </si>
  <si>
    <t>voices\nazi\voice_3\friendly_grenade_alarm_10</t>
  </si>
  <si>
    <t>voices\nazi\voice_3\friendly_grenade_alarm_2</t>
  </si>
  <si>
    <t>voices\nazi\voice_3\friendly_grenade_alarm_3</t>
  </si>
  <si>
    <t>voices\nazi\voice_3\friendly_grenade_alarm_4</t>
  </si>
  <si>
    <t>Goddamn mutant!</t>
  </si>
  <si>
    <t>voices\nazi\voice_3\friendly_grenade_alarm_5</t>
  </si>
  <si>
    <t>voices\nazi\voice_3\friendly_grenade_alarm_6</t>
  </si>
  <si>
    <t>voices\nazi\voice_3\friendly_grenade_alarm_7</t>
  </si>
  <si>
    <t>voices\nazi\voice_3\friendly_grenade_alarm_8</t>
  </si>
  <si>
    <t>voices\nazi\voice_3\friendly_grenade_alarm_9</t>
  </si>
  <si>
    <t>voices\nazi\voice_3\friendly_hit_1</t>
  </si>
  <si>
    <t>voices\nazi\voice_3\friendly_hit_10</t>
  </si>
  <si>
    <t>voices\nazi\voice_3\friendly_hit_2</t>
  </si>
  <si>
    <t>voices\nazi\voice_3\friendly_hit_3</t>
  </si>
  <si>
    <t>voices\nazi\voice_3\friendly_hit_4</t>
  </si>
  <si>
    <t>voices\nazi\voice_3\friendly_hit_5</t>
  </si>
  <si>
    <t>voices\nazi\voice_3\friendly_hit_6</t>
  </si>
  <si>
    <t>voices\nazi\voice_3\friendly_hit_7</t>
  </si>
  <si>
    <t>voices\nazi\voice_3\friendly_hit_8</t>
  </si>
  <si>
    <t>voices\nazi\voice_3\friendly_hit_9</t>
  </si>
  <si>
    <t>voices\nazi\voice_3\grenade_alarm_1</t>
  </si>
  <si>
    <t>voices\nazi\voice_3\grenade_alarm_10</t>
  </si>
  <si>
    <t>voices\nazi\voice_3\grenade_alarm_2</t>
  </si>
  <si>
    <t>voices\nazi\voice_3\grenade_alarm_3</t>
  </si>
  <si>
    <t>voices\nazi\voice_3\grenade_alarm_4</t>
  </si>
  <si>
    <t>voices\nazi\voice_3\grenade_alarm_5</t>
  </si>
  <si>
    <t>voices\nazi\voice_3\grenade_alarm_6</t>
  </si>
  <si>
    <t>voices\nazi\voice_3\grenade_alarm_7</t>
  </si>
  <si>
    <t>voices\nazi\voice_3\grenade_alarm_8</t>
  </si>
  <si>
    <t>voices\nazi\voice_3\grenade_alarm_9</t>
  </si>
  <si>
    <t>voices\nazi\voice_3\Group_search_enemy_dialogue_1_1</t>
  </si>
  <si>
    <t>voices\nazi\voice_3\Group_search_enemy_dialogue_1_10</t>
  </si>
  <si>
    <t>voices\nazi\voice_3\Group_search_enemy_dialogue_1_11</t>
  </si>
  <si>
    <t>voices\nazi\voice_3\Group_search_enemy_dialogue_1_12</t>
  </si>
  <si>
    <t>voices\nazi\voice_3\Group_search_enemy_dialogue_1_2</t>
  </si>
  <si>
    <t>voices\nazi\voice_3\Group_search_enemy_dialogue_1_3</t>
  </si>
  <si>
    <t>Okay, moving on... (moves cautiously)</t>
  </si>
  <si>
    <t>voices\nazi\voice_3\Group_search_enemy_dialogue_1_4</t>
  </si>
  <si>
    <t>voices\nazi\voice_3\Group_search_enemy_dialogue_1_5</t>
  </si>
  <si>
    <t>voices\nazi\voice_3\Group_search_enemy_dialogue_1_6</t>
  </si>
  <si>
    <t>voices\nazi\voice_3\Group_search_enemy_dialogue_1_7</t>
  </si>
  <si>
    <t>voices\nazi\voice_3\Group_search_enemy_dialogue_1_8</t>
  </si>
  <si>
    <t>voices\nazi\voice_3\Group_search_enemy_dialogue_1_9</t>
  </si>
  <si>
    <t>voices\nazi\voice_3\Group_search_enemy_dialogue_2_1</t>
  </si>
  <si>
    <t>voices\nazi\voice_3\Group_search_enemy_dialogue_2_2</t>
  </si>
  <si>
    <t>voices\nazi\voice_3\Group_search_enemy_dialogue_2_3</t>
  </si>
  <si>
    <t>voices\nazi\voice_3\Group_search_enemy_dialogue_2_4</t>
  </si>
  <si>
    <t>voices\nazi\voice_3\Group_search_enemy_dialogue_2_5</t>
  </si>
  <si>
    <t>voices\nazi\voice_3\Group_search_enemy_dialogue_2_6</t>
  </si>
  <si>
    <t>voices\nazi\voice_3\Group_search_enemy_dialogue_2_7</t>
  </si>
  <si>
    <t>voices\nazi\voice_3\Group_search_enemy_dialogue_3_1</t>
  </si>
  <si>
    <t>voices\nazi\voice_3\Group_search_enemy_dialogue_3_10</t>
  </si>
  <si>
    <t>voices\nazi\voice_3\Group_search_enemy_dialogue_3_11</t>
  </si>
  <si>
    <t>voices\nazi\voice_3\Group_search_enemy_dialogue_3_12</t>
  </si>
  <si>
    <t>voices\nazi\voice_3\Group_search_enemy_dialogue_3_13</t>
  </si>
  <si>
    <t>voices\nazi\voice_3\Group_search_enemy_dialogue_3_2</t>
  </si>
  <si>
    <t>Let's move! Stay sharp, though... (tensely)</t>
  </si>
  <si>
    <t>voices\nazi\voice_3\Group_search_enemy_dialogue_3_3</t>
  </si>
  <si>
    <t>voices\nazi\voice_3\Group_search_enemy_dialogue_3_4</t>
  </si>
  <si>
    <t>voices\nazi\voice_3\Group_search_enemy_dialogue_3_5</t>
  </si>
  <si>
    <t>Hey, you! Give yourself up and you'll be spared-long as you're not mutated! (bravado)</t>
  </si>
  <si>
    <t>voices\nazi\voice_3\Group_search_enemy_dialogue_3_6</t>
  </si>
  <si>
    <t>voices\nazi\voice_3\Group_search_enemy_dialogue_3_7</t>
  </si>
  <si>
    <t>voices\nazi\voice_3\Group_search_enemy_dialogue_3_8</t>
  </si>
  <si>
    <t>voices\nazi\voice_3\Group_search_enemy_dialogue_3_9</t>
  </si>
  <si>
    <t>voices\nazi\voice_3\Group_search_enemy_dialogue_4_1</t>
  </si>
  <si>
    <t>voices\nazi\voice_3\Group_search_enemy_dialogue_4_10</t>
  </si>
  <si>
    <t>voices\nazi\voice_3\Group_search_enemy_dialogue_4_11</t>
  </si>
  <si>
    <t>voices\nazi\voice_3\Group_search_enemy_dialogue_4_2</t>
  </si>
  <si>
    <t>voices\nazi\voice_3\Group_search_enemy_dialogue_4_3</t>
  </si>
  <si>
    <t>voices\nazi\voice_3\Group_search_enemy_dialogue_4_4</t>
  </si>
  <si>
    <t>voices\nazi\voice_3\Group_search_enemy_dialogue_4_5</t>
  </si>
  <si>
    <t>voices\nazi\voice_3\Group_search_enemy_dialogue_4_6</t>
  </si>
  <si>
    <t>voices\nazi\voice_3\Group_search_enemy_dialogue_4_7</t>
  </si>
  <si>
    <t>voices\nazi\voice_3\Group_search_enemy_dialogue_4_8</t>
  </si>
  <si>
    <t>voices\nazi\voice_3\Group_search_enemy_dialogue_4_9</t>
  </si>
  <si>
    <t>voices\nazi\voice_3\Group_search_enemy_dialogue_5_1</t>
  </si>
  <si>
    <t>voices\nazi\voice_3\Group_search_enemy_dialogue_5_2</t>
  </si>
  <si>
    <t>voices\nazi\voice_3\Group_search_enemy_dialogue_5_3</t>
  </si>
  <si>
    <t>voices\nazi\voice_3\Group_search_enemy_dialogue_5_4</t>
  </si>
  <si>
    <t>voices\nazi\voice_3\Group_search_enemy_dialogue_5_5</t>
  </si>
  <si>
    <t>voices\nazi\voice_3\Group_search_enemy_dialogue_5_6</t>
  </si>
  <si>
    <t>voices\nazi\voice_3\Group_search_enemy_dialogue_5_7</t>
  </si>
  <si>
    <t>voices\nazi\voice_3\Group_search_enemy_dialogue_5_8</t>
  </si>
  <si>
    <t>voices\nazi\voice_3\heavy_wounded_1</t>
  </si>
  <si>
    <t>voices\nazi\voice_3\heavy_wounded_10</t>
  </si>
  <si>
    <t>voices\nazi\voice_3\heavy_wounded_2</t>
  </si>
  <si>
    <t>voices\nazi\voice_3\heavy_wounded_3</t>
  </si>
  <si>
    <t>voices\nazi\voice_3\heavy_wounded_4</t>
  </si>
  <si>
    <t>voices\nazi\voice_3\heavy_wounded_5</t>
  </si>
  <si>
    <t>Shit! Get ready to die!</t>
  </si>
  <si>
    <t>voices\nazi\voice_3\heavy_wounded_6</t>
  </si>
  <si>
    <t>voices\nazi\voice_3\heavy_wounded_7</t>
  </si>
  <si>
    <t>voices\nazi\voice_3\heavy_wounded_8</t>
  </si>
  <si>
    <t>voices\nazi\voice_3\heavy_wounded_9</t>
  </si>
  <si>
    <t>The bone! Argh!</t>
  </si>
  <si>
    <t>voices\nazi\voice_3\hide_from_grenade_1</t>
  </si>
  <si>
    <t>voices\nazi\voice_3\hide_from_grenade_10</t>
  </si>
  <si>
    <t>voices\nazi\voice_3\hide_from_grenade_2</t>
  </si>
  <si>
    <t>voices\nazi\voice_3\hide_from_grenade_3</t>
  </si>
  <si>
    <t>voices\nazi\voice_3\hide_from_grenade_4</t>
  </si>
  <si>
    <t>voices\nazi\voice_3\hide_from_grenade_5</t>
  </si>
  <si>
    <t>Any casualties?</t>
  </si>
  <si>
    <t>voices\nazi\voice_3\hide_from_grenade_6</t>
  </si>
  <si>
    <t>voices\nazi\voice_3\hide_from_grenade_7</t>
  </si>
  <si>
    <t>voices\nazi\voice_3\hide_from_grenade_8</t>
  </si>
  <si>
    <t>voices\nazi\voice_3\hide_from_grenade_9</t>
  </si>
  <si>
    <t>voices\nazi\voice_3\hit_enemy_1</t>
  </si>
  <si>
    <t>voices\nazi\voice_3\hit_enemy_10</t>
  </si>
  <si>
    <t>voices\nazi\voice_3\hit_enemy_2</t>
  </si>
  <si>
    <t>voices\nazi\voice_3\hit_enemy_3</t>
  </si>
  <si>
    <t>voices\nazi\voice_3\hit_enemy_4</t>
  </si>
  <si>
    <t>voices\nazi\voice_3\hit_enemy_5</t>
  </si>
  <si>
    <t>voices\nazi\voice_3\hit_enemy_6</t>
  </si>
  <si>
    <t>voices\nazi\voice_3\hit_enemy_7</t>
  </si>
  <si>
    <t>voices\nazi\voice_3\hit_enemy_8</t>
  </si>
  <si>
    <t>voices\nazi\voice_3\hit_enemy_9</t>
  </si>
  <si>
    <t>voices\nazi\voice_3\kill_enemy_1</t>
  </si>
  <si>
    <t>voices\nazi\voice_3\kill_enemy_2</t>
  </si>
  <si>
    <t>voices\nazi\voice_3\kill_enemy_3</t>
  </si>
  <si>
    <t>Commie down!</t>
  </si>
  <si>
    <t>voices\nazi\voice_3\kill_enemy_4</t>
  </si>
  <si>
    <t>voices\nazi\voice_3\lamp_dies_1</t>
  </si>
  <si>
    <t>voices\nazi\voice_3\lamp_dies_2</t>
  </si>
  <si>
    <t>voices\nazi\voice_3\lamp_dies_3</t>
  </si>
  <si>
    <t>voices\nazi\voice_3\lamp_dies_4</t>
  </si>
  <si>
    <t>voices\nazi\voice_3\Light_alert_1</t>
  </si>
  <si>
    <t>Who's there? Shit, either my ears have gone bad, or someone's out there... (doubtfully)</t>
  </si>
  <si>
    <t>voices\nazi\voice_3\Light_alert_2</t>
  </si>
  <si>
    <t>voices\nazi\voice_3\Light_alert_3</t>
  </si>
  <si>
    <t>voices\nazi\voice_3\Light_alert_4</t>
  </si>
  <si>
    <t>voices\nazi\voice_3\Light_alert_5</t>
  </si>
  <si>
    <t>voices\nazi\voice_3\Light_alert_6</t>
  </si>
  <si>
    <t>voices\nazi\voice_3\Light_alert_7</t>
  </si>
  <si>
    <t>voices\nazi\voice_3\lookout_1</t>
  </si>
  <si>
    <t>voices\nazi\voice_3\lookout_10</t>
  </si>
  <si>
    <t>voices\nazi\voice_3\lookout_11</t>
  </si>
  <si>
    <t>voices\nazi\voice_3\lookout_2</t>
  </si>
  <si>
    <t>voices\nazi\voice_3\lookout_3</t>
  </si>
  <si>
    <t>voices\nazi\voice_3\lookout_4</t>
  </si>
  <si>
    <t>voices\nazi\voice_3\lookout_5</t>
  </si>
  <si>
    <t>voices\nazi\voice_3\lookout_6</t>
  </si>
  <si>
    <t>voices\nazi\voice_3\lookout_7</t>
  </si>
  <si>
    <t>voices\nazi\voice_3\lookout_8</t>
  </si>
  <si>
    <t>奴を見失った！</t>
  </si>
  <si>
    <t>voices\nazi\voice_3\lookout_9</t>
  </si>
  <si>
    <t>voices\nazi\voice_3\Reinforcements_Arrive_1</t>
  </si>
  <si>
    <t>voices\nazi\voice_3\Reinforcements_Arrive_2</t>
  </si>
  <si>
    <t>voices\nazi\voice_3\Reinforcements_Arrive_3</t>
  </si>
  <si>
    <t>voices\nazi\voice_3\reload_1</t>
  </si>
  <si>
    <t>voices\nazi\voice_3\reload_10</t>
  </si>
  <si>
    <t>voices\nazi\voice_3\reload_11</t>
  </si>
  <si>
    <t>リロードしないと...</t>
  </si>
  <si>
    <t>voices\nazi\voice_3\reload_12</t>
  </si>
  <si>
    <t>voices\nazi\voice_3\reload_13</t>
  </si>
  <si>
    <t>voices\nazi\voice_3\reload_14</t>
  </si>
  <si>
    <t>voices\nazi\voice_3\reload_15</t>
  </si>
  <si>
    <t>弾切れだ！援護してくれ！</t>
  </si>
  <si>
    <t>voices\nazi\voice_3\reload_2</t>
  </si>
  <si>
    <t>voices\nazi\voice_3\reload_3</t>
  </si>
  <si>
    <t>クソッ！弾が切れた！</t>
  </si>
  <si>
    <t>voices\nazi\voice_3\reload_4</t>
  </si>
  <si>
    <t>くそっ、リロードするぞ！</t>
  </si>
  <si>
    <t>voices\nazi\voice_3\reload_5</t>
  </si>
  <si>
    <t>voices\nazi\voice_3\reload_6</t>
  </si>
  <si>
    <t>voices\nazi\voice_3\reload_7</t>
  </si>
  <si>
    <t>voices\nazi\voice_3\reload_8</t>
  </si>
  <si>
    <t>voices\nazi\voice_3\reload_9</t>
  </si>
  <si>
    <t>voices\nazi\voice_3\Scare_1</t>
  </si>
  <si>
    <t>voices\nazi\voice_3\Scare_2</t>
  </si>
  <si>
    <t>voices\nazi\voice_3\Scare_3</t>
  </si>
  <si>
    <t>voices\nazi\voice_3\Scare_4</t>
  </si>
  <si>
    <t>voices\nazi\voice_3\Scare_5</t>
  </si>
  <si>
    <t>voices\nazi\voice_3\Scare_6</t>
  </si>
  <si>
    <t>voices\nazi\voice_3\Scare_7</t>
  </si>
  <si>
    <t>voices\nazi\voice_3\Scare_8</t>
  </si>
  <si>
    <t>voices\nazi\voice_3\Scare_9</t>
  </si>
  <si>
    <t>voices\nazi\voice_3\Search_enemy_1</t>
  </si>
  <si>
    <t>voices\nazi\voice_3\Search_enemy_10</t>
  </si>
  <si>
    <t>voices\nazi\voice_3\Search_enemy_11</t>
  </si>
  <si>
    <t>voices\nazi\voice_3\Search_enemy_12</t>
  </si>
  <si>
    <t>voices\nazi\voice_3\Search_enemy_13</t>
  </si>
  <si>
    <t>voices\nazi\voice_3\Search_enemy_14</t>
  </si>
  <si>
    <t>voices\nazi\voice_3\Search_enemy_15</t>
  </si>
  <si>
    <t>voices\nazi\voice_3\Search_enemy_2</t>
  </si>
  <si>
    <t>voices\nazi\voice_3\Search_enemy_3</t>
  </si>
  <si>
    <t>voices\nazi\voice_3\Search_enemy_4</t>
  </si>
  <si>
    <t>voices\nazi\voice_3\Search_enemy_5</t>
  </si>
  <si>
    <t>voices\nazi\voice_3\Search_enemy_6</t>
  </si>
  <si>
    <t>voices\nazi\voice_3\Search_enemy_7</t>
  </si>
  <si>
    <t>voices\nazi\voice_3\Search_enemy_8</t>
  </si>
  <si>
    <t>逃げられないぞ！！！</t>
  </si>
  <si>
    <t>voices\nazi\voice_3\Search_enemy_9</t>
  </si>
  <si>
    <t>奴は立ち去ったかもな... クソ...</t>
  </si>
  <si>
    <t>voices\nazi\voice_3\suppress_fire_1</t>
  </si>
  <si>
    <t>voices\nazi\voice_3\suppress_fire_10</t>
  </si>
  <si>
    <t>voices\nazi\voice_3\suppress_fire_2</t>
  </si>
  <si>
    <t>voices\nazi\voice_3\suppress_fire_3</t>
  </si>
  <si>
    <t>voices\nazi\voice_3\suppress_fire_4</t>
  </si>
  <si>
    <t>voices\nazi\voice_3\suppress_fire_5</t>
  </si>
  <si>
    <t>voices\nazi\voice_3\suppress_fire_6</t>
  </si>
  <si>
    <t>voices\nazi\voice_3\suppress_fire_7</t>
  </si>
  <si>
    <t>voices\nazi\voice_3\suppress_fire_8</t>
  </si>
  <si>
    <t>voices\nazi\voice_3\suppress_fire_9</t>
  </si>
  <si>
    <t>voices\nazi\voice_3\take_cover_1</t>
  </si>
  <si>
    <t>voices\nazi\voice_3\take_cover_10</t>
  </si>
  <si>
    <t>voices\nazi\voice_3\take_cover_2</t>
  </si>
  <si>
    <t>voices\nazi\voice_3\take_cover_3</t>
  </si>
  <si>
    <t>voices\nazi\voice_3\take_cover_4</t>
  </si>
  <si>
    <t>voices\nazi\voice_3\take_cover_5</t>
  </si>
  <si>
    <t>voices\nazi\voice_3\take_cover_6</t>
  </si>
  <si>
    <t>voices\nazi\voice_3\take_cover_7</t>
  </si>
  <si>
    <t>voices\nazi\voice_3\take_cover_8</t>
  </si>
  <si>
    <t>voices\nazi\voice_3\take_cover_9</t>
  </si>
  <si>
    <t>voices\nazi\voice_3\throw_grenade_1</t>
  </si>
  <si>
    <t>voices\nazi\voice_3\throw_grenade_10</t>
  </si>
  <si>
    <t>voices\nazi\voice_3\throw_grenade_2</t>
  </si>
  <si>
    <t>voices\nazi\voice_3\throw_grenade_3</t>
  </si>
  <si>
    <t>voices\nazi\voice_3\throw_grenade_4</t>
  </si>
  <si>
    <t>voices\nazi\voice_3\throw_grenade_5</t>
  </si>
  <si>
    <t>voices\nazi\voice_3\throw_grenade_6</t>
  </si>
  <si>
    <t>voices\nazi\voice_3\throw_grenade_7</t>
  </si>
  <si>
    <t>voices\nazi\voice_3\throw_grenade_8</t>
  </si>
  <si>
    <t>Eat a grenade, commie!</t>
  </si>
  <si>
    <t>voices\nazi\voice_3\throw_grenade_9</t>
  </si>
  <si>
    <t>voices\nazi\voice_3\To_uber_alert_alone_1</t>
  </si>
  <si>
    <t>voices\nazi\voice_3\To_uber_alert_alone_2</t>
  </si>
  <si>
    <t>voices\nazi\voice_3\To_uber_alert_alone_3</t>
  </si>
  <si>
    <t>voices\nazi\voice_3\To_uber_alert_alone_4</t>
  </si>
  <si>
    <t>voices\nazi\voice_3\To_uber_alert_alone_5</t>
  </si>
  <si>
    <t>voices\nazi\voice_3\To_uber_alert_alone_6</t>
  </si>
  <si>
    <t>Shit! Alarm!</t>
  </si>
  <si>
    <t>voices\nazi\voice_3\To_uber_alert_alone_7</t>
  </si>
  <si>
    <t>voices\nazi\voice_3\To_uber_alert_group_dialogue_1_1</t>
  </si>
  <si>
    <t>voices\nazi\voice_3\To_uber_alert_group_dialogue_1_10</t>
  </si>
  <si>
    <t>voices\nazi\voice_3\To_uber_alert_group_dialogue_1_11</t>
  </si>
  <si>
    <t>voices\nazi\voice_3\To_uber_alert_group_dialogue_1_12</t>
  </si>
  <si>
    <t>voices\nazi\voice_3\To_uber_alert_group_dialogue_1_2</t>
  </si>
  <si>
    <t>voices\nazi\voice_3\To_uber_alert_group_dialogue_1_3</t>
  </si>
  <si>
    <t>voices\nazi\voice_3\To_uber_alert_group_dialogue_1_4</t>
  </si>
  <si>
    <t>voices\nazi\voice_3\To_uber_alert_group_dialogue_1_5</t>
  </si>
  <si>
    <t>voices\nazi\voice_3\To_uber_alert_group_dialogue_1_6</t>
  </si>
  <si>
    <t>voices\nazi\voice_3\To_uber_alert_group_dialogue_1_7</t>
  </si>
  <si>
    <t>voices\nazi\voice_3\To_uber_alert_group_dialogue_1_8</t>
  </si>
  <si>
    <t>voices\nazi\voice_3\To_uber_alert_group_dialogue_1_9</t>
  </si>
  <si>
    <t>voices\nazi\voice_3\To_uber_alert_group_dialogue_2_1</t>
  </si>
  <si>
    <t>voices\nazi\voice_3\To_uber_alert_group_dialogue_2_2</t>
  </si>
  <si>
    <t>voices\nazi\voice_3\To_uber_alert_group_dialogue_2_3</t>
  </si>
  <si>
    <t>... どこからだ？</t>
  </si>
  <si>
    <t>voices\nazi\voice_3\To_uber_alert_group_dialogue_2_4</t>
  </si>
  <si>
    <t>voices\nazi\voice_3\To_uber_alert_group_dialogue_2_5</t>
  </si>
  <si>
    <t>... 奴はまだ見つからないのか？</t>
  </si>
  <si>
    <t>voices\nazi\voice_3\To_uber_alert_group_dialogue_2_6</t>
  </si>
  <si>
    <t>voices\nazi\voice_3\To_uber_alert_group_dialogue_2_7</t>
  </si>
  <si>
    <t>voices\nazi\voice_3\To_uber_alert_group_dialogue_2_8</t>
  </si>
  <si>
    <t>voices\nazi\voice_3\tolls_1</t>
  </si>
  <si>
    <t>voices\nazi\voice_3\tolls_10</t>
  </si>
  <si>
    <t>voices\nazi\voice_3\tolls_11</t>
  </si>
  <si>
    <t>voices\nazi\voice_3\tolls_12</t>
  </si>
  <si>
    <t>voices\nazi\voice_3\tolls_2</t>
  </si>
  <si>
    <t>voices\nazi\voice_3\tolls_3</t>
  </si>
  <si>
    <t>voices\nazi\voice_3\tolls_4</t>
  </si>
  <si>
    <t>voices\nazi\voice_3\tolls_5</t>
  </si>
  <si>
    <t>voices\nazi\voice_3\tolls_6</t>
  </si>
  <si>
    <t>voices\nazi\voice_3\tolls_7</t>
  </si>
  <si>
    <t>voices\nazi\voice_3\tolls_8</t>
  </si>
  <si>
    <t>voices\nazi\voice_3\tolls_9</t>
  </si>
  <si>
    <t>voices\nazi\voice_3\UberAlert_Search_enemy_1</t>
  </si>
  <si>
    <t>voices\nazi\voice_3\UberAlert_Search_enemy_10</t>
  </si>
  <si>
    <t>voices\nazi\voice_3\UberAlert_Search_enemy_11</t>
  </si>
  <si>
    <t>voices\nazi\voice_3\UberAlert_Search_enemy_12</t>
  </si>
  <si>
    <t>voices\nazi\voice_3\UberAlert_Search_enemy_13</t>
  </si>
  <si>
    <t>voices\nazi\voice_3\UberAlert_Search_enemy_14</t>
  </si>
  <si>
    <t>voices\nazi\voice_3\UberAlert_Search_enemy_15</t>
  </si>
  <si>
    <t>voices\nazi\voice_3\UberAlert_Search_enemy_16</t>
  </si>
  <si>
    <t>voices\nazi\voice_3\UberAlert_Search_enemy_17</t>
  </si>
  <si>
    <t>部屋を探せ！</t>
  </si>
  <si>
    <t>voices\nazi\voice_3\UberAlert_Search_enemy_18</t>
  </si>
  <si>
    <t>voices\nazi\voice_3\UberAlert_Search_enemy_19</t>
  </si>
  <si>
    <t>voices\nazi\voice_3\UberAlert_Search_enemy_2</t>
  </si>
  <si>
    <t>voices\nazi\voice_3\UberAlert_Search_enemy_20</t>
  </si>
  <si>
    <t>voices\nazi\voice_3\UberAlert_Search_enemy_3</t>
  </si>
  <si>
    <t>お前ら！付いて来い！</t>
  </si>
  <si>
    <t>voices\nazi\voice_3\UberAlert_Search_enemy_4</t>
  </si>
  <si>
    <t>voices\nazi\voice_3\UberAlert_Search_enemy_5</t>
  </si>
  <si>
    <t>voices\nazi\voice_3\UberAlert_Search_enemy_6</t>
  </si>
  <si>
    <t>voices\nazi\voice_3\UberAlert_Search_enemy_7</t>
  </si>
  <si>
    <t>voices\nazi\voice_3\UberAlert_Search_enemy_8</t>
  </si>
  <si>
    <t>voices\nazi\voice_3\UberAlert_Search_enemy_9</t>
  </si>
  <si>
    <t>voices\nazi\voice_3\wounded_1</t>
  </si>
  <si>
    <t>voices\nazi\voice_3\wounded_10</t>
  </si>
  <si>
    <t>I'm bleeding out!</t>
  </si>
  <si>
    <t>voices\nazi\voice_3\wounded_2</t>
  </si>
  <si>
    <t>voices\nazi\voice_3\wounded_3</t>
  </si>
  <si>
    <t>voices\nazi\voice_3\wounded_4</t>
  </si>
  <si>
    <t>voices\nazi\voice_3\wounded_5</t>
  </si>
  <si>
    <t>voices\nazi\voice_3\wounded_6</t>
  </si>
  <si>
    <t>voices\nazi\voice_3\wounded_7</t>
  </si>
  <si>
    <t>voices\nazi\voice_3\wounded_8</t>
  </si>
  <si>
    <t>voices\nazi\voice_3\wounded_9</t>
  </si>
  <si>
    <t>voices\nazi\voice_3\wounded_fire_1</t>
  </si>
  <si>
    <t>voices\nazi\voice_3\wounded_fire_10</t>
  </si>
  <si>
    <t>voices\nazi\voice_3\wounded_fire_2</t>
  </si>
  <si>
    <t>voices\nazi\voice_3\wounded_fire_3</t>
  </si>
  <si>
    <t>voices\nazi\voice_3\wounded_fire_4</t>
  </si>
  <si>
    <t>voices\nazi\voice_3\wounded_fire_5</t>
  </si>
  <si>
    <t>A-a-a, you Red dog! Take this!</t>
  </si>
  <si>
    <t>voices\nazi\voice_3\wounded_fire_6</t>
  </si>
  <si>
    <t>voices\nazi\voice_3\wounded_fire_7</t>
  </si>
  <si>
    <t>voices\nazi\voice_3\wounded_fire_8</t>
  </si>
  <si>
    <t>voices\nazi\voice_3\wounded_fire_9</t>
  </si>
  <si>
    <t>voices\nazi\voice_3\wounded_idle_1</t>
  </si>
  <si>
    <t>Damn, can't feel my legs...</t>
  </si>
  <si>
    <t>voices\nazi\voice_3\wounded_idle_10</t>
  </si>
  <si>
    <t>voices\nazi\voice_3\wounded_idle_2</t>
  </si>
  <si>
    <t>voices\nazi\voice_3\wounded_idle_3</t>
  </si>
  <si>
    <t>voices\nazi\voice_3\wounded_idle_4</t>
  </si>
  <si>
    <t>voices\nazi\voice_3\wounded_idle_5</t>
  </si>
  <si>
    <t>voices\nazi\voice_3\wounded_idle_6</t>
  </si>
  <si>
    <t>voices\nazi\voice_3\wounded_idle_7</t>
  </si>
  <si>
    <t>voices\nazi\voice_3\wounded_idle_8</t>
  </si>
  <si>
    <t>voices\nazi\voice_3\wounded_idle_9</t>
  </si>
  <si>
    <t>voices\outro_1\narration_100</t>
  </si>
  <si>
    <t>Khan went missing. His body was never recovered. Miller was gravely wounded in the last battle for D6 losing both legs, but he's still in charge of the order. General Korbut killed himself. Uhlmah died in the battle for D6.</t>
  </si>
  <si>
    <t>voices\outro_1\narration_99</t>
  </si>
  <si>
    <t>Uhlman died, like most of the Spartans. Miller survived and is now in charge of Polis guards, even though he's confined to a wheelchair. And Khan just... disappeared. He once told me: "What if this little Dark One is the last of the angels sent to save us?"... The fact that the little one came back and brought his kin... Maybe that was the pardon and salvation... For me... for the Order... For all of us in the Metro? The last light of hope in this kingdom of darkness... The Dark Ones are gone. But I know we will meet again. Maybe, they really were sent to save us. Maybe, we did earn forgiveness.</t>
  </si>
  <si>
    <t>voices\red\voice_1\Alert_alone_1</t>
  </si>
  <si>
    <t>voices\red\voice_1\Alert_alone_2</t>
  </si>
  <si>
    <t>voices\red\voice_1\Alert_alone_3</t>
  </si>
  <si>
    <t>voices\red\voice_1\Alert_alone_4</t>
  </si>
  <si>
    <t>voices\red\voice_1\Alert_alone_5</t>
  </si>
  <si>
    <t>voices\red\voice_1\Alert_alone_6</t>
  </si>
  <si>
    <t>voices\red\voice_1\Alert_alone_7</t>
  </si>
  <si>
    <t>voices\red\voice_1\Alert_group_dialogue_1_1</t>
  </si>
  <si>
    <t>voices\red\voice_1\Alert_group_dialogue_1_2</t>
  </si>
  <si>
    <t>voices\red\voice_1\Alert_group_dialogue_1_3</t>
  </si>
  <si>
    <t>voices\red\voice_1\Alert_group_dialogue_1_4</t>
  </si>
  <si>
    <t>voices\red\voice_1\Alert_group_dialogue_1_5</t>
  </si>
  <si>
    <t>voices\red\voice_1\Alert_group_dialogue_1_6</t>
  </si>
  <si>
    <t>voices\red\voice_1\Alert_group_dialogue_1_7</t>
  </si>
  <si>
    <t>voices\red\voice_1\Alert_group_dialogue_1_8</t>
  </si>
  <si>
    <t>voices\red\voice_1\Alert_group_dialogue_2_1</t>
  </si>
  <si>
    <t>Heads up, comrades!</t>
  </si>
  <si>
    <t>voices\red\voice_1\Alert_group_dialogue_2_2</t>
  </si>
  <si>
    <t>voices\red\voice_1\Alert_group_dialogue_2_3</t>
  </si>
  <si>
    <t>voices\red\voice_1\Alert_group_dialogue_2_4</t>
  </si>
  <si>
    <t>voices\red\voice_1\Alert_group_dialogue_2_5</t>
  </si>
  <si>
    <t>voices\red\voice_1\Alert_group_dialogue_2_6</t>
  </si>
  <si>
    <t>voices\red\voice_1\Alert_group_dialogue_2_7</t>
  </si>
  <si>
    <t>voices\red\voice_1\Alert_group_dialogue_2_8</t>
  </si>
  <si>
    <t>voices\red\voice_1\Alert_Relax_1</t>
  </si>
  <si>
    <t>voices\red\voice_1\Alert_Relax_2</t>
  </si>
  <si>
    <t>voices\red\voice_1\Alert_Relax_3</t>
  </si>
  <si>
    <t>voices\red\voice_1\Alert_Relax_4</t>
  </si>
  <si>
    <t>voices\red\voice_1\Alert_Relax_5</t>
  </si>
  <si>
    <t>Just my luck getting posted here... A creepy pace this is...</t>
  </si>
  <si>
    <t>voices\red\voice_1\Alert_Relax_6</t>
  </si>
  <si>
    <t>voices\red\voice_1\Alert_Relax_7</t>
  </si>
  <si>
    <t>voices\red\voice_1\Alert_Relax_8</t>
  </si>
  <si>
    <t>voices\red\voice_1\Alert_Search_1</t>
  </si>
  <si>
    <t>voices\red\voice_1\Alert_Search_10</t>
  </si>
  <si>
    <t>voices\red\voice_1\Alert_Search_2</t>
  </si>
  <si>
    <t>voices\red\voice_1\Alert_Search_3</t>
  </si>
  <si>
    <t>voices\red\voice_1\Alert_Search_4</t>
  </si>
  <si>
    <t>voices\red\voice_1\Alert_Search_5</t>
  </si>
  <si>
    <t>voices\red\voice_1\Alert_Search_6</t>
  </si>
  <si>
    <t>voices\red\voice_1\Alert_Search_7</t>
  </si>
  <si>
    <t>voices\red\voice_1\Alert_Search_8</t>
  </si>
  <si>
    <t>voices\red\voice_1\Alert_Search_9</t>
  </si>
  <si>
    <t>voices\red\voice_1\Ambush_1</t>
  </si>
  <si>
    <t>voices\red\voice_1\Ambush_2</t>
  </si>
  <si>
    <t>We got the capitalist! Fire!</t>
  </si>
  <si>
    <t>voices\red\voice_1\Ambush_3</t>
  </si>
  <si>
    <t>voices\red\voice_1\attack_1</t>
  </si>
  <si>
    <t>死ね！死にやがれ！</t>
  </si>
  <si>
    <t>voices\red\voice_1\attack_10</t>
  </si>
  <si>
    <t>voices\red\voice_1\attack_11</t>
  </si>
  <si>
    <t>くれてやる！</t>
  </si>
  <si>
    <t>voices\red\voice_1\attack_12</t>
  </si>
  <si>
    <t>voices\red\voice_1\attack_13</t>
  </si>
  <si>
    <t>こいつを喰らいな！</t>
  </si>
  <si>
    <t>voices\red\voice_1\attack_14</t>
  </si>
  <si>
    <t>Fire for effect!</t>
  </si>
  <si>
    <t>voices\red\voice_1\attack_15</t>
  </si>
  <si>
    <t>voices\red\voice_1\attack_2</t>
  </si>
  <si>
    <t>voices\red\voice_1\attack_3</t>
  </si>
  <si>
    <t>voices\red\voice_1\attack_4</t>
  </si>
  <si>
    <t>Die, you capitalist!</t>
  </si>
  <si>
    <t>voices\red\voice_1\attack_5</t>
  </si>
  <si>
    <t>Take this, you capitalist pig!</t>
  </si>
  <si>
    <t>voices\red\voice_1\attack_6</t>
  </si>
  <si>
    <t>voices\red\voice_1\attack_7</t>
  </si>
  <si>
    <t>voices\red\voice_1\attack_8</t>
  </si>
  <si>
    <t>voices\red\voice_1\attack_9</t>
  </si>
  <si>
    <t>voices\red\voice_1\Body_found_1</t>
  </si>
  <si>
    <t>Attention! Enemy close!</t>
  </si>
  <si>
    <t>voices\red\voice_1\Body_found_10</t>
  </si>
  <si>
    <t>voices\red\voice_1\Body_found_11</t>
  </si>
  <si>
    <t>One of ours... But we have just... Alarm! They are here! Alarm!</t>
  </si>
  <si>
    <t>voices\red\voice_1\Body_found_12</t>
  </si>
  <si>
    <t>(quietly) He's down... Shit! Weapons at the ready, comrades!</t>
  </si>
  <si>
    <t>voices\red\voice_1\Body_found_13</t>
  </si>
  <si>
    <t>What – a... what's happening... A-a-a-a! Man down, people!</t>
  </si>
  <si>
    <t>voices\red\voice_1\Body_found_2</t>
  </si>
  <si>
    <t>voices\red\voice_1\Body_found_3</t>
  </si>
  <si>
    <t>奴は死んだ！</t>
  </si>
  <si>
    <t>voices\red\voice_1\Body_found_4</t>
  </si>
  <si>
    <t>Enemy near!</t>
  </si>
  <si>
    <t>voices\red\voice_1\Body_found_5</t>
  </si>
  <si>
    <t>voices\red\voice_1\Body_found_6</t>
  </si>
  <si>
    <t>voices\red\voice_1\Body_found_7</t>
  </si>
  <si>
    <t>voices\red\voice_1\Body_found_8</t>
  </si>
  <si>
    <t>voices\red\voice_1\Body_found_9</t>
  </si>
  <si>
    <t>Shit! What's going on here... Heads up, people! We got a man down...</t>
  </si>
  <si>
    <t>voices\red\voice_1\change_cover_1</t>
  </si>
  <si>
    <t>voices\red\voice_1\change_cover_10</t>
  </si>
  <si>
    <t>voices\red\voice_1\change_cover_2</t>
  </si>
  <si>
    <t>voices\red\voice_1\change_cover_3</t>
  </si>
  <si>
    <t>援護が必要だ！</t>
  </si>
  <si>
    <t>voices\red\voice_1\change_cover_4</t>
  </si>
  <si>
    <t>voices\red\voice_1\change_cover_5</t>
  </si>
  <si>
    <t>voices\red\voice_1\change_cover_6</t>
  </si>
  <si>
    <t>voices\red\voice_1\change_cover_7</t>
  </si>
  <si>
    <t>voices\red\voice_1\change_cover_8</t>
  </si>
  <si>
    <t>voices\red\voice_1\change_cover_9</t>
  </si>
  <si>
    <t>voices\red\voice_1\combat_idle_1</t>
  </si>
  <si>
    <t>voices\red\voice_1\combat_idle_10</t>
  </si>
  <si>
    <t>Where are you? Come out already!</t>
  </si>
  <si>
    <t>voices\red\voice_1\combat_idle_11</t>
  </si>
  <si>
    <t>What, you decided to hide? Won't work!</t>
  </si>
  <si>
    <t>voices\red\voice_1\combat_idle_12</t>
  </si>
  <si>
    <t>We're gonna find you anyway!</t>
  </si>
  <si>
    <t>voices\red\voice_1\combat_idle_13</t>
  </si>
  <si>
    <t>You're going down!</t>
  </si>
  <si>
    <t>voices\red\voice_1\combat_idle_14</t>
  </si>
  <si>
    <t>Surrender, and you'll live!</t>
  </si>
  <si>
    <t>voices\red\voice_1\combat_idle_15</t>
  </si>
  <si>
    <t>No use hiding!</t>
  </si>
  <si>
    <t>voices\red\voice_1\combat_idle_16</t>
  </si>
  <si>
    <t>Is everyone all right?</t>
  </si>
  <si>
    <t>voices\red\voice_1\combat_idle_17</t>
  </si>
  <si>
    <t>All right comrades, are you ready to start looking?</t>
  </si>
  <si>
    <t>voices\red\voice_1\combat_idle_18</t>
  </si>
  <si>
    <t>Look around you, men!</t>
  </si>
  <si>
    <t>voices\red\voice_1\combat_idle_19</t>
  </si>
  <si>
    <t>voices\red\voice_1\combat_idle_2</t>
  </si>
  <si>
    <t>voices\red\voice_1\combat_idle_20</t>
  </si>
  <si>
    <t>One cunning capitalist!</t>
  </si>
  <si>
    <t>voices\red\voice_1\combat_idle_21</t>
  </si>
  <si>
    <t>voices\red\voice_1\combat_idle_22</t>
  </si>
  <si>
    <t>All right, comrades. We're going to find him anyway!</t>
  </si>
  <si>
    <t>voices\red\voice_1\combat_idle_23</t>
  </si>
  <si>
    <t>We'll find the asshole!</t>
  </si>
  <si>
    <t>voices\red\voice_1\combat_idle_3</t>
  </si>
  <si>
    <t>voices\red\voice_1\combat_idle_4</t>
  </si>
  <si>
    <t>voices\red\voice_1\combat_idle_5</t>
  </si>
  <si>
    <t>voices\red\voice_1\combat_idle_6</t>
  </si>
  <si>
    <t>voices\red\voice_1\combat_idle_7</t>
  </si>
  <si>
    <t>Where are you, capitalist pig?</t>
  </si>
  <si>
    <t>voices\red\voice_1\combat_idle_8</t>
  </si>
  <si>
    <t>Surrender, you capitalist dog!</t>
  </si>
  <si>
    <t>voices\red\voice_1\combat_idle_9</t>
  </si>
  <si>
    <t>Come out, asshole!</t>
  </si>
  <si>
    <t>voices\red\voice_1\Disturb_1</t>
  </si>
  <si>
    <t>voices\red\voice_1\Disturb_2</t>
  </si>
  <si>
    <t>voices\red\voice_1\Disturb_3</t>
  </si>
  <si>
    <t>voices\red\voice_1\Disturb_4</t>
  </si>
  <si>
    <t>voices\red\voice_1\Disturb_5</t>
  </si>
  <si>
    <t>voices\red\voice_1\Disturb_6</t>
  </si>
  <si>
    <t>voices\red\voice_1\Disturb_7</t>
  </si>
  <si>
    <t>voices\red\voice_1\Disturb_8</t>
  </si>
  <si>
    <t>voices\red\voice_1\door_open_1</t>
  </si>
  <si>
    <t>Strange... I'm positive I did shut it...</t>
  </si>
  <si>
    <t>voices\red\voice_1\door_open_2</t>
  </si>
  <si>
    <t>voices\red\voice_1\door_open_3</t>
  </si>
  <si>
    <t>voices\red\voice_1\door_opens_1</t>
  </si>
  <si>
    <t>voices\red\voice_1\door_opens_2</t>
  </si>
  <si>
    <t>Hey, who goes... Ah, opened itself again...</t>
  </si>
  <si>
    <t>voices\red\voice_1\door_opens_3</t>
  </si>
  <si>
    <t>A draft, eh?</t>
  </si>
  <si>
    <t>voices\red\voice_1\Enemy_new_1</t>
  </si>
  <si>
    <t>voices\red\voice_1\Enemy_new_10</t>
  </si>
  <si>
    <t>voices\red\voice_1\Enemy_new_11</t>
  </si>
  <si>
    <t>voices\red\voice_1\Enemy_new_2</t>
  </si>
  <si>
    <t>voices\red\voice_1\Enemy_new_3</t>
  </si>
  <si>
    <t>voices\red\voice_1\Enemy_new_4</t>
  </si>
  <si>
    <t>voices\red\voice_1\Enemy_new_5</t>
  </si>
  <si>
    <t>voices\red\voice_1\Enemy_new_6</t>
  </si>
  <si>
    <t>voices\red\voice_1\Enemy_new_7</t>
  </si>
  <si>
    <t>voices\red\voice_1\Enemy_new_8</t>
  </si>
  <si>
    <t>voices\red\voice_1\Enemy_new_9</t>
  </si>
  <si>
    <t>voices\red\voice_1\enemy_spotted_1</t>
  </si>
  <si>
    <t>voices\red\voice_1\enemy_spotted_10</t>
  </si>
  <si>
    <t>You're done for capitalist!</t>
  </si>
  <si>
    <t>voices\red\voice_1\enemy_spotted_11</t>
  </si>
  <si>
    <t>voices\red\voice_1\enemy_spotted_12</t>
  </si>
  <si>
    <t>voices\red\voice_1\enemy_spotted_13</t>
  </si>
  <si>
    <t>voices\red\voice_1\enemy_spotted_14</t>
  </si>
  <si>
    <t>voices\red\voice_1\enemy_spotted_15</t>
  </si>
  <si>
    <t>voices\red\voice_1\enemy_spotted_2</t>
  </si>
  <si>
    <t>voices\red\voice_1\enemy_spotted_3</t>
  </si>
  <si>
    <t>The enemy!</t>
  </si>
  <si>
    <t>voices\red\voice_1\enemy_spotted_4</t>
  </si>
  <si>
    <t>voices\red\voice_1\enemy_spotted_5</t>
  </si>
  <si>
    <t>See the enemy!</t>
  </si>
  <si>
    <t>voices\red\voice_1\enemy_spotted_6</t>
  </si>
  <si>
    <t>voices\red\voice_1\enemy_spotted_7</t>
  </si>
  <si>
    <t>voices\red\voice_1\enemy_spotted_8</t>
  </si>
  <si>
    <t>おい！奴だ！</t>
  </si>
  <si>
    <t>voices\red\voice_1\enemy_spotted_9</t>
  </si>
  <si>
    <t>voices\red\voice_1\Free_1</t>
  </si>
  <si>
    <t>It's one spooky place... Seems all quiet, but still...</t>
  </si>
  <si>
    <t>voices\red\voice_1\Free_10</t>
  </si>
  <si>
    <t>Damn, with this war... Damn it...</t>
  </si>
  <si>
    <t>voices\red\voice_1\Free_11</t>
  </si>
  <si>
    <t>(sighs) Well, it's not so bad, actually... Quiet... Far from the brass... A smoke would turn this place into heaven...</t>
  </si>
  <si>
    <t>voices\red\voice_1\Free_12</t>
  </si>
  <si>
    <t>(sighs) Damn, I hate my life! Standing guard here like a fool, while I could... damn... (sighs)</t>
  </si>
  <si>
    <t>voices\red\voice_1\Free_13</t>
  </si>
  <si>
    <t>Damn, I wish they'd relieve me soon... I'm so-o-o tired of this...</t>
  </si>
  <si>
    <t>voices\red\voice_1\Free_14</t>
  </si>
  <si>
    <t>(coughs) Damn... It's cold here... Is it a draft I'm feeling?</t>
  </si>
  <si>
    <t>voices\red\voice_1\Free_15</t>
  </si>
  <si>
    <t>What the hell? Leg gone to sleep or what? Damn...</t>
  </si>
  <si>
    <t>voices\red\voice_1\Free_16</t>
  </si>
  <si>
    <t>What a life... damn...</t>
  </si>
  <si>
    <t>voices\red\voice_1\Free_17</t>
  </si>
  <si>
    <t>Shit, I would love some sleep! (yawns)</t>
  </si>
  <si>
    <t>voices\red\voice_1\Free_18</t>
  </si>
  <si>
    <t>(yawns) Damn, I'm bored!</t>
  </si>
  <si>
    <t>voices\red\voice_1\Free_19</t>
  </si>
  <si>
    <t>Damn, I'm so fed up with standing here... damn...</t>
  </si>
  <si>
    <t>voices\red\voice_1\Free_2</t>
  </si>
  <si>
    <t>A porr spot for a post... Gotta tell the Sergeant... Well, after they relieve me...</t>
  </si>
  <si>
    <t>voices\red\voice_1\Free_20</t>
  </si>
  <si>
    <t>It's not the front here, but it still feels like a bullet's gonna hit right now... Gosh...</t>
  </si>
  <si>
    <t>voices\red\voice_1\Free_21</t>
  </si>
  <si>
    <t>This is just intolerable... Two more hours of standing like this!</t>
  </si>
  <si>
    <t>voices\red\voice_1\Free_22</t>
  </si>
  <si>
    <t>I heard it's getting warmer topside... But here (sneezes) it's cold as usual...</t>
  </si>
  <si>
    <t>voices\red\voice_1\Free_23</t>
  </si>
  <si>
    <t>(sighs) I could just die here and nobody would give a damn... Damn...</t>
  </si>
  <si>
    <t>voices\red\voice_1\Free_24</t>
  </si>
  <si>
    <t>(coughs) Shit... Did I catch a cold or what? That's not welcome...</t>
  </si>
  <si>
    <t>voices\red\voice_1\Free_25</t>
  </si>
  <si>
    <t>How much time is spent standing like this every day... And every year...</t>
  </si>
  <si>
    <t>voices\red\voice_1\Free_26</t>
  </si>
  <si>
    <t>I'd sure love to hit tha sack now (yawns)...</t>
  </si>
  <si>
    <t>voices\red\voice_1\Free_27</t>
  </si>
  <si>
    <t>So, some lead int the clasp? Seems like an idea, it's a sturdy belt... And I do have that lead pipe...</t>
  </si>
  <si>
    <t>voices\red\voice_1\Free_28</t>
  </si>
  <si>
    <t>Damn, is that nail in the boot or what...</t>
  </si>
  <si>
    <t>voices\red\voice_1\Free_29</t>
  </si>
  <si>
    <t>(yawns) Wow! No sleeping! No sleeping, I said! If they come to check up on me (yawns)... No sleeping, damn it!</t>
  </si>
  <si>
    <t>voices\red\voice_1\Free_3</t>
  </si>
  <si>
    <t>Boy, do I wish for a stroll... (Yawns)</t>
  </si>
  <si>
    <t>voices\red\voice_1\Free_30</t>
  </si>
  <si>
    <t>Why do I have to stand guard here... Nobody ever comes this way...</t>
  </si>
  <si>
    <t>voices\red\voice_1\Free_31</t>
  </si>
  <si>
    <t>Damn... I'm so-o-o bored...</t>
  </si>
  <si>
    <t>voices\red\voice_1\Free_32</t>
  </si>
  <si>
    <t>The wound acting up again... I'd better ask Doc for some pills or something...</t>
  </si>
  <si>
    <t>voices\red\voice_1\Free_33</t>
  </si>
  <si>
    <t>I wish I could have a asmoke... It's just spooky here... Shit...</t>
  </si>
  <si>
    <t>voices\red\voice_1\Free_34</t>
  </si>
  <si>
    <t>One could stand around like this and not even notice his life ran out...</t>
  </si>
  <si>
    <t>voices\red\voice_1\Free_35</t>
  </si>
  <si>
    <t>I'd love a drink now... Feel uneasy for some reason...</t>
  </si>
  <si>
    <t>voices\red\voice_1\Free_36</t>
  </si>
  <si>
    <t>I wish that the shift ended sooner... A dnner... yeah...</t>
  </si>
  <si>
    <t>voices\red\voice_1\Free_37</t>
  </si>
  <si>
    <t>It's somehow spooky here...</t>
  </si>
  <si>
    <t>voices\red\voice_1\Free_38</t>
  </si>
  <si>
    <t>Should I just drink the rest? But they'll smell it at the shift change... Anyway, less than an hour left...</t>
  </si>
  <si>
    <t>voices\red\voice_1\Free_39</t>
  </si>
  <si>
    <t>(coughs) the throat fells... totally parched sommehow...</t>
  </si>
  <si>
    <t>voices\red\voice_1\Free_4</t>
  </si>
  <si>
    <t>(sighs) War... War again... Shit...</t>
  </si>
  <si>
    <t>voices\red\voice_1\Free_40</t>
  </si>
  <si>
    <t>Who the hell invented the guard duty anyway... (sighs)</t>
  </si>
  <si>
    <t>voices\red\voice_1\Free_41</t>
  </si>
  <si>
    <t>Gotta be careful and not let any enemuy creep up from behing...</t>
  </si>
  <si>
    <t>voices\red\voice_1\Free_42</t>
  </si>
  <si>
    <t>I wish something, anything happened! It's just intolerable! (sighs)</t>
  </si>
  <si>
    <t>voices\red\voice_1\Free_43</t>
  </si>
  <si>
    <t>Damn, I really can't take it anymore... What's taking them so long?</t>
  </si>
  <si>
    <t>voices\red\voice_1\Free_44</t>
  </si>
  <si>
    <t>These fatigues are done for... I keep fixing 'em and it's all holes the next day...</t>
  </si>
  <si>
    <t>voices\red\voice_1\Free_45</t>
  </si>
  <si>
    <t>What's up with all these drafts? No matter how I stand it's still cold...</t>
  </si>
  <si>
    <t>voices\red\voice_1\Free_5</t>
  </si>
  <si>
    <t>(quietly) Catching a spy... Yeah, that would be good... Getting sick of standing guard while the others keep GETTING PROMOTED!</t>
  </si>
  <si>
    <t>voices\red\voice_1\Free_6</t>
  </si>
  <si>
    <t>Well, I can sure see far from here, but I can also be seen from afar... Somehow unnerving...</t>
  </si>
  <si>
    <t>voices\red\voice_1\Free_7</t>
  </si>
  <si>
    <t>Can't help but feel that there's a spy crawling up from behind while I stand guard... Creepy.</t>
  </si>
  <si>
    <t>voices\red\voice_1\Free_8</t>
  </si>
  <si>
    <t>(yawns) Lucky, the shift is almost over...</t>
  </si>
  <si>
    <t>voices\red\voice_1\Free_9</t>
  </si>
  <si>
    <t>(quietly) The helmet sure is nice and all, but It's just too hot...</t>
  </si>
  <si>
    <t>voices\red\voice_1\friendly_grenade_alarm_1</t>
  </si>
  <si>
    <t>voices\red\voice_1\friendly_grenade_alarm_10</t>
  </si>
  <si>
    <t>voices\red\voice_1\friendly_grenade_alarm_2</t>
  </si>
  <si>
    <t>voices\red\voice_1\friendly_grenade_alarm_3</t>
  </si>
  <si>
    <t>voices\red\voice_1\friendly_grenade_alarm_4</t>
  </si>
  <si>
    <t>Shit! That asshole!</t>
  </si>
  <si>
    <t>voices\red\voice_1\friendly_grenade_alarm_5</t>
  </si>
  <si>
    <t>Whose side are you on?</t>
  </si>
  <si>
    <t>voices\red\voice_1\friendly_grenade_alarm_6</t>
  </si>
  <si>
    <t>Are you one of them or what?</t>
  </si>
  <si>
    <t>voices\red\voice_1\friendly_grenade_alarm_7</t>
  </si>
  <si>
    <t>They've gotta give you a medal!</t>
  </si>
  <si>
    <t>voices\red\voice_1\friendly_grenade_alarm_8</t>
  </si>
  <si>
    <t>The hell is that?</t>
  </si>
  <si>
    <t>voices\red\voice_1\friendly_grenade_alarm_9</t>
  </si>
  <si>
    <t>I'll get you if they don't!</t>
  </si>
  <si>
    <t>voices\red\voice_1\friendly_hit_1</t>
  </si>
  <si>
    <t>voices\red\voice_1\friendly_hit_10</t>
  </si>
  <si>
    <t>voices\red\voice_1\friendly_hit_2</t>
  </si>
  <si>
    <t>voices\red\voice_1\friendly_hit_3</t>
  </si>
  <si>
    <t>voices\red\voice_1\friendly_hit_4</t>
  </si>
  <si>
    <t>気を付けろ！被弾したぞ！</t>
  </si>
  <si>
    <t>voices\red\voice_1\friendly_hit_5</t>
  </si>
  <si>
    <t>voices\red\voice_1\friendly_hit_6</t>
  </si>
  <si>
    <t>俺は味方だ！</t>
  </si>
  <si>
    <t>voices\red\voice_1\friendly_hit_7</t>
  </si>
  <si>
    <t>voices\red\voice_1\friendly_hit_8</t>
  </si>
  <si>
    <t>自分の目標ぐらい確認しろ！</t>
  </si>
  <si>
    <t>voices\red\voice_1\friendly_hit_9</t>
  </si>
  <si>
    <t>voices\red\voice_1\grenade_alarm_1</t>
  </si>
  <si>
    <t>voices\red\voice_1\grenade_alarm_10</t>
  </si>
  <si>
    <t>クソ！グレネードだ！</t>
  </si>
  <si>
    <t>voices\red\voice_1\grenade_alarm_2</t>
  </si>
  <si>
    <t>みんな伏せろ！</t>
  </si>
  <si>
    <t>voices\red\voice_1\grenade_alarm_3</t>
  </si>
  <si>
    <t>グレネードだ！気を付けろ！</t>
  </si>
  <si>
    <t>voices\red\voice_1\grenade_alarm_4</t>
  </si>
  <si>
    <t>そこから離れろ！</t>
  </si>
  <si>
    <t>voices\red\voice_1\grenade_alarm_5</t>
  </si>
  <si>
    <t>姿勢を低くしろ！</t>
  </si>
  <si>
    <t>voices\red\voice_1\grenade_alarm_6</t>
  </si>
  <si>
    <t>遮蔽物に避難しろ！</t>
  </si>
  <si>
    <t>voices\red\voice_1\grenade_alarm_7</t>
  </si>
  <si>
    <t>皆隠れろ！</t>
  </si>
  <si>
    <t>voices\red\voice_1\grenade_alarm_8</t>
  </si>
  <si>
    <t>畜生！かがめ！</t>
  </si>
  <si>
    <t>voices\red\voice_1\grenade_alarm_9</t>
  </si>
  <si>
    <t>クソッタレ！グレネードだ！</t>
  </si>
  <si>
    <t>voices\red\voice_1\Group_search_enemy_dialogue_1_1</t>
  </si>
  <si>
    <t>(a quiet order) All right, let's move. Look for him! And be careful.</t>
  </si>
  <si>
    <t>voices\red\voice_1\Group_search_enemy_dialogue_1_10</t>
  </si>
  <si>
    <t>(tense whisper, unsure) Seems like someone's here...</t>
  </si>
  <si>
    <t>voices\red\voice_1\Group_search_enemy_dialogue_1_11</t>
  </si>
  <si>
    <t>voices\red\voice_1\Group_search_enemy_dialogue_1_12</t>
  </si>
  <si>
    <t>(tense apologetic whisper) then again, could be nothing...</t>
  </si>
  <si>
    <t>voices\red\voice_1\Group_search_enemy_dialogue_1_2</t>
  </si>
  <si>
    <t>(unsure) Seems clear...</t>
  </si>
  <si>
    <t>voices\red\voice_1\Group_search_enemy_dialogue_1_3</t>
  </si>
  <si>
    <t>voices\red\voice_1\Group_search_enemy_dialogue_1_4</t>
  </si>
  <si>
    <t>voices\red\voice_1\Group_search_enemy_dialogue_1_5</t>
  </si>
  <si>
    <t>voices\red\voice_1\Group_search_enemy_dialogue_1_6</t>
  </si>
  <si>
    <t>voices\red\voice_1\Group_search_enemy_dialogue_1_7</t>
  </si>
  <si>
    <t>voices\red\voice_1\Group_search_enemy_dialogue_1_8</t>
  </si>
  <si>
    <t>(unsure) Nobody here, it seems...</t>
  </si>
  <si>
    <t>voices\red\voice_1\Group_search_enemy_dialogue_1_9</t>
  </si>
  <si>
    <t>(unsure) What now? Forward, slowly?</t>
  </si>
  <si>
    <t>voices\red\voice_1\Group_search_enemy_dialogue_2_1</t>
  </si>
  <si>
    <t>All right comrades, let's move out. Nice and slow.</t>
  </si>
  <si>
    <t>voices\red\voice_1\Group_search_enemy_dialogue_2_2</t>
  </si>
  <si>
    <t>voices\red\voice_1\Group_search_enemy_dialogue_2_3</t>
  </si>
  <si>
    <t>voices\red\voice_1\Group_search_enemy_dialogue_2_4</t>
  </si>
  <si>
    <t>voices\red\voice_1\Group_search_enemy_dialogue_2_5</t>
  </si>
  <si>
    <t>Looks clear</t>
  </si>
  <si>
    <t>voices\red\voice_1\Group_search_enemy_dialogue_2_6</t>
  </si>
  <si>
    <t>voices\red\voice_1\Group_search_enemy_dialogue_2_7</t>
  </si>
  <si>
    <t>Steadily, don't stick your heads out.</t>
  </si>
  <si>
    <t>voices\red\voice_1\Group_search_enemy_dialogue_3_1</t>
  </si>
  <si>
    <t>So, should we look for him? (unsure)</t>
  </si>
  <si>
    <t>voices\red\voice_1\Group_search_enemy_dialogue_3_10</t>
  </si>
  <si>
    <t>voices\red\voice_1\Group_search_enemy_dialogue_3_11</t>
  </si>
  <si>
    <t>voices\red\voice_1\Group_search_enemy_dialogue_3_12</t>
  </si>
  <si>
    <t>Perhaps, he's long gone... (hopefully)</t>
  </si>
  <si>
    <t>voices\red\voice_1\Group_search_enemy_dialogue_3_13</t>
  </si>
  <si>
    <t>voices\red\voice_1\Group_search_enemy_dialogue_3_2</t>
  </si>
  <si>
    <t>Yeah, let's move! Don't forget to cover each other... (tensely)</t>
  </si>
  <si>
    <t>voices\red\voice_1\Group_search_enemy_dialogue_3_3</t>
  </si>
  <si>
    <t>Aha, watch the backs guys, this creeps me out (a bit frightened)</t>
  </si>
  <si>
    <t>voices\red\voice_1\Group_search_enemy_dialogue_3_4</t>
  </si>
  <si>
    <t>voices\red\voice_1\Group_search_enemy_dialogue_3_5</t>
  </si>
  <si>
    <t>Hey, you! Give yourself up while we're asking nicely! (bravado)</t>
  </si>
  <si>
    <t>voices\red\voice_1\Group_search_enemy_dialogue_3_6</t>
  </si>
  <si>
    <t>Quit yelling! He's obviously not going to... (composed)</t>
  </si>
  <si>
    <t>voices\red\voice_1\Group_search_enemy_dialogue_3_7</t>
  </si>
  <si>
    <t>Stupid of him - he'd get to go to a camp if he did, and now we'll just shoot him...</t>
  </si>
  <si>
    <t>voices\red\voice_1\Group_search_enemy_dialogue_3_8</t>
  </si>
  <si>
    <t>voices\red\voice_1\Group_search_enemy_dialogue_3_9</t>
  </si>
  <si>
    <t>voices\red\voice_1\Group_search_enemy_dialogue_4_1</t>
  </si>
  <si>
    <t>Let's move out...</t>
  </si>
  <si>
    <t>voices\red\voice_1\Group_search_enemy_dialogue_4_10</t>
  </si>
  <si>
    <t>voices\red\voice_1\Group_search_enemy_dialogue_4_11</t>
  </si>
  <si>
    <t>voices\red\voice_1\Group_search_enemy_dialogue_4_2</t>
  </si>
  <si>
    <t>Hey you, capitalist! Surrender, and you will be tried according to the revolutionary law! (bravado)</t>
  </si>
  <si>
    <t>voices\red\voice_1\Group_search_enemy_dialogue_4_3</t>
  </si>
  <si>
    <t>Heh! (nervous laugh, makes swallowing noise)</t>
  </si>
  <si>
    <t>voices\red\voice_1\Group_search_enemy_dialogue_4_4</t>
  </si>
  <si>
    <t>Keep it down, will you? (concerned)</t>
  </si>
  <si>
    <t>voices\red\voice_1\Group_search_enemy_dialogue_4_5</t>
  </si>
  <si>
    <t>So, how's it going? (merrily yet nervous)</t>
  </si>
  <si>
    <t>voices\red\voice_1\Group_search_enemy_dialogue_4_6</t>
  </si>
  <si>
    <t>Nothing so far...</t>
  </si>
  <si>
    <t>voices\red\voice_1\Group_search_enemy_dialogue_4_7</t>
  </si>
  <si>
    <t>We're gonna get him for sure! (bravado)</t>
  </si>
  <si>
    <t>voices\red\voice_1\Group_search_enemy_dialogue_4_8</t>
  </si>
  <si>
    <t>voices\red\voice_1\Group_search_enemy_dialogue_4_9</t>
  </si>
  <si>
    <t>voices\red\voice_1\Group_search_enemy_dialogue_5_1</t>
  </si>
  <si>
    <t>Alright, let's get ready... And go look for him, seems like a loner (business-like)</t>
  </si>
  <si>
    <t>voices\red\voice_1\Group_search_enemy_dialogue_5_2</t>
  </si>
  <si>
    <t>Sure, we've got to move if we're to do something... (angrily)</t>
  </si>
  <si>
    <t>voices\red\voice_1\Group_search_enemy_dialogue_5_3</t>
  </si>
  <si>
    <t>Perhaps, we'd better stay? (nervous)</t>
  </si>
  <si>
    <t>voices\red\voice_1\Group_search_enemy_dialogue_5_4</t>
  </si>
  <si>
    <t>Yeah, stay until we all get capped? Get a grip! (angrily, then with a bit of laugh)</t>
  </si>
  <si>
    <t>voices\red\voice_1\Group_search_enemy_dialogue_5_5</t>
  </si>
  <si>
    <t>voices\red\voice_1\Group_search_enemy_dialogue_5_6</t>
  </si>
  <si>
    <t>Nothing yet... (composed)</t>
  </si>
  <si>
    <t>voices\red\voice_1\Group_search_enemy_dialogue_5_7</t>
  </si>
  <si>
    <t>Maybe, he's gone already? (hopefully)</t>
  </si>
  <si>
    <t>voices\red\voice_1\Group_search_enemy_dialogue_5_8</t>
  </si>
  <si>
    <t>(annoyed) That is... unlikely. Keep looking!</t>
  </si>
  <si>
    <t>voices\red\voice_1\heavy_wounded_1</t>
  </si>
  <si>
    <t>Comrades... they got me...</t>
  </si>
  <si>
    <t>voices\red\voice_1\heavy_wounded_10</t>
  </si>
  <si>
    <t>voices\red\voice_1\heavy_wounded_2</t>
  </si>
  <si>
    <t>voices\red\voice_1\heavy_wounded_3</t>
  </si>
  <si>
    <t>Argh! Shit! Aah!</t>
  </si>
  <si>
    <t>voices\red\voice_1\heavy_wounded_4</t>
  </si>
  <si>
    <t>voices\red\voice_1\heavy_wounded_5</t>
  </si>
  <si>
    <t>Shit! Shit! Prepare to be invaded!</t>
  </si>
  <si>
    <t>クソッ！クソッ！次の進行に備えろ！</t>
  </si>
  <si>
    <t>voices\red\voice_1\heavy_wounded_6</t>
  </si>
  <si>
    <t>I can't go on anymore... I need to stop</t>
  </si>
  <si>
    <t>voices\red\voice_1\heavy_wounded_7</t>
  </si>
  <si>
    <t>voices\red\voice_1\heavy_wounded_8</t>
  </si>
  <si>
    <t>voices\red\voice_1\heavy_wounded_9</t>
  </si>
  <si>
    <t>voices\red\voice_1\hide_from_grenade_1</t>
  </si>
  <si>
    <t>voices\red\voice_1\hide_from_grenade_10</t>
  </si>
  <si>
    <t>Is that the best you can do?</t>
  </si>
  <si>
    <t>voices\red\voice_1\hide_from_grenade_2</t>
  </si>
  <si>
    <t>voices\red\voice_1\hide_from_grenade_3</t>
  </si>
  <si>
    <t>Everyone all right, comrades?</t>
  </si>
  <si>
    <t>voices\red\voice_1\hide_from_grenade_4</t>
  </si>
  <si>
    <t>voices\red\voice_1\hide_from_grenade_5</t>
  </si>
  <si>
    <t>Are you OK, comrades?</t>
  </si>
  <si>
    <t>voices\red\voice_1\hide_from_grenade_6</t>
  </si>
  <si>
    <t>That was a lousy throw!</t>
  </si>
  <si>
    <t>voices\red\voice_1\hide_from_grenade_7</t>
  </si>
  <si>
    <t>voices\red\voice_1\hide_from_grenade_8</t>
  </si>
  <si>
    <t>What was up with that throw?</t>
  </si>
  <si>
    <t>voices\red\voice_1\hide_from_grenade_9</t>
  </si>
  <si>
    <t>Come on, you can do better!</t>
  </si>
  <si>
    <t>voices\red\voice_1\hit_enemy_1</t>
  </si>
  <si>
    <t>voices\red\voice_1\hit_enemy_10</t>
  </si>
  <si>
    <t>voices\red\voice_1\hit_enemy_2</t>
  </si>
  <si>
    <t>voices\red\voice_1\hit_enemy_3</t>
  </si>
  <si>
    <t>voices\red\voice_1\hit_enemy_4</t>
  </si>
  <si>
    <t>voices\red\voice_1\hit_enemy_5</t>
  </si>
  <si>
    <t>voices\red\voice_1\hit_enemy_6</t>
  </si>
  <si>
    <t>voices\red\voice_1\hit_enemy_7</t>
  </si>
  <si>
    <t>voices\red\voice_1\hit_enemy_8</t>
  </si>
  <si>
    <t>voices\red\voice_1\hit_enemy_9</t>
  </si>
  <si>
    <t>voices\red\voice_1\kill_enemy_1</t>
  </si>
  <si>
    <t>That's one dead capitalist!</t>
  </si>
  <si>
    <t>voices\red\voice_1\kill_enemy_2</t>
  </si>
  <si>
    <t>敵を倒した！</t>
  </si>
  <si>
    <t>voices\red\voice_1\kill_enemy_3</t>
  </si>
  <si>
    <t>Enemy eliminated!</t>
  </si>
  <si>
    <t>対象を抹殺！</t>
  </si>
  <si>
    <t>voices\red\voice_1\kill_enemy_4</t>
  </si>
  <si>
    <t>voices\red\voice_1\lamp_dies_1</t>
  </si>
  <si>
    <t>That light, again...</t>
  </si>
  <si>
    <t>voices\red\voice_1\lamp_dies_2</t>
  </si>
  <si>
    <t>voices\red\voice_1\lamp_dies_3</t>
  </si>
  <si>
    <t>Yeah... they just keep going out... expired shit...</t>
  </si>
  <si>
    <t>voices\red\voice_1\lamp_dies_4</t>
  </si>
  <si>
    <t>Great... Soon we'll have no lights whatsoever...</t>
  </si>
  <si>
    <t>voices\red\voice_1\Light_alert_1</t>
  </si>
  <si>
    <t>voices\red\voice_1\Light_alert_2</t>
  </si>
  <si>
    <t>voices\red\voice_1\Light_alert_3</t>
  </si>
  <si>
    <t>voices\red\voice_1\Light_alert_4</t>
  </si>
  <si>
    <t>voices\red\voice_1\Light_alert_5</t>
  </si>
  <si>
    <t>voices\red\voice_1\Light_alert_6</t>
  </si>
  <si>
    <t>voices\red\voice_1\Light_alert_7</t>
  </si>
  <si>
    <t>voices\red\voice_1\lookout_1</t>
  </si>
  <si>
    <t>I think I lost him!</t>
  </si>
  <si>
    <t>voices\red\voice_1\lookout_10</t>
  </si>
  <si>
    <t>voices\red\voice_1\lookout_11</t>
  </si>
  <si>
    <t>voices\red\voice_1\lookout_2</t>
  </si>
  <si>
    <t>voices\red\voice_1\lookout_3</t>
  </si>
  <si>
    <t>Where could that capitalist be hiding?</t>
  </si>
  <si>
    <t>voices\red\voice_1\lookout_4</t>
  </si>
  <si>
    <t>voices\red\voice_1\lookout_5</t>
  </si>
  <si>
    <t>voices\red\voice_1\lookout_6</t>
  </si>
  <si>
    <t>voices\red\voice_1\lookout_7</t>
  </si>
  <si>
    <t>Vanished into thin air!</t>
  </si>
  <si>
    <t>voices\red\voice_1\lookout_8</t>
  </si>
  <si>
    <t>voices\red\voice_1\lookout_9</t>
  </si>
  <si>
    <t>voices\red\voice_1\Reinforcements_Arrive_1</t>
  </si>
  <si>
    <t>Encircle and crush the enemy!</t>
  </si>
  <si>
    <t>voices\red\voice_1\Reinforcements_Arrive_2</t>
  </si>
  <si>
    <t>voices\red\voice_1\Reinforcements_Arrive_3</t>
  </si>
  <si>
    <t>Check for survivors! Shoot the enemy on sight!</t>
  </si>
  <si>
    <t>voices\red\voice_1\reload_1</t>
  </si>
  <si>
    <t>voices\red\voice_1\reload_10</t>
  </si>
  <si>
    <t>voices\red\voice_1\reload_11</t>
  </si>
  <si>
    <t>リロードが必要だ！</t>
  </si>
  <si>
    <t>voices\red\voice_1\reload_12</t>
  </si>
  <si>
    <t>畜生！弾が！</t>
  </si>
  <si>
    <t>voices\red\voice_1\reload_13</t>
  </si>
  <si>
    <t>voices\red\voice_1\reload_14</t>
  </si>
  <si>
    <t>voices\red\voice_1\reload_15</t>
  </si>
  <si>
    <t>弾が切れた！援護してくれ！</t>
  </si>
  <si>
    <t>voices\red\voice_1\reload_2</t>
  </si>
  <si>
    <t>voices\red\voice_1\reload_3</t>
  </si>
  <si>
    <t>クソッ！弾切れ！</t>
  </si>
  <si>
    <t>voices\red\voice_1\reload_4</t>
  </si>
  <si>
    <t>くそっリロードだ！</t>
  </si>
  <si>
    <t>voices\red\voice_1\reload_5</t>
  </si>
  <si>
    <t>voices\red\voice_1\reload_6</t>
  </si>
  <si>
    <t>voices\red\voice_1\reload_7</t>
  </si>
  <si>
    <t>リロード中だ…</t>
  </si>
  <si>
    <t>voices\red\voice_1\reload_8</t>
  </si>
  <si>
    <t>voices\red\voice_1\reload_9</t>
  </si>
  <si>
    <t>弾倉を切らした！</t>
  </si>
  <si>
    <t>voices\red\voice_1\Scare_1</t>
  </si>
  <si>
    <t>うあぁ！</t>
  </si>
  <si>
    <t>voices\red\voice_1\Scare_2</t>
  </si>
  <si>
    <t>クソ...！</t>
  </si>
  <si>
    <t>voices\red\voice_1\Scare_3</t>
  </si>
  <si>
    <t>Whatㄦa!</t>
  </si>
  <si>
    <t>何だ...！</t>
  </si>
  <si>
    <t>voices\red\voice_1\Scare_4</t>
  </si>
  <si>
    <t>ち... ち... 畜生！</t>
  </si>
  <si>
    <t>voices\red\voice_1\Scare_5</t>
  </si>
  <si>
    <t>ク... クソ！</t>
  </si>
  <si>
    <t>voices\red\voice_1\Scare_6</t>
  </si>
  <si>
    <t>一体何が...！</t>
  </si>
  <si>
    <t>voices\red\voice_1\Scare_7</t>
  </si>
  <si>
    <t>voices\red\voice_1\Scare_8</t>
  </si>
  <si>
    <t>この... い、イカれ野郎が...</t>
  </si>
  <si>
    <t>voices\red\voice_1\Scare_9</t>
  </si>
  <si>
    <t>この... アバズレが！</t>
  </si>
  <si>
    <t>voices\red\voice_1\Search_enemy_1</t>
  </si>
  <si>
    <t>voices\red\voice_1\Search_enemy_10</t>
  </si>
  <si>
    <t>voices\red\voice_1\Search_enemy_11</t>
  </si>
  <si>
    <t>voices\red\voice_1\Search_enemy_12</t>
  </si>
  <si>
    <t>voices\red\voice_1\Search_enemy_13</t>
  </si>
  <si>
    <t>Look for him...</t>
  </si>
  <si>
    <t>voices\red\voice_1\Search_enemy_14</t>
  </si>
  <si>
    <t>He isn't going anywhere, we're gonna find him!</t>
  </si>
  <si>
    <t>voices\red\voice_1\Search_enemy_15</t>
  </si>
  <si>
    <t>voices\red\voice_1\Search_enemy_2</t>
  </si>
  <si>
    <t>voices\red\voice_1\Search_enemy_3</t>
  </si>
  <si>
    <t>voices\red\voice_1\Search_enemy_4</t>
  </si>
  <si>
    <t>voices\red\voice_1\Search_enemy_5</t>
  </si>
  <si>
    <t>voices\red\voice_1\Search_enemy_6</t>
  </si>
  <si>
    <t>voices\red\voice_1\Search_enemy_7</t>
  </si>
  <si>
    <t>voices\red\voice_1\Search_enemy_8</t>
  </si>
  <si>
    <t>voices\red\voice_1\Search_enemy_9</t>
  </si>
  <si>
    <t>voices\red\voice_1\suppress_fire_1</t>
  </si>
  <si>
    <t>I've got him pinned, comrades!</t>
  </si>
  <si>
    <t>voices\red\voice_1\suppress_fire_10</t>
  </si>
  <si>
    <t>Surround him, comrades!</t>
  </si>
  <si>
    <t>voices\red\voice_1\suppress_fire_2</t>
  </si>
  <si>
    <t>voices\red\voice_1\suppress_fire_3</t>
  </si>
  <si>
    <t>voices\red\voice_1\suppress_fire_4</t>
  </si>
  <si>
    <t>voices\red\voice_1\suppress_fire_5</t>
  </si>
  <si>
    <t>voices\red\voice_1\suppress_fire_6</t>
  </si>
  <si>
    <t>voices\red\voice_1\suppress_fire_7</t>
  </si>
  <si>
    <t>voices\red\voice_1\suppress_fire_8</t>
  </si>
  <si>
    <t>voices\red\voice_1\suppress_fire_9</t>
  </si>
  <si>
    <t>voices\red\voice_1\take_cover_1</t>
  </si>
  <si>
    <t>voices\red\voice_1\take_cover_10</t>
  </si>
  <si>
    <t>voices\red\voice_1\take_cover_2</t>
  </si>
  <si>
    <t>Take point!</t>
  </si>
  <si>
    <t>voices\red\voice_1\take_cover_3</t>
  </si>
  <si>
    <t>voices\red\voice_1\take_cover_4</t>
  </si>
  <si>
    <t>That's where we'll get him...</t>
  </si>
  <si>
    <t>voices\red\voice_1\take_cover_5</t>
  </si>
  <si>
    <t>voices\red\voice_1\take_cover_6</t>
  </si>
  <si>
    <t>voices\red\voice_1\take_cover_7</t>
  </si>
  <si>
    <t>Taking cover!</t>
  </si>
  <si>
    <t>voices\red\voice_1\take_cover_8</t>
  </si>
  <si>
    <t>Took the point!</t>
  </si>
  <si>
    <t>voices\red\voice_1\take_cover_9</t>
  </si>
  <si>
    <t>Here's cover!</t>
  </si>
  <si>
    <t>voices\red\voice_1\throw_grenade_1</t>
  </si>
  <si>
    <t>voices\red\voice_1\throw_grenade_10</t>
  </si>
  <si>
    <t>Have a light!</t>
  </si>
  <si>
    <t>voices\red\voice_1\throw_grenade_2</t>
  </si>
  <si>
    <t>Eat some of this!</t>
  </si>
  <si>
    <t>voices\red\voice_1\throw_grenade_3</t>
  </si>
  <si>
    <t>Fire in the hole, comrades!</t>
  </si>
  <si>
    <t>voices\red\voice_1\throw_grenade_4</t>
  </si>
  <si>
    <t>voices\red\voice_1\throw_grenade_5</t>
  </si>
  <si>
    <t>voices\red\voice_1\throw_grenade_6</t>
  </si>
  <si>
    <t>I'm throwing a grenade, comrades!</t>
  </si>
  <si>
    <t>voices\red\voice_1\throw_grenade_7</t>
  </si>
  <si>
    <t>A present for you!</t>
  </si>
  <si>
    <t>voices\red\voice_1\throw_grenade_8</t>
  </si>
  <si>
    <t>Eat a grenade, capitalist!</t>
  </si>
  <si>
    <t>voices\red\voice_1\throw_grenade_9</t>
  </si>
  <si>
    <t>voices\red\voice_1\To_uber_alert_alone_1</t>
  </si>
  <si>
    <t>voices\red\voice_1\To_uber_alert_alone_2</t>
  </si>
  <si>
    <t>voices\red\voice_1\To_uber_alert_alone_3</t>
  </si>
  <si>
    <t>voices\red\voice_1\To_uber_alert_alone_4</t>
  </si>
  <si>
    <t>voices\red\voice_1\To_uber_alert_alone_5</t>
  </si>
  <si>
    <t>voices\red\voice_1\To_uber_alert_alone_6</t>
  </si>
  <si>
    <t>voices\red\voice_1\To_uber_alert_alone_7</t>
  </si>
  <si>
    <t>voices\red\voice_1\To_uber_alert_group_dialogue_1_1</t>
  </si>
  <si>
    <t>voices\red\voice_1\To_uber_alert_group_dialogue_1_10</t>
  </si>
  <si>
    <t>As if he's got anywhere to go!</t>
  </si>
  <si>
    <t>voices\red\voice_1\To_uber_alert_group_dialogue_1_11</t>
  </si>
  <si>
    <t>Hey, you! Give up, we're going to catch you anyway!</t>
  </si>
  <si>
    <t>voices\red\voice_1\To_uber_alert_group_dialogue_1_12</t>
  </si>
  <si>
    <t>Nah, it's not working... Well, we're going to find him anyway.</t>
  </si>
  <si>
    <t>voices\red\voice_1\To_uber_alert_group_dialogue_1_2</t>
  </si>
  <si>
    <t>voices\red\voice_1\To_uber_alert_group_dialogue_1_3</t>
  </si>
  <si>
    <t>voices\red\voice_1\To_uber_alert_group_dialogue_1_4</t>
  </si>
  <si>
    <t>voices\red\voice_1\To_uber_alert_group_dialogue_1_5</t>
  </si>
  <si>
    <t>voices\red\voice_1\To_uber_alert_group_dialogue_1_6</t>
  </si>
  <si>
    <t>Hiding, eh? Hey you, capitalist! Surrender! You are surrounded!</t>
  </si>
  <si>
    <t>voices\red\voice_1\To_uber_alert_group_dialogue_1_7</t>
  </si>
  <si>
    <t>Yeah! Hands up!</t>
  </si>
  <si>
    <t>voices\red\voice_1\To_uber_alert_group_dialogue_1_8</t>
  </si>
  <si>
    <t>Yeah, as if it;'s gonna work...</t>
  </si>
  <si>
    <t>voices\red\voice_1\To_uber_alert_group_dialogue_1_9</t>
  </si>
  <si>
    <t>Well, it could...</t>
  </si>
  <si>
    <t>voices\red\voice_1\To_uber_alert_group_dialogue_2_1</t>
  </si>
  <si>
    <t>voices\red\voice_1\To_uber_alert_group_dialogue_2_2</t>
  </si>
  <si>
    <t>voices\red\voice_1\To_uber_alert_group_dialogue_2_3</t>
  </si>
  <si>
    <t>voices\red\voice_1\To_uber_alert_group_dialogue_2_4</t>
  </si>
  <si>
    <t>voices\red\voice_1\To_uber_alert_group_dialogue_2_5</t>
  </si>
  <si>
    <t>voices\red\voice_1\To_uber_alert_group_dialogue_2_6</t>
  </si>
  <si>
    <t>voices\red\voice_1\To_uber_alert_group_dialogue_2_7</t>
  </si>
  <si>
    <t>voices\red\voice_1\To_uber_alert_group_dialogue_2_8</t>
  </si>
  <si>
    <t>voices\red\voice_1\tolls_1</t>
  </si>
  <si>
    <t>voices\red\voice_1\tolls_10</t>
  </si>
  <si>
    <t>You're gonna pay, you pig!</t>
  </si>
  <si>
    <t>voices\red\voice_1\tolls_11</t>
  </si>
  <si>
    <t>voices\red\voice_1\tolls_12</t>
  </si>
  <si>
    <t>voices\red\voice_1\tolls_2</t>
  </si>
  <si>
    <t>voices\red\voice_1\tolls_3</t>
  </si>
  <si>
    <t>voices\red\voice_1\tolls_4</t>
  </si>
  <si>
    <t>voices\red\voice_1\tolls_5</t>
  </si>
  <si>
    <t>voices\red\voice_1\tolls_6</t>
  </si>
  <si>
    <t>voices\red\voice_1\tolls_7</t>
  </si>
  <si>
    <t>Let's avenge our comrade!</t>
  </si>
  <si>
    <t>voices\red\voice_1\tolls_8</t>
  </si>
  <si>
    <t>voices\red\voice_1\tolls_9</t>
  </si>
  <si>
    <t>voices\red\voice_1\UberAlert_Search_enemy_1</t>
  </si>
  <si>
    <t>voices\red\voice_1\UberAlert_Search_enemy_10</t>
  </si>
  <si>
    <t>voices\red\voice_1\UberAlert_Search_enemy_11</t>
  </si>
  <si>
    <t>voices\red\voice_1\UberAlert_Search_enemy_12</t>
  </si>
  <si>
    <t>voices\red\voice_1\UberAlert_Search_enemy_13</t>
  </si>
  <si>
    <t>voices\red\voice_1\UberAlert_Search_enemy_14</t>
  </si>
  <si>
    <t>voices\red\voice_1\UberAlert_Search_enemy_15</t>
  </si>
  <si>
    <t>voices\red\voice_1\UberAlert_Search_enemy_16</t>
  </si>
  <si>
    <t>voices\red\voice_1\UberAlert_Search_enemy_17</t>
  </si>
  <si>
    <t>voices\red\voice_1\UberAlert_Search_enemy_18</t>
  </si>
  <si>
    <t>voices\red\voice_1\UberAlert_Search_enemy_19</t>
  </si>
  <si>
    <t>voices\red\voice_1\UberAlert_Search_enemy_2</t>
  </si>
  <si>
    <t>voices\red\voice_1\UberAlert_Search_enemy_20</t>
  </si>
  <si>
    <t>voices\red\voice_1\UberAlert_Search_enemy_3</t>
  </si>
  <si>
    <t>voices\red\voice_1\UberAlert_Search_enemy_4</t>
  </si>
  <si>
    <t>voices\red\voice_1\UberAlert_Search_enemy_5</t>
  </si>
  <si>
    <t>voices\red\voice_1\UberAlert_Search_enemy_6</t>
  </si>
  <si>
    <t>voices\red\voice_1\UberAlert_Search_enemy_7</t>
  </si>
  <si>
    <t>voices\red\voice_1\UberAlert_Search_enemy_8</t>
  </si>
  <si>
    <t>voices\red\voice_1\UberAlert_Search_enemy_9</t>
  </si>
  <si>
    <t>voices\red\voice_1\wounded_1</t>
  </si>
  <si>
    <t>クソ！やられた！</t>
  </si>
  <si>
    <t>voices\red\voice_1\wounded_10</t>
  </si>
  <si>
    <t>voices\red\voice_1\wounded_2</t>
  </si>
  <si>
    <t>ぐあああ！</t>
  </si>
  <si>
    <t>voices\red\voice_1\wounded_3</t>
  </si>
  <si>
    <t>voices\red\voice_1\wounded_4</t>
  </si>
  <si>
    <t>あぁ... やりやがったな！</t>
  </si>
  <si>
    <t>voices\red\voice_1\wounded_5</t>
  </si>
  <si>
    <t>voices\red\voice_1\wounded_6</t>
  </si>
  <si>
    <t>あぁ！</t>
  </si>
  <si>
    <t>voices\red\voice_1\wounded_7</t>
  </si>
  <si>
    <t>撃たれた！</t>
  </si>
  <si>
    <t>voices\red\voice_1\wounded_8</t>
  </si>
  <si>
    <t>ぐぁっ... 痛ぇ！</t>
  </si>
  <si>
    <t>voices\red\voice_1\wounded_9</t>
  </si>
  <si>
    <t>voices\red\voice_1\wounded_fire_1</t>
  </si>
  <si>
    <t>voices\red\voice_1\wounded_fire_10</t>
  </si>
  <si>
    <t>voices\red\voice_1\wounded_fire_2</t>
  </si>
  <si>
    <t>You! It's you! You capitalist!</t>
  </si>
  <si>
    <t>voices\red\voice_1\wounded_fire_3</t>
  </si>
  <si>
    <t>voices\red\voice_1\wounded_fire_4</t>
  </si>
  <si>
    <t>あああぁ！このクソ野郎め！</t>
  </si>
  <si>
    <t>voices\red\voice_1\wounded_fire_5</t>
  </si>
  <si>
    <t>Now you've done it!</t>
  </si>
  <si>
    <t>voices\red\voice_1\wounded_fire_6</t>
  </si>
  <si>
    <t>このクソ野郎！</t>
  </si>
  <si>
    <t>voices\red\voice_1\wounded_fire_7</t>
  </si>
  <si>
    <t>テメエ... の... 負け... だ！</t>
  </si>
  <si>
    <t>voices\red\voice_1\wounded_fire_8</t>
  </si>
  <si>
    <t>voices\red\voice_1\wounded_fire_9</t>
  </si>
  <si>
    <t>Take this, you damned capitalist!</t>
  </si>
  <si>
    <t>これを喰らえ！資本主義者のイヌどもめ！</t>
  </si>
  <si>
    <t>voices\red\voice_1\wounded_idle_1</t>
  </si>
  <si>
    <t>voices\red\voice_1\wounded_idle_10</t>
  </si>
  <si>
    <t>voices\red\voice_1\wounded_idle_2</t>
  </si>
  <si>
    <t>Argh, it hurts...</t>
  </si>
  <si>
    <t>voices\red\voice_1\wounded_idle_3</t>
  </si>
  <si>
    <t>voices\red\voice_1\wounded_idle_4</t>
  </si>
  <si>
    <t>voices\red\voice_1\wounded_idle_5</t>
  </si>
  <si>
    <t>voices\red\voice_1\wounded_idle_6</t>
  </si>
  <si>
    <t>voices\red\voice_1\wounded_idle_7</t>
  </si>
  <si>
    <t>voices\red\voice_1\wounded_idle_8</t>
  </si>
  <si>
    <t>voices\red\voice_1\wounded_idle_9</t>
  </si>
  <si>
    <t>voices\red\voice_2\Alert_alone_1</t>
  </si>
  <si>
    <t>voices\red\voice_2\Alert_alone_2</t>
  </si>
  <si>
    <t>voices\red\voice_2\Alert_alone_3</t>
  </si>
  <si>
    <t>voices\red\voice_2\Alert_alone_4</t>
  </si>
  <si>
    <t>voices\red\voice_2\Alert_alone_5</t>
  </si>
  <si>
    <t>なあなあ！</t>
  </si>
  <si>
    <t>voices\red\voice_2\Alert_alone_6</t>
  </si>
  <si>
    <t>voices\red\voice_2\Alert_alone_7</t>
  </si>
  <si>
    <t>voices\red\voice_2\Alert_group_dialogue_1_1</t>
  </si>
  <si>
    <t>voices\red\voice_2\Alert_group_dialogue_1_2</t>
  </si>
  <si>
    <t>voices\red\voice_2\Alert_group_dialogue_1_3</t>
  </si>
  <si>
    <t>voices\red\voice_2\Alert_group_dialogue_1_4</t>
  </si>
  <si>
    <t>voices\red\voice_2\Alert_group_dialogue_1_5</t>
  </si>
  <si>
    <t>voices\red\voice_2\Alert_group_dialogue_1_6</t>
  </si>
  <si>
    <t>voices\red\voice_2\Alert_group_dialogue_1_7</t>
  </si>
  <si>
    <t>voices\red\voice_2\Alert_group_dialogue_1_8</t>
  </si>
  <si>
    <t>voices\red\voice_2\Alert_group_dialogue_2_1</t>
  </si>
  <si>
    <t>voices\red\voice_2\Alert_group_dialogue_2_2</t>
  </si>
  <si>
    <t>voices\red\voice_2\Alert_group_dialogue_2_3</t>
  </si>
  <si>
    <t>voices\red\voice_2\Alert_group_dialogue_2_4</t>
  </si>
  <si>
    <t>voices\red\voice_2\Alert_group_dialogue_2_5</t>
  </si>
  <si>
    <t>voices\red\voice_2\Alert_group_dialogue_2_6</t>
  </si>
  <si>
    <t>voices\red\voice_2\Alert_group_dialogue_2_7</t>
  </si>
  <si>
    <t>voices\red\voice_2\Alert_group_dialogue_2_8</t>
  </si>
  <si>
    <t>voices\red\voice_2\Alert_Relax_1</t>
  </si>
  <si>
    <t>voices\red\voice_2\Alert_Relax_2</t>
  </si>
  <si>
    <t>voices\red\voice_2\Alert_Relax_3</t>
  </si>
  <si>
    <t>voices\red\voice_2\Alert_Relax_4</t>
  </si>
  <si>
    <t>voices\red\voice_2\Alert_Relax_5</t>
  </si>
  <si>
    <t>voices\red\voice_2\Alert_Relax_6</t>
  </si>
  <si>
    <t>voices\red\voice_2\Alert_Relax_7</t>
  </si>
  <si>
    <t>voices\red\voice_2\Alert_Relax_8</t>
  </si>
  <si>
    <t>voices\red\voice_2\Alert_Search_1</t>
  </si>
  <si>
    <t>voices\red\voice_2\Alert_Search_10</t>
  </si>
  <si>
    <t>voices\red\voice_2\Alert_Search_2</t>
  </si>
  <si>
    <t>voices\red\voice_2\Alert_Search_3</t>
  </si>
  <si>
    <t>voices\red\voice_2\Alert_Search_4</t>
  </si>
  <si>
    <t>voices\red\voice_2\Alert_Search_5</t>
  </si>
  <si>
    <t>voices\red\voice_2\Alert_Search_6</t>
  </si>
  <si>
    <t>voices\red\voice_2\Alert_Search_7</t>
  </si>
  <si>
    <t>voices\red\voice_2\Alert_Search_8</t>
  </si>
  <si>
    <t>voices\red\voice_2\Alert_Search_9</t>
  </si>
  <si>
    <t>voices\red\voice_2\Ambush_1</t>
  </si>
  <si>
    <t>voices\red\voice_2\Ambush_2</t>
  </si>
  <si>
    <t>voices\red\voice_2\Ambush_3</t>
  </si>
  <si>
    <t>voices\red\voice_2\attack_1</t>
  </si>
  <si>
    <t>voices\red\voice_2\attack_10</t>
  </si>
  <si>
    <t>撃て！撃てぇ！</t>
  </si>
  <si>
    <t>voices\red\voice_2\attack_11</t>
  </si>
  <si>
    <t>voices\red\voice_2\attack_12</t>
  </si>
  <si>
    <t>voices\red\voice_2\attack_13</t>
  </si>
  <si>
    <t>voices\red\voice_2\attack_14</t>
  </si>
  <si>
    <t>voices\red\voice_2\attack_15</t>
  </si>
  <si>
    <t>voices\red\voice_2\attack_2</t>
  </si>
  <si>
    <t>voices\red\voice_2\attack_3</t>
  </si>
  <si>
    <t>voices\red\voice_2\attack_4</t>
  </si>
  <si>
    <t>voices\red\voice_2\attack_5</t>
  </si>
  <si>
    <t>voices\red\voice_2\attack_6</t>
  </si>
  <si>
    <t>voices\red\voice_2\attack_7</t>
  </si>
  <si>
    <t>voices\red\voice_2\attack_8</t>
  </si>
  <si>
    <t>voices\red\voice_2\attack_9</t>
  </si>
  <si>
    <t>voices\red\voice_2\Body_found_1</t>
  </si>
  <si>
    <t>voices\red\voice_2\Body_found_10</t>
  </si>
  <si>
    <t>voices\red\voice_2\Body_found_11</t>
  </si>
  <si>
    <t>voices\red\voice_2\Body_found_12</t>
  </si>
  <si>
    <t>voices\red\voice_2\Body_found_13</t>
  </si>
  <si>
    <t>voices\red\voice_2\Body_found_2</t>
  </si>
  <si>
    <t>voices\red\voice_2\Body_found_3</t>
  </si>
  <si>
    <t>voices\red\voice_2\Body_found_4</t>
  </si>
  <si>
    <t>voices\red\voice_2\Body_found_5</t>
  </si>
  <si>
    <t>voices\red\voice_2\Body_found_6</t>
  </si>
  <si>
    <t>voices\red\voice_2\Body_found_7</t>
  </si>
  <si>
    <t>voices\red\voice_2\Body_found_8</t>
  </si>
  <si>
    <t>voices\red\voice_2\Body_found_9</t>
  </si>
  <si>
    <t>voices\red\voice_2\change_cover_1</t>
  </si>
  <si>
    <t>voices\red\voice_2\change_cover_10</t>
  </si>
  <si>
    <t>voices\red\voice_2\change_cover_2</t>
  </si>
  <si>
    <t>voices\red\voice_2\change_cover_3</t>
  </si>
  <si>
    <t>voices\red\voice_2\change_cover_4</t>
  </si>
  <si>
    <t>voices\red\voice_2\change_cover_5</t>
  </si>
  <si>
    <t>voices\red\voice_2\change_cover_6</t>
  </si>
  <si>
    <t>voices\red\voice_2\change_cover_7</t>
  </si>
  <si>
    <t>voices\red\voice_2\change_cover_8</t>
  </si>
  <si>
    <t>voices\red\voice_2\change_cover_9</t>
  </si>
  <si>
    <t>voices\red\voice_2\combat_idle_1</t>
  </si>
  <si>
    <t>voices\red\voice_2\combat_idle_10</t>
  </si>
  <si>
    <t>voices\red\voice_2\combat_idle_11</t>
  </si>
  <si>
    <t>voices\red\voice_2\combat_idle_12</t>
  </si>
  <si>
    <t>voices\red\voice_2\combat_idle_13</t>
  </si>
  <si>
    <t>voices\red\voice_2\combat_idle_14</t>
  </si>
  <si>
    <t>voices\red\voice_2\combat_idle_15</t>
  </si>
  <si>
    <t>voices\red\voice_2\combat_idle_16</t>
  </si>
  <si>
    <t>voices\red\voice_2\combat_idle_17</t>
  </si>
  <si>
    <t>voices\red\voice_2\combat_idle_18</t>
  </si>
  <si>
    <t>voices\red\voice_2\combat_idle_19</t>
  </si>
  <si>
    <t>voices\red\voice_2\combat_idle_2</t>
  </si>
  <si>
    <t>voices\red\voice_2\combat_idle_20</t>
  </si>
  <si>
    <t>voices\red\voice_2\combat_idle_21</t>
  </si>
  <si>
    <t>voices\red\voice_2\combat_idle_22</t>
  </si>
  <si>
    <t>voices\red\voice_2\combat_idle_23</t>
  </si>
  <si>
    <t>voices\red\voice_2\combat_idle_3</t>
  </si>
  <si>
    <t>voices\red\voice_2\combat_idle_4</t>
  </si>
  <si>
    <t>voices\red\voice_2\combat_idle_5</t>
  </si>
  <si>
    <t>voices\red\voice_2\combat_idle_6</t>
  </si>
  <si>
    <t>voices\red\voice_2\combat_idle_7</t>
  </si>
  <si>
    <t>voices\red\voice_2\combat_idle_8</t>
  </si>
  <si>
    <t>voices\red\voice_2\combat_idle_9</t>
  </si>
  <si>
    <t>Come out, ashole!</t>
  </si>
  <si>
    <t>voices\red\voice_2\Disturb_1</t>
  </si>
  <si>
    <t>voices\red\voice_2\Disturb_2</t>
  </si>
  <si>
    <t>voices\red\voice_2\Disturb_3</t>
  </si>
  <si>
    <t>voices\red\voice_2\Disturb_4</t>
  </si>
  <si>
    <t>voices\red\voice_2\Disturb_5</t>
  </si>
  <si>
    <t>voices\red\voice_2\Disturb_6</t>
  </si>
  <si>
    <t>voices\red\voice_2\Disturb_7</t>
  </si>
  <si>
    <t>voices\red\voice_2\Disturb_8</t>
  </si>
  <si>
    <t>voices\red\voice_2\door_open_1</t>
  </si>
  <si>
    <t>Strange... I'm positive I shut it...</t>
  </si>
  <si>
    <t>voices\red\voice_2\door_open_2</t>
  </si>
  <si>
    <t>voices\red\voice_2\door_open_3</t>
  </si>
  <si>
    <t>voices\red\voice_2\door_opens_1</t>
  </si>
  <si>
    <t>voices\red\voice_2\door_opens_2</t>
  </si>
  <si>
    <t>voices\red\voice_2\door_opens_3</t>
  </si>
  <si>
    <t>voices\red\voice_2\Enemy_new_1</t>
  </si>
  <si>
    <t>voices\red\voice_2\Enemy_new_10</t>
  </si>
  <si>
    <t>voices\red\voice_2\Enemy_new_11</t>
  </si>
  <si>
    <t>voices\red\voice_2\Enemy_new_2</t>
  </si>
  <si>
    <t>voices\red\voice_2\Enemy_new_3</t>
  </si>
  <si>
    <t>なぜお前が...！</t>
  </si>
  <si>
    <t>voices\red\voice_2\Enemy_new_4</t>
  </si>
  <si>
    <t>voices\red\voice_2\Enemy_new_5</t>
  </si>
  <si>
    <t>voices\red\voice_2\Enemy_new_6</t>
  </si>
  <si>
    <t>voices\red\voice_2\Enemy_new_7</t>
  </si>
  <si>
    <t>voices\red\voice_2\Enemy_new_8</t>
  </si>
  <si>
    <t>voices\red\voice_2\Enemy_new_9</t>
  </si>
  <si>
    <t>voices\red\voice_2\enemy_spotted_1</t>
  </si>
  <si>
    <t>voices\red\voice_2\enemy_spotted_10</t>
  </si>
  <si>
    <t>You're done for? capitalist!</t>
  </si>
  <si>
    <t>voices\red\voice_2\enemy_spotted_11</t>
  </si>
  <si>
    <t>voices\red\voice_2\enemy_spotted_12</t>
  </si>
  <si>
    <t>voices\red\voice_2\enemy_spotted_13</t>
  </si>
  <si>
    <t>voices\red\voice_2\enemy_spotted_14</t>
  </si>
  <si>
    <t>voices\red\voice_2\enemy_spotted_15</t>
  </si>
  <si>
    <t>voices\red\voice_2\enemy_spotted_2</t>
  </si>
  <si>
    <t>voices\red\voice_2\enemy_spotted_3</t>
  </si>
  <si>
    <t>voices\red\voice_2\enemy_spotted_4</t>
  </si>
  <si>
    <t>voices\red\voice_2\enemy_spotted_5</t>
  </si>
  <si>
    <t>voices\red\voice_2\enemy_spotted_6</t>
  </si>
  <si>
    <t>voices\red\voice_2\enemy_spotted_7</t>
  </si>
  <si>
    <t>voices\red\voice_2\enemy_spotted_8</t>
  </si>
  <si>
    <t>voices\red\voice_2\enemy_spotted_9</t>
  </si>
  <si>
    <t>That's the emeny!</t>
  </si>
  <si>
    <t>voices\red\voice_2\Free_1</t>
  </si>
  <si>
    <t>voices\red\voice_2\Free_10</t>
  </si>
  <si>
    <t>voices\red\voice_2\Free_11</t>
  </si>
  <si>
    <t>(sighs) Well, it's not so bad, actually... Quiet... Far from the brass... If I had a smoke, it would be almost tolerable...</t>
  </si>
  <si>
    <t>voices\red\voice_2\Free_12</t>
  </si>
  <si>
    <t>voices\red\voice_2\Free_13</t>
  </si>
  <si>
    <t>voices\red\voice_2\Free_14</t>
  </si>
  <si>
    <t>voices\red\voice_2\Free_15</t>
  </si>
  <si>
    <t>(groans) Has my leg gone to sleep or what? Damn...</t>
  </si>
  <si>
    <t>voices\red\voice_2\Free_16</t>
  </si>
  <si>
    <t>voices\red\voice_2\Free_17</t>
  </si>
  <si>
    <t>voices\red\voice_2\Free_18</t>
  </si>
  <si>
    <t>voices\red\voice_2\Free_19</t>
  </si>
  <si>
    <t>voices\red\voice_2\Free_2</t>
  </si>
  <si>
    <t>A poor spot for a post... Gotta tell the Sergeant... Well, after they relieve me...</t>
  </si>
  <si>
    <t>voices\red\voice_2\Free_20</t>
  </si>
  <si>
    <t>voices\red\voice_2\Free_21</t>
  </si>
  <si>
    <t>This is just torture... Two more hours of standing like this!</t>
  </si>
  <si>
    <t>voices\red\voice_2\Free_22</t>
  </si>
  <si>
    <t>voices\red\voice_2\Free_23</t>
  </si>
  <si>
    <t>voices\red\voice_2\Free_24</t>
  </si>
  <si>
    <t>voices\red\voice_2\Free_25</t>
  </si>
  <si>
    <t>voices\red\voice_2\Free_26</t>
  </si>
  <si>
    <t>I'd sure love to hit the sack now (yawns)... with one of those girls from the bar that I – no, better not to think of that now...</t>
  </si>
  <si>
    <t>voices\red\voice_2\Free_27</t>
  </si>
  <si>
    <t>So, some lead into the clasp? Seems like an idea, it's a sturdy belt... And I do have that lead pipe...</t>
  </si>
  <si>
    <t>voices\red\voice_2\Free_28</t>
  </si>
  <si>
    <t>voices\red\voice_2\Free_29</t>
  </si>
  <si>
    <t>voices\red\voice_2\Free_3</t>
  </si>
  <si>
    <t>voices\red\voice_2\Free_30</t>
  </si>
  <si>
    <t>voices\red\voice_2\Free_31</t>
  </si>
  <si>
    <t>voices\red\voice_2\Free_32</t>
  </si>
  <si>
    <t>voices\red\voice_2\Free_33</t>
  </si>
  <si>
    <t>Wish I could have a smoke... who would it bother, the damned ghosts? Shit...</t>
  </si>
  <si>
    <t>voices\red\voice_2\Free_34</t>
  </si>
  <si>
    <t>voices\red\voice_2\Free_35</t>
  </si>
  <si>
    <t>voices\red\voice_2\Free_36</t>
  </si>
  <si>
    <t>I wish that the shift ended sooner... but it never does...</t>
  </si>
  <si>
    <t>voices\red\voice_2\Free_37</t>
  </si>
  <si>
    <t>voices\red\voice_2\Free_38</t>
  </si>
  <si>
    <t>voices\red\voice_2\Free_39</t>
  </si>
  <si>
    <t>voices\red\voice_2\Free_4</t>
  </si>
  <si>
    <t>voices\red\voice_2\Free_40</t>
  </si>
  <si>
    <t>voices\red\voice_2\Free_41</t>
  </si>
  <si>
    <t>Gotta be careful and not let the enemy creep up from behing...</t>
  </si>
  <si>
    <t>voices\red\voice_2\Free_42</t>
  </si>
  <si>
    <t>voices\red\voice_2\Free_43</t>
  </si>
  <si>
    <t>voices\red\voice_2\Free_44</t>
  </si>
  <si>
    <t>voices\red\voice_2\Free_45</t>
  </si>
  <si>
    <t>voices\red\voice_2\Free_5</t>
  </si>
  <si>
    <t>(quietly) Catching a spy... Yeah, that would be good... Getting sick of standing guard while the others get promoted!</t>
  </si>
  <si>
    <t>voices\red\voice_2\Free_6</t>
  </si>
  <si>
    <t>voices\red\voice_2\Free_7</t>
  </si>
  <si>
    <t>voices\red\voice_2\Free_8</t>
  </si>
  <si>
    <t>voices\red\voice_2\Free_9</t>
  </si>
  <si>
    <t>voices\red\voice_2\friendly_grenade_alarm_1</t>
  </si>
  <si>
    <t>voices\red\voice_2\friendly_grenade_alarm_10</t>
  </si>
  <si>
    <t>voices\red\voice_2\friendly_grenade_alarm_2</t>
  </si>
  <si>
    <t>voices\red\voice_2\friendly_grenade_alarm_3</t>
  </si>
  <si>
    <t>何してんだ？</t>
  </si>
  <si>
    <t>voices\red\voice_2\friendly_grenade_alarm_4</t>
  </si>
  <si>
    <t>voices\red\voice_2\friendly_grenade_alarm_5</t>
  </si>
  <si>
    <t>voices\red\voice_2\friendly_grenade_alarm_6</t>
  </si>
  <si>
    <t>voices\red\voice_2\friendly_grenade_alarm_7</t>
  </si>
  <si>
    <t>voices\red\voice_2\friendly_grenade_alarm_8</t>
  </si>
  <si>
    <t>voices\red\voice_2\friendly_grenade_alarm_9</t>
  </si>
  <si>
    <t>voices\red\voice_2\friendly_hit_1</t>
  </si>
  <si>
    <t>voices\red\voice_2\friendly_hit_10</t>
  </si>
  <si>
    <t>voices\red\voice_2\friendly_hit_2</t>
  </si>
  <si>
    <t>voices\red\voice_2\friendly_hit_3</t>
  </si>
  <si>
    <t>voices\red\voice_2\friendly_hit_4</t>
  </si>
  <si>
    <t>voices\red\voice_2\friendly_hit_5</t>
  </si>
  <si>
    <t>voices\red\voice_2\friendly_hit_6</t>
  </si>
  <si>
    <t>voices\red\voice_2\friendly_hit_7</t>
  </si>
  <si>
    <t>voices\red\voice_2\friendly_hit_8</t>
  </si>
  <si>
    <t>voices\red\voice_2\friendly_hit_9</t>
  </si>
  <si>
    <t>voices\red\voice_2\grenade_alarm_1</t>
  </si>
  <si>
    <t>voices\red\voice_2\grenade_alarm_10</t>
  </si>
  <si>
    <t>voices\red\voice_2\grenade_alarm_2</t>
  </si>
  <si>
    <t>voices\red\voice_2\grenade_alarm_3</t>
  </si>
  <si>
    <t>voices\red\voice_2\grenade_alarm_4</t>
  </si>
  <si>
    <t>voices\red\voice_2\grenade_alarm_5</t>
  </si>
  <si>
    <t>voices\red\voice_2\grenade_alarm_6</t>
  </si>
  <si>
    <t>voices\red\voice_2\grenade_alarm_7</t>
  </si>
  <si>
    <t>voices\red\voice_2\grenade_alarm_8</t>
  </si>
  <si>
    <t>voices\red\voice_2\grenade_alarm_9</t>
  </si>
  <si>
    <t>voices\red\voice_2\Group_search_enemy_dialogue_1_1</t>
  </si>
  <si>
    <t>voices\red\voice_2\Group_search_enemy_dialogue_1_10</t>
  </si>
  <si>
    <t>voices\red\voice_2\Group_search_enemy_dialogue_1_11</t>
  </si>
  <si>
    <t>voices\red\voice_2\Group_search_enemy_dialogue_1_12</t>
  </si>
  <si>
    <t>voices\red\voice_2\Group_search_enemy_dialogue_1_2</t>
  </si>
  <si>
    <t>voices\red\voice_2\Group_search_enemy_dialogue_1_3</t>
  </si>
  <si>
    <t>All right...(moves cautiously)</t>
  </si>
  <si>
    <t>voices\red\voice_2\Group_search_enemy_dialogue_1_4</t>
  </si>
  <si>
    <t>voices\red\voice_2\Group_search_enemy_dialogue_1_5</t>
  </si>
  <si>
    <t>voices\red\voice_2\Group_search_enemy_dialogue_1_6</t>
  </si>
  <si>
    <t>voices\red\voice_2\Group_search_enemy_dialogue_1_7</t>
  </si>
  <si>
    <t>voices\red\voice_2\Group_search_enemy_dialogue_1_8</t>
  </si>
  <si>
    <t>voices\red\voice_2\Group_search_enemy_dialogue_1_9</t>
  </si>
  <si>
    <t>voices\red\voice_2\Group_search_enemy_dialogue_2_1</t>
  </si>
  <si>
    <t>voices\red\voice_2\Group_search_enemy_dialogue_2_2</t>
  </si>
  <si>
    <t>voices\red\voice_2\Group_search_enemy_dialogue_2_3</t>
  </si>
  <si>
    <t>voices\red\voice_2\Group_search_enemy_dialogue_2_4</t>
  </si>
  <si>
    <t>voices\red\voice_2\Group_search_enemy_dialogue_2_5</t>
  </si>
  <si>
    <t>voices\red\voice_2\Group_search_enemy_dialogue_2_6</t>
  </si>
  <si>
    <t>voices\red\voice_2\Group_search_enemy_dialogue_2_7</t>
  </si>
  <si>
    <t>voices\red\voice_2\Group_search_enemy_dialogue_3_1</t>
  </si>
  <si>
    <t>voices\red\voice_2\Group_search_enemy_dialogue_3_10</t>
  </si>
  <si>
    <t>voices\red\voice_2\Group_search_enemy_dialogue_3_11</t>
  </si>
  <si>
    <t>voices\red\voice_2\Group_search_enemy_dialogue_3_12</t>
  </si>
  <si>
    <t>voices\red\voice_2\Group_search_enemy_dialogue_3_13</t>
  </si>
  <si>
    <t>voices\red\voice_2\Group_search_enemy_dialogue_3_2</t>
  </si>
  <si>
    <t>voices\red\voice_2\Group_search_enemy_dialogue_3_3</t>
  </si>
  <si>
    <t>voices\red\voice_2\Group_search_enemy_dialogue_3_4</t>
  </si>
  <si>
    <t>voices\red\voice_2\Group_search_enemy_dialogue_3_5</t>
  </si>
  <si>
    <t>voices\red\voice_2\Group_search_enemy_dialogue_3_6</t>
  </si>
  <si>
    <t>voices\red\voice_2\Group_search_enemy_dialogue_3_7</t>
  </si>
  <si>
    <t>Stupid of him – he'd get to go to a camp if he did, and now we'll just shoot him...</t>
  </si>
  <si>
    <t>voices\red\voice_2\Group_search_enemy_dialogue_3_8</t>
  </si>
  <si>
    <t>voices\red\voice_2\Group_search_enemy_dialogue_3_9</t>
  </si>
  <si>
    <t>voices\red\voice_2\Group_search_enemy_dialogue_4_1</t>
  </si>
  <si>
    <t>voices\red\voice_2\Group_search_enemy_dialogue_4_10</t>
  </si>
  <si>
    <t>voices\red\voice_2\Group_search_enemy_dialogue_4_11</t>
  </si>
  <si>
    <t>voices\red\voice_2\Group_search_enemy_dialogue_4_2</t>
  </si>
  <si>
    <t>voices\red\voice_2\Group_search_enemy_dialogue_4_3</t>
  </si>
  <si>
    <t>voices\red\voice_2\Group_search_enemy_dialogue_4_4</t>
  </si>
  <si>
    <t>voices\red\voice_2\Group_search_enemy_dialogue_4_5</t>
  </si>
  <si>
    <t>voices\red\voice_2\Group_search_enemy_dialogue_4_6</t>
  </si>
  <si>
    <t>voices\red\voice_2\Group_search_enemy_dialogue_4_7</t>
  </si>
  <si>
    <t>voices\red\voice_2\Group_search_enemy_dialogue_4_8</t>
  </si>
  <si>
    <t>voices\red\voice_2\Group_search_enemy_dialogue_4_9</t>
  </si>
  <si>
    <t>voices\red\voice_2\Group_search_enemy_dialogue_5_1</t>
  </si>
  <si>
    <t>voices\red\voice_2\Group_search_enemy_dialogue_5_2</t>
  </si>
  <si>
    <t>voices\red\voice_2\Group_search_enemy_dialogue_5_3</t>
  </si>
  <si>
    <t>voices\red\voice_2\Group_search_enemy_dialogue_5_4</t>
  </si>
  <si>
    <t>voices\red\voice_2\Group_search_enemy_dialogue_5_5</t>
  </si>
  <si>
    <t>voices\red\voice_2\Group_search_enemy_dialogue_5_6</t>
  </si>
  <si>
    <t>voices\red\voice_2\Group_search_enemy_dialogue_5_7</t>
  </si>
  <si>
    <t>voices\red\voice_2\Group_search_enemy_dialogue_5_8</t>
  </si>
  <si>
    <t>voices\red\voice_2\heavy_wounded_1</t>
  </si>
  <si>
    <t>voices\red\voice_2\heavy_wounded_10</t>
  </si>
  <si>
    <t>voices\red\voice_2\heavy_wounded_2</t>
  </si>
  <si>
    <t>voices\red\voice_2\heavy_wounded_3</t>
  </si>
  <si>
    <t>voices\red\voice_2\heavy_wounded_4</t>
  </si>
  <si>
    <t>voices\red\voice_2\heavy_wounded_5</t>
  </si>
  <si>
    <t>Shit! Shit! Prepare to die!</t>
  </si>
  <si>
    <t>voices\red\voice_2\heavy_wounded_6</t>
  </si>
  <si>
    <t>voices\red\voice_2\heavy_wounded_7</t>
  </si>
  <si>
    <t>voices\red\voice_2\heavy_wounded_8</t>
  </si>
  <si>
    <t>voices\red\voice_2\heavy_wounded_9</t>
  </si>
  <si>
    <t>voices\red\voice_2\hide_from_grenade_1</t>
  </si>
  <si>
    <t>voices\red\voice_2\hide_from_grenade_10</t>
  </si>
  <si>
    <t>voices\red\voice_2\hide_from_grenade_2</t>
  </si>
  <si>
    <t>voices\red\voice_2\hide_from_grenade_3</t>
  </si>
  <si>
    <t>voices\red\voice_2\hide_from_grenade_4</t>
  </si>
  <si>
    <t>voices\red\voice_2\hide_from_grenade_5</t>
  </si>
  <si>
    <t>voices\red\voice_2\hide_from_grenade_6</t>
  </si>
  <si>
    <t>voices\red\voice_2\hide_from_grenade_7</t>
  </si>
  <si>
    <t>voices\red\voice_2\hide_from_grenade_8</t>
  </si>
  <si>
    <t>voices\red\voice_2\hide_from_grenade_9</t>
  </si>
  <si>
    <t>voices\red\voice_2\hit_enemy_1</t>
  </si>
  <si>
    <t>voices\red\voice_2\hit_enemy_10</t>
  </si>
  <si>
    <t>voices\red\voice_2\hit_enemy_2</t>
  </si>
  <si>
    <t>voices\red\voice_2\hit_enemy_3</t>
  </si>
  <si>
    <t>voices\red\voice_2\hit_enemy_4</t>
  </si>
  <si>
    <t>voices\red\voice_2\hit_enemy_5</t>
  </si>
  <si>
    <t>voices\red\voice_2\hit_enemy_6</t>
  </si>
  <si>
    <t>voices\red\voice_2\hit_enemy_7</t>
  </si>
  <si>
    <t>voices\red\voice_2\hit_enemy_8</t>
  </si>
  <si>
    <t>voices\red\voice_2\hit_enemy_9</t>
  </si>
  <si>
    <t>voices\red\voice_2\kill_enemy_1</t>
  </si>
  <si>
    <t>voices\red\voice_2\kill_enemy_2</t>
  </si>
  <si>
    <t>voices\red\voice_2\kill_enemy_3</t>
  </si>
  <si>
    <t>voices\red\voice_2\kill_enemy_4</t>
  </si>
  <si>
    <t>voices\red\voice_2\lamp_dies_1</t>
  </si>
  <si>
    <t>voices\red\voice_2\lamp_dies_2</t>
  </si>
  <si>
    <t>voices\red\voice_2\lamp_dies_3</t>
  </si>
  <si>
    <t>voices\red\voice_2\lamp_dies_4</t>
  </si>
  <si>
    <t>voices\red\voice_2\Light_alert_1</t>
  </si>
  <si>
    <t>Who's there? Shit, either my ears are failing me or someone's out there... (doubtfully)</t>
  </si>
  <si>
    <t>voices\red\voice_2\Light_alert_2</t>
  </si>
  <si>
    <t>voices\red\voice_2\Light_alert_3</t>
  </si>
  <si>
    <t>voices\red\voice_2\Light_alert_4</t>
  </si>
  <si>
    <t>voices\red\voice_2\Light_alert_5</t>
  </si>
  <si>
    <t>voices\red\voice_2\Light_alert_6</t>
  </si>
  <si>
    <t>voices\red\voice_2\Light_alert_7</t>
  </si>
  <si>
    <t>voices\red\voice_2\lookout_1</t>
  </si>
  <si>
    <t>voices\red\voice_2\lookout_10</t>
  </si>
  <si>
    <t>Looks like he's hiding... Search for him!</t>
  </si>
  <si>
    <t>voices\red\voice_2\lookout_11</t>
  </si>
  <si>
    <t>voices\red\voice_2\lookout_2</t>
  </si>
  <si>
    <t>voices\red\voice_2\lookout_3</t>
  </si>
  <si>
    <t>voices\red\voice_2\lookout_4</t>
  </si>
  <si>
    <t>voices\red\voice_2\lookout_5</t>
  </si>
  <si>
    <t>voices\red\voice_2\lookout_6</t>
  </si>
  <si>
    <t>voices\red\voice_2\lookout_7</t>
  </si>
  <si>
    <t>Vanished into the thin air!</t>
  </si>
  <si>
    <t>voices\red\voice_2\lookout_8</t>
  </si>
  <si>
    <t>voices\red\voice_2\lookout_9</t>
  </si>
  <si>
    <t>He just evaporated...</t>
  </si>
  <si>
    <t>voices\red\voice_2\Reinforcements_Arrive_1</t>
  </si>
  <si>
    <t>voices\red\voice_2\Reinforcements_Arrive_2</t>
  </si>
  <si>
    <t>voices\red\voice_2\Reinforcements_Arrive_3</t>
  </si>
  <si>
    <t>voices\red\voice_2\reload_1</t>
  </si>
  <si>
    <t>voices\red\voice_2\reload_10</t>
  </si>
  <si>
    <t>voices\red\voice_2\reload_11</t>
  </si>
  <si>
    <t>voices\red\voice_2\reload_12</t>
  </si>
  <si>
    <t>voices\red\voice_2\reload_13</t>
  </si>
  <si>
    <t>voices\red\voice_2\reload_14</t>
  </si>
  <si>
    <t>voices\red\voice_2\reload_15</t>
  </si>
  <si>
    <t>voices\red\voice_2\reload_2</t>
  </si>
  <si>
    <t>voices\red\voice_2\reload_3</t>
  </si>
  <si>
    <t>voices\red\voice_2\reload_4</t>
  </si>
  <si>
    <t>voices\red\voice_2\reload_5</t>
  </si>
  <si>
    <t>voices\red\voice_2\reload_6</t>
  </si>
  <si>
    <t>voices\red\voice_2\reload_7</t>
  </si>
  <si>
    <t>voices\red\voice_2\reload_8</t>
  </si>
  <si>
    <t>voices\red\voice_2\reload_9</t>
  </si>
  <si>
    <t>弾が無い！</t>
  </si>
  <si>
    <t>voices\red\voice_2\Scare_1</t>
  </si>
  <si>
    <t>voices\red\voice_2\Scare_2</t>
  </si>
  <si>
    <t>voices\red\voice_2\Scare_3</t>
  </si>
  <si>
    <t>voices\red\voice_2\Scare_4</t>
  </si>
  <si>
    <t>voices\red\voice_2\Scare_5</t>
  </si>
  <si>
    <t>voices\red\voice_2\Scare_6</t>
  </si>
  <si>
    <t>voices\red\voice_2\Scare_7</t>
  </si>
  <si>
    <t>voices\red\voice_2\Scare_8</t>
  </si>
  <si>
    <t>voices\red\voice_2\Scare_9</t>
  </si>
  <si>
    <t>voices\red\voice_2\Search_enemy_1</t>
  </si>
  <si>
    <t>voices\red\voice_2\Search_enemy_10</t>
  </si>
  <si>
    <t>voices\red\voice_2\Search_enemy_11</t>
  </si>
  <si>
    <t>voices\red\voice_2\Search_enemy_12</t>
  </si>
  <si>
    <t>voices\red\voice_2\Search_enemy_13</t>
  </si>
  <si>
    <t>voices\red\voice_2\Search_enemy_14</t>
  </si>
  <si>
    <t>voices\red\voice_2\Search_enemy_15</t>
  </si>
  <si>
    <t>voices\red\voice_2\Search_enemy_2</t>
  </si>
  <si>
    <t>voices\red\voice_2\Search_enemy_3</t>
  </si>
  <si>
    <t>voices\red\voice_2\Search_enemy_4</t>
  </si>
  <si>
    <t>voices\red\voice_2\Search_enemy_5</t>
  </si>
  <si>
    <t>voices\red\voice_2\Search_enemy_6</t>
  </si>
  <si>
    <t>voices\red\voice_2\Search_enemy_7</t>
  </si>
  <si>
    <t>voices\red\voice_2\Search_enemy_8</t>
  </si>
  <si>
    <t>voices\red\voice_2\Search_enemy_9</t>
  </si>
  <si>
    <t>voices\red\voice_2\suppress_fire_1</t>
  </si>
  <si>
    <t>voices\red\voice_2\suppress_fire_10</t>
  </si>
  <si>
    <t>voices\red\voice_2\suppress_fire_2</t>
  </si>
  <si>
    <t>voices\red\voice_2\suppress_fire_3</t>
  </si>
  <si>
    <t>voices\red\voice_2\suppress_fire_4</t>
  </si>
  <si>
    <t>voices\red\voice_2\suppress_fire_5</t>
  </si>
  <si>
    <t>voices\red\voice_2\suppress_fire_6</t>
  </si>
  <si>
    <t>voices\red\voice_2\suppress_fire_7</t>
  </si>
  <si>
    <t>voices\red\voice_2\suppress_fire_8</t>
  </si>
  <si>
    <t>voices\red\voice_2\suppress_fire_9</t>
  </si>
  <si>
    <t>voices\red\voice_2\take_cover_1</t>
  </si>
  <si>
    <t>voices\red\voice_2\take_cover_10</t>
  </si>
  <si>
    <t>voices\red\voice_2\take_cover_2</t>
  </si>
  <si>
    <t>voices\red\voice_2\take_cover_3</t>
  </si>
  <si>
    <t>voices\red\voice_2\take_cover_4</t>
  </si>
  <si>
    <t>voices\red\voice_2\take_cover_5</t>
  </si>
  <si>
    <t>voices\red\voice_2\take_cover_6</t>
  </si>
  <si>
    <t>voices\red\voice_2\take_cover_7</t>
  </si>
  <si>
    <t>voices\red\voice_2\take_cover_8</t>
  </si>
  <si>
    <t>voices\red\voice_2\take_cover_9</t>
  </si>
  <si>
    <t>voices\red\voice_2\throw_grenade_1</t>
  </si>
  <si>
    <t>voices\red\voice_2\throw_grenade_10</t>
  </si>
  <si>
    <t>voices\red\voice_2\throw_grenade_2</t>
  </si>
  <si>
    <t>voices\red\voice_2\throw_grenade_3</t>
  </si>
  <si>
    <t>voices\red\voice_2\throw_grenade_4</t>
  </si>
  <si>
    <t>voices\red\voice_2\throw_grenade_5</t>
  </si>
  <si>
    <t>voices\red\voice_2\throw_grenade_6</t>
  </si>
  <si>
    <t>voices\red\voice_2\throw_grenade_7</t>
  </si>
  <si>
    <t>voices\red\voice_2\throw_grenade_8</t>
  </si>
  <si>
    <t>voices\red\voice_2\throw_grenade_9</t>
  </si>
  <si>
    <t>voices\red\voice_2\To_uber_alert_alone_1</t>
  </si>
  <si>
    <t>voices\red\voice_2\To_uber_alert_alone_2</t>
  </si>
  <si>
    <t>クソッ！クソッ！</t>
  </si>
  <si>
    <t>voices\red\voice_2\To_uber_alert_alone_3</t>
  </si>
  <si>
    <t>voices\red\voice_2\To_uber_alert_alone_4</t>
  </si>
  <si>
    <t>voices\red\voice_2\To_uber_alert_alone_5</t>
  </si>
  <si>
    <t>voices\red\voice_2\To_uber_alert_alone_6</t>
  </si>
  <si>
    <t>voices\red\voice_2\To_uber_alert_alone_7</t>
  </si>
  <si>
    <t>voices\red\voice_2\To_uber_alert_group_dialogue_1_1</t>
  </si>
  <si>
    <t>voices\red\voice_2\To_uber_alert_group_dialogue_1_10</t>
  </si>
  <si>
    <t>voices\red\voice_2\To_uber_alert_group_dialogue_1_11</t>
  </si>
  <si>
    <t>voices\red\voice_2\To_uber_alert_group_dialogue_1_12</t>
  </si>
  <si>
    <t>voices\red\voice_2\To_uber_alert_group_dialogue_1_2</t>
  </si>
  <si>
    <t>voices\red\voice_2\To_uber_alert_group_dialogue_1_3</t>
  </si>
  <si>
    <t>voices\red\voice_2\To_uber_alert_group_dialogue_1_4</t>
  </si>
  <si>
    <t>voices\red\voice_2\To_uber_alert_group_dialogue_1_5</t>
  </si>
  <si>
    <t>voices\red\voice_2\To_uber_alert_group_dialogue_1_6</t>
  </si>
  <si>
    <t>voices\red\voice_2\To_uber_alert_group_dialogue_1_7</t>
  </si>
  <si>
    <t>voices\red\voice_2\To_uber_alert_group_dialogue_1_8</t>
  </si>
  <si>
    <t>voices\red\voice_2\To_uber_alert_group_dialogue_1_9</t>
  </si>
  <si>
    <t>voices\red\voice_2\To_uber_alert_group_dialogue_2_1</t>
  </si>
  <si>
    <t>voices\red\voice_2\To_uber_alert_group_dialogue_2_2</t>
  </si>
  <si>
    <t>voices\red\voice_2\To_uber_alert_group_dialogue_2_3</t>
  </si>
  <si>
    <t>voices\red\voice_2\To_uber_alert_group_dialogue_2_4</t>
  </si>
  <si>
    <t>voices\red\voice_2\To_uber_alert_group_dialogue_2_5</t>
  </si>
  <si>
    <t>voices\red\voice_2\To_uber_alert_group_dialogue_2_6</t>
  </si>
  <si>
    <t>voices\red\voice_2\To_uber_alert_group_dialogue_2_7</t>
  </si>
  <si>
    <t>voices\red\voice_2\To_uber_alert_group_dialogue_2_8</t>
  </si>
  <si>
    <t>voices\red\voice_2\tolls_1</t>
  </si>
  <si>
    <t>voices\red\voice_2\tolls_10</t>
  </si>
  <si>
    <t>voices\red\voice_2\tolls_11</t>
  </si>
  <si>
    <t>voices\red\voice_2\tolls_12</t>
  </si>
  <si>
    <t>voices\red\voice_2\tolls_2</t>
  </si>
  <si>
    <t>voices\red\voice_2\tolls_3</t>
  </si>
  <si>
    <t>voices\red\voice_2\tolls_4</t>
  </si>
  <si>
    <t>voices\red\voice_2\tolls_5</t>
  </si>
  <si>
    <t>voices\red\voice_2\tolls_6</t>
  </si>
  <si>
    <t>voices\red\voice_2\tolls_7</t>
  </si>
  <si>
    <t>voices\red\voice_2\tolls_8</t>
  </si>
  <si>
    <t>voices\red\voice_2\tolls_9</t>
  </si>
  <si>
    <t>voices\red\voice_2\UberAlert_Search_enemy_1</t>
  </si>
  <si>
    <t>voices\red\voice_2\UberAlert_Search_enemy_10</t>
  </si>
  <si>
    <t>voices\red\voice_2\UberAlert_Search_enemy_11</t>
  </si>
  <si>
    <t>voices\red\voice_2\UberAlert_Search_enemy_12</t>
  </si>
  <si>
    <t>voices\red\voice_2\UberAlert_Search_enemy_13</t>
  </si>
  <si>
    <t>voices\red\voice_2\UberAlert_Search_enemy_14</t>
  </si>
  <si>
    <t>voices\red\voice_2\UberAlert_Search_enemy_15</t>
  </si>
  <si>
    <t>voices\red\voice_2\UberAlert_Search_enemy_16</t>
  </si>
  <si>
    <t>voices\red\voice_2\UberAlert_Search_enemy_17</t>
  </si>
  <si>
    <t>voices\red\voice_2\UberAlert_Search_enemy_18</t>
  </si>
  <si>
    <t>voices\red\voice_2\UberAlert_Search_enemy_19</t>
  </si>
  <si>
    <t>voices\red\voice_2\UberAlert_Search_enemy_2</t>
  </si>
  <si>
    <t>voices\red\voice_2\UberAlert_Search_enemy_20</t>
  </si>
  <si>
    <t>voices\red\voice_2\UberAlert_Search_enemy_3</t>
  </si>
  <si>
    <t>voices\red\voice_2\UberAlert_Search_enemy_4</t>
  </si>
  <si>
    <t>voices\red\voice_2\UberAlert_Search_enemy_5</t>
  </si>
  <si>
    <t>voices\red\voice_2\UberAlert_Search_enemy_6</t>
  </si>
  <si>
    <t>voices\red\voice_2\UberAlert_Search_enemy_7</t>
  </si>
  <si>
    <t>voices\red\voice_2\UberAlert_Search_enemy_8</t>
  </si>
  <si>
    <t>voices\red\voice_2\UberAlert_Search_enemy_9</t>
  </si>
  <si>
    <t>そっちを見てくれ</t>
  </si>
  <si>
    <t>voices\red\voice_2\wounded_1</t>
  </si>
  <si>
    <t>voices\red\voice_2\wounded_10</t>
  </si>
  <si>
    <t>voices\red\voice_2\wounded_2</t>
  </si>
  <si>
    <t>ぐあぁ！</t>
  </si>
  <si>
    <t>voices\red\voice_2\wounded_3</t>
  </si>
  <si>
    <t>voices\red\voice_2\wounded_4</t>
  </si>
  <si>
    <t>voices\red\voice_2\wounded_5</t>
  </si>
  <si>
    <t>voices\red\voice_2\wounded_6</t>
  </si>
  <si>
    <t>voices\red\voice_2\wounded_7</t>
  </si>
  <si>
    <t>voices\red\voice_2\wounded_8</t>
  </si>
  <si>
    <t>voices\red\voice_2\wounded_9</t>
  </si>
  <si>
    <t>voices\red\voice_2\wounded_fire_1</t>
  </si>
  <si>
    <t>voices\red\voice_2\wounded_fire_10</t>
  </si>
  <si>
    <t>voices\red\voice_2\wounded_fire_2</t>
  </si>
  <si>
    <t>voices\red\voice_2\wounded_fire_3</t>
  </si>
  <si>
    <t>voices\red\voice_2\wounded_fire_4</t>
  </si>
  <si>
    <t>voices\red\voice_2\wounded_fire_5</t>
  </si>
  <si>
    <t>voices\red\voice_2\wounded_fire_6</t>
  </si>
  <si>
    <t>voices\red\voice_2\wounded_fire_7</t>
  </si>
  <si>
    <t>voices\red\voice_2\wounded_fire_8</t>
  </si>
  <si>
    <t>voices\red\voice_2\wounded_fire_9</t>
  </si>
  <si>
    <t>voices\red\voice_2\wounded_idle_1</t>
  </si>
  <si>
    <t>voices\red\voice_2\wounded_idle_10</t>
  </si>
  <si>
    <t>voices\red\voice_2\wounded_idle_2</t>
  </si>
  <si>
    <t>voices\red\voice_2\wounded_idle_3</t>
  </si>
  <si>
    <t>voices\red\voice_2\wounded_idle_4</t>
  </si>
  <si>
    <t>voices\red\voice_2\wounded_idle_5</t>
  </si>
  <si>
    <t>voices\red\voice_2\wounded_idle_6</t>
  </si>
  <si>
    <t>voices\red\voice_2\wounded_idle_7</t>
  </si>
  <si>
    <t>voices\red\voice_2\wounded_idle_8</t>
  </si>
  <si>
    <t>voices\red\voice_2\wounded_idle_9</t>
  </si>
  <si>
    <t>voices\red\voice_3\Alert_alone_1</t>
  </si>
  <si>
    <t>voices\red\voice_3\Alert_alone_2</t>
  </si>
  <si>
    <t>voices\red\voice_3\Alert_alone_3</t>
  </si>
  <si>
    <t>voices\red\voice_3\Alert_alone_4</t>
  </si>
  <si>
    <t>voices\red\voice_3\Alert_alone_5</t>
  </si>
  <si>
    <t>voices\red\voice_3\Alert_alone_6</t>
  </si>
  <si>
    <t>voices\red\voice_3\Alert_alone_7</t>
  </si>
  <si>
    <t>voices\red\voice_3\Alert_group_dialogue_1_1</t>
  </si>
  <si>
    <t>voices\red\voice_3\Alert_group_dialogue_1_2</t>
  </si>
  <si>
    <t>voices\red\voice_3\Alert_group_dialogue_1_3</t>
  </si>
  <si>
    <t>voices\red\voice_3\Alert_group_dialogue_1_4</t>
  </si>
  <si>
    <t>voices\red\voice_3\Alert_group_dialogue_1_5</t>
  </si>
  <si>
    <t>voices\red\voice_3\Alert_group_dialogue_1_6</t>
  </si>
  <si>
    <t>voices\red\voice_3\Alert_group_dialogue_1_7</t>
  </si>
  <si>
    <t>voices\red\voice_3\Alert_group_dialogue_1_8</t>
  </si>
  <si>
    <t>voices\red\voice_3\Alert_group_dialogue_2_1</t>
  </si>
  <si>
    <t>voices\red\voice_3\Alert_group_dialogue_2_2</t>
  </si>
  <si>
    <t>voices\red\voice_3\Alert_group_dialogue_2_3</t>
  </si>
  <si>
    <t>voices\red\voice_3\Alert_group_dialogue_2_4</t>
  </si>
  <si>
    <t>voices\red\voice_3\Alert_group_dialogue_2_5</t>
  </si>
  <si>
    <t>voices\red\voice_3\Alert_group_dialogue_2_6</t>
  </si>
  <si>
    <t>voices\red\voice_3\Alert_group_dialogue_2_7</t>
  </si>
  <si>
    <t>voices\red\voice_3\Alert_group_dialogue_2_8</t>
  </si>
  <si>
    <t>voices\red\voice_3\Alert_Relax_1</t>
  </si>
  <si>
    <t>voices\red\voice_3\Alert_Relax_2</t>
  </si>
  <si>
    <t>voices\red\voice_3\Alert_Relax_3</t>
  </si>
  <si>
    <t>voices\red\voice_3\Alert_Relax_4</t>
  </si>
  <si>
    <t>voices\red\voice_3\Alert_Relax_5</t>
  </si>
  <si>
    <t>voices\red\voice_3\Alert_Relax_6</t>
  </si>
  <si>
    <t>voices\red\voice_3\Alert_Relax_7</t>
  </si>
  <si>
    <t>voices\red\voice_3\Alert_Relax_8</t>
  </si>
  <si>
    <t>voices\red\voice_3\Alert_Search_1</t>
  </si>
  <si>
    <t>voices\red\voice_3\Alert_Search_10</t>
  </si>
  <si>
    <t>voices\red\voice_3\Alert_Search_2</t>
  </si>
  <si>
    <t>voices\red\voice_3\Alert_Search_3</t>
  </si>
  <si>
    <t>voices\red\voice_3\Alert_Search_4</t>
  </si>
  <si>
    <t>voices\red\voice_3\Alert_Search_5</t>
  </si>
  <si>
    <t>voices\red\voice_3\Alert_Search_6</t>
  </si>
  <si>
    <t>voices\red\voice_3\Alert_Search_7</t>
  </si>
  <si>
    <t>voices\red\voice_3\Alert_Search_8</t>
  </si>
  <si>
    <t>voices\red\voice_3\Alert_Search_9</t>
  </si>
  <si>
    <t>voices\red\voice_3\Ambush_1</t>
  </si>
  <si>
    <t>あれだ！見つけたぞ！攻撃しろ！</t>
  </si>
  <si>
    <t>voices\red\voice_3\Ambush_2</t>
  </si>
  <si>
    <t>資本主義者だ！撃て！</t>
  </si>
  <si>
    <t>voices\red\voice_3\Ambush_3</t>
  </si>
  <si>
    <t>あそこだ！撃て！</t>
  </si>
  <si>
    <t>voices\red\voice_3\attack_1</t>
  </si>
  <si>
    <t>死ね、死ね、死ね！</t>
  </si>
  <si>
    <t>voices\red\voice_3\attack_10</t>
  </si>
  <si>
    <t>voices\red\voice_3\attack_11</t>
  </si>
  <si>
    <t>voices\red\voice_3\attack_12</t>
  </si>
  <si>
    <t>voices\red\voice_3\attack_13</t>
  </si>
  <si>
    <t>voices\red\voice_3\attack_14</t>
  </si>
  <si>
    <t>制圧射撃！</t>
  </si>
  <si>
    <t>voices\red\voice_3\attack_15</t>
  </si>
  <si>
    <t>やあああああああ！</t>
  </si>
  <si>
    <t>voices\red\voice_3\attack_2</t>
  </si>
  <si>
    <t>voices\red\voice_3\attack_3</t>
  </si>
  <si>
    <t>voices\red\voice_3\attack_4</t>
  </si>
  <si>
    <t>死ね、資本主義者！</t>
  </si>
  <si>
    <t>voices\red\voice_3\attack_5</t>
  </si>
  <si>
    <t>喰らえ、資本主義の豚が！</t>
  </si>
  <si>
    <t>voices\red\voice_3\attack_6</t>
  </si>
  <si>
    <t>voices\red\voice_3\attack_7</t>
  </si>
  <si>
    <t>死ねクソが！</t>
  </si>
  <si>
    <t>voices\red\voice_3\attack_8</t>
  </si>
  <si>
    <t>これだ！</t>
  </si>
  <si>
    <t>voices\red\voice_3\attack_9</t>
  </si>
  <si>
    <t>こいつを試してみるか！</t>
  </si>
  <si>
    <t>voices\red\voice_3\Body_found_1</t>
  </si>
  <si>
    <t>よく聞け！敵が近いぞ！</t>
  </si>
  <si>
    <t>voices\red\voice_3\Body_found_10</t>
  </si>
  <si>
    <t>くそ... 警報だ！</t>
  </si>
  <si>
    <t>voices\red\voice_3\Body_found_11</t>
  </si>
  <si>
    <t>voices\red\voice_3\Body_found_12</t>
  </si>
  <si>
    <t>(静かに)やられてる... クソ！同志、武器を装備しろ！</t>
  </si>
  <si>
    <t>voices\red\voice_3\Body_found_13</t>
  </si>
  <si>
    <t>何が... 何が起きてるんだ... あぁ！仲間がやられたぞ！</t>
  </si>
  <si>
    <t>voices\red\voice_3\Body_found_2</t>
  </si>
  <si>
    <t>死んでる... 警報を鳴らせ！</t>
  </si>
  <si>
    <t>voices\red\voice_3\Body_found_3</t>
  </si>
  <si>
    <t>死んでる！</t>
  </si>
  <si>
    <t>voices\red\voice_3\Body_found_4</t>
  </si>
  <si>
    <t>敵が近くにいるぞ！</t>
  </si>
  <si>
    <t>voices\red\voice_3\Body_found_5</t>
  </si>
  <si>
    <t>警報だ！警報を鳴らせ！</t>
  </si>
  <si>
    <t>voices\red\voice_3\Body_found_6</t>
  </si>
  <si>
    <t>殺されたばっかだぞ！敵が近くにいる！</t>
  </si>
  <si>
    <t>voices\red\voice_3\Body_found_7</t>
  </si>
  <si>
    <t>仲間の一人が... 警報だ！</t>
  </si>
  <si>
    <t>voices\red\voice_3\Body_found_8</t>
  </si>
  <si>
    <t>やられたぞ... 警報を鳴らすんだ！</t>
  </si>
  <si>
    <t>voices\red\voice_3\Body_found_9</t>
  </si>
  <si>
    <t>クソ！何が起きてるんだ... 気をつけろ！一人やられたぞ！</t>
  </si>
  <si>
    <t>voices\red\voice_3\change_cover_1</t>
  </si>
  <si>
    <t>ここは激しすぎる...</t>
  </si>
  <si>
    <t>voices\red\voice_3\change_cover_10</t>
  </si>
  <si>
    <t>移動中！</t>
  </si>
  <si>
    <t>voices\red\voice_3\change_cover_2</t>
  </si>
  <si>
    <t>移動してる！援護しろ！</t>
  </si>
  <si>
    <t>voices\red\voice_3\change_cover_3</t>
  </si>
  <si>
    <t>援護しろ！</t>
  </si>
  <si>
    <t>voices\red\voice_3\change_cover_4</t>
  </si>
  <si>
    <t>援護しろ、位置を変える！</t>
  </si>
  <si>
    <t>voices\red\voice_3\change_cover_5</t>
  </si>
  <si>
    <t>移動する！</t>
  </si>
  <si>
    <t>voices\red\voice_3\change_cover_6</t>
  </si>
  <si>
    <t>援護しろ、移動する！</t>
  </si>
  <si>
    <t>voices\red\voice_3\change_cover_7</t>
  </si>
  <si>
    <t>そこからやってやる！</t>
  </si>
  <si>
    <t>voices\red\voice_3\change_cover_8</t>
  </si>
  <si>
    <t>ここじゃ格好の的だ！</t>
  </si>
  <si>
    <t>voices\red\voice_3\change_cover_9</t>
  </si>
  <si>
    <t>位置を変える！</t>
  </si>
  <si>
    <t>voices\red\voice_3\combat_idle_1</t>
  </si>
  <si>
    <t>おい、お前！お前の負けだぞ！</t>
  </si>
  <si>
    <t>voices\red\voice_3\combat_idle_10</t>
  </si>
  <si>
    <t>何処だ？早く出て来い！</t>
  </si>
  <si>
    <t>voices\red\voice_3\combat_idle_11</t>
  </si>
  <si>
    <t>何？隠れただと？無駄だぞ！</t>
  </si>
  <si>
    <t>voices\red\voice_3\combat_idle_12</t>
  </si>
  <si>
    <t>絶対見つけてやるからな！</t>
  </si>
  <si>
    <t>voices\red\voice_3\combat_idle_13</t>
  </si>
  <si>
    <t>お前の負けだ！</t>
  </si>
  <si>
    <t>voices\red\voice_3\combat_idle_14</t>
  </si>
  <si>
    <t>降伏すれば、命は助かるぞ！</t>
  </si>
  <si>
    <t>voices\red\voice_3\combat_idle_15</t>
  </si>
  <si>
    <t>隠れやがって！</t>
  </si>
  <si>
    <t>voices\red\voice_3\combat_idle_16</t>
  </si>
  <si>
    <t>皆大丈夫か？</t>
  </si>
  <si>
    <t>voices\red\voice_3\combat_idle_17</t>
  </si>
  <si>
    <t>よし同志、捜索の準備はいいか？</t>
  </si>
  <si>
    <t>voices\red\voice_3\combat_idle_18</t>
  </si>
  <si>
    <t>周りを探せ！</t>
  </si>
  <si>
    <t>voices\red\voice_3\combat_idle_19</t>
  </si>
  <si>
    <t>奴は近くにいるに違いない！</t>
  </si>
  <si>
    <t>voices\red\voice_3\combat_idle_2</t>
  </si>
  <si>
    <t>手を上げて出て来い！</t>
  </si>
  <si>
    <t>voices\red\voice_3\combat_idle_20</t>
  </si>
  <si>
    <t>ずる賢い資本主義者が！</t>
  </si>
  <si>
    <t>voices\red\voice_3\combat_idle_21</t>
  </si>
  <si>
    <t>かくれんぼが上手みたいだな！</t>
  </si>
  <si>
    <t>voices\red\voice_3\combat_idle_22</t>
  </si>
  <si>
    <t>よし、同志達。どうにかして奴を見つけるぞ！</t>
  </si>
  <si>
    <t>voices\red\voice_3\combat_idle_23</t>
  </si>
  <si>
    <t>見つけてやるからなクソ野郎！</t>
  </si>
  <si>
    <t>voices\red\voice_3\combat_idle_3</t>
  </si>
  <si>
    <t>出て来い！</t>
  </si>
  <si>
    <t>voices\red\voice_3\combat_idle_4</t>
  </si>
  <si>
    <t>降伏しろ！</t>
  </si>
  <si>
    <t>voices\red\voice_3\combat_idle_5</t>
  </si>
  <si>
    <t>voices\red\voice_3\combat_idle_6</t>
  </si>
  <si>
    <t>どこにいる？</t>
  </si>
  <si>
    <t>voices\red\voice_3\combat_idle_7</t>
  </si>
  <si>
    <t>どこだ、資本主義の豚！</t>
  </si>
  <si>
    <t>voices\red\voice_3\combat_idle_8</t>
  </si>
  <si>
    <t>降伏しろ、資本主義のイヌめ！</t>
  </si>
  <si>
    <t>voices\red\voice_3\combat_idle_9</t>
  </si>
  <si>
    <t>出て来い！クソ野郎！</t>
  </si>
  <si>
    <t>voices\red\voice_3\Disturb_1</t>
  </si>
  <si>
    <t>ん？何だ？うーん...</t>
  </si>
  <si>
    <t>voices\red\voice_3\Disturb_2</t>
  </si>
  <si>
    <t>な、何だ？はっ！うーん...</t>
  </si>
  <si>
    <t>voices\red\voice_3\Disturb_3</t>
  </si>
  <si>
    <t>何だ？よく分からないが、うーん...</t>
  </si>
  <si>
    <t>voices\red\voice_3\Disturb_4</t>
  </si>
  <si>
    <t>おい？(咳払い)うーん、確かに聞こえたんだが...</t>
  </si>
  <si>
    <t>voices\red\voice_3\Disturb_5</t>
  </si>
  <si>
    <t>うーん... これは？... 何か... うーん...</t>
  </si>
  <si>
    <t>voices\red\voice_3\Disturb_6</t>
  </si>
  <si>
    <t>んん？何もないように見えるんだが... たぶん...</t>
  </si>
  <si>
    <t>voices\red\voice_3\Disturb_7</t>
  </si>
  <si>
    <t>んん？あれは何だ？... うーむ... 忌々しいネズミどもめ...</t>
  </si>
  <si>
    <t>voices\red\voice_3\Disturb_8</t>
  </si>
  <si>
    <t>おい、あれは... いや何でもない... 少し休んだほうがいいみたいだ</t>
  </si>
  <si>
    <t>voices\red\voice_3\door_open_1</t>
  </si>
  <si>
    <t>おかしいな... 確かに閉めたんだが</t>
  </si>
  <si>
    <t>voices\red\voice_3\door_open_2</t>
  </si>
  <si>
    <t>うーん... 閉まってたと思うんだが</t>
  </si>
  <si>
    <t>voices\red\voice_3\door_open_3</t>
  </si>
  <si>
    <t>閉めとくように言ったんだが...</t>
  </si>
  <si>
    <t>voices\red\voice_3\door_opens_1</t>
  </si>
  <si>
    <t>あ？ドアが？何で...</t>
  </si>
  <si>
    <t>voices\red\voice_3\door_opens_2</t>
  </si>
  <si>
    <t>おい、誰が... また勝手に開いたぞ</t>
  </si>
  <si>
    <t>voices\red\voice_3\door_opens_3</t>
  </si>
  <si>
    <t>風か？</t>
  </si>
  <si>
    <t>voices\red\voice_3\Enemy_new_1</t>
  </si>
  <si>
    <t>voices\red\voice_3\Enemy_new_10</t>
  </si>
  <si>
    <t>voices\red\voice_3\Enemy_new_11</t>
  </si>
  <si>
    <t>voices\red\voice_3\Enemy_new_2</t>
  </si>
  <si>
    <t>voices\red\voice_3\Enemy_new_3</t>
  </si>
  <si>
    <t>何でお前が...！</t>
  </si>
  <si>
    <t>voices\red\voice_3\Enemy_new_4</t>
  </si>
  <si>
    <t>お前！</t>
  </si>
  <si>
    <t>voices\red\voice_3\Enemy_new_5</t>
  </si>
  <si>
    <t>voices\red\voice_3\Enemy_new_6</t>
  </si>
  <si>
    <t>voices\red\voice_3\Enemy_new_7</t>
  </si>
  <si>
    <t>voices\red\voice_3\Enemy_new_8</t>
  </si>
  <si>
    <t>voices\red\voice_3\Enemy_new_9</t>
  </si>
  <si>
    <t>奴はそこにいるぞ！</t>
  </si>
  <si>
    <t>voices\red\voice_3\enemy_spotted_1</t>
  </si>
  <si>
    <t>voices\red\voice_3\enemy_spotted_10</t>
  </si>
  <si>
    <t>資本主義のために死ね！</t>
  </si>
  <si>
    <t>voices\red\voice_3\enemy_spotted_11</t>
  </si>
  <si>
    <t>奴が見えたぞ！</t>
  </si>
  <si>
    <t>voices\red\voice_3\enemy_spotted_12</t>
  </si>
  <si>
    <t>奴はここだ！</t>
  </si>
  <si>
    <t>voices\red\voice_3\enemy_spotted_13</t>
  </si>
  <si>
    <t>奴のようだ！</t>
  </si>
  <si>
    <t>voices\red\voice_3\enemy_spotted_14</t>
  </si>
  <si>
    <t>voices\red\voice_3\enemy_spotted_15</t>
  </si>
  <si>
    <t>奴を見つけたぞ！</t>
  </si>
  <si>
    <t>voices\red\voice_3\enemy_spotted_2</t>
  </si>
  <si>
    <t>敵がいるぞ！</t>
  </si>
  <si>
    <t>voices\red\voice_3\enemy_spotted_3</t>
  </si>
  <si>
    <t>voices\red\voice_3\enemy_spotted_4</t>
  </si>
  <si>
    <t>仕留めてやるぞ！</t>
  </si>
  <si>
    <t>voices\red\voice_3\enemy_spotted_5</t>
  </si>
  <si>
    <t>敵が見えた！</t>
  </si>
  <si>
    <t>voices\red\voice_3\enemy_spotted_6</t>
  </si>
  <si>
    <t>敵発見！</t>
  </si>
  <si>
    <t>voices\red\voice_3\enemy_spotted_7</t>
  </si>
  <si>
    <t>敵を視認した！</t>
  </si>
  <si>
    <t>voices\red\voice_3\enemy_spotted_8</t>
  </si>
  <si>
    <t>voices\red\voice_3\enemy_spotted_9</t>
  </si>
  <si>
    <t>voices\red\voice_3\Free_1</t>
  </si>
  <si>
    <t>不気味な場所だな… 静かだが… まるで…</t>
  </si>
  <si>
    <t>voices\red\voice_3\Free_10</t>
  </si>
  <si>
    <t>チクショウ、これが戦争ってやつか… クソ…</t>
  </si>
  <si>
    <t>voices\red\voice_3\Free_11</t>
  </si>
  <si>
    <t>（ため息）ああ、そんなに悪くないな、実際… 静かに… 薬莢からはほど遠く… 煙がこの場所を天国に変える…</t>
  </si>
  <si>
    <t>voices\red\voice_3\Free_12</t>
  </si>
  <si>
    <t>（ため息）くそ、なんて生活だ！ここでバカみたいに突っ立ってるだけなんて、もっとこう… クソ…（ため息）</t>
  </si>
  <si>
    <t>voices\red\voice_3\Free_13</t>
  </si>
  <si>
    <t>くそ、さっさと解放されねえかな… こっちはもうクタクタだ…</t>
  </si>
  <si>
    <t>voices\red\voice_3\Free_14</t>
  </si>
  <si>
    <t>voices\red\voice_3\Free_15</t>
  </si>
  <si>
    <t>voices\red\voice_3\Free_16</t>
  </si>
  <si>
    <t>voices\red\voice_3\Free_17</t>
  </si>
  <si>
    <t>voices\red\voice_3\Free_18</t>
  </si>
  <si>
    <t>voices\red\voice_3\Free_19</t>
  </si>
  <si>
    <t>I'm so fed up with standing here... damn...</t>
  </si>
  <si>
    <t>voices\red\voice_3\Free_2</t>
  </si>
  <si>
    <t>voices\red\voice_3\Free_20</t>
  </si>
  <si>
    <t>It's not the front here, but it still feels like a bullet's gonna hit right now...</t>
  </si>
  <si>
    <t>前方には何もないのに、今にも弾丸が飛んできそうだ…</t>
  </si>
  <si>
    <t>voices\red\voice_3\Free_21</t>
  </si>
  <si>
    <t>我慢できねえ… ２時間以上もこうして突っ立ってるんだぞ！</t>
  </si>
  <si>
    <t>voices\red\voice_3\Free_22</t>
  </si>
  <si>
    <t>上に行くほど暖かいって聞いてたけど… ここだって（鼻をすする）他所と同じぐらい寒いじゃないか…</t>
  </si>
  <si>
    <t>voices\red\voice_3\Free_23</t>
  </si>
  <si>
    <t>voices\red\voice_3\Free_24</t>
  </si>
  <si>
    <t>voices\red\voice_3\Free_25</t>
  </si>
  <si>
    <t>こうやって立ってるだけで時間をどれだけ無駄にしたか… 毎日… いや毎年…</t>
  </si>
  <si>
    <t>voices\red\voice_3\Free_26</t>
  </si>
  <si>
    <t>voices\red\voice_3\Free_27</t>
  </si>
  <si>
    <t>So, some lead in the clasp? Seems like an idea, it's a sturdy belt... And I do have that lead pipe...</t>
  </si>
  <si>
    <t>voices\red\voice_3\Free_28</t>
  </si>
  <si>
    <t>voices\red\voice_3\Free_29</t>
  </si>
  <si>
    <t>voices\red\voice_3\Free_3</t>
  </si>
  <si>
    <t>Damn, I wish I could take a nap... (Yawns)</t>
  </si>
  <si>
    <t>voices\red\voice_3\Free_30</t>
  </si>
  <si>
    <t>voices\red\voice_3\Free_31</t>
  </si>
  <si>
    <t>voices\red\voice_3\Free_32</t>
  </si>
  <si>
    <t>The wound is acting up again... I'd better ask Doc for some pills or something...</t>
  </si>
  <si>
    <t>voices\red\voice_3\Free_33</t>
  </si>
  <si>
    <t>voices\red\voice_3\Free_34</t>
  </si>
  <si>
    <t>voices\red\voice_3\Free_35</t>
  </si>
  <si>
    <t>voices\red\voice_3\Free_36</t>
  </si>
  <si>
    <t>I wish that the shift ended sooner... A hot meal... yeah...</t>
  </si>
  <si>
    <t>voices\red\voice_3\Free_37</t>
  </si>
  <si>
    <t>voices\red\voice_3\Free_38</t>
  </si>
  <si>
    <t>voices\red\voice_3\Free_39</t>
  </si>
  <si>
    <t>voices\red\voice_3\Free_4</t>
  </si>
  <si>
    <t>voices\red\voice_3\Free_40</t>
  </si>
  <si>
    <t>voices\red\voice_3\Free_41</t>
  </si>
  <si>
    <t>voices\red\voice_3\Free_42</t>
  </si>
  <si>
    <t>voices\red\voice_3\Free_43</t>
  </si>
  <si>
    <t>voices\red\voice_3\Free_44</t>
  </si>
  <si>
    <t>voices\red\voice_3\Free_45</t>
  </si>
  <si>
    <t>voices\red\voice_3\Free_5</t>
  </si>
  <si>
    <t>(quietly) Catching a spy... Yeah, that would be good... Getting sick of standing guard while the others keep getting promoted!</t>
  </si>
  <si>
    <t>voices\red\voice_3\Free_6</t>
  </si>
  <si>
    <t>voices\red\voice_3\Free_7</t>
  </si>
  <si>
    <t>voices\red\voice_3\Free_8</t>
  </si>
  <si>
    <t>voices\red\voice_3\Free_9</t>
  </si>
  <si>
    <t>voices\red\voice_3\friendly_grenade_alarm_1</t>
  </si>
  <si>
    <t>voices\red\voice_3\friendly_grenade_alarm_10</t>
  </si>
  <si>
    <t>voices\red\voice_3\friendly_grenade_alarm_2</t>
  </si>
  <si>
    <t>voices\red\voice_3\friendly_grenade_alarm_3</t>
  </si>
  <si>
    <t>voices\red\voice_3\friendly_grenade_alarm_4</t>
  </si>
  <si>
    <t>voices\red\voice_3\friendly_grenade_alarm_5</t>
  </si>
  <si>
    <t>voices\red\voice_3\friendly_grenade_alarm_6</t>
  </si>
  <si>
    <t>voices\red\voice_3\friendly_grenade_alarm_7</t>
  </si>
  <si>
    <t>voices\red\voice_3\friendly_grenade_alarm_8</t>
  </si>
  <si>
    <t>voices\red\voice_3\friendly_grenade_alarm_9</t>
  </si>
  <si>
    <t>voices\red\voice_3\friendly_hit_1</t>
  </si>
  <si>
    <t>味方を撃ってるぞ！</t>
  </si>
  <si>
    <t>voices\red\voice_3\friendly_hit_10</t>
  </si>
  <si>
    <t>おい！俺たちは同志だ！</t>
  </si>
  <si>
    <t>voices\red\voice_3\friendly_hit_2</t>
  </si>
  <si>
    <t>どこに撃ってんだ！</t>
  </si>
  <si>
    <t>voices\red\voice_3\friendly_hit_3</t>
  </si>
  <si>
    <t>撃つ前にちゃんと見ろ！</t>
  </si>
  <si>
    <t>voices\red\voice_3\friendly_hit_4</t>
  </si>
  <si>
    <t>気をつけろ！俺たちを撃ってるぞ！</t>
  </si>
  <si>
    <t>voices\red\voice_3\friendly_hit_5</t>
  </si>
  <si>
    <t>撃つな！こっちは味方だ！</t>
  </si>
  <si>
    <t>voices\red\voice_3\friendly_hit_6</t>
  </si>
  <si>
    <t>味方だ！</t>
  </si>
  <si>
    <t>voices\red\voice_3\friendly_hit_7</t>
  </si>
  <si>
    <t>おい、俺は味方だ！</t>
  </si>
  <si>
    <t>voices\red\voice_3\friendly_hit_8</t>
  </si>
  <si>
    <t>相手をよく見ろ！</t>
  </si>
  <si>
    <t>voices\red\voice_3\friendly_hit_9</t>
  </si>
  <si>
    <t>voices\red\voice_3\grenade_alarm_1</t>
  </si>
  <si>
    <t>voices\red\voice_3\grenade_alarm_10</t>
  </si>
  <si>
    <t>くそ！グレネードだ！</t>
  </si>
  <si>
    <t>voices\red\voice_3\grenade_alarm_2</t>
  </si>
  <si>
    <t>みんな下がれ！</t>
  </si>
  <si>
    <t>voices\red\voice_3\grenade_alarm_3</t>
  </si>
  <si>
    <t>気をつけろ！グレネードだ！</t>
  </si>
  <si>
    <t>voices\red\voice_3\grenade_alarm_4</t>
  </si>
  <si>
    <t>ここを離れろ！</t>
  </si>
  <si>
    <t>voices\red\voice_3\grenade_alarm_5</t>
  </si>
  <si>
    <t>下がれみんな！</t>
  </si>
  <si>
    <t>voices\red\voice_3\grenade_alarm_6</t>
  </si>
  <si>
    <t>身を隠せ！</t>
  </si>
  <si>
    <t>voices\red\voice_3\grenade_alarm_7</t>
  </si>
  <si>
    <t>みんな身を隠せ！</t>
  </si>
  <si>
    <t>voices\red\voice_3\grenade_alarm_8</t>
  </si>
  <si>
    <t>くそ！下がれ！</t>
  </si>
  <si>
    <t>voices\red\voice_3\grenade_alarm_9</t>
  </si>
  <si>
    <t>ヤバい！グレネードだ！</t>
  </si>
  <si>
    <t>voices\red\voice_3\Group_search_enemy_dialogue_1_1</t>
  </si>
  <si>
    <t>voices\red\voice_3\Group_search_enemy_dialogue_1_10</t>
  </si>
  <si>
    <t>voices\red\voice_3\Group_search_enemy_dialogue_1_11</t>
  </si>
  <si>
    <t>voices\red\voice_3\Group_search_enemy_dialogue_1_12</t>
  </si>
  <si>
    <t>voices\red\voice_3\Group_search_enemy_dialogue_1_2</t>
  </si>
  <si>
    <t>voices\red\voice_3\Group_search_enemy_dialogue_1_3</t>
  </si>
  <si>
    <t>Alright then... (moves cautiously)</t>
  </si>
  <si>
    <t>voices\red\voice_3\Group_search_enemy_dialogue_1_4</t>
  </si>
  <si>
    <t>voices\red\voice_3\Group_search_enemy_dialogue_1_5</t>
  </si>
  <si>
    <t>voices\red\voice_3\Group_search_enemy_dialogue_1_6</t>
  </si>
  <si>
    <t>voices\red\voice_3\Group_search_enemy_dialogue_1_7</t>
  </si>
  <si>
    <t>voices\red\voice_3\Group_search_enemy_dialogue_1_8</t>
  </si>
  <si>
    <t>voices\red\voice_3\Group_search_enemy_dialogue_1_9</t>
  </si>
  <si>
    <t>voices\red\voice_3\Group_search_enemy_dialogue_2_1</t>
  </si>
  <si>
    <t>voices\red\voice_3\Group_search_enemy_dialogue_2_2</t>
  </si>
  <si>
    <t>voices\red\voice_3\Group_search_enemy_dialogue_2_3</t>
  </si>
  <si>
    <t>voices\red\voice_3\Group_search_enemy_dialogue_2_4</t>
  </si>
  <si>
    <t>voices\red\voice_3\Group_search_enemy_dialogue_2_5</t>
  </si>
  <si>
    <t>voices\red\voice_3\Group_search_enemy_dialogue_2_6</t>
  </si>
  <si>
    <t>voices\red\voice_3\Group_search_enemy_dialogue_2_7</t>
  </si>
  <si>
    <t>voices\red\voice_3\Group_search_enemy_dialogue_3_1</t>
  </si>
  <si>
    <t>voices\red\voice_3\Group_search_enemy_dialogue_3_10</t>
  </si>
  <si>
    <t>voices\red\voice_3\Group_search_enemy_dialogue_3_11</t>
  </si>
  <si>
    <t>voices\red\voice_3\Group_search_enemy_dialogue_3_12</t>
  </si>
  <si>
    <t>voices\red\voice_3\Group_search_enemy_dialogue_3_13</t>
  </si>
  <si>
    <t>voices\red\voice_3\Group_search_enemy_dialogue_3_2</t>
  </si>
  <si>
    <t>voices\red\voice_3\Group_search_enemy_dialogue_3_3</t>
  </si>
  <si>
    <t>Aha, watch your backs guys, this creeps me out (a bit frightened)</t>
  </si>
  <si>
    <t>voices\red\voice_3\Group_search_enemy_dialogue_3_4</t>
  </si>
  <si>
    <t>voices\red\voice_3\Group_search_enemy_dialogue_3_5</t>
  </si>
  <si>
    <t>voices\red\voice_3\Group_search_enemy_dialogue_3_6</t>
  </si>
  <si>
    <t>voices\red\voice_3\Group_search_enemy_dialogue_3_7</t>
  </si>
  <si>
    <t>voices\red\voice_3\Group_search_enemy_dialogue_3_8</t>
  </si>
  <si>
    <t>voices\red\voice_3\Group_search_enemy_dialogue_3_9</t>
  </si>
  <si>
    <t>voices\red\voice_3\Group_search_enemy_dialogue_4_1</t>
  </si>
  <si>
    <t>voices\red\voice_3\Group_search_enemy_dialogue_4_10</t>
  </si>
  <si>
    <t>voices\red\voice_3\Group_search_enemy_dialogue_4_11</t>
  </si>
  <si>
    <t>voices\red\voice_3\Group_search_enemy_dialogue_4_2</t>
  </si>
  <si>
    <t>voices\red\voice_3\Group_search_enemy_dialogue_4_3</t>
  </si>
  <si>
    <t>voices\red\voice_3\Group_search_enemy_dialogue_4_4</t>
  </si>
  <si>
    <t>voices\red\voice_3\Group_search_enemy_dialogue_4_5</t>
  </si>
  <si>
    <t>voices\red\voice_3\Group_search_enemy_dialogue_4_6</t>
  </si>
  <si>
    <t>voices\red\voice_3\Group_search_enemy_dialogue_4_7</t>
  </si>
  <si>
    <t>voices\red\voice_3\Group_search_enemy_dialogue_4_8</t>
  </si>
  <si>
    <t>voices\red\voice_3\Group_search_enemy_dialogue_4_9</t>
  </si>
  <si>
    <t>voices\red\voice_3\Group_search_enemy_dialogue_5_1</t>
  </si>
  <si>
    <t>voices\red\voice_3\Group_search_enemy_dialogue_5_2</t>
  </si>
  <si>
    <t>voices\red\voice_3\Group_search_enemy_dialogue_5_3</t>
  </si>
  <si>
    <t>voices\red\voice_3\Group_search_enemy_dialogue_5_4</t>
  </si>
  <si>
    <t>voices\red\voice_3\Group_search_enemy_dialogue_5_5</t>
  </si>
  <si>
    <t>voices\red\voice_3\Group_search_enemy_dialogue_5_6</t>
  </si>
  <si>
    <t>voices\red\voice_3\Group_search_enemy_dialogue_5_7</t>
  </si>
  <si>
    <t>voices\red\voice_3\Group_search_enemy_dialogue_5_8</t>
  </si>
  <si>
    <t>voices\red\voice_3\heavy_wounded_1</t>
  </si>
  <si>
    <t>voices\red\voice_3\heavy_wounded_10</t>
  </si>
  <si>
    <t>voices\red\voice_3\heavy_wounded_2</t>
  </si>
  <si>
    <t>voices\red\voice_3\heavy_wounded_3</t>
  </si>
  <si>
    <t>voices\red\voice_3\heavy_wounded_4</t>
  </si>
  <si>
    <t>voices\red\voice_3\heavy_wounded_5</t>
  </si>
  <si>
    <t>voices\red\voice_3\heavy_wounded_6</t>
  </si>
  <si>
    <t>voices\red\voice_3\heavy_wounded_7</t>
  </si>
  <si>
    <t>voices\red\voice_3\heavy_wounded_8</t>
  </si>
  <si>
    <t>voices\red\voice_3\heavy_wounded_9</t>
  </si>
  <si>
    <t>voices\red\voice_3\hide_from_grenade_1</t>
  </si>
  <si>
    <t>voices\red\voice_3\hide_from_grenade_10</t>
  </si>
  <si>
    <t>voices\red\voice_3\hide_from_grenade_2</t>
  </si>
  <si>
    <t>voices\red\voice_3\hide_from_grenade_3</t>
  </si>
  <si>
    <t>voices\red\voice_3\hide_from_grenade_4</t>
  </si>
  <si>
    <t>voices\red\voice_3\hide_from_grenade_5</t>
  </si>
  <si>
    <t>voices\red\voice_3\hide_from_grenade_6</t>
  </si>
  <si>
    <t>voices\red\voice_3\hide_from_grenade_7</t>
  </si>
  <si>
    <t>voices\red\voice_3\hide_from_grenade_8</t>
  </si>
  <si>
    <t>voices\red\voice_3\hide_from_grenade_9</t>
  </si>
  <si>
    <t>voices\red\voice_3\hit_enemy_1</t>
  </si>
  <si>
    <t>命中したはずだ！</t>
  </si>
  <si>
    <t>voices\red\voice_3\hit_enemy_10</t>
  </si>
  <si>
    <t>voices\red\voice_3\hit_enemy_2</t>
  </si>
  <si>
    <t>voices\red\voice_3\hit_enemy_3</t>
  </si>
  <si>
    <t>voices\red\voice_3\hit_enemy_4</t>
  </si>
  <si>
    <t>voices\red\voice_3\hit_enemy_5</t>
  </si>
  <si>
    <t>voices\red\voice_3\hit_enemy_6</t>
  </si>
  <si>
    <t>voices\red\voice_3\hit_enemy_7</t>
  </si>
  <si>
    <t>voices\red\voice_3\hit_enemy_8</t>
  </si>
  <si>
    <t>voices\red\voice_3\hit_enemy_9</t>
  </si>
  <si>
    <t>voices\red\voice_3\kill_enemy_1</t>
  </si>
  <si>
    <t>voices\red\voice_3\kill_enemy_2</t>
  </si>
  <si>
    <t>voices\red\voice_3\kill_enemy_3</t>
  </si>
  <si>
    <t>voices\red\voice_3\kill_enemy_4</t>
  </si>
  <si>
    <t>voices\red\voice_3\lamp_dies_1</t>
  </si>
  <si>
    <t>voices\red\voice_3\lamp_dies_2</t>
  </si>
  <si>
    <t>voices\red\voice_3\lamp_dies_3</t>
  </si>
  <si>
    <t>voices\red\voice_3\lamp_dies_4</t>
  </si>
  <si>
    <t>voices\red\voice_3\Light_alert_1</t>
  </si>
  <si>
    <t>誰だ？クソ、耳が遠くなっちまったのか、それとも誰かいるのか…（疑わしげに）</t>
  </si>
  <si>
    <t>voices\red\voice_3\Light_alert_2</t>
  </si>
  <si>
    <t>おい！あれはまるで… うーむ…</t>
  </si>
  <si>
    <t>voices\red\voice_3\Light_alert_3</t>
  </si>
  <si>
    <t>あ？誰かいるのか？</t>
  </si>
  <si>
    <t>voices\red\voice_3\Light_alert_4</t>
  </si>
  <si>
    <t>おい、ありゃ… なんだ？うーむ…</t>
  </si>
  <si>
    <t>voices\red\voice_3\Light_alert_5</t>
  </si>
  <si>
    <t>なん… だ… あれは… 誰だ… うーむ…</t>
  </si>
  <si>
    <t>voices\red\voice_3\Light_alert_6</t>
  </si>
  <si>
    <t>おい、今のはなんだ？</t>
  </si>
  <si>
    <t>voices\red\voice_3\Light_alert_7</t>
  </si>
  <si>
    <t>なん… だ… 音がしたような気が… うーむ…</t>
  </si>
  <si>
    <t>voices\red\voice_3\lookout_1</t>
  </si>
  <si>
    <t>voices\red\voice_3\lookout_10</t>
  </si>
  <si>
    <t>どこかに隠れたようだ… 奴を探せ！</t>
  </si>
  <si>
    <t>voices\red\voice_3\lookout_11</t>
  </si>
  <si>
    <t>遠くには行ってないぞ！全員気をつけろ！</t>
  </si>
  <si>
    <t>voices\red\voice_3\lookout_2</t>
  </si>
  <si>
    <t>誰か奴を見なかったか？</t>
  </si>
  <si>
    <t>voices\red\voice_3\lookout_3</t>
  </si>
  <si>
    <t>資本主義者め、どこに隠れた？</t>
  </si>
  <si>
    <t>voices\red\voice_3\lookout_4</t>
  </si>
  <si>
    <t>見つからない！奴はどこだ？</t>
  </si>
  <si>
    <t>voices\red\voice_3\lookout_5</t>
  </si>
  <si>
    <t>どこに行った？</t>
  </si>
  <si>
    <t>voices\red\voice_3\lookout_6</t>
  </si>
  <si>
    <t>クソ！隠れるのが上手い奴だ！</t>
  </si>
  <si>
    <t>voices\red\voice_3\lookout_7</t>
  </si>
  <si>
    <t>消えちまった！</t>
  </si>
  <si>
    <t>voices\red\voice_3\lookout_8</t>
  </si>
  <si>
    <t>voices\red\voice_3\lookout_9</t>
  </si>
  <si>
    <t>消えてしまった…</t>
  </si>
  <si>
    <t>voices\red\voice_3\Reinforcements_Arrive_1</t>
  </si>
  <si>
    <t>敵を包囲殲滅せよ！</t>
  </si>
  <si>
    <t>voices\red\voice_3\Reinforcements_Arrive_2</t>
  </si>
  <si>
    <t>敵を見つけ次第発砲せよ！前進！</t>
  </si>
  <si>
    <t>voices\red\voice_3\Reinforcements_Arrive_3</t>
  </si>
  <si>
    <t>生存者を探せ！視界に入った敵は撃て！</t>
  </si>
  <si>
    <t>voices\red\voice_3\reload_1</t>
  </si>
  <si>
    <t>voices\red\voice_3\reload_10</t>
  </si>
  <si>
    <t>voices\red\voice_3\reload_11</t>
  </si>
  <si>
    <t>リロードしなければ…</t>
  </si>
  <si>
    <t>voices\red\voice_3\reload_12</t>
  </si>
  <si>
    <t>クソ、弾が！</t>
  </si>
  <si>
    <t>voices\red\voice_3\reload_13</t>
  </si>
  <si>
    <t>弾がなくなった！</t>
  </si>
  <si>
    <t>voices\red\voice_3\reload_14</t>
  </si>
  <si>
    <t>マガジン交換だ！</t>
  </si>
  <si>
    <t>voices\red\voice_3\reload_15</t>
  </si>
  <si>
    <t>援護してくれ、弾切れだ！</t>
  </si>
  <si>
    <t>voices\red\voice_3\reload_2</t>
  </si>
  <si>
    <t>voices\red\voice_3\reload_3</t>
  </si>
  <si>
    <t>クソ！弾切れだ！</t>
  </si>
  <si>
    <t>voices\red\voice_3\reload_4</t>
  </si>
  <si>
    <t>チクショウ、リロードだ！</t>
  </si>
  <si>
    <t>voices\red\voice_3\reload_5</t>
  </si>
  <si>
    <t>弾がない！</t>
  </si>
  <si>
    <t>voices\red\voice_3\reload_6</t>
  </si>
  <si>
    <t>新しいマガジンを！</t>
  </si>
  <si>
    <t>voices\red\voice_3\reload_7</t>
  </si>
  <si>
    <t>voices\red\voice_3\reload_8</t>
  </si>
  <si>
    <t>voices\red\voice_3\reload_9</t>
  </si>
  <si>
    <t>マガジンが空だ！</t>
  </si>
  <si>
    <t>voices\red\voice_3\Scare_1</t>
  </si>
  <si>
    <t>うわっ！</t>
  </si>
  <si>
    <t>voices\red\voice_3\Scare_2</t>
  </si>
  <si>
    <t>voices\red\voice_3\Scare_3</t>
  </si>
  <si>
    <t>なんだ！</t>
  </si>
  <si>
    <t>voices\red\voice_3\Scare_4</t>
  </si>
  <si>
    <t>ク、クソ！</t>
  </si>
  <si>
    <t>voices\red\voice_3\Scare_5</t>
  </si>
  <si>
    <t>う、うわ！</t>
  </si>
  <si>
    <t>voices\red\voice_3\Scare_6</t>
  </si>
  <si>
    <t>おい…</t>
  </si>
  <si>
    <t>voices\red\voice_3\Scare_7</t>
  </si>
  <si>
    <t>チクショー！</t>
  </si>
  <si>
    <t>voices\red\voice_3\Scare_8</t>
  </si>
  <si>
    <t>お… お前は…</t>
  </si>
  <si>
    <t>voices\red\voice_3\Scare_9</t>
  </si>
  <si>
    <t>こ… こいつ！</t>
  </si>
  <si>
    <t>voices\red\voice_3\Search_enemy_1</t>
  </si>
  <si>
    <t>voices\red\voice_3\Search_enemy_10</t>
  </si>
  <si>
    <t>奴はどこに… 隠れた…</t>
  </si>
  <si>
    <t>voices\red\voice_3\Search_enemy_11</t>
  </si>
  <si>
    <t>うーむ…（大きく息を吸う）</t>
  </si>
  <si>
    <t>voices\red\voice_3\Search_enemy_12</t>
  </si>
  <si>
    <t>（喉を鳴らす）</t>
  </si>
  <si>
    <t>voices\red\voice_3\Search_enemy_13</t>
  </si>
  <si>
    <t>奴を探せ…</t>
  </si>
  <si>
    <t>voices\red\voice_3\Search_enemy_14</t>
  </si>
  <si>
    <t>どこにも逃げられるものか、必ず見つけ出してやる！</t>
  </si>
  <si>
    <t>voices\red\voice_3\Search_enemy_15</t>
  </si>
  <si>
    <t>いったい、どこに行った？</t>
  </si>
  <si>
    <t>voices\red\voice_3\Search_enemy_2</t>
  </si>
  <si>
    <t>voices\red\voice_3\Search_enemy_3</t>
  </si>
  <si>
    <t>そこで待ってろ！</t>
  </si>
  <si>
    <t>voices\red\voice_3\Search_enemy_4</t>
  </si>
  <si>
    <t>ここじゃない…</t>
  </si>
  <si>
    <t>voices\red\voice_3\Search_enemy_5</t>
  </si>
  <si>
    <t>ここはどうだ？</t>
  </si>
  <si>
    <t>voices\red\voice_3\Search_enemy_6</t>
  </si>
  <si>
    <t>落ち着け、同志…</t>
  </si>
  <si>
    <t>voices\red\voice_3\Search_enemy_7</t>
  </si>
  <si>
    <t>もうすぐだ、もうすぐ…</t>
  </si>
  <si>
    <t>voices\red\voice_3\Search_enemy_8</t>
  </si>
  <si>
    <t>逃げられんぞ！！！</t>
  </si>
  <si>
    <t>voices\red\voice_3\Search_enemy_9</t>
  </si>
  <si>
    <t>逃げたのか… そんな……</t>
  </si>
  <si>
    <t>voices\red\voice_3\suppress_fire_1</t>
  </si>
  <si>
    <t>同志、奴は釘付けだ！</t>
  </si>
  <si>
    <t>voices\red\voice_3\suppress_fire_10</t>
  </si>
  <si>
    <t>同志、奴を取り囲め！</t>
  </si>
  <si>
    <t>voices\red\voice_3\suppress_fire_2</t>
  </si>
  <si>
    <t>釘付けにしろ！</t>
  </si>
  <si>
    <t>voices\red\voice_3\suppress_fire_3</t>
  </si>
  <si>
    <t>奴を足止めしている！</t>
  </si>
  <si>
    <t>voices\red\voice_3\suppress_fire_4</t>
  </si>
  <si>
    <t>敵を足止めしろ！</t>
  </si>
  <si>
    <t>voices\red\voice_3\suppress_fire_5</t>
  </si>
  <si>
    <t>奴をここに釘付けだ！</t>
  </si>
  <si>
    <t>voices\red\voice_3\suppress_fire_6</t>
  </si>
  <si>
    <t>あそこで釘付けにしている！</t>
  </si>
  <si>
    <t>voices\red\voice_3\suppress_fire_7</t>
  </si>
  <si>
    <t>敵を釘付けにした！</t>
  </si>
  <si>
    <t>voices\red\voice_3\suppress_fire_8</t>
  </si>
  <si>
    <t>足止めしたぞ、取り囲め！</t>
  </si>
  <si>
    <t>voices\red\voice_3\suppress_fire_9</t>
  </si>
  <si>
    <t>奴を足止めした！囲め！取り囲め！</t>
  </si>
  <si>
    <t>voices\red\voice_3\take_cover_1</t>
  </si>
  <si>
    <t>お前ら、ここから援護する！</t>
  </si>
  <si>
    <t>voices\red\voice_3\take_cover_10</t>
  </si>
  <si>
    <t>ポイントしろ！</t>
  </si>
  <si>
    <t>voices\red\voice_3\take_cover_2</t>
  </si>
  <si>
    <t>先頭を取れ！</t>
  </si>
  <si>
    <t>voices\red\voice_3\take_cover_3</t>
  </si>
  <si>
    <t>配置につけ！</t>
  </si>
  <si>
    <t>voices\red\voice_3\take_cover_4</t>
  </si>
  <si>
    <t>ここで仕留めてやる…</t>
  </si>
  <si>
    <t>voices\red\voice_3\take_cover_5</t>
  </si>
  <si>
    <t>この地区は俺のものだ…</t>
  </si>
  <si>
    <t>voices\red\voice_3\take_cover_6</t>
  </si>
  <si>
    <t>先に行け…</t>
  </si>
  <si>
    <t>voices\red\voice_3\take_cover_7</t>
  </si>
  <si>
    <t>遮蔽物に隠れろ!</t>
  </si>
  <si>
    <t>voices\red\voice_3\take_cover_8</t>
  </si>
  <si>
    <t>voices\red\voice_3\take_cover_9</t>
  </si>
  <si>
    <t>ここに隠れろ！</t>
  </si>
  <si>
    <t>voices\red\voice_3\throw_grenade_1</t>
  </si>
  <si>
    <t>爆発するぞ！</t>
  </si>
  <si>
    <t>voices\red\voice_3\throw_grenade_10</t>
  </si>
  <si>
    <t>燃えちまえ！</t>
  </si>
  <si>
    <t>voices\red\voice_3\throw_grenade_2</t>
  </si>
  <si>
    <t>こいつを食らえ！</t>
  </si>
  <si>
    <t>voices\red\voice_3\throw_grenade_3</t>
  </si>
  <si>
    <t>同志、爆発するぞ！</t>
  </si>
  <si>
    <t>voices\red\voice_3\throw_grenade_4</t>
  </si>
  <si>
    <t>voices\red\voice_3\throw_grenade_5</t>
  </si>
  <si>
    <t>グレネードを取れ！</t>
  </si>
  <si>
    <t>voices\red\voice_3\throw_grenade_6</t>
  </si>
  <si>
    <t>同志、グレネードを投げるぞ！</t>
  </si>
  <si>
    <t>voices\red\voice_3\throw_grenade_7</t>
  </si>
  <si>
    <t>プレゼントだ！</t>
  </si>
  <si>
    <t>voices\red\voice_3\throw_grenade_8</t>
  </si>
  <si>
    <t>資本主義者め、グレネードを食らえ！</t>
  </si>
  <si>
    <t>voices\red\voice_3\throw_grenade_9</t>
  </si>
  <si>
    <t>voices\red\voice_3\To_uber_alert_alone_1</t>
  </si>
  <si>
    <t>voices\red\voice_3\To_uber_alert_alone_2</t>
  </si>
  <si>
    <t>クソ！クソ！</t>
  </si>
  <si>
    <t>voices\red\voice_3\To_uber_alert_alone_3</t>
  </si>
  <si>
    <t>この野郎！… おいお前ら、誰か見なかったか？！</t>
  </si>
  <si>
    <t>voices\red\voice_3\To_uber_alert_alone_4</t>
  </si>
  <si>
    <t>警報だ！敵がいる！</t>
  </si>
  <si>
    <t>voices\red\voice_3\To_uber_alert_alone_5</t>
  </si>
  <si>
    <t>警報だぞ！武器を取れ！</t>
  </si>
  <si>
    <t>voices\red\voice_3\To_uber_alert_alone_6</t>
  </si>
  <si>
    <t>クソ！この野郎… 警報だ！</t>
  </si>
  <si>
    <t>voices\red\voice_3\To_uber_alert_alone_7</t>
  </si>
  <si>
    <t>敵がそこにいるぞ！</t>
  </si>
  <si>
    <t>voices\red\voice_3\To_uber_alert_group_dialogue_1_1</t>
  </si>
  <si>
    <t>警報！敵がいるぞ！</t>
  </si>
  <si>
    <t>voices\red\voice_3\To_uber_alert_group_dialogue_1_10</t>
  </si>
  <si>
    <t>敵を逃がすな！</t>
  </si>
  <si>
    <t>voices\red\voice_3\To_uber_alert_group_dialogue_1_11</t>
  </si>
  <si>
    <t>おい！諦めろ、どこへ逃げても捕まえてやる！</t>
  </si>
  <si>
    <t>voices\red\voice_3\To_uber_alert_group_dialogue_1_12</t>
  </si>
  <si>
    <t>なにっ、壊れている… なんとしても奴を見つけ出せ。</t>
  </si>
  <si>
    <t>voices\red\voice_3\To_uber_alert_group_dialogue_1_2</t>
  </si>
  <si>
    <t>voices\red\voice_3\To_uber_alert_group_dialogue_1_3</t>
  </si>
  <si>
    <t>クソー！</t>
  </si>
  <si>
    <t>voices\red\voice_3\To_uber_alert_group_dialogue_1_4</t>
  </si>
  <si>
    <t>voices\red\voice_3\To_uber_alert_group_dialogue_1_5</t>
  </si>
  <si>
    <t>いや…</t>
  </si>
  <si>
    <t>voices\red\voice_3\To_uber_alert_group_dialogue_1_6</t>
  </si>
  <si>
    <t>隠れたのか？資本主義者め！降伏しろ！お前は包囲されている！</t>
  </si>
  <si>
    <t>voices\red\voice_3\To_uber_alert_group_dialogue_1_7</t>
  </si>
  <si>
    <t>おら！手を挙げろ！</t>
  </si>
  <si>
    <t>voices\red\voice_3\To_uber_alert_group_dialogue_1_8</t>
  </si>
  <si>
    <t>Yeah, as if that's gonna work...</t>
  </si>
  <si>
    <t>voices\red\voice_3\To_uber_alert_group_dialogue_1_9</t>
  </si>
  <si>
    <t>It might.</t>
  </si>
  <si>
    <t>voices\red\voice_3\To_uber_alert_group_dialogue_2_1</t>
  </si>
  <si>
    <t>警戒しろ！敵軍だ！</t>
  </si>
  <si>
    <t>voices\red\voice_3\To_uber_alert_group_dialogue_2_2</t>
  </si>
  <si>
    <t>voices\red\voice_3\To_uber_alert_group_dialogue_2_3</t>
  </si>
  <si>
    <t>… どこから来た？</t>
  </si>
  <si>
    <t>voices\red\voice_3\To_uber_alert_group_dialogue_2_4</t>
  </si>
  <si>
    <t>...why would I know? Stay alert.</t>
  </si>
  <si>
    <t>… 知るかよ。警戒しろ。</t>
  </si>
  <si>
    <t>voices\red\voice_3\To_uber_alert_group_dialogue_2_5</t>
  </si>
  <si>
    <t>… 奴を見なかったか？</t>
  </si>
  <si>
    <t>voices\red\voice_3\To_uber_alert_group_dialogue_2_6</t>
  </si>
  <si>
    <t>いや… どこかに隠れているはずだ…</t>
  </si>
  <si>
    <t>voices\red\voice_3\To_uber_alert_group_dialogue_2_7</t>
  </si>
  <si>
    <t>どうする？</t>
  </si>
  <si>
    <t>voices\red\voice_3\To_uber_alert_group_dialogue_2_8</t>
  </si>
  <si>
    <t>奴を探すんだよ！</t>
  </si>
  <si>
    <t>voices\red\voice_3\tolls_1</t>
  </si>
  <si>
    <t>味方がやられた！</t>
  </si>
  <si>
    <t>voices\red\voice_3\tolls_10</t>
  </si>
  <si>
    <t>豚め、この貸しは高くつくぞ！</t>
  </si>
  <si>
    <t>voices\red\voice_3\tolls_11</t>
  </si>
  <si>
    <t>チクショウ… 容赦しないぞ！</t>
  </si>
  <si>
    <t>voices\red\voice_3\tolls_12</t>
  </si>
  <si>
    <t>voices\red\voice_3\tolls_2</t>
  </si>
  <si>
    <t>この人でなし！</t>
  </si>
  <si>
    <t>voices\red\voice_3\tolls_3</t>
  </si>
  <si>
    <t>犠牲者が出た！気をつけろ！</t>
  </si>
  <si>
    <t>voices\red\voice_3\tolls_4</t>
  </si>
  <si>
    <t>仇討ちだ！</t>
  </si>
  <si>
    <t>voices\red\voice_3\tolls_5</t>
  </si>
  <si>
    <t>犠牲者だ！</t>
  </si>
  <si>
    <t>voices\red\voice_3\tolls_6</t>
  </si>
  <si>
    <t>仲間がやられた！</t>
  </si>
  <si>
    <t>voices\red\voice_3\tolls_7</t>
  </si>
  <si>
    <t>同志の仇を討つぞ！</t>
  </si>
  <si>
    <t>voices\red\voice_3\tolls_8</t>
  </si>
  <si>
    <t>犠牲者が増えた！</t>
  </si>
  <si>
    <t>voices\red\voice_3\tolls_9</t>
  </si>
  <si>
    <t>奴らに復讐だ！</t>
  </si>
  <si>
    <t>voices\red\voice_3\UberAlert_Search_enemy_1</t>
  </si>
  <si>
    <t>voices\red\voice_3\UberAlert_Search_enemy_10</t>
  </si>
  <si>
    <t>全部調べろ、命令だ</t>
  </si>
  <si>
    <t>voices\red\voice_3\UberAlert_Search_enemy_11</t>
  </si>
  <si>
    <t>お前-接近してくる敵を探せ。</t>
  </si>
  <si>
    <t>voices\red\voice_3\UberAlert_Search_enemy_12</t>
  </si>
  <si>
    <t>全域を捜索しろ</t>
  </si>
  <si>
    <t>voices\red\voice_3\UberAlert_Search_enemy_13</t>
  </si>
  <si>
    <t>敵を探せ！</t>
  </si>
  <si>
    <t>voices\red\voice_3\UberAlert_Search_enemy_14</t>
  </si>
  <si>
    <t>地域を調査しろ！</t>
  </si>
  <si>
    <t>voices\red\voice_3\UberAlert_Search_enemy_15</t>
  </si>
  <si>
    <t>総員-手分けしてあたりを探せ！</t>
  </si>
  <si>
    <t>voices\red\voice_3\UberAlert_Search_enemy_16</t>
  </si>
  <si>
    <t>どこかに隠れているはずだ！</t>
  </si>
  <si>
    <t>voices\red\voice_3\UberAlert_Search_enemy_17</t>
  </si>
  <si>
    <t>voices\red\voice_3\UberAlert_Search_enemy_18</t>
  </si>
  <si>
    <t>見つけ次第発砲しろ！</t>
  </si>
  <si>
    <t>voices\red\voice_3\UberAlert_Search_enemy_19</t>
  </si>
  <si>
    <t>いつでも撃てるようにしておけ！</t>
  </si>
  <si>
    <t>voices\red\voice_3\UberAlert_Search_enemy_2</t>
  </si>
  <si>
    <t>voices\red\voice_3\UberAlert_Search_enemy_20</t>
  </si>
  <si>
    <t>セーフティ解除！</t>
  </si>
  <si>
    <t>voices\red\voice_3\UberAlert_Search_enemy_3</t>
  </si>
  <si>
    <t>全員ついてこい！</t>
  </si>
  <si>
    <t>voices\red\voice_3\UberAlert_Search_enemy_4</t>
  </si>
  <si>
    <t>捜索開始！</t>
  </si>
  <si>
    <t>voices\red\voice_3\UberAlert_Search_enemy_5</t>
  </si>
  <si>
    <t>止まれ!</t>
  </si>
  <si>
    <t>voices\red\voice_3\UberAlert_Search_enemy_6</t>
  </si>
  <si>
    <t>部隊、止まれ！</t>
  </si>
  <si>
    <t>voices\red\voice_3\UberAlert_Search_enemy_7</t>
  </si>
  <si>
    <t>全員止まれ！</t>
  </si>
  <si>
    <t>voices\red\voice_3\UberAlert_Search_enemy_8</t>
  </si>
  <si>
    <t>止まれ！警戒！</t>
  </si>
  <si>
    <t>voices\red\voice_3\UberAlert_Search_enemy_9</t>
  </si>
  <si>
    <t>お前-見てこい</t>
  </si>
  <si>
    <t>voices\red\voice_3\wounded_1</t>
  </si>
  <si>
    <t>クソ！被弾した！</t>
  </si>
  <si>
    <t>voices\red\voice_3\wounded_10</t>
  </si>
  <si>
    <t>voices\red\voice_3\wounded_2</t>
  </si>
  <si>
    <t>うがぁ！</t>
  </si>
  <si>
    <t>voices\red\voice_3\wounded_3</t>
  </si>
  <si>
    <t>クソ…！</t>
  </si>
  <si>
    <t>voices\red\voice_3\wounded_4</t>
  </si>
  <si>
    <t>ああ、このやろう…</t>
  </si>
  <si>
    <t>voices\red\voice_3\wounded_5</t>
  </si>
  <si>
    <t>チッ！</t>
  </si>
  <si>
    <t>voices\red\voice_3\wounded_6</t>
  </si>
  <si>
    <t>うわ！</t>
  </si>
  <si>
    <t>voices\red\voice_3\wounded_7</t>
  </si>
  <si>
    <t>やられた！</t>
  </si>
  <si>
    <t>voices\red\voice_3\wounded_8</t>
  </si>
  <si>
    <t>うがあ！痛え！</t>
  </si>
  <si>
    <t>voices\red\voice_3\wounded_9</t>
  </si>
  <si>
    <t>voices\red\voice_3\wounded_fire_1</t>
  </si>
  <si>
    <t>こいつ！</t>
  </si>
  <si>
    <t>voices\red\voice_3\wounded_fire_10</t>
  </si>
  <si>
    <t>やってやるぞ！</t>
  </si>
  <si>
    <t>voices\red\voice_3\wounded_fire_2</t>
  </si>
  <si>
    <t>この！お前だな！資本主義者め！</t>
  </si>
  <si>
    <t>voices\red\voice_3\wounded_fire_3</t>
  </si>
  <si>
    <t>おら！おら！食らえ！</t>
  </si>
  <si>
    <t>voices\red\voice_3\wounded_fire_4</t>
  </si>
  <si>
    <t>あーあーあーあ、貴様！</t>
  </si>
  <si>
    <t>voices\red\voice_3\wounded_fire_5</t>
  </si>
  <si>
    <t>まだ終わってないぞ！</t>
  </si>
  <si>
    <t>voices\red\voice_3\wounded_fire_6</t>
  </si>
  <si>
    <t>voices\red\voice_3\wounded_fire_7</t>
  </si>
  <si>
    <t>く… た… ば… れ！</t>
  </si>
  <si>
    <t>voices\red\voice_3\wounded_fire_8</t>
  </si>
  <si>
    <t>今だ！殺して！やる！</t>
  </si>
  <si>
    <t>voices\red\voice_3\wounded_fire_9</t>
  </si>
  <si>
    <t>食らえ、資本主義者め！</t>
  </si>
  <si>
    <t>voices\red\voice_3\wounded_idle_1</t>
  </si>
  <si>
    <t>くそっ、この野郎…</t>
  </si>
  <si>
    <t>voices\red\voice_3\wounded_idle_10</t>
  </si>
  <si>
    <t>voices\red\voice_3\wounded_idle_2</t>
  </si>
  <si>
    <t>うがぁ、痛ぇ…</t>
  </si>
  <si>
    <t>voices\red\voice_3\wounded_idle_3</t>
  </si>
  <si>
    <t>クソッ！痛むじゃねえか！</t>
  </si>
  <si>
    <t>voices\red\voice_3\wounded_idle_4</t>
  </si>
  <si>
    <t>包帯… 包帯を… 包帯がいる…</t>
  </si>
  <si>
    <t>voices\red\voice_3\wounded_idle_5</t>
  </si>
  <si>
    <t>うう、これは酷い…</t>
  </si>
  <si>
    <t>voices\red\voice_3\wounded_idle_6</t>
  </si>
  <si>
    <t>クソ、酷い…</t>
  </si>
  <si>
    <t>voices\red\voice_3\wounded_idle_7</t>
  </si>
  <si>
    <t>voices\red\voice_3\wounded_idle_8</t>
  </si>
  <si>
    <t>こんなはずじゃ…</t>
  </si>
  <si>
    <t>voices\red\voice_3\wounded_idle_9</t>
  </si>
  <si>
    <t>ついてねぇ…</t>
  </si>
  <si>
    <t>00</t>
  </si>
  <si>
    <t>01</t>
  </si>
  <si>
    <t>+10</t>
  </si>
  <si>
    <t>＋１０</t>
  </si>
  <si>
    <t>+100</t>
  </si>
  <si>
    <t>＋１００</t>
  </si>
  <si>
    <t>+150</t>
  </si>
  <si>
    <t>＋１５０</t>
  </si>
  <si>
    <t>02</t>
  </si>
  <si>
    <t>０２</t>
  </si>
  <si>
    <t>+200</t>
  </si>
  <si>
    <t>＋２００</t>
  </si>
  <si>
    <t>+250</t>
  </si>
  <si>
    <t>＋２５０</t>
  </si>
  <si>
    <t>03</t>
  </si>
  <si>
    <t>０３</t>
  </si>
  <si>
    <t>+300</t>
  </si>
  <si>
    <t>＋３００</t>
  </si>
  <si>
    <t>04</t>
  </si>
  <si>
    <t>０４</t>
  </si>
  <si>
    <t>05</t>
  </si>
  <si>
    <t>０５</t>
  </si>
  <si>
    <t>+500</t>
  </si>
  <si>
    <t>＋５００</t>
  </si>
  <si>
    <t>06</t>
  </si>
  <si>
    <t>０６</t>
  </si>
  <si>
    <t>07</t>
  </si>
  <si>
    <t>０７</t>
  </si>
  <si>
    <t>08</t>
  </si>
  <si>
    <t>０８</t>
  </si>
  <si>
    <t>09</t>
  </si>
  <si>
    <t>０９</t>
  </si>
  <si>
    <t>$power_optimized</t>
  </si>
  <si>
    <t>POWER OPTIMIZED</t>
  </si>
  <si>
    <t>$dlss</t>
  </si>
  <si>
    <t>NVIDIA DLSS</t>
  </si>
  <si>
    <t>$dlss_quality</t>
  </si>
  <si>
    <t>DLSS QUALITY</t>
  </si>
  <si>
    <t>$native_aa</t>
  </si>
  <si>
    <t>NATIVE AA</t>
  </si>
  <si>
    <t>end_user_agreement_marketing_telemetry_message</t>
  </si>
  <si>
    <t>$fsr</t>
  </si>
  <si>
    <t>AMD FSR</t>
  </si>
  <si>
    <t>pros_login_visit_url</t>
  </si>
  <si>
    <t>&lt;open_dsa&gt; Visit URL</t>
  </si>
  <si>
    <t>$tsr</t>
  </si>
  <si>
    <t>4A TSR</t>
  </si>
  <si>
    <t>end_user_open_url</t>
  </si>
  <si>
    <t>reload</t>
  </si>
  <si>
    <t>&lt;wpn_reload&gt;</t>
  </si>
  <si>
    <t>$create_save_data_corrupted</t>
  </si>
  <si>
    <t>end_user_deny</t>
  </si>
  <si>
    <t>end_user_agreement_eula_url</t>
  </si>
  <si>
    <t>https://www.deepsilver.com/about/eula</t>
  </si>
  <si>
    <t>$dlss_balanced_opt</t>
  </si>
  <si>
    <t>BALANCED</t>
  </si>
  <si>
    <t>end_user_agreement_marketing_telemetry_header</t>
  </si>
  <si>
    <t>upscaler_api_name</t>
  </si>
  <si>
    <t>UPSCALING METHOD</t>
  </si>
  <si>
    <t>$fsr_quality</t>
  </si>
  <si>
    <t>FSR QUALITY</t>
  </si>
  <si>
    <t>$telemetry</t>
  </si>
  <si>
    <t>end_user_accept</t>
  </si>
  <si>
    <t>$tsr_shading_rate</t>
  </si>
  <si>
    <t>SHADING RATE</t>
  </si>
  <si>
    <t>$dlaa_opt</t>
  </si>
  <si>
    <t>DLAA</t>
  </si>
  <si>
    <t>end_user_agreement_eula_message</t>
  </si>
  <si>
    <t>$dlss_ultra_performance_opt</t>
  </si>
  <si>
    <t>ULTRA PERFORMANCE</t>
  </si>
  <si>
    <t>$dlss_quality_opt</t>
  </si>
  <si>
    <t>$next_sw</t>
  </si>
  <si>
    <t>$ssgi</t>
  </si>
  <si>
    <t>SSGI</t>
  </si>
  <si>
    <t>01_moscow_scene_time_transition</t>
  </si>
  <si>
    <t>ONE WEEK LATER</t>
  </si>
  <si>
    <t>pros_open_login_screen</t>
  </si>
  <si>
    <t>end_user_agreement_marketing_telemetry_url</t>
  </si>
  <si>
    <t>https://www.deepsilver.com/about/privacy-policy</t>
  </si>
  <si>
    <t>$dlss_nr</t>
  </si>
  <si>
    <t>DLSS NR</t>
  </si>
  <si>
    <t>pros_login_description</t>
  </si>
  <si>
    <t>Scan QR code with your mobile device or press Visit DSA button to follow the link to the Deep Silver Account website</t>
  </si>
  <si>
    <t>$dlss_performance_opt</t>
  </si>
  <si>
    <t>PERFORMANCE</t>
  </si>
  <si>
    <t>end_user_agreement_eula_header</t>
  </si>
  <si>
    <t>EULA</t>
  </si>
  <si>
    <t>$2033_credits.1049.b</t>
  </si>
  <si>
    <t>$credits.1070.b</t>
  </si>
  <si>
    <t>Oleksandr Shyshkovtsov</t>
  </si>
  <si>
    <t>$credits.1296.c</t>
  </si>
  <si>
    <t>$credits.1179.b</t>
  </si>
  <si>
    <t>$2033_credits.940.a</t>
  </si>
  <si>
    <t>$credits.1145.b</t>
  </si>
  <si>
    <t>$credits.1059.b</t>
  </si>
  <si>
    <t>$2033_credits.941.a</t>
  </si>
  <si>
    <t>Oleksandr Pavlovets</t>
  </si>
  <si>
    <t>$credits.1389.c</t>
  </si>
  <si>
    <t>$2033_credits.1282.c</t>
  </si>
  <si>
    <t>$credits.1265.c</t>
  </si>
  <si>
    <t>$credits.1179.a</t>
  </si>
  <si>
    <t>$credits.1073.a</t>
  </si>
  <si>
    <t>$credits.1075.b</t>
  </si>
  <si>
    <t>$credits.1009.b</t>
  </si>
  <si>
    <t>$2033_credits.1185.c</t>
  </si>
  <si>
    <t>$2033_credits.1110.b</t>
  </si>
  <si>
    <t>$credits.1342.c</t>
  </si>
  <si>
    <t>$2033_credits.1218.c</t>
  </si>
  <si>
    <t>$2033_credits.1107.a</t>
  </si>
  <si>
    <t>Artem Deboi</t>
  </si>
  <si>
    <t>$credits.1363.c</t>
  </si>
  <si>
    <t>$2033_credits.1069.b</t>
  </si>
  <si>
    <t>$credits.1149.a</t>
  </si>
  <si>
    <t>$2033_credits.1160.a</t>
  </si>
  <si>
    <t>$2033_credits.1107.b</t>
  </si>
  <si>
    <t>$credits.1229.c</t>
  </si>
  <si>
    <t>Sandra Melero</t>
  </si>
  <si>
    <t>$2033_credits.1189.c</t>
  </si>
  <si>
    <t>$credits.1374.c</t>
  </si>
  <si>
    <t>$credits.975.b</t>
  </si>
  <si>
    <t>Jessica Morley</t>
  </si>
  <si>
    <t>$2033_credits.1344.c</t>
  </si>
  <si>
    <t>$2033_credits.1079.b</t>
  </si>
  <si>
    <t>$2033_credits.1094.a</t>
  </si>
  <si>
    <t>$credits.1135.b</t>
  </si>
  <si>
    <t>$2033_credits.1121.b</t>
  </si>
  <si>
    <t>$2033_credits.1119.b</t>
  </si>
  <si>
    <t>$2033_credits.1002.a</t>
  </si>
  <si>
    <t>Geoffroy Rech</t>
  </si>
  <si>
    <t>$2033_credits.1138.b</t>
  </si>
  <si>
    <t>$2033_credits.1017.a</t>
  </si>
  <si>
    <t>$2033_credits.1016.a</t>
  </si>
  <si>
    <t>Sebastian Andrei Pascu</t>
  </si>
  <si>
    <t>Petro Diukov</t>
  </si>
  <si>
    <t>$credits.1382.c</t>
  </si>
  <si>
    <t>Gizella Varga</t>
  </si>
  <si>
    <t>Robbie Cooke</t>
  </si>
  <si>
    <t>$credits.1156.b</t>
  </si>
  <si>
    <t>$credits.1053.a</t>
  </si>
  <si>
    <t>$2033_credits.1327.c</t>
  </si>
  <si>
    <t>$2033_credits.948.a</t>
  </si>
  <si>
    <t>$credits.986.b</t>
  </si>
  <si>
    <t>Martin (Dean) Kiesow</t>
  </si>
  <si>
    <t>$credits.1227.c</t>
  </si>
  <si>
    <t>$credits.1134.a</t>
  </si>
  <si>
    <t>$credits.1091.a</t>
  </si>
  <si>
    <t>$2033_credits.1097.b</t>
  </si>
  <si>
    <t>$2033_credits.1097.a</t>
  </si>
  <si>
    <t>Player Support Operations Manager</t>
  </si>
  <si>
    <t>$credits.1383.c</t>
  </si>
  <si>
    <t>$2033_credits.1310.c</t>
  </si>
  <si>
    <t>Hlib Diachenko</t>
  </si>
  <si>
    <t>$credits.1228.c</t>
  </si>
  <si>
    <t>Customer Service</t>
  </si>
  <si>
    <t>$2033_credits.1021.b</t>
  </si>
  <si>
    <t>$2033_credits.978.b</t>
  </si>
  <si>
    <t>$credits.1259.c</t>
  </si>
  <si>
    <t>$2033_credits.1075.a</t>
  </si>
  <si>
    <t>$credits.1352.c</t>
  </si>
  <si>
    <t>$credits.1268.c</t>
  </si>
  <si>
    <t>$credits.1356.c</t>
  </si>
  <si>
    <t>$credits.1129.a</t>
  </si>
  <si>
    <t>$credits.1009.a</t>
  </si>
  <si>
    <t>Oleksandr Maksymchuk</t>
  </si>
  <si>
    <t>$2033_credits.1076.b</t>
  </si>
  <si>
    <t>Alexandra Nitescu</t>
  </si>
  <si>
    <t>$credits.1372.c</t>
  </si>
  <si>
    <t>Asbjørn Lundgren</t>
  </si>
  <si>
    <t>$2033_credits.1094.b</t>
  </si>
  <si>
    <t>Principal Engine Programmer</t>
  </si>
  <si>
    <t>Maksym Hanenko</t>
  </si>
  <si>
    <t>$credits.1143.a</t>
  </si>
  <si>
    <t>Eric Calin Mineu</t>
  </si>
  <si>
    <t>$2033_credits.975.b</t>
  </si>
  <si>
    <t>$credits.996.b</t>
  </si>
  <si>
    <t>$credits.1397.c</t>
  </si>
  <si>
    <t>Update Development Team</t>
  </si>
  <si>
    <t>$credits.1128.a</t>
  </si>
  <si>
    <t>Ionel Aurelian Rau</t>
  </si>
  <si>
    <t>$credits.1136.a</t>
  </si>
  <si>
    <t>Senior Software Engineer</t>
  </si>
  <si>
    <t>$2033_credits.1231.c</t>
  </si>
  <si>
    <t>Localisation &amp; LQA Management</t>
  </si>
  <si>
    <t>$credits.1140.b</t>
  </si>
  <si>
    <t>$credits.1129.b</t>
  </si>
  <si>
    <t>$credits.1122.a</t>
  </si>
  <si>
    <t>$2033_credits.1082.a</t>
  </si>
  <si>
    <t>Andrei Bogdan Pascuta</t>
  </si>
  <si>
    <t>Artem Mashchenko</t>
  </si>
  <si>
    <t>$2033_credits.1089.b</t>
  </si>
  <si>
    <t>International Business Development Manager</t>
  </si>
  <si>
    <t>Lead AI Programmer</t>
  </si>
  <si>
    <t>$credits.1219.c</t>
  </si>
  <si>
    <t>$credits.1155.b</t>
  </si>
  <si>
    <t>$credits.991.a</t>
  </si>
  <si>
    <t>$2033_credits.1096.b</t>
  </si>
  <si>
    <t>$credits.1193.c</t>
  </si>
  <si>
    <t>$2033_credits.976.a</t>
  </si>
  <si>
    <t>$2033_credits.921.b</t>
  </si>
  <si>
    <t>Olga Duval</t>
  </si>
  <si>
    <t>$credits.1309.c</t>
  </si>
  <si>
    <t>$credits.1098.b</t>
  </si>
  <si>
    <t>Adrian Demeter</t>
  </si>
  <si>
    <t>Influencer Strategy Manager</t>
  </si>
  <si>
    <t>$2033_credits.1279.c</t>
  </si>
  <si>
    <t>$2033_credits.1184.c</t>
  </si>
  <si>
    <t>$2033_credits.956.b</t>
  </si>
  <si>
    <t>$2033_credits.961.b</t>
  </si>
  <si>
    <t>$credits.1270.c</t>
  </si>
  <si>
    <t>$credits.1192.c</t>
  </si>
  <si>
    <t>$2033_credits.1048.b</t>
  </si>
  <si>
    <t>Marius Popa</t>
  </si>
  <si>
    <t>$2033_credits.1265.c</t>
  </si>
  <si>
    <t>Editor/Tools Programmer</t>
  </si>
  <si>
    <t>Head of Visual Strategy</t>
  </si>
  <si>
    <t>$2033_credits.1203.c</t>
  </si>
  <si>
    <t>$2033_credits.1350.c</t>
  </si>
  <si>
    <t>$2033_credits.1120.b</t>
  </si>
  <si>
    <t>$2033_credits.935.b</t>
  </si>
  <si>
    <t>$2033_credits.918.a</t>
  </si>
  <si>
    <t>$2033_credits.955.a</t>
  </si>
  <si>
    <t>Stephan Holata-Fürmetz</t>
  </si>
  <si>
    <t>$credits.1336.c</t>
  </si>
  <si>
    <t>$2033_credits.949.b</t>
  </si>
  <si>
    <t>Kseniia Brendeleva</t>
  </si>
  <si>
    <t>PLAION Publishing</t>
  </si>
  <si>
    <t>$credits.1218.c</t>
  </si>
  <si>
    <t>$2033_credits.1204.c</t>
  </si>
  <si>
    <t>$credits.1121.b</t>
  </si>
  <si>
    <t>$2033_credits.1147.b</t>
  </si>
  <si>
    <t>$2033_credits.1122.a</t>
  </si>
  <si>
    <t>$credits.1084.b</t>
  </si>
  <si>
    <t>Jon Rooke</t>
  </si>
  <si>
    <t>$credits.980.a</t>
  </si>
  <si>
    <t>$credits.1313.c</t>
  </si>
  <si>
    <t>$2033_credits.1363.c</t>
  </si>
  <si>
    <t>$2033_credits.1063.b</t>
  </si>
  <si>
    <t>Development Technical Director</t>
  </si>
  <si>
    <t>$credits.1357.c</t>
  </si>
  <si>
    <t>$2033_credits.1334.c</t>
  </si>
  <si>
    <t>$credits.1065.b</t>
  </si>
  <si>
    <t>$credits.1165.b</t>
  </si>
  <si>
    <t>$2033_credits.1349.c</t>
  </si>
  <si>
    <t>$2033_credits.1294.c</t>
  </si>
  <si>
    <t>Raluca Cozma</t>
  </si>
  <si>
    <t>Director Creative Production</t>
  </si>
  <si>
    <t>$2033_credits.991.b</t>
  </si>
  <si>
    <t>$2033_credits.974.b</t>
  </si>
  <si>
    <t>$2033_credits.972.b</t>
  </si>
  <si>
    <t>$2033_credits.913.b</t>
  </si>
  <si>
    <t>$2033_credits.989.b</t>
  </si>
  <si>
    <t>$credits.1146.a</t>
  </si>
  <si>
    <t>$credits.1122.b</t>
  </si>
  <si>
    <t>$credits.1345.c</t>
  </si>
  <si>
    <t>$2033_credits.986.a</t>
  </si>
  <si>
    <t>$credits.1138.b</t>
  </si>
  <si>
    <t>$2033_credits.1024.a</t>
  </si>
  <si>
    <t>$credits.1058.b</t>
  </si>
  <si>
    <t>Szilveszter Pap</t>
  </si>
  <si>
    <t>$2033_credits.1233.c</t>
  </si>
  <si>
    <t>$2033_credits.1220.c</t>
  </si>
  <si>
    <t>Rostyslav Kotoshchuk</t>
  </si>
  <si>
    <t>$credits.1197.c</t>
  </si>
  <si>
    <t>$2033_credits.1304.c</t>
  </si>
  <si>
    <t>$credits.1351.c</t>
  </si>
  <si>
    <t>$credits.1257.c</t>
  </si>
  <si>
    <t>$credits.1114.a</t>
  </si>
  <si>
    <t>$credits.1069.b</t>
  </si>
  <si>
    <t>$credits.1084.a</t>
  </si>
  <si>
    <t>$credits.1000.b</t>
  </si>
  <si>
    <t>$2033_credits.1281.c</t>
  </si>
  <si>
    <t>$2033_credits.1208.c</t>
  </si>
  <si>
    <t>$2033_credits.1134.a</t>
  </si>
  <si>
    <t>$2033_credits.1104.b</t>
  </si>
  <si>
    <t>Lead Senior Video Editor</t>
  </si>
  <si>
    <t>Principal Technical Artist</t>
  </si>
  <si>
    <t>$2033_credits.1209.c</t>
  </si>
  <si>
    <t>$credits.1115.a</t>
  </si>
  <si>
    <t>$credits.947.a</t>
  </si>
  <si>
    <t>$credits.1092.b</t>
  </si>
  <si>
    <t>$2033_credits.948.b</t>
  </si>
  <si>
    <t>David Azria</t>
  </si>
  <si>
    <t>$credits.1154.a</t>
  </si>
  <si>
    <t>$credits.1114.b</t>
  </si>
  <si>
    <t>David George Ignat</t>
  </si>
  <si>
    <t>$credits.1283.c</t>
  </si>
  <si>
    <t>$2033_credits.1051.b</t>
  </si>
  <si>
    <t>Senior Gameplay Programmer</t>
  </si>
  <si>
    <t>$2033_credits.1241.c</t>
  </si>
  <si>
    <t>$2033_credits.1043.a</t>
  </si>
  <si>
    <t>$credits.1213.c</t>
  </si>
  <si>
    <t>$credits.1137.a</t>
  </si>
  <si>
    <t>$credits.1135.a</t>
  </si>
  <si>
    <t>$2033_credits.1099.b</t>
  </si>
  <si>
    <t>$2033_credits.1351.c</t>
  </si>
  <si>
    <t>$2033_credits.1280.c</t>
  </si>
  <si>
    <t>$2033_credits.907.b</t>
  </si>
  <si>
    <t>$credits.1123.a</t>
  </si>
  <si>
    <t>$2033_credits.942.b</t>
  </si>
  <si>
    <t>$credits.1152.a</t>
  </si>
  <si>
    <t>Marta Corporales</t>
  </si>
  <si>
    <t>$credits.1177.a</t>
  </si>
  <si>
    <t>$credits.1120.b</t>
  </si>
  <si>
    <t>$2033_credits.1129.b</t>
  </si>
  <si>
    <t>$2033_credits.1113.a</t>
  </si>
  <si>
    <t>Raul Romulus Tiutiu</t>
  </si>
  <si>
    <t>$2033_credits.1068.a</t>
  </si>
  <si>
    <t>Aleksander Suprunov</t>
  </si>
  <si>
    <t>$2033_credits.994.b</t>
  </si>
  <si>
    <t>$credits.1161.a</t>
  </si>
  <si>
    <t>$2033_credits.1018.b</t>
  </si>
  <si>
    <t>$2033_credits.990.b</t>
  </si>
  <si>
    <t>$credits.1142.b</t>
  </si>
  <si>
    <t>$credits.1041.b</t>
  </si>
  <si>
    <t>Lead QA</t>
  </si>
  <si>
    <t>$2033_credits.1251.c</t>
  </si>
  <si>
    <t>$2033_credits.1078.b</t>
  </si>
  <si>
    <t>$2033_credits.1113.b</t>
  </si>
  <si>
    <t>$credits.1108.b</t>
  </si>
  <si>
    <t>$2033_credits.1123.b</t>
  </si>
  <si>
    <t>$credits.1109.a</t>
  </si>
  <si>
    <t>$2033_credits.1380.c</t>
  </si>
  <si>
    <t>Oleksandra Shliakhova</t>
  </si>
  <si>
    <t>$credits.950.b</t>
  </si>
  <si>
    <t>$2033_credits.1333.c</t>
  </si>
  <si>
    <t>$credits.1102.b</t>
  </si>
  <si>
    <t>$credits.1358.c</t>
  </si>
  <si>
    <t>$credits.988.b</t>
  </si>
  <si>
    <t>Elena Bunduc</t>
  </si>
  <si>
    <t>$2033_credits.1338.c</t>
  </si>
  <si>
    <t>$2033_credits.1264.c</t>
  </si>
  <si>
    <t>$2033_credits.968.a</t>
  </si>
  <si>
    <t>$2033_credits.1162.c</t>
  </si>
  <si>
    <t>$2033_credits.1112.a</t>
  </si>
  <si>
    <t>Studio Technical Director</t>
  </si>
  <si>
    <t>Oleksandr Drazhevskyi</t>
  </si>
  <si>
    <t>$credits.1148.a</t>
  </si>
  <si>
    <t>Juan Luis Jaramillo</t>
  </si>
  <si>
    <t>Rustam Aliiev</t>
  </si>
  <si>
    <t>Senior Director Global Marketing</t>
  </si>
  <si>
    <t>Senior Technical Designer</t>
  </si>
  <si>
    <t>$credits.990.a</t>
  </si>
  <si>
    <t>$2033_credits.939.b</t>
  </si>
  <si>
    <t>$credits.1388.c</t>
  </si>
  <si>
    <t>$credits.1067.b</t>
  </si>
  <si>
    <t>$credits.962.a</t>
  </si>
  <si>
    <t>Cristian Ciprian Andras</t>
  </si>
  <si>
    <t>$2033_credits.1111.a</t>
  </si>
  <si>
    <t>$2033_credits.982.a</t>
  </si>
  <si>
    <t>Vladimir Nikulo</t>
  </si>
  <si>
    <t>$2033_credits.1105.a</t>
  </si>
  <si>
    <t>$credits.1188.c</t>
  </si>
  <si>
    <t>$2033_credits.1346.c</t>
  </si>
  <si>
    <t>$2033_credits.1146.b</t>
  </si>
  <si>
    <t>$2033_credits.962.a</t>
  </si>
  <si>
    <t>$2033_credits.1135.b</t>
  </si>
  <si>
    <t>$2033_credits.1031.b</t>
  </si>
  <si>
    <t>$2033_credits.1024.b</t>
  </si>
  <si>
    <t>$credits.1153.a</t>
  </si>
  <si>
    <t>$2033_credits.965.a</t>
  </si>
  <si>
    <t>$2033_credits.1152.b</t>
  </si>
  <si>
    <t>$2033_credits.1109.b</t>
  </si>
  <si>
    <t>$2033_credits.975.a</t>
  </si>
  <si>
    <t>$credits.1062.a</t>
  </si>
  <si>
    <t>$2033_credits.1200.c</t>
  </si>
  <si>
    <t>Head of Brand (Metro)</t>
  </si>
  <si>
    <t>$2033_credits.1083.a</t>
  </si>
  <si>
    <t>$2033_credits.1035.b</t>
  </si>
  <si>
    <t>$2033_credits.929.a</t>
  </si>
  <si>
    <t>Oleksandr Zhukov</t>
  </si>
  <si>
    <t>$2033_credits.966.b</t>
  </si>
  <si>
    <t>$credits.1124.a</t>
  </si>
  <si>
    <t>$credits.979.b</t>
  </si>
  <si>
    <t>Robert Catalin Vaida Florescu</t>
  </si>
  <si>
    <t>$credits.1293.c</t>
  </si>
  <si>
    <t>$credits.1337.c</t>
  </si>
  <si>
    <t>$credits.1195.c</t>
  </si>
  <si>
    <t>$2033_credits.1106.b</t>
  </si>
  <si>
    <t>$credits.1069.a</t>
  </si>
  <si>
    <t>$credits.963.a</t>
  </si>
  <si>
    <t>Anthony Musto</t>
  </si>
  <si>
    <t>$2033_credits.1255.c</t>
  </si>
  <si>
    <t>$2033_credits.1014.b</t>
  </si>
  <si>
    <t>$credits.1079.b</t>
  </si>
  <si>
    <t>$credits.1405.c</t>
  </si>
  <si>
    <t>$credits.1156.a</t>
  </si>
  <si>
    <t>$credits.1140.a</t>
  </si>
  <si>
    <t>Animation Programmer</t>
  </si>
  <si>
    <t>$credits.1032.a</t>
  </si>
  <si>
    <t>$2033_credits.1210.c</t>
  </si>
  <si>
    <t>$2033_credits.1104.a</t>
  </si>
  <si>
    <t>$2033_credits.1386.c</t>
  </si>
  <si>
    <t xml:space="preserve"> are trademarks of 4A Games Limited. Based on the best-selling Metro book trilogy by</t>
  </si>
  <si>
    <t>$2033_credits.1148.a</t>
  </si>
  <si>
    <t>$2033_credits.1081.a</t>
  </si>
  <si>
    <t>$credits.1269.c</t>
  </si>
  <si>
    <t>$credits.1078.b</t>
  </si>
  <si>
    <t>Web Developer</t>
  </si>
  <si>
    <t>$2033_credits.1377.c</t>
  </si>
  <si>
    <t>Hajnalka Szilagyi</t>
  </si>
  <si>
    <t>Umut Yazgan</t>
  </si>
  <si>
    <t>$2033_credits.1095.a</t>
  </si>
  <si>
    <t>$credits.1155.a</t>
  </si>
  <si>
    <t>$credits.1094.b</t>
  </si>
  <si>
    <t>$2033_credits.1246.c</t>
  </si>
  <si>
    <t>Iulia Melinda Jucan</t>
  </si>
  <si>
    <t>$credits.1056.a</t>
  </si>
  <si>
    <t>$credits.1173.a</t>
  </si>
  <si>
    <t>$2033_credits.1214.c</t>
  </si>
  <si>
    <t>Omelchenko Yuliia</t>
  </si>
  <si>
    <t>$credits.982.a</t>
  </si>
  <si>
    <t>Player Engagement Platform Team</t>
  </si>
  <si>
    <t>$2033_credits.922.a</t>
  </si>
  <si>
    <t>$credits.1224.c</t>
  </si>
  <si>
    <t>Anastasiia Khmelovska</t>
  </si>
  <si>
    <t>$2033_credits.977.a</t>
  </si>
  <si>
    <t>$credits.1055.a</t>
  </si>
  <si>
    <t>$credits.989.a</t>
  </si>
  <si>
    <t>QA Lead Testers</t>
  </si>
  <si>
    <t>Software Engineer</t>
  </si>
  <si>
    <t>$credits.1044.b</t>
  </si>
  <si>
    <t>$2033_credits.979.a</t>
  </si>
  <si>
    <t>QA Project Manager</t>
  </si>
  <si>
    <t>Principal Environment Artist</t>
  </si>
  <si>
    <t>$credits.1303.c</t>
  </si>
  <si>
    <t>$2033_credits.1248.c</t>
  </si>
  <si>
    <t>$credits.1194.c</t>
  </si>
  <si>
    <t>George Lupu</t>
  </si>
  <si>
    <t>Influencer Marketing Manager</t>
  </si>
  <si>
    <t>$credits.1398.c</t>
  </si>
  <si>
    <t>$credits.1019.a</t>
  </si>
  <si>
    <t>$2033_credits.1374.c</t>
  </si>
  <si>
    <t>$2033_credits.1226.c</t>
  </si>
  <si>
    <t>$2033_credits.1083.b</t>
  </si>
  <si>
    <t>$2033_credits.1155.b</t>
  </si>
  <si>
    <t>$credits.1343.c</t>
  </si>
  <si>
    <t>Maximilian Spindler</t>
  </si>
  <si>
    <t>$credits.1064.b</t>
  </si>
  <si>
    <t>$2033_credits.943.a</t>
  </si>
  <si>
    <t>$credits.1171.a</t>
  </si>
  <si>
    <t>Build Engineer</t>
  </si>
  <si>
    <t>$2033_credits.963.b</t>
  </si>
  <si>
    <t>$2033_credits.953.a</t>
  </si>
  <si>
    <t>$2033_credits.938.b</t>
  </si>
  <si>
    <t>$credits.1133.b</t>
  </si>
  <si>
    <t>Etienne Vantorre</t>
  </si>
  <si>
    <t>$credits.1113.a</t>
  </si>
  <si>
    <t>$2033_credits.1190.c</t>
  </si>
  <si>
    <t>$2033_credits.934.b</t>
  </si>
  <si>
    <t>$credits.1243.c</t>
  </si>
  <si>
    <t>$2033_credits.1311.c</t>
  </si>
  <si>
    <t>$2033_credits.1169.c</t>
  </si>
  <si>
    <t>$2033_credits.1137.b</t>
  </si>
  <si>
    <t>$2033_credits.1019.b</t>
  </si>
  <si>
    <t>$credits.1099.a</t>
  </si>
  <si>
    <t>$credits.1379.c</t>
  </si>
  <si>
    <t>$credits.1098.a</t>
  </si>
  <si>
    <t>$credits.1236.c</t>
  </si>
  <si>
    <t>$credits.1154.b</t>
  </si>
  <si>
    <t>$credits.1369.c</t>
  </si>
  <si>
    <t>$2033_credits.962.b</t>
  </si>
  <si>
    <t>$credits.1057.a</t>
  </si>
  <si>
    <t>$credits.944.b</t>
  </si>
  <si>
    <t>$2033_credits.1188.c</t>
  </si>
  <si>
    <t>$2033_credits.1320.c</t>
  </si>
  <si>
    <t>$2033_credits.1062.b</t>
  </si>
  <si>
    <t>$credits.1033.b</t>
  </si>
  <si>
    <t>$credits.985.a</t>
  </si>
  <si>
    <t>Fernando Canellada</t>
  </si>
  <si>
    <t>$2033_credits.1232.c</t>
  </si>
  <si>
    <t>Paid Media Manager</t>
  </si>
  <si>
    <t>Technical Operations Officer</t>
  </si>
  <si>
    <t>Jonathan Cramp</t>
  </si>
  <si>
    <t>Raluca Maria Buzdug</t>
  </si>
  <si>
    <t>$2033_credits.1345.c</t>
  </si>
  <si>
    <t>$2033_credits.1330.c</t>
  </si>
  <si>
    <t>$2033_credits.1318.c</t>
  </si>
  <si>
    <t>Quality Control Director</t>
  </si>
  <si>
    <t>$credits.1209.c</t>
  </si>
  <si>
    <t>$2033_credits.1287.c</t>
  </si>
  <si>
    <t>$2033_credits.944.b</t>
  </si>
  <si>
    <t>$credits.1104.b</t>
  </si>
  <si>
    <t>$credits.1080.a</t>
  </si>
  <si>
    <t>$2033_credits.1022.a</t>
  </si>
  <si>
    <t>$credits.1070.a</t>
  </si>
  <si>
    <t>$2033_credits.1347.c</t>
  </si>
  <si>
    <t>$2033_credits.934.a</t>
  </si>
  <si>
    <t>$2033_credits.1234.c</t>
  </si>
  <si>
    <t>$2033_credits.911.a</t>
  </si>
  <si>
    <t>Lorenz Zaretti</t>
  </si>
  <si>
    <t>$credits.1318.c</t>
  </si>
  <si>
    <t>$2033_credits.1001.b</t>
  </si>
  <si>
    <t>$2033_credits.1384.c</t>
  </si>
  <si>
    <t xml:space="preserve"> Games®. Deep Silver, PLAION and their respective logos are trademarks of PLAION GmbH.</t>
  </si>
  <si>
    <t>$2033_credits.1136.b</t>
  </si>
  <si>
    <t>$2033_credits.983.a</t>
  </si>
  <si>
    <t>$credits.1170.a</t>
  </si>
  <si>
    <t>$credits.1085.a</t>
  </si>
  <si>
    <t>$2033_credits.1317.c</t>
  </si>
  <si>
    <t>Head of Paid Media</t>
  </si>
  <si>
    <t>$credits.1110.a</t>
  </si>
  <si>
    <t>$2033_credits.1385.c</t>
  </si>
  <si>
    <t xml:space="preserve"> 4A Games® is a registered trademark, and 4A Games Limited and their respective logo,</t>
  </si>
  <si>
    <t>$2033_credits.910.a</t>
  </si>
  <si>
    <t>$2033_credits.1245.c</t>
  </si>
  <si>
    <t>$credits.981.a</t>
  </si>
  <si>
    <t>Go To Market &amp; Delivery</t>
  </si>
  <si>
    <t>$2033_credits.1036.b</t>
  </si>
  <si>
    <t>Danylo Vaschchevskyi</t>
  </si>
  <si>
    <t>$credits.976.a</t>
  </si>
  <si>
    <t>$2033_credits.1376.c</t>
  </si>
  <si>
    <t>$2033_credits.985.a</t>
  </si>
  <si>
    <t>$credits.1415.c</t>
  </si>
  <si>
    <t>respective owners. All rights reserved.</t>
  </si>
  <si>
    <t>$2033_credits.1128.b</t>
  </si>
  <si>
    <t>$2033_credits.1034.b</t>
  </si>
  <si>
    <t>$credits.1225.c</t>
  </si>
  <si>
    <t>$credits.1187.a</t>
  </si>
  <si>
    <t>$credits.1172.a</t>
  </si>
  <si>
    <t>$2033_credits.924.a</t>
  </si>
  <si>
    <t>$2033_credits.918.b</t>
  </si>
  <si>
    <t>$2033_credits.992.b</t>
  </si>
  <si>
    <t>$2033_credits.1047.b</t>
  </si>
  <si>
    <t>$2033_credits.1025.b</t>
  </si>
  <si>
    <t>$2033_credits.1364.c</t>
  </si>
  <si>
    <t>$credits.1126.a</t>
  </si>
  <si>
    <t>$2033_credits.1266.c</t>
  </si>
  <si>
    <t>$credits.1295.c</t>
  </si>
  <si>
    <t>$2033_credits.1222.c</t>
  </si>
  <si>
    <t>$credits.1403.c</t>
  </si>
  <si>
    <t>$2033_credits.1174.c</t>
  </si>
  <si>
    <t>Viacheslav Piliuhin</t>
  </si>
  <si>
    <t>$credits.1108.a</t>
  </si>
  <si>
    <t>$credits.1106.b</t>
  </si>
  <si>
    <t>$2033_credits.960.b</t>
  </si>
  <si>
    <t>$2033_credits.1092.b</t>
  </si>
  <si>
    <t>$credits.1189.c</t>
  </si>
  <si>
    <t>$credits.1068.b</t>
  </si>
  <si>
    <t>$credits.994.b</t>
  </si>
  <si>
    <t>Anja Cuk</t>
  </si>
  <si>
    <t>$2033_credits.1288.c</t>
  </si>
  <si>
    <t>$credits.1377.c</t>
  </si>
  <si>
    <t>$credits.1071.a</t>
  </si>
  <si>
    <t>$2033_credits.973.b</t>
  </si>
  <si>
    <t>Vicky Heath</t>
  </si>
  <si>
    <t>$2033_credits.1286.c</t>
  </si>
  <si>
    <t>Quantic Lab</t>
  </si>
  <si>
    <t>$credits.1131.a</t>
  </si>
  <si>
    <t>$credits.1028.a</t>
  </si>
  <si>
    <t>$credits.995.b</t>
  </si>
  <si>
    <t>$credits.941.b</t>
  </si>
  <si>
    <t>Benjamin Reckling</t>
  </si>
  <si>
    <t>Senior Global Community and Social Media Manager</t>
  </si>
  <si>
    <t>$2033_credits.1084.b</t>
  </si>
  <si>
    <t>$2033_credits.1071.b</t>
  </si>
  <si>
    <t>$credits.1096.b</t>
  </si>
  <si>
    <t>$credits.1078.a</t>
  </si>
  <si>
    <t>$2033_credits.1249.c</t>
  </si>
  <si>
    <t>$2033_credits.919.b</t>
  </si>
  <si>
    <t>$credits.1083.a</t>
  </si>
  <si>
    <t>$credits.1042.b</t>
  </si>
  <si>
    <t>$credits.1350.c</t>
  </si>
  <si>
    <t>Robinson Calin Ruja</t>
  </si>
  <si>
    <t>$2033_credits.964.a</t>
  </si>
  <si>
    <t>$2033_credits.1357.c</t>
  </si>
  <si>
    <t>$2033_credits.1260.c</t>
  </si>
  <si>
    <t>$credits.1375.c</t>
  </si>
  <si>
    <t>$credits.1373.c</t>
  </si>
  <si>
    <t>$2033_credits.1019.a</t>
  </si>
  <si>
    <t>Compliance &amp; QA Management</t>
  </si>
  <si>
    <t>$2033_credits.982.b</t>
  </si>
  <si>
    <t>$credits.1001.b</t>
  </si>
  <si>
    <t>Head of Business Development</t>
  </si>
  <si>
    <t>$2033_credits.1223.c</t>
  </si>
  <si>
    <t>$2033_credits.1114.b</t>
  </si>
  <si>
    <t>$2033_credits.1321.c</t>
  </si>
  <si>
    <t>Jérémy de Benedictis</t>
  </si>
  <si>
    <t>QA</t>
  </si>
  <si>
    <t>$2033_credits.1059.b</t>
  </si>
  <si>
    <t>$credits.1144.b</t>
  </si>
  <si>
    <t>$2033_credits.1130.a</t>
  </si>
  <si>
    <t>$credits.1364.c</t>
  </si>
  <si>
    <t>$credits.1312.c</t>
  </si>
  <si>
    <t>$credits.1164.b</t>
  </si>
  <si>
    <t>Head of Project Management</t>
  </si>
  <si>
    <t>$2033_credits.1058.b</t>
  </si>
  <si>
    <t>$2033_credits.1372.c</t>
  </si>
  <si>
    <t>$credits.987.b</t>
  </si>
  <si>
    <t>$credits.1305.c</t>
  </si>
  <si>
    <t>Franco Reyes</t>
  </si>
  <si>
    <t>$credits.943.b</t>
  </si>
  <si>
    <t>$2033_credits.1127.b</t>
  </si>
  <si>
    <t>$credits.938.a</t>
  </si>
  <si>
    <t>$credits.1000.a</t>
  </si>
  <si>
    <t>$2033_credits.1093.a</t>
  </si>
  <si>
    <t>$credits.1396.c</t>
  </si>
  <si>
    <t>Iannis Taravinas</t>
  </si>
  <si>
    <t>$2033_credits.1148.b</t>
  </si>
  <si>
    <t>$credits.1203.c</t>
  </si>
  <si>
    <t>$credits.990.b</t>
  </si>
  <si>
    <t>$2033_credits.1271.c</t>
  </si>
  <si>
    <t>$2033_credits.1150.a</t>
  </si>
  <si>
    <t>$credits.1166.b</t>
  </si>
  <si>
    <t>$2033_credits.1168.c</t>
  </si>
  <si>
    <t>$2033_credits.1032.b</t>
  </si>
  <si>
    <t>Senior Director Brand &amp; IP</t>
  </si>
  <si>
    <t>$credits.974.b</t>
  </si>
  <si>
    <t>Jorge Tavera</t>
  </si>
  <si>
    <t>$2033_credits.1316.c</t>
  </si>
  <si>
    <t>Co-Lead QA</t>
  </si>
  <si>
    <t>$credits.1038.b</t>
  </si>
  <si>
    <t>$credits.1032.b</t>
  </si>
  <si>
    <t>$credits.1107.b</t>
  </si>
  <si>
    <t>Senior UI/UX Designer</t>
  </si>
  <si>
    <t>Graphic Designer</t>
  </si>
  <si>
    <t>Senior CRM Manager</t>
  </si>
  <si>
    <t>$credits.1024.a</t>
  </si>
  <si>
    <t>$2033_credits.1050.a</t>
  </si>
  <si>
    <t>$2033_credits.954.a</t>
  </si>
  <si>
    <t>David Burroughs</t>
  </si>
  <si>
    <t>$credits.1160.b</t>
  </si>
  <si>
    <t>$credits.1246.c</t>
  </si>
  <si>
    <t>$credits.957.a</t>
  </si>
  <si>
    <t>$2033_credits.1216.c</t>
  </si>
  <si>
    <t>$credits.999.a</t>
  </si>
  <si>
    <t>$credits.951.b</t>
  </si>
  <si>
    <t>$credits.949.a</t>
  </si>
  <si>
    <t>$2033_credits.1332.c</t>
  </si>
  <si>
    <t>$2033_credits.1055.b</t>
  </si>
  <si>
    <t>$credits.1112.a</t>
  </si>
  <si>
    <t>$credits.1045.a</t>
  </si>
  <si>
    <t>$credits.1012.a</t>
  </si>
  <si>
    <t>$2033_credits.1121.a</t>
  </si>
  <si>
    <t>$credits.948.b</t>
  </si>
  <si>
    <t>$2033_credits.1331.c</t>
  </si>
  <si>
    <t>$2033_credits.1003.a</t>
  </si>
  <si>
    <t>$2033_credits.923.b</t>
  </si>
  <si>
    <t>$credits.1349.c</t>
  </si>
  <si>
    <t>$credits.1018.a</t>
  </si>
  <si>
    <t>Kalpesh Patel</t>
  </si>
  <si>
    <t>$credits.989.b</t>
  </si>
  <si>
    <t>$credits.1123.b</t>
  </si>
  <si>
    <t>$2033_credits.1098.b</t>
  </si>
  <si>
    <t>$2033_credits.935.a</t>
  </si>
  <si>
    <t>$credits.1060.b</t>
  </si>
  <si>
    <t>$2033_credits.1235.c</t>
  </si>
  <si>
    <t>Head of Player Loyalty</t>
  </si>
  <si>
    <t>$credits.1022.a</t>
  </si>
  <si>
    <t>Kateryna Zhaldak</t>
  </si>
  <si>
    <t>$credits.1288.c</t>
  </si>
  <si>
    <t>$credits.1271.c</t>
  </si>
  <si>
    <t>$credits.1158.a</t>
  </si>
  <si>
    <t>IT Director</t>
  </si>
  <si>
    <t>$credits.1255.c</t>
  </si>
  <si>
    <t>$2033_credits.1149.a</t>
  </si>
  <si>
    <t>$credits.1406.c</t>
  </si>
  <si>
    <t>$credits.1376.c</t>
  </si>
  <si>
    <t>$credits.1208.c</t>
  </si>
  <si>
    <t>$credits.971.a</t>
  </si>
  <si>
    <t>Serhii Yanishyn</t>
  </si>
  <si>
    <t>$2033_credits.1006.a</t>
  </si>
  <si>
    <t>$2033_credits.947.b</t>
  </si>
  <si>
    <t>$credits.951.a</t>
  </si>
  <si>
    <t>$2033_credits.1063.a</t>
  </si>
  <si>
    <t>$credits.1176.b</t>
  </si>
  <si>
    <t>$credits.1161.b</t>
  </si>
  <si>
    <t>$credits.961.a</t>
  </si>
  <si>
    <t>$credits.1006.b</t>
  </si>
  <si>
    <t>$credits.955.a</t>
  </si>
  <si>
    <t>Head of Release Management</t>
  </si>
  <si>
    <t>$credits.1407.c</t>
  </si>
  <si>
    <t>$2033_credits.1306.c</t>
  </si>
  <si>
    <t>QA Engineer</t>
  </si>
  <si>
    <t>$2033_credits.1156.b</t>
  </si>
  <si>
    <t>$2033_credits.1102.b</t>
  </si>
  <si>
    <t>$credits.1282.c</t>
  </si>
  <si>
    <t>$2033_credits.1285.c</t>
  </si>
  <si>
    <t>$credits.1016.a</t>
  </si>
  <si>
    <t>$2033_credits.1258.c</t>
  </si>
  <si>
    <t>$credits.1097.b</t>
  </si>
  <si>
    <t>$2033_credits.1143.a</t>
  </si>
  <si>
    <t>Illia Zavhorodnii</t>
  </si>
  <si>
    <t>$credits.1221.c</t>
  </si>
  <si>
    <t>$2033_credits.1242.c</t>
  </si>
  <si>
    <t>$2033_credits.923.a</t>
  </si>
  <si>
    <t>$credits.936.a</t>
  </si>
  <si>
    <t>$2033_credits.1115.a</t>
  </si>
  <si>
    <t>$credits.1266.c</t>
  </si>
  <si>
    <t>$credits.1211.c</t>
  </si>
  <si>
    <t>$credits.1082.a</t>
  </si>
  <si>
    <t>$2033_credits.1051.a</t>
  </si>
  <si>
    <t>$2033_credits.1039.a</t>
  </si>
  <si>
    <t>$2033_credits.1016.b</t>
  </si>
  <si>
    <t>$credits.1206.c</t>
  </si>
  <si>
    <t>$2033_credits.1187.c</t>
  </si>
  <si>
    <t>$2033_credits.1145.b</t>
  </si>
  <si>
    <t>$2033_credits.1296.c</t>
  </si>
  <si>
    <t>$2033_credits.1142.a</t>
  </si>
  <si>
    <t>$2033_credits.1085.a</t>
  </si>
  <si>
    <t>$credits.1368.c</t>
  </si>
  <si>
    <t>$credits.1028.b</t>
  </si>
  <si>
    <t>$2033_credits.1315.c</t>
  </si>
  <si>
    <t>$2033_credits.1126.b</t>
  </si>
  <si>
    <t>$credits.1077.b</t>
  </si>
  <si>
    <t>$2033_credits.1230.c</t>
  </si>
  <si>
    <t>$2033_credits.1259.c</t>
  </si>
  <si>
    <t>Head of Go To Market</t>
  </si>
  <si>
    <t>$credits.1029.b</t>
  </si>
  <si>
    <t>Web &amp; Storefront Optimization Manager</t>
  </si>
  <si>
    <t>$2033_credits.1215.c</t>
  </si>
  <si>
    <t>$credits.1353.c</t>
  </si>
  <si>
    <t>Neil Soane</t>
  </si>
  <si>
    <t>$credits.1017.a</t>
  </si>
  <si>
    <t>$credits.988.a</t>
  </si>
  <si>
    <t>$2033_credits.1341.c</t>
  </si>
  <si>
    <t>$2033_credits.950.a</t>
  </si>
  <si>
    <t>$credits.1153.b</t>
  </si>
  <si>
    <t>$credits.954.a</t>
  </si>
  <si>
    <t>Senior Product Lead</t>
  </si>
  <si>
    <t>$2033_credits.1103.a</t>
  </si>
  <si>
    <t>Release Manager</t>
  </si>
  <si>
    <t>$credits.1052.a</t>
  </si>
  <si>
    <t>$2033_credits.939.a</t>
  </si>
  <si>
    <t>$2033_credits.909.a</t>
  </si>
  <si>
    <t>$credits.1328.c</t>
  </si>
  <si>
    <t>$credits.965.b</t>
  </si>
  <si>
    <t>$2033_credits.1170.c</t>
  </si>
  <si>
    <t>$2033_credits.1131.a</t>
  </si>
  <si>
    <t>$credits.1001.a</t>
  </si>
  <si>
    <t>Release &amp; Operations Management</t>
  </si>
  <si>
    <t>$2033_credits.1108.b</t>
  </si>
  <si>
    <t>Mykhailo Mylyi</t>
  </si>
  <si>
    <t>$2033_credits.1369.c</t>
  </si>
  <si>
    <t>$2033_credits.1207.c</t>
  </si>
  <si>
    <t>$2033_credits.1069.a</t>
  </si>
  <si>
    <t>$2033_credits.1020.a</t>
  </si>
  <si>
    <t>$credits.1167.b</t>
  </si>
  <si>
    <t>$credits.1092.a</t>
  </si>
  <si>
    <t>$credits.1242.c</t>
  </si>
  <si>
    <t>$2033_credits.1198.c</t>
  </si>
  <si>
    <t>Director Player Growth &amp; Lifecycle</t>
  </si>
  <si>
    <t>$credits.987.a</t>
  </si>
  <si>
    <t>$2033_credits.1172.c</t>
  </si>
  <si>
    <t>$credits.1392.c</t>
  </si>
  <si>
    <t>$credits.1036.b</t>
  </si>
  <si>
    <t>$credits.1021.a</t>
  </si>
  <si>
    <t>$2033_credits.1088.b</t>
  </si>
  <si>
    <t>$2033_credits.1057.b</t>
  </si>
  <si>
    <t>$credits.1105.b</t>
  </si>
  <si>
    <t>$2033_credits.927.a</t>
  </si>
  <si>
    <t>$credits.973.a</t>
  </si>
  <si>
    <t>$2033_credits.1158.b</t>
  </si>
  <si>
    <t>$credits.1177.b</t>
  </si>
  <si>
    <t>Senior UI Artist</t>
  </si>
  <si>
    <t>$credits.1226.c</t>
  </si>
  <si>
    <t>$credits.1033.a</t>
  </si>
  <si>
    <t>$2033_credits.1007.a</t>
  </si>
  <si>
    <t>$2033_credits.987.a</t>
  </si>
  <si>
    <t>$2033_credits.1297.c</t>
  </si>
  <si>
    <t>$2033_credits.1229.c</t>
  </si>
  <si>
    <t>$2033_credits.993.b</t>
  </si>
  <si>
    <t>$credits.1016.b</t>
  </si>
  <si>
    <t>$credits.1025.b</t>
  </si>
  <si>
    <t>$credits.946.a</t>
  </si>
  <si>
    <t>$2033_credits.1119.a</t>
  </si>
  <si>
    <t>$credits.1186.b</t>
  </si>
  <si>
    <t>$credits.1103.a</t>
  </si>
  <si>
    <t>$credits.1148.b</t>
  </si>
  <si>
    <t>$2033_credits.1137.a</t>
  </si>
  <si>
    <t>$2033_credits.1078.a</t>
  </si>
  <si>
    <t>$2033_credits.1033.a</t>
  </si>
  <si>
    <t>$2033_credits.971.b</t>
  </si>
  <si>
    <t>$credits.1320.c</t>
  </si>
  <si>
    <t>$credits.1010.b</t>
  </si>
  <si>
    <t>$2033_credits.1118.b</t>
  </si>
  <si>
    <t>$credits.1168.b</t>
  </si>
  <si>
    <t>$2033_credits.1023.a</t>
  </si>
  <si>
    <t>$credits.1013.b</t>
  </si>
  <si>
    <t>$2033_credits.1375.c</t>
  </si>
  <si>
    <t>Creative Production</t>
  </si>
  <si>
    <t>$credits.958.b</t>
  </si>
  <si>
    <t>$2033_credits.1004.a</t>
  </si>
  <si>
    <t>$2033_credits.968.b</t>
  </si>
  <si>
    <t>$2033_credits.932.b</t>
  </si>
  <si>
    <t>$credits.1338.c</t>
  </si>
  <si>
    <t>$credits.1115.b</t>
  </si>
  <si>
    <t>$2033_credits.1033.b</t>
  </si>
  <si>
    <t>$credits.1276.c</t>
  </si>
  <si>
    <t>$2033_credits.1244.c</t>
  </si>
  <si>
    <t>$2033_credits.1092.a</t>
  </si>
  <si>
    <t>$credits.1399.c</t>
  </si>
  <si>
    <t>$credits.1020.a</t>
  </si>
  <si>
    <t>$credits.966.b</t>
  </si>
  <si>
    <t>$credits.939.a</t>
  </si>
  <si>
    <t>$2033_credits.1071.a</t>
  </si>
  <si>
    <t>$2033_credits.916.b</t>
  </si>
  <si>
    <t>$credits.1020.b</t>
  </si>
  <si>
    <t>$2033_credits.1171.c</t>
  </si>
  <si>
    <t>#NAME?</t>
  </si>
  <si>
    <t>$credits.1008.a</t>
  </si>
  <si>
    <t>$2033_credits.933.b</t>
  </si>
  <si>
    <t>$2033_credits.1197.c</t>
  </si>
  <si>
    <t>$credits.1300.c</t>
  </si>
  <si>
    <t>$2033_credits.1356.c</t>
  </si>
  <si>
    <t>$2033_credits.955.b</t>
  </si>
  <si>
    <t>$2033_credits.951.a</t>
  </si>
  <si>
    <t>$2033_credits.1084.a</t>
  </si>
  <si>
    <t>$credits.1325.c</t>
  </si>
  <si>
    <t>$2033_credits.1131.b</t>
  </si>
  <si>
    <t>$credits.963.b</t>
  </si>
  <si>
    <t>$2033_credits.1181.c</t>
  </si>
  <si>
    <t>$credits.1075.a</t>
  </si>
  <si>
    <t>$credits.1275.c</t>
  </si>
  <si>
    <t>$credits.1039.b</t>
  </si>
  <si>
    <t>$2033_credits.1008.b</t>
  </si>
  <si>
    <t>$credits.1244.c</t>
  </si>
  <si>
    <t>$credits.1158.b</t>
  </si>
  <si>
    <t>$credits.953.b</t>
  </si>
  <si>
    <t>$credits.946.b</t>
  </si>
  <si>
    <t>$2033_credits.1095.b</t>
  </si>
  <si>
    <t>$2033_credits.1042.a</t>
  </si>
  <si>
    <t>$2033_credits.1010.b</t>
  </si>
  <si>
    <t>$credits.1182.a</t>
  </si>
  <si>
    <t>$credits.1095.b</t>
  </si>
  <si>
    <t>$2033_credits.1163.c</t>
  </si>
  <si>
    <t>$2033_credits.1141.a</t>
  </si>
  <si>
    <t>$credits.1402.c</t>
  </si>
  <si>
    <t>$2033_credits.984.a</t>
  </si>
  <si>
    <t>$2033_credits.910.b</t>
  </si>
  <si>
    <t>$2033_credits.1102.a</t>
  </si>
  <si>
    <t>$credits.1340.c</t>
  </si>
  <si>
    <t>$2033_credits.917.a</t>
  </si>
  <si>
    <t>$credits.1024.b</t>
  </si>
  <si>
    <t>$2033_credits.1088.a</t>
  </si>
  <si>
    <t>$2033_credits.1041.a</t>
  </si>
  <si>
    <t>$credits.1159.a</t>
  </si>
  <si>
    <t>$2033_credits.1021.a</t>
  </si>
  <si>
    <t>$credits.1304.c</t>
  </si>
  <si>
    <t>$credits.983.a</t>
  </si>
  <si>
    <t>Jr. DevOps</t>
  </si>
  <si>
    <t>$credits.1260.c</t>
  </si>
  <si>
    <t>$credits.1201.c</t>
  </si>
  <si>
    <t>$credits.1240.c</t>
  </si>
  <si>
    <t>Corinna Elkayam</t>
  </si>
  <si>
    <t>$credits.940.b</t>
  </si>
  <si>
    <t>$2033_credits.1006.b</t>
  </si>
  <si>
    <t>$2033_credits.988.b</t>
  </si>
  <si>
    <t>$credits.1196.c</t>
  </si>
  <si>
    <t>$2033_credits.1105.b</t>
  </si>
  <si>
    <t>$2033_credits.1009.b</t>
  </si>
  <si>
    <t>$credits.1066.b</t>
  </si>
  <si>
    <t>$2033_credits.1067.b</t>
  </si>
  <si>
    <t>$credits.1381.c</t>
  </si>
  <si>
    <t>Account Manager &amp; Business Development</t>
  </si>
  <si>
    <t>$2033_credits.952.a</t>
  </si>
  <si>
    <t>$2033_credits.945.b</t>
  </si>
  <si>
    <t>$credits.1102.a</t>
  </si>
  <si>
    <t>$2033_credits.914.a</t>
  </si>
  <si>
    <t>$credits.1391.c</t>
  </si>
  <si>
    <t>$credits.992.a</t>
  </si>
  <si>
    <t>$credits.1103.b</t>
  </si>
  <si>
    <t>$2033_credits.1114.a</t>
  </si>
  <si>
    <t>$credits.1408.c</t>
  </si>
  <si>
    <t>$2033_credits.1199.c</t>
  </si>
  <si>
    <t>$2033_credits.1126.a</t>
  </si>
  <si>
    <t>$credits.1204.c</t>
  </si>
  <si>
    <t>Senior DevOps/Principal Tools Engineer</t>
  </si>
  <si>
    <t>$credits.1321.c</t>
  </si>
  <si>
    <t>$credits.1043.b</t>
  </si>
  <si>
    <t>$credits.1034.a</t>
  </si>
  <si>
    <t>$2033_credits.928.a</t>
  </si>
  <si>
    <t>$credits.942.b</t>
  </si>
  <si>
    <t>Laman Gayidova</t>
  </si>
  <si>
    <t>$credits.1004.a</t>
  </si>
  <si>
    <t>IT Infrastructure Managers</t>
  </si>
  <si>
    <t>$2033_credits.922.b</t>
  </si>
  <si>
    <t>Head of Web Development</t>
  </si>
  <si>
    <t>$2033_credits.1061.b</t>
  </si>
  <si>
    <t>$2033_credits.1040.a</t>
  </si>
  <si>
    <t>$credits.1034.b</t>
  </si>
  <si>
    <t>$credits.997.b</t>
  </si>
  <si>
    <t>$2033_credits.1047.a</t>
  </si>
  <si>
    <t>$2033_credits.995.b</t>
  </si>
  <si>
    <t>$credits.1274.c</t>
  </si>
  <si>
    <t>$2033_credits.1323.c</t>
  </si>
  <si>
    <t>$credits.1404.c</t>
  </si>
  <si>
    <t>$credits.1393.c</t>
  </si>
  <si>
    <t>$credits.1186.a</t>
  </si>
  <si>
    <t>$credits.1072.a</t>
  </si>
  <si>
    <t>$2033_credits.1179.c</t>
  </si>
  <si>
    <t>$credits.967.b</t>
  </si>
  <si>
    <t>$credits.1414.c</t>
  </si>
  <si>
    <t xml:space="preserve"> Dmitry Glukhovsky. All other trademarks, logos and copyrights are property of their </t>
  </si>
  <si>
    <t>Senior Paid Media Manager</t>
  </si>
  <si>
    <t>$credits.1365.c</t>
  </si>
  <si>
    <t>$credits.969.a</t>
  </si>
  <si>
    <t>$2033_credits.1115.b</t>
  </si>
  <si>
    <t>$2033_credits.1046.a</t>
  </si>
  <si>
    <t>$credits.1093.b</t>
  </si>
  <si>
    <t>$2033_credits.932.a</t>
  </si>
  <si>
    <t>$credits.1202.c</t>
  </si>
  <si>
    <t>$2033_credits.1089.a</t>
  </si>
  <si>
    <t>$2033_credits.1074.a</t>
  </si>
  <si>
    <t>$credits.1254.c</t>
  </si>
  <si>
    <t>$credits.935.a</t>
  </si>
  <si>
    <t>$2033_credits.1348.c</t>
  </si>
  <si>
    <t>$credits.1289.c</t>
  </si>
  <si>
    <t>$2033_credits.1014.a</t>
  </si>
  <si>
    <t>$credits.1151.a</t>
  </si>
  <si>
    <t>Denis Ivanov</t>
  </si>
  <si>
    <t>$credits.1319.c</t>
  </si>
  <si>
    <t>$credits.1054.a</t>
  </si>
  <si>
    <t>$2033_credits.1085.b</t>
  </si>
  <si>
    <t>Physics/Engine Programmer</t>
  </si>
  <si>
    <t>$2033_credits.1127.a</t>
  </si>
  <si>
    <t>$2033_credits.969.b</t>
  </si>
  <si>
    <t>$credits.986.a</t>
  </si>
  <si>
    <t>$2033_credits.949.a</t>
  </si>
  <si>
    <t>$2033_credits.942.a</t>
  </si>
  <si>
    <t>$2033_credits.1276.c</t>
  </si>
  <si>
    <t>$credits.972.a</t>
  </si>
  <si>
    <t>$credits.1294.c</t>
  </si>
  <si>
    <t>$credits.968.b</t>
  </si>
  <si>
    <t>Senior Localisation Project Manager</t>
  </si>
  <si>
    <t>$credits.1182.b</t>
  </si>
  <si>
    <t>$2033_credits.974.a</t>
  </si>
  <si>
    <t>$credits.1290.c</t>
  </si>
  <si>
    <t>$credits.1057.b</t>
  </si>
  <si>
    <t>$2033_credits.1001.a</t>
  </si>
  <si>
    <t>$2033_credits.1103.b</t>
  </si>
  <si>
    <t>$2033_credits.1070.a</t>
  </si>
  <si>
    <t>$2033_credits.1009.a</t>
  </si>
  <si>
    <t>Head Of Platform Engineering</t>
  </si>
  <si>
    <t>$credits.1191.c</t>
  </si>
  <si>
    <t>$credits.1183.b</t>
  </si>
  <si>
    <t>$credits.1124.b</t>
  </si>
  <si>
    <t>$credits.1025.a</t>
  </si>
  <si>
    <t>$2033_credits.1157.b</t>
  </si>
  <si>
    <t>$2033_credits.1164.c</t>
  </si>
  <si>
    <t>GTM Manager</t>
  </si>
  <si>
    <t>$credits.1333.c</t>
  </si>
  <si>
    <t>$2033_credits.1228.c</t>
  </si>
  <si>
    <t>$2033_credits.1307.c</t>
  </si>
  <si>
    <t>$2033_credits.1093.b</t>
  </si>
  <si>
    <t>$2033_credits.1054.b</t>
  </si>
  <si>
    <t>Florin Drutu</t>
  </si>
  <si>
    <t>$credits.1180.b</t>
  </si>
  <si>
    <t>$credits.991.b</t>
  </si>
  <si>
    <t>$credits.1047.b</t>
  </si>
  <si>
    <t>$2033_credits.1012.b</t>
  </si>
  <si>
    <t>$2033_credits.930.b</t>
  </si>
  <si>
    <t>$credits.1354.c</t>
  </si>
  <si>
    <t>$credits.1053.b</t>
  </si>
  <si>
    <t>$2033_credits.1130.b</t>
  </si>
  <si>
    <t>$credits.1279.c</t>
  </si>
  <si>
    <t>$credits.1062.b</t>
  </si>
  <si>
    <t>$credits.1291.c</t>
  </si>
  <si>
    <t>$2033_credits.1154.b</t>
  </si>
  <si>
    <t>$credits.1341.c</t>
  </si>
  <si>
    <t>$credits.1278.c</t>
  </si>
  <si>
    <t>$credits.1085.b</t>
  </si>
  <si>
    <t>$credits.1005.b</t>
  </si>
  <si>
    <t>$2033_credits.969.a</t>
  </si>
  <si>
    <t>Head of Customer Service</t>
  </si>
  <si>
    <t>$credits.1330.c</t>
  </si>
  <si>
    <t>$credits.1247.c</t>
  </si>
  <si>
    <t>$credits.1133.a</t>
  </si>
  <si>
    <t>$2033_credits.1139.a</t>
  </si>
  <si>
    <t>Ben Taylor-Hewitt</t>
  </si>
  <si>
    <t>$credits.1093.a</t>
  </si>
  <si>
    <t>$2033_credits.1147.a</t>
  </si>
  <si>
    <t>Martin Maštalíř</t>
  </si>
  <si>
    <t>$2033_credits.1354.c</t>
  </si>
  <si>
    <t>$2033_credits.1000.a</t>
  </si>
  <si>
    <t>$credits.1302.c</t>
  </si>
  <si>
    <t>$credits.1199.c</t>
  </si>
  <si>
    <t>$2033_credits.1090.a</t>
  </si>
  <si>
    <t>$2033_credits.911.b</t>
  </si>
  <si>
    <t>$credits.948.a</t>
  </si>
  <si>
    <t>Mathias Boxleitner</t>
  </si>
  <si>
    <t>$credits.973.b</t>
  </si>
  <si>
    <t>$2033_credits.926.a</t>
  </si>
  <si>
    <t>$credits.1144.a</t>
  </si>
  <si>
    <t>$2033_credits.973.a</t>
  </si>
  <si>
    <t>$credits.1326.c</t>
  </si>
  <si>
    <t>$credits.949.b</t>
  </si>
  <si>
    <t>$credits.1160.a</t>
  </si>
  <si>
    <t>$credits.1111.a</t>
  </si>
  <si>
    <t>$credits.1178.b</t>
  </si>
  <si>
    <t>$2033_credits.1336.c</t>
  </si>
  <si>
    <t>$2033_credits.916.a</t>
  </si>
  <si>
    <t>$2033_credits.1365.c</t>
  </si>
  <si>
    <t>$credits.937.a</t>
  </si>
  <si>
    <t>$2033_credits.1314.c</t>
  </si>
  <si>
    <t>$2033_credits.1182.c</t>
  </si>
  <si>
    <t>$credits.1183.a</t>
  </si>
  <si>
    <t>$credits.974.a</t>
  </si>
  <si>
    <t>$credits.1180.a</t>
  </si>
  <si>
    <t>$credits.1145.a</t>
  </si>
  <si>
    <t>$2033_credits.1043.b</t>
  </si>
  <si>
    <t>$2033_credits.1144.b</t>
  </si>
  <si>
    <t>$2033_credits.994.a</t>
  </si>
  <si>
    <t>$credits.1331.c</t>
  </si>
  <si>
    <t>$credits.1292.c</t>
  </si>
  <si>
    <t>Brand &amp; IP</t>
  </si>
  <si>
    <t>$2033_credits.1337.c</t>
  </si>
  <si>
    <t>$2033_credits.1284.c</t>
  </si>
  <si>
    <t>$2033_credits.1206.c</t>
  </si>
  <si>
    <t>Product Support Specialist</t>
  </si>
  <si>
    <t>$credits.1394.c</t>
  </si>
  <si>
    <t>$2033_credits.1373.c</t>
  </si>
  <si>
    <t>$2033_credits.1065.a</t>
  </si>
  <si>
    <t>$credits.1272.c</t>
  </si>
  <si>
    <t>Christin Schwarzer</t>
  </si>
  <si>
    <t>$2033_credits.954.b</t>
  </si>
  <si>
    <t>Iuliia Bevz</t>
  </si>
  <si>
    <t>$credits.1184.a</t>
  </si>
  <si>
    <t>$credits.1128.b</t>
  </si>
  <si>
    <t>$2033_credits.1175.c</t>
  </si>
  <si>
    <t>$2033_credits.1143.b</t>
  </si>
  <si>
    <t>$credits.1169.b</t>
  </si>
  <si>
    <t>$2033_credits.964.b</t>
  </si>
  <si>
    <t>$credits.970.a</t>
  </si>
  <si>
    <t>$2033_credits.1118.a</t>
  </si>
  <si>
    <t>$credits.1040.b</t>
  </si>
  <si>
    <t>$2033_credits.1138.a</t>
  </si>
  <si>
    <t>$2033_credits.1056.b</t>
  </si>
  <si>
    <t>$2033_credits.980.a</t>
  </si>
  <si>
    <t>$credits.1285.c</t>
  </si>
  <si>
    <t>$2033_credits.1340.c</t>
  </si>
  <si>
    <t>$2033_credits.1262.c</t>
  </si>
  <si>
    <t>$2033_credits.1025.a</t>
  </si>
  <si>
    <t>Director GTM Strategy &amp; Delivery</t>
  </si>
  <si>
    <t>$2033_credits.1183.c</t>
  </si>
  <si>
    <t>$credits.1079.a</t>
  </si>
  <si>
    <t>Stephanie Lord</t>
  </si>
  <si>
    <t>$credits.1014.a</t>
  </si>
  <si>
    <t>$credits.1301.c</t>
  </si>
  <si>
    <t>$credits.1176.a</t>
  </si>
  <si>
    <t>$2033_credits.1261.c</t>
  </si>
  <si>
    <t>$2033_credits.1073.a</t>
  </si>
  <si>
    <t>$2033_credits.1269.c</t>
  </si>
  <si>
    <t>$2033_credits.1129.a</t>
  </si>
  <si>
    <t>Semen Alieksieiev</t>
  </si>
  <si>
    <t>$2033_credits.1067.a</t>
  </si>
  <si>
    <t>$credits.1252.c</t>
  </si>
  <si>
    <t>$credits.1250.c</t>
  </si>
  <si>
    <t>$2033_credits.1243.c</t>
  </si>
  <si>
    <t>$2033_credits.915.b</t>
  </si>
  <si>
    <t>$2033_credits.1328.c</t>
  </si>
  <si>
    <t>$credits.1348.c</t>
  </si>
  <si>
    <t>$credits.1339.c</t>
  </si>
  <si>
    <t>$2033_credits.1289.c</t>
  </si>
  <si>
    <t>$credits.1263.c</t>
  </si>
  <si>
    <t>Andrii Burtsev</t>
  </si>
  <si>
    <t>$2033_credits.1152.a</t>
  </si>
  <si>
    <t>$2033_credits.1100.a</t>
  </si>
  <si>
    <t>$credits.1012.b</t>
  </si>
  <si>
    <t>$2033_credits.1050.b</t>
  </si>
  <si>
    <t>$credits.1217.c</t>
  </si>
  <si>
    <t>$credits.947.b</t>
  </si>
  <si>
    <t>$credits.1327.c</t>
  </si>
  <si>
    <t>Lead Editor Programmer</t>
  </si>
  <si>
    <t>$2033_credits.908.a</t>
  </si>
  <si>
    <t>Lap Shun Yu</t>
  </si>
  <si>
    <t>$2033_credits.1128.a</t>
  </si>
  <si>
    <t>$2033_credits.1079.a</t>
  </si>
  <si>
    <t>$2033_credits.1037.b</t>
  </si>
  <si>
    <t>$credits.1163.b</t>
  </si>
  <si>
    <t>$2033_credits.925.a</t>
  </si>
  <si>
    <t>$credits.1387.c</t>
  </si>
  <si>
    <t>$2033_credits.995.a</t>
  </si>
  <si>
    <t>Junior Environment Artist</t>
  </si>
  <si>
    <t>$credits.1395.c</t>
  </si>
  <si>
    <t>$credits.1051.a</t>
  </si>
  <si>
    <t>$2033_credits.990.a</t>
  </si>
  <si>
    <t>$credits.1017.b</t>
  </si>
  <si>
    <t>$credits.1146.b</t>
  </si>
  <si>
    <t>$2033_credits.1359.c</t>
  </si>
  <si>
    <t>$2033_credits.1267.c</t>
  </si>
  <si>
    <t>$2033_credits.1008.a</t>
  </si>
  <si>
    <t>$credits.1215.c</t>
  </si>
  <si>
    <t>$2033_credits.983.b</t>
  </si>
  <si>
    <t>$credits.1315.c</t>
  </si>
  <si>
    <t>$credits.1063.b</t>
  </si>
  <si>
    <t>$2033_credits.1076.a</t>
  </si>
  <si>
    <t>Head of Localisation</t>
  </si>
  <si>
    <t>$credits.1131.b</t>
  </si>
  <si>
    <t>$2033_credits.1159.a</t>
  </si>
  <si>
    <t>$credits.1035.b</t>
  </si>
  <si>
    <t>Player Lifecycle And Growth</t>
  </si>
  <si>
    <t>$2033_credits.1319.c</t>
  </si>
  <si>
    <t>$2033_credits.1159.b</t>
  </si>
  <si>
    <t>Cristobal Castillo</t>
  </si>
  <si>
    <t>$credits.1007.a</t>
  </si>
  <si>
    <t>$credits.1010.a</t>
  </si>
  <si>
    <t>Samuel Kis</t>
  </si>
  <si>
    <t>$2033_credits.1132.a</t>
  </si>
  <si>
    <t>$credits.1205.c</t>
  </si>
  <si>
    <t>$credits.1187.b</t>
  </si>
  <si>
    <t>$credits.969.b</t>
  </si>
  <si>
    <t>$credits.968.a</t>
  </si>
  <si>
    <t>$credits.967.a</t>
  </si>
  <si>
    <t>$credits.999.b</t>
  </si>
  <si>
    <t>Senior Render Programmer</t>
  </si>
  <si>
    <t>$2033_credits.1139.b</t>
  </si>
  <si>
    <t>$2033_credits.1007.b</t>
  </si>
  <si>
    <t>Gameplay QA</t>
  </si>
  <si>
    <t>$2033_credits.1247.c</t>
  </si>
  <si>
    <t>Vice President of Publishing Services</t>
  </si>
  <si>
    <t>$credits.1011.a</t>
  </si>
  <si>
    <t>$2033_credits.1268.c</t>
  </si>
  <si>
    <t>$2033_credits.1012.a</t>
  </si>
  <si>
    <t>$2033_credits.1038.a</t>
  </si>
  <si>
    <t>$2033_credits.997.b</t>
  </si>
  <si>
    <t>$credits.1200.c</t>
  </si>
  <si>
    <t>$credits.1074.a</t>
  </si>
  <si>
    <t>Admin</t>
  </si>
  <si>
    <t>$2033_credits.952.b</t>
  </si>
  <si>
    <t>$credits.1316.c</t>
  </si>
  <si>
    <t>$credits.1130.b</t>
  </si>
  <si>
    <t>$2033_credits.1140.a</t>
  </si>
  <si>
    <t>$2033_credits.1004.b</t>
  </si>
  <si>
    <t>$2033_credits.924.b</t>
  </si>
  <si>
    <t>$2033_credits.945.a</t>
  </si>
  <si>
    <t>$credits.1081.a</t>
  </si>
  <si>
    <t>$credits.1002.b</t>
  </si>
  <si>
    <t>$credits.975.a</t>
  </si>
  <si>
    <t>$2033_credits.926.b</t>
  </si>
  <si>
    <t>$credits.1026.b</t>
  </si>
  <si>
    <t>$credits.1162.a</t>
  </si>
  <si>
    <t>$2033_credits.1075.b</t>
  </si>
  <si>
    <t>$credits.1022.b</t>
  </si>
  <si>
    <t>$2033_credits.1055.a</t>
  </si>
  <si>
    <t>$credits.1220.c</t>
  </si>
  <si>
    <t>$2033_credits.1077.a</t>
  </si>
  <si>
    <t>$2033_credits.1072.b</t>
  </si>
  <si>
    <t>$credits.1239.c</t>
  </si>
  <si>
    <t>QA Managers</t>
  </si>
  <si>
    <t>$credits.1058.a</t>
  </si>
  <si>
    <t>$2033_credits.1339.c</t>
  </si>
  <si>
    <t>$credits.1150.a</t>
  </si>
  <si>
    <t>$credits.941.a</t>
  </si>
  <si>
    <t>$2033_credits.1034.a</t>
  </si>
  <si>
    <t>$2033_credits.1018.a</t>
  </si>
  <si>
    <t>$2033_credits.951.b</t>
  </si>
  <si>
    <t>$credits.1006.a</t>
  </si>
  <si>
    <t>Director Production</t>
  </si>
  <si>
    <t>$2033_credits.1045.a</t>
  </si>
  <si>
    <t>$credits.1273.c</t>
  </si>
  <si>
    <t>Artem Kotenko</t>
  </si>
  <si>
    <t>$credits.980.b</t>
  </si>
  <si>
    <t>$credits.1065.a</t>
  </si>
  <si>
    <t>$credits.1044.a</t>
  </si>
  <si>
    <t>$credits.1018.b</t>
  </si>
  <si>
    <t>$credits.950.a</t>
  </si>
  <si>
    <t>$2033_credits.1070.b</t>
  </si>
  <si>
    <t>$2033_credits.1086.a</t>
  </si>
  <si>
    <t>$credits.1245.c</t>
  </si>
  <si>
    <t>$credits.1096.a</t>
  </si>
  <si>
    <t>$credits.1013.a</t>
  </si>
  <si>
    <t>$credits.956.a</t>
  </si>
  <si>
    <t>$2033_credits.1283.c</t>
  </si>
  <si>
    <t>$credits.1149.b</t>
  </si>
  <si>
    <t>$credits.978.a</t>
  </si>
  <si>
    <t>$2033_credits.1153.a</t>
  </si>
  <si>
    <t>$credits.1050.a</t>
  </si>
  <si>
    <t>$credits.1030.b</t>
  </si>
  <si>
    <t>$2033_credits.1011.b</t>
  </si>
  <si>
    <t>$credits.1037.a</t>
  </si>
  <si>
    <t>Volodymyr Vysotskyi</t>
  </si>
  <si>
    <t>$2033_credits.1253.c</t>
  </si>
  <si>
    <t>$credits.1061.a</t>
  </si>
  <si>
    <t>$credits.977.b</t>
  </si>
  <si>
    <t>$2033_credits.1166.c</t>
  </si>
  <si>
    <t>$2033_credits.1003.b</t>
  </si>
  <si>
    <t>$credits.1384.c</t>
  </si>
  <si>
    <t>$2033_credits.1064.b</t>
  </si>
  <si>
    <t>$credits.1106.a</t>
  </si>
  <si>
    <t>$credits.959.b</t>
  </si>
  <si>
    <t>$2033_credits.1026.b</t>
  </si>
  <si>
    <t>$credits.1267.c</t>
  </si>
  <si>
    <t>$credits.970.b</t>
  </si>
  <si>
    <t>$2033_credits.1090.b</t>
  </si>
  <si>
    <t>$credits.1181.a</t>
  </si>
  <si>
    <t>$credits.998.b</t>
  </si>
  <si>
    <t>$credits.955.b</t>
  </si>
  <si>
    <t>$2033_credits.1066.a</t>
  </si>
  <si>
    <t>$2033_credits.970.b</t>
  </si>
  <si>
    <t>CEO &amp; Founder</t>
  </si>
  <si>
    <t>$2033_credits.925.b</t>
  </si>
  <si>
    <t>$credits.1039.a</t>
  </si>
  <si>
    <t>$2033_credits.965.b</t>
  </si>
  <si>
    <t>$2033_credits.1048.a</t>
  </si>
  <si>
    <t>$2033_credits.1029.a</t>
  </si>
  <si>
    <t>$2033_credits.972.a</t>
  </si>
  <si>
    <t>$2033_credits.915.a</t>
  </si>
  <si>
    <t>$2033_credits.1151.b</t>
  </si>
  <si>
    <t>$2033_credits.919.a</t>
  </si>
  <si>
    <t>$credits.1262.c</t>
  </si>
  <si>
    <t>$credits.998.a</t>
  </si>
  <si>
    <t>$2033_credits.1073.b</t>
  </si>
  <si>
    <t>$credits.1235.c</t>
  </si>
  <si>
    <t>$credits.1004.b</t>
  </si>
  <si>
    <t>Carolina Perales Martín</t>
  </si>
  <si>
    <t>$2033_credits.1149.b</t>
  </si>
  <si>
    <t>$2033_credits.1053.a</t>
  </si>
  <si>
    <t>$credits.1355.c</t>
  </si>
  <si>
    <t>$credits.979.a</t>
  </si>
  <si>
    <t>$2033_credits.1010.a</t>
  </si>
  <si>
    <t>$2033_credits.912.a</t>
  </si>
  <si>
    <t>$2033_credits.1124.b</t>
  </si>
  <si>
    <t>$2033_credits.1158.a</t>
  </si>
  <si>
    <t>$credits.1019.b</t>
  </si>
  <si>
    <t>$2033_credits.1274.c</t>
  </si>
  <si>
    <t>$2033_credits.1273.c</t>
  </si>
  <si>
    <t>$credits.1311.c</t>
  </si>
  <si>
    <t>$2033_credits.1046.b</t>
  </si>
  <si>
    <t>$credits.1037.b</t>
  </si>
  <si>
    <t>$2033_credits.1263.c</t>
  </si>
  <si>
    <t>$credits.1335.c</t>
  </si>
  <si>
    <t>$credits.1112.b</t>
  </si>
  <si>
    <t>$2033_credits.967.a</t>
  </si>
  <si>
    <t>$2033_credits.966.a</t>
  </si>
  <si>
    <t>$2033_credits.1116.a</t>
  </si>
  <si>
    <t>$credits.1119.b</t>
  </si>
  <si>
    <t>$credits.1021.b</t>
  </si>
  <si>
    <t>$credits.1002.a</t>
  </si>
  <si>
    <t>$credits.1127.a</t>
  </si>
  <si>
    <t>$2033_credits.1367.c</t>
  </si>
  <si>
    <t>$2033_credits.1133.a</t>
  </si>
  <si>
    <t>$credits.1324.c</t>
  </si>
  <si>
    <t>$2033_credits.1180.c</t>
  </si>
  <si>
    <t>$2033_credits.1074.b</t>
  </si>
  <si>
    <t>$credits.1390.c</t>
  </si>
  <si>
    <t>$credits.1052.b</t>
  </si>
  <si>
    <t>$credits.1049.b</t>
  </si>
  <si>
    <t>$2033_credits.996.b</t>
  </si>
  <si>
    <t>$2033_credits.1154.a</t>
  </si>
  <si>
    <t>$credits.1023.b</t>
  </si>
  <si>
    <t>$2033_credits.999.b</t>
  </si>
  <si>
    <t>Petronel Stefanita Meca</t>
  </si>
  <si>
    <t>$2033_credits.1193.c</t>
  </si>
  <si>
    <t>$credits.1198.c</t>
  </si>
  <si>
    <t>Louis Gruniaux</t>
  </si>
  <si>
    <t>$2033_credits.1329.c</t>
  </si>
  <si>
    <t>$credits.1410.c</t>
  </si>
  <si>
    <t>© 2026, published by Deep Silver, a division of PLAION GmbH. Developed by 4A</t>
  </si>
  <si>
    <t>$credits.1256.c</t>
  </si>
  <si>
    <t>$credits.1116.a</t>
  </si>
  <si>
    <t>$credits.1152.b</t>
  </si>
  <si>
    <t>$2033_credits.1173.c</t>
  </si>
  <si>
    <t>$2033_credits.1052.b</t>
  </si>
  <si>
    <t>$2033_credits.1213.c</t>
  </si>
  <si>
    <t>$2033_credits.1195.c</t>
  </si>
  <si>
    <t>$credits.1043.a</t>
  </si>
  <si>
    <t>$credits.937.b</t>
  </si>
  <si>
    <t>$2033_credits.1313.c</t>
  </si>
  <si>
    <t>$2033_credits.1250.c</t>
  </si>
  <si>
    <t>Global Marketing</t>
  </si>
  <si>
    <t>$credits.1076.b</t>
  </si>
  <si>
    <t>$credits.1231.c</t>
  </si>
  <si>
    <t>$credits.1086.a</t>
  </si>
  <si>
    <t>$credits.1036.a</t>
  </si>
  <si>
    <t>$credits.962.b</t>
  </si>
  <si>
    <t>$2033_credits.1293.c</t>
  </si>
  <si>
    <t>$2033_credits.1237.c</t>
  </si>
  <si>
    <t>$credits.1082.b</t>
  </si>
  <si>
    <t>$2033_credits.931.b</t>
  </si>
  <si>
    <t>$credits.1308.c</t>
  </si>
  <si>
    <t>$credits.1132.a</t>
  </si>
  <si>
    <t>$2033_credits.1167.c</t>
  </si>
  <si>
    <t>$2033_credits.1091.b</t>
  </si>
  <si>
    <t>$2033_credits.1044.b</t>
  </si>
  <si>
    <t>$2033_credits.946.b</t>
  </si>
  <si>
    <t>$2033_credits.1298.c</t>
  </si>
  <si>
    <t>$2033_credits.1291.c</t>
  </si>
  <si>
    <t>Senior Procedural Technical Artist</t>
  </si>
  <si>
    <t>$credits.1380.c</t>
  </si>
  <si>
    <t>$2033_credits.1382.c</t>
  </si>
  <si>
    <t>$2033_credits.1011.a</t>
  </si>
  <si>
    <t>$2033_credits.1256.c</t>
  </si>
  <si>
    <t>$2033_credits.1192.c</t>
  </si>
  <si>
    <t>$2033_credits.1366.c</t>
  </si>
  <si>
    <t>$2033_credits.1150.b</t>
  </si>
  <si>
    <t>$credits.1046.b</t>
  </si>
  <si>
    <t>$2033_credits.1157.a</t>
  </si>
  <si>
    <t>$credits.1378.c</t>
  </si>
  <si>
    <t>$2033_credits.1013.b</t>
  </si>
  <si>
    <t>$2033_credits.1196.c</t>
  </si>
  <si>
    <t>$2033_credits.1132.b</t>
  </si>
  <si>
    <t>$2033_credits.1100.b</t>
  </si>
  <si>
    <t>$credits.1048.b</t>
  </si>
  <si>
    <t>$credits.971.b</t>
  </si>
  <si>
    <t>$2033_credits.1322.c</t>
  </si>
  <si>
    <t>$2033_credits.1186.c</t>
  </si>
  <si>
    <t>$2033_credits.938.a</t>
  </si>
  <si>
    <t>$credits.1175.b</t>
  </si>
  <si>
    <t>$2033_credits.1194.c</t>
  </si>
  <si>
    <t>$2033_credits.1325.c</t>
  </si>
  <si>
    <t>$credits.1251.c</t>
  </si>
  <si>
    <t>$credits.964.b</t>
  </si>
  <si>
    <t>$2033_credits.1272.c</t>
  </si>
  <si>
    <t>$credits.1005.a</t>
  </si>
  <si>
    <t>$2033_credits.1020.b</t>
  </si>
  <si>
    <t>$2033_credits.1065.b</t>
  </si>
  <si>
    <t>$2033_credits.941.b</t>
  </si>
  <si>
    <t>$credits.943.a</t>
  </si>
  <si>
    <t>$credits.936.b</t>
  </si>
  <si>
    <t>$credits.1030.a</t>
  </si>
  <si>
    <t>$credits.1385.c</t>
  </si>
  <si>
    <t>$2033_credits.936.b</t>
  </si>
  <si>
    <t>$2033_credits.1155.a</t>
  </si>
  <si>
    <t>$credits.1125.b</t>
  </si>
  <si>
    <t>Director Player Growth and Lifecycle</t>
  </si>
  <si>
    <t>$2033_credits.1072.a</t>
  </si>
  <si>
    <t>$credits.1101.b</t>
  </si>
  <si>
    <t>$2033_credits.1308.c</t>
  </si>
  <si>
    <t>$credits.1286.c</t>
  </si>
  <si>
    <t>$credits.1310.c</t>
  </si>
  <si>
    <t>$2033_credits.1201.c</t>
  </si>
  <si>
    <t>$2033_credits.1062.a</t>
  </si>
  <si>
    <t>$credits.1248.c</t>
  </si>
  <si>
    <t>$credits.1048.a</t>
  </si>
  <si>
    <t>$credits.1413.c</t>
  </si>
  <si>
    <t>$credits.1026.a</t>
  </si>
  <si>
    <t>$2033_credits.1039.b</t>
  </si>
  <si>
    <t>$credits.1281.c</t>
  </si>
  <si>
    <t>Software Developer</t>
  </si>
  <si>
    <t>$2033_credits.1005.a</t>
  </si>
  <si>
    <t>$credits.1359.c</t>
  </si>
  <si>
    <t>$2033_credits.1275.c</t>
  </si>
  <si>
    <t>$2033_credits.1042.b</t>
  </si>
  <si>
    <t>$credits.1060.a</t>
  </si>
  <si>
    <t>$2033_credits.981.a</t>
  </si>
  <si>
    <t>$credits.1287.c</t>
  </si>
  <si>
    <t>$2033_credits.1342.c</t>
  </si>
  <si>
    <t>$credits.1253.c</t>
  </si>
  <si>
    <t>$credits.1210.c</t>
  </si>
  <si>
    <t>$2033_credits.1277.c</t>
  </si>
  <si>
    <t>$2033_credits.1101.b</t>
  </si>
  <si>
    <t>$2033_credits.1060.b</t>
  </si>
  <si>
    <t>$credits.1298.c</t>
  </si>
  <si>
    <t>$credits.1238.c</t>
  </si>
  <si>
    <t>$credits.1109.b</t>
  </si>
  <si>
    <t>$credits.1095.a</t>
  </si>
  <si>
    <t>$credits.1023.a</t>
  </si>
  <si>
    <t>$2033_credits.1064.a</t>
  </si>
  <si>
    <t>$2033_credits.1295.c</t>
  </si>
  <si>
    <t>$credits.976.b</t>
  </si>
  <si>
    <t>$credits.966.a</t>
  </si>
  <si>
    <t>$2033_credits.1066.b</t>
  </si>
  <si>
    <t>$credits.1411.c</t>
  </si>
  <si>
    <t>$credits.1173.b</t>
  </si>
  <si>
    <t>$credits.1147.b</t>
  </si>
  <si>
    <t>$2033_credits.1161.c</t>
  </si>
  <si>
    <t>$2033_credits.1041.b</t>
  </si>
  <si>
    <t>$2033_credits.1017.b</t>
  </si>
  <si>
    <t>$credits.1362.c</t>
  </si>
  <si>
    <t>$credits.1261.c</t>
  </si>
  <si>
    <t>$credits.944.a</t>
  </si>
  <si>
    <t>$credits.1277.c</t>
  </si>
  <si>
    <t>$credits.1216.c</t>
  </si>
  <si>
    <t>$2033_credits.1290.c</t>
  </si>
  <si>
    <t>$credits.1105.a</t>
  </si>
  <si>
    <t>$2033_credits.1015.a</t>
  </si>
  <si>
    <t>$2033_credits.956.a</t>
  </si>
  <si>
    <t>$credits.1089.b</t>
  </si>
  <si>
    <t>$credits.994.a</t>
  </si>
  <si>
    <t>$credits.957.b</t>
  </si>
  <si>
    <t>$2033_credits.1301.c</t>
  </si>
  <si>
    <t>$credits.984.b</t>
  </si>
  <si>
    <t>$credits.960.a</t>
  </si>
  <si>
    <t>$2033_credits.1221.c</t>
  </si>
  <si>
    <t>$2033_credits.958.a</t>
  </si>
  <si>
    <t>Levente Szabo</t>
  </si>
  <si>
    <t>$credits.1332.c</t>
  </si>
  <si>
    <t>$credits.1054.b</t>
  </si>
  <si>
    <t>$2033_credits.1002.b</t>
  </si>
  <si>
    <t>$credits.1181.b</t>
  </si>
  <si>
    <t>$credits.1071.b</t>
  </si>
  <si>
    <t>$2033_credits.1038.b</t>
  </si>
  <si>
    <t>$2033_credits.999.a</t>
  </si>
  <si>
    <t>$credits.1234.c</t>
  </si>
  <si>
    <t>$credits.945.b</t>
  </si>
  <si>
    <t>$2033_credits.928.b</t>
  </si>
  <si>
    <t>$2033_credits.914.b</t>
  </si>
  <si>
    <t>Michael Tekle</t>
  </si>
  <si>
    <t>$credits.1386.c</t>
  </si>
  <si>
    <t>$credits.1371.c</t>
  </si>
  <si>
    <t>$2033_credits.1361.c</t>
  </si>
  <si>
    <t>$credits.1014.b</t>
  </si>
  <si>
    <t>$2033_credits.1252.c</t>
  </si>
  <si>
    <t>$2033_credits.1176.c</t>
  </si>
  <si>
    <t>$2033_credits.998.a</t>
  </si>
  <si>
    <t>$credits.1347.c</t>
  </si>
  <si>
    <t>$2033_credits.1303.c</t>
  </si>
  <si>
    <t>$credits.945.a</t>
  </si>
  <si>
    <t>$2033_credits.1177.c</t>
  </si>
  <si>
    <t>Dmytro Lutsiuk</t>
  </si>
  <si>
    <t>$2033_credits.977.b</t>
  </si>
  <si>
    <t>$credits.1400.c</t>
  </si>
  <si>
    <t>$credits.1280.c</t>
  </si>
  <si>
    <t>$credits.1190.c</t>
  </si>
  <si>
    <t>$credits.1007.b</t>
  </si>
  <si>
    <t>$2033_credits.1005.b</t>
  </si>
  <si>
    <t>$credits.965.a</t>
  </si>
  <si>
    <t>$2033_credits.996.a</t>
  </si>
  <si>
    <t>$credits.1249.c</t>
  </si>
  <si>
    <t>$credits.1003.b</t>
  </si>
  <si>
    <t>$2033_credits.1358.c</t>
  </si>
  <si>
    <t>Deep Learning Engineer</t>
  </si>
  <si>
    <t>$credits.1317.c</t>
  </si>
  <si>
    <t>$credits.1214.c</t>
  </si>
  <si>
    <t>$credits.1174.a</t>
  </si>
  <si>
    <t>Jakob Indra</t>
  </si>
  <si>
    <t>$credits.942.a</t>
  </si>
  <si>
    <t>$credits.939.b</t>
  </si>
  <si>
    <t>$2033_credits.1000.b</t>
  </si>
  <si>
    <t>$credits.1117.b</t>
  </si>
  <si>
    <t>$credits.958.a</t>
  </si>
  <si>
    <t>Irene Pedrosa</t>
  </si>
  <si>
    <t>$2033_credits.1098.a</t>
  </si>
  <si>
    <t>$2033_credits.1086.b</t>
  </si>
  <si>
    <t>$credits.1165.a</t>
  </si>
  <si>
    <t>$2033_credits.1178.c</t>
  </si>
  <si>
    <t>$2033_credits.931.a</t>
  </si>
  <si>
    <t>$2033_credits.1096.a</t>
  </si>
  <si>
    <t>$2033_credits.917.b</t>
  </si>
  <si>
    <t>$2033_credits.1116.b</t>
  </si>
  <si>
    <t>$credits.1099.b</t>
  </si>
  <si>
    <t>$credits.1091.b</t>
  </si>
  <si>
    <t>$2033_credits.1146.a</t>
  </si>
  <si>
    <t>$2033_credits.944.a</t>
  </si>
  <si>
    <t>$credits.1090.a</t>
  </si>
  <si>
    <t>$2033_credits.1057.a</t>
  </si>
  <si>
    <t>$2033_credits.957.a</t>
  </si>
  <si>
    <t>$2033_credits.1383.c</t>
  </si>
  <si>
    <t>$2033_credits.963.a</t>
  </si>
  <si>
    <t>$credits.1323.c</t>
  </si>
  <si>
    <t>$credits.1163.a</t>
  </si>
  <si>
    <t>$credits.1031.a</t>
  </si>
  <si>
    <t>$2033_credits.1077.b</t>
  </si>
  <si>
    <t>$2033_credits.1305.c</t>
  </si>
  <si>
    <t>$2033_credits.940.b</t>
  </si>
  <si>
    <t>$2033_credits.927.b</t>
  </si>
  <si>
    <t>$credits.1150.b</t>
  </si>
  <si>
    <t>$2033_credits.1300.c</t>
  </si>
  <si>
    <t>$2033_credits.1140.b</t>
  </si>
  <si>
    <t>$credits.1011.b</t>
  </si>
  <si>
    <t>Technical Artist</t>
  </si>
  <si>
    <t>$2033_credits.1023.b</t>
  </si>
  <si>
    <t>Account Manager &amp; Sales Operations Team Lead</t>
  </si>
  <si>
    <t>Junior Software Engineer</t>
  </si>
  <si>
    <t>$credits.1027.a</t>
  </si>
  <si>
    <t>$2033_credits.1165.c</t>
  </si>
  <si>
    <t>$2033_credits.1082.b</t>
  </si>
  <si>
    <t>$credits.1370.c</t>
  </si>
  <si>
    <t>$credits.1170.b</t>
  </si>
  <si>
    <t>$credits.993.a</t>
  </si>
  <si>
    <t>$credits.1185.b</t>
  </si>
  <si>
    <t>$credits.1104.a</t>
  </si>
  <si>
    <t>$2033_credits.1035.a</t>
  </si>
  <si>
    <t>$2033_credits.981.b</t>
  </si>
  <si>
    <t>$2033_credits.920.b</t>
  </si>
  <si>
    <t>$2033_credits.920.a</t>
  </si>
  <si>
    <t>$credits.1159.b</t>
  </si>
  <si>
    <t>$2033_credits.1355.c</t>
  </si>
  <si>
    <t>$credits.952.b</t>
  </si>
  <si>
    <t>Valentin Kleimenov</t>
  </si>
  <si>
    <t>$2033_credits.1379.c</t>
  </si>
  <si>
    <t>$credits.996.a</t>
  </si>
  <si>
    <t>$2033_credits.1352.c</t>
  </si>
  <si>
    <t>$2033_credits.1335.c</t>
  </si>
  <si>
    <t>$2033_credits.933.a</t>
  </si>
  <si>
    <t>$credits.985.b</t>
  </si>
  <si>
    <t>$credits.1344.c</t>
  </si>
  <si>
    <t>$credits.1090.b</t>
  </si>
  <si>
    <t>$credits.952.a</t>
  </si>
  <si>
    <t>$2033_credits.1028.b</t>
  </si>
  <si>
    <t>$2033_credits.1368.c</t>
  </si>
  <si>
    <t>$2033_credits.1142.b</t>
  </si>
  <si>
    <t>$credits.954.b</t>
  </si>
  <si>
    <t>$2033_credits.953.b</t>
  </si>
  <si>
    <t>$2033_credits.929.b</t>
  </si>
  <si>
    <t>$2033_credits.1156.a</t>
  </si>
  <si>
    <t>$2033_credits.1087.b</t>
  </si>
  <si>
    <t>$2033_credits.1028.a</t>
  </si>
  <si>
    <t>$credits.1162.b</t>
  </si>
  <si>
    <t>$credits.972.b</t>
  </si>
  <si>
    <t>$credits.953.a</t>
  </si>
  <si>
    <t>$2033_credits.1371.c</t>
  </si>
  <si>
    <t>$2033_credits.1053.b</t>
  </si>
  <si>
    <t>$2033_credits.960.a</t>
  </si>
  <si>
    <t>Oleksandr Kostiuk</t>
  </si>
  <si>
    <t>$credits.964.a</t>
  </si>
  <si>
    <t>$2033_credits.984.b</t>
  </si>
  <si>
    <t>$credits.1314.c</t>
  </si>
  <si>
    <t>$2033_credits.993.a</t>
  </si>
  <si>
    <t>$credits.1113.b</t>
  </si>
  <si>
    <t>$2033_credits.1111.b</t>
  </si>
  <si>
    <t>$2033_credits.1045.b</t>
  </si>
  <si>
    <t>$credits.1110.b</t>
  </si>
  <si>
    <t>$2033_credits.1225.c</t>
  </si>
  <si>
    <t>$credits.1169.a</t>
  </si>
  <si>
    <t>$credits.1117.a</t>
  </si>
  <si>
    <t>$credits.1041.a</t>
  </si>
  <si>
    <t>$credits.1035.a</t>
  </si>
  <si>
    <t>$2033_credits.1360.c</t>
  </si>
  <si>
    <t>$2033_credits.921.a</t>
  </si>
  <si>
    <t>$credits.1015.a</t>
  </si>
  <si>
    <t>$2033_credits.1257.c</t>
  </si>
  <si>
    <t>$2033_credits.1108.a</t>
  </si>
  <si>
    <t>$credits.1100.a</t>
  </si>
  <si>
    <t>$credits.1049.a</t>
  </si>
  <si>
    <t>$credits.1040.a</t>
  </si>
  <si>
    <t>$credits.1073.b</t>
  </si>
  <si>
    <t>$credits.977.a</t>
  </si>
  <si>
    <t>$2033_credits.1091.a</t>
  </si>
  <si>
    <t>$credits.1094.a</t>
  </si>
  <si>
    <t>$2033_credits.1036.a</t>
  </si>
  <si>
    <t>$credits.1134.b</t>
  </si>
  <si>
    <t>$credits.978.b</t>
  </si>
  <si>
    <t>$2033_credits.1022.b</t>
  </si>
  <si>
    <t>$credits.1241.c</t>
  </si>
  <si>
    <t>$2033_credits.946.a</t>
  </si>
  <si>
    <t>$credits.1367.c</t>
  </si>
  <si>
    <t>$credits.1334.c</t>
  </si>
  <si>
    <t>$credits.1329.c</t>
  </si>
  <si>
    <t>$2033_credits.958.b</t>
  </si>
  <si>
    <t>$credits.1401.c</t>
  </si>
  <si>
    <t>$credits.1168.a</t>
  </si>
  <si>
    <t>$credits.992.b</t>
  </si>
  <si>
    <t>$2033_credits.1125.b</t>
  </si>
  <si>
    <t>Physics&amp;Multiplatform Principal</t>
  </si>
  <si>
    <t>$2033_credits.1027.a</t>
  </si>
  <si>
    <t>$credits.1118.a</t>
  </si>
  <si>
    <t>$credits.1051.b</t>
  </si>
  <si>
    <t>$2033_credits.971.a</t>
  </si>
  <si>
    <t>$credits.1157.a</t>
  </si>
  <si>
    <t>$credits.1038.a</t>
  </si>
  <si>
    <t>$credits.984.a</t>
  </si>
  <si>
    <t>$2033_credits.987.b</t>
  </si>
  <si>
    <t>$2033_credits.1056.a</t>
  </si>
  <si>
    <t>$2033_credits.1117.b</t>
  </si>
  <si>
    <t>$2033_credits.1101.a</t>
  </si>
  <si>
    <t>$credits.1361.c</t>
  </si>
  <si>
    <t>$2033_credits.991.a</t>
  </si>
  <si>
    <t>$credits.1141.a</t>
  </si>
  <si>
    <t>$2033_credits.1388.c</t>
  </si>
  <si>
    <t>$credits.1100.b</t>
  </si>
  <si>
    <t>$2033_credits.1299.c</t>
  </si>
  <si>
    <t>$2033_credits.1124.a</t>
  </si>
  <si>
    <t>$2033_credits.1112.b</t>
  </si>
  <si>
    <t>$2033_credits.1212.c</t>
  </si>
  <si>
    <t>$2033_credits.1099.a</t>
  </si>
  <si>
    <t>$2033_credits.1031.a</t>
  </si>
  <si>
    <t>$2033_credits.1030.b</t>
  </si>
  <si>
    <t>$2033_credits.986.b</t>
  </si>
  <si>
    <t>$credits.1171.b</t>
  </si>
  <si>
    <t>$credits.1164.a</t>
  </si>
  <si>
    <t>$2033_credits.989.a</t>
  </si>
  <si>
    <t>$credits.1130.a</t>
  </si>
  <si>
    <t>$2033_credits.1370.c</t>
  </si>
  <si>
    <t>$2033_credits.1058.a</t>
  </si>
  <si>
    <t>$credits.983.b</t>
  </si>
  <si>
    <t>$2033_credits.1122.b</t>
  </si>
  <si>
    <t>$credits.1360.c</t>
  </si>
  <si>
    <t>$2033_credits.959.b</t>
  </si>
  <si>
    <t>$credits.935.b</t>
  </si>
  <si>
    <t>$2033_credits.1106.a</t>
  </si>
  <si>
    <t>$2033_credits.930.a</t>
  </si>
  <si>
    <t>$credits.961.b</t>
  </si>
  <si>
    <t>$credits.1066.a</t>
  </si>
  <si>
    <t>$2033_credits.970.a</t>
  </si>
  <si>
    <t>$2033_credits.1133.b</t>
  </si>
  <si>
    <t>$2033_credits.1013.a</t>
  </si>
  <si>
    <t>$2033_credits.967.b</t>
  </si>
  <si>
    <t>$credits.1207.c</t>
  </si>
  <si>
    <t>$credits.1055.b</t>
  </si>
  <si>
    <t>$credits.1083.b</t>
  </si>
  <si>
    <t>$credits.993.b</t>
  </si>
  <si>
    <t>$2033_credits.1134.b</t>
  </si>
  <si>
    <t>$2033_credits.1120.a</t>
  </si>
  <si>
    <t>$2033_credits.1027.b</t>
  </si>
  <si>
    <t>$credits.938.b</t>
  </si>
  <si>
    <t>$2033_credits.1026.a</t>
  </si>
  <si>
    <t>$2033_credits.998.b</t>
  </si>
  <si>
    <t>$2033_credits.1217.c</t>
  </si>
  <si>
    <t>$credits.1167.a</t>
  </si>
  <si>
    <t>$credits.1137.b</t>
  </si>
  <si>
    <t>$2033_credits.1362.c</t>
  </si>
  <si>
    <t>$credits.1409.c</t>
  </si>
  <si>
    <t>$2033_credits.913.a</t>
  </si>
  <si>
    <t>$2033_credits.978.a</t>
  </si>
  <si>
    <t>$2033_credits.1205.c</t>
  </si>
  <si>
    <t>$2033_credits.980.b</t>
  </si>
  <si>
    <t>$credits.1111.b</t>
  </si>
  <si>
    <t>$2033_credits.1191.c</t>
  </si>
  <si>
    <t>$credits.1264.c</t>
  </si>
  <si>
    <t>$credits.1185.a</t>
  </si>
  <si>
    <t>$2033_credits.1387.c</t>
  </si>
  <si>
    <t>$2033_credits.1144.a</t>
  </si>
  <si>
    <t>$credits.1223.c</t>
  </si>
  <si>
    <t>$2033_credits.1052.a</t>
  </si>
  <si>
    <t>$2033_credits.1135.a</t>
  </si>
  <si>
    <t>$credits.1088.b</t>
  </si>
  <si>
    <t>$2033_credits.1029.b</t>
  </si>
  <si>
    <t>$credits.1087.a</t>
  </si>
  <si>
    <t>$credits.1086.b</t>
  </si>
  <si>
    <t>$2033_credits.1109.a</t>
  </si>
  <si>
    <t>$credits.1184.b</t>
  </si>
  <si>
    <t>$credits.1118.b</t>
  </si>
  <si>
    <t>$credits.1008.b</t>
  </si>
  <si>
    <t>$2033_credits.997.a</t>
  </si>
  <si>
    <t>$credits.1232.c</t>
  </si>
  <si>
    <t>$credits.982.b</t>
  </si>
  <si>
    <t>$credits.1087.b</t>
  </si>
  <si>
    <t>$credits.1080.b</t>
  </si>
  <si>
    <t>$2033_credits.1044.a</t>
  </si>
  <si>
    <t>$2033_credits.1238.c</t>
  </si>
  <si>
    <t>$2033_credits.1224.c</t>
  </si>
  <si>
    <t>$2033_credits.1081.b</t>
  </si>
  <si>
    <t>$2033_credits.1080.b</t>
  </si>
  <si>
    <t>$credits.1056.b</t>
  </si>
  <si>
    <t>$credits.1132.b</t>
  </si>
  <si>
    <t>$credits.959.a</t>
  </si>
  <si>
    <t>$2033_credits.1378.c</t>
  </si>
  <si>
    <t>$2033_credits.1309.c</t>
  </si>
  <si>
    <t>$2033_credits.1302.c</t>
  </si>
  <si>
    <t>$2033_credits.1240.c</t>
  </si>
  <si>
    <t>$credits.1120.a</t>
  </si>
  <si>
    <t>$credits.1031.b</t>
  </si>
  <si>
    <t>$credits.1346.c</t>
  </si>
  <si>
    <t>$credits.940.a</t>
  </si>
  <si>
    <t>$2033_credits.1060.a</t>
  </si>
  <si>
    <t>$2033_credits.1054.a</t>
  </si>
  <si>
    <t>$2033_credits.1040.b</t>
  </si>
  <si>
    <t>$credits.997.a</t>
  </si>
  <si>
    <t>$2033_credits.1292.c</t>
  </si>
  <si>
    <t>$2033_credits.1125.a</t>
  </si>
  <si>
    <t>$2033_credits.1324.c</t>
  </si>
  <si>
    <t>$2033_credits.988.a</t>
  </si>
  <si>
    <t>$credits.1072.b</t>
  </si>
  <si>
    <t>$credits.1088.a</t>
  </si>
  <si>
    <t>$2033_credits.1030.a</t>
  </si>
  <si>
    <t>$2033_credits.1123.a</t>
  </si>
  <si>
    <t>$2033_credits.959.a</t>
  </si>
  <si>
    <t>$credits.1284.c</t>
  </si>
  <si>
    <t>$credits.1175.a</t>
  </si>
  <si>
    <t>$credits.1147.a</t>
  </si>
  <si>
    <t>$credits.1138.a</t>
  </si>
  <si>
    <t>$2033_credits.937.a</t>
  </si>
  <si>
    <t>$2033_credits.1202.c</t>
  </si>
  <si>
    <t>$credits.1366.c</t>
  </si>
  <si>
    <t>$credits.1307.c</t>
  </si>
  <si>
    <t>$credits.1237.c</t>
  </si>
  <si>
    <t>$credits.1047.a</t>
  </si>
  <si>
    <t>$2033_credits.1381.c</t>
  </si>
  <si>
    <t>$2033_credits.961.a</t>
  </si>
  <si>
    <t>$credits.1127.b</t>
  </si>
  <si>
    <t>$credits.1067.a</t>
  </si>
  <si>
    <t>$2033_credits.1239.c</t>
  </si>
  <si>
    <t>$credits.1063.a</t>
  </si>
  <si>
    <t>$2033_credits.936.a</t>
  </si>
  <si>
    <t>$credits.1143.b</t>
  </si>
  <si>
    <t>$credits.1081.b</t>
  </si>
  <si>
    <t>$credits.1151.b</t>
  </si>
  <si>
    <t>$credits.1139.a</t>
  </si>
  <si>
    <t>$credits.1212.c</t>
  </si>
  <si>
    <t>$credits.1258.c</t>
  </si>
  <si>
    <t>$2033_credits.1227.c</t>
  </si>
  <si>
    <t>$2033_credits.957.b</t>
  </si>
  <si>
    <t>$credits.1172.b</t>
  </si>
  <si>
    <t>$credits.1027.b</t>
  </si>
  <si>
    <t>$2033_credits.1037.a</t>
  </si>
  <si>
    <t>$2033_credits.950.b</t>
  </si>
  <si>
    <t>$credits.1142.a</t>
  </si>
  <si>
    <t>$credits.1077.a</t>
  </si>
  <si>
    <t>$2033_credits.1219.c</t>
  </si>
  <si>
    <t>$credits.1297.c</t>
  </si>
  <si>
    <t>$2033_credits.1270.c</t>
  </si>
  <si>
    <t>$credits.1116.b</t>
  </si>
  <si>
    <t>$2033_credits.1312.c</t>
  </si>
  <si>
    <t>$2033_credits.1080.a</t>
  </si>
  <si>
    <t>$2033_credits.1353.c</t>
  </si>
  <si>
    <t>$credits.1174.b</t>
  </si>
  <si>
    <t>$credits.1139.b</t>
  </si>
  <si>
    <t>$2033_credits.1117.a</t>
  </si>
  <si>
    <t>$2033_credits.947.a</t>
  </si>
  <si>
    <t>$2033_credits.909.b</t>
  </si>
  <si>
    <t>$credits.1119.a</t>
  </si>
  <si>
    <t>$credits.1107.a</t>
  </si>
  <si>
    <t>$credits.960.b</t>
  </si>
  <si>
    <t>$credits.1015.b</t>
  </si>
  <si>
    <t>$credits.956.b</t>
  </si>
  <si>
    <t>$credits.1068.a</t>
  </si>
  <si>
    <t>$2033_credits.1151.a</t>
  </si>
  <si>
    <t>$credits.1042.a</t>
  </si>
  <si>
    <t>$credits.1412.c</t>
  </si>
  <si>
    <t>$credits.981.b</t>
  </si>
  <si>
    <t>Stefan Seicarescu</t>
  </si>
  <si>
    <t>$2033_credits.1059.a</t>
  </si>
  <si>
    <t>$2033_credits.1141.b</t>
  </si>
  <si>
    <t>$credits.1074.b</t>
  </si>
  <si>
    <t>$credits.1097.a</t>
  </si>
  <si>
    <t>$2033_credits.992.a</t>
  </si>
  <si>
    <t>$2033_credits.1278.c</t>
  </si>
  <si>
    <t>$credits.1141.b</t>
  </si>
  <si>
    <t>$credits.1121.a</t>
  </si>
  <si>
    <t>$credits.1166.a</t>
  </si>
  <si>
    <t>$credits.1101.a</t>
  </si>
  <si>
    <t>$credits.1046.a</t>
  </si>
  <si>
    <t>$credits.1233.c</t>
  </si>
  <si>
    <t>$credits.1029.a</t>
  </si>
  <si>
    <t>$credits.1306.c</t>
  </si>
  <si>
    <t>$credits.1059.a</t>
  </si>
  <si>
    <t>$credits.1045.b</t>
  </si>
  <si>
    <t>$2033_credits.1061.a</t>
  </si>
  <si>
    <t>$credits.1061.b</t>
  </si>
  <si>
    <t>$credits.995.a</t>
  </si>
  <si>
    <t>$2033_credits.979.b</t>
  </si>
  <si>
    <t>$2033_credits.976.b</t>
  </si>
  <si>
    <t>$credits.1178.a</t>
  </si>
  <si>
    <t>$2033_credits.1326.c</t>
  </si>
  <si>
    <t>$2033_credits.1211.c</t>
  </si>
  <si>
    <t>$2033_credits.1049.a</t>
  </si>
  <si>
    <t>$credits.1222.c</t>
  </si>
  <si>
    <t>$2033_credits.937.b</t>
  </si>
  <si>
    <t>$2033_credits.1110.a</t>
  </si>
  <si>
    <t>$credits.1136.b</t>
  </si>
  <si>
    <t>$2033_credits.1015.b</t>
  </si>
  <si>
    <t>$credits.1089.a</t>
  </si>
  <si>
    <t>$credits.1126.b</t>
  </si>
  <si>
    <t>$credits.1125.a</t>
  </si>
  <si>
    <t>$credits.1003.a</t>
  </si>
  <si>
    <t>$2033_credits.1236.c</t>
  </si>
  <si>
    <t>$2033_credits.1068.b</t>
  </si>
  <si>
    <t>$credits.1322.c</t>
  </si>
  <si>
    <t>$credits.1064.a</t>
  </si>
  <si>
    <t>$2033_credits.985.b</t>
  </si>
  <si>
    <t>$credits.1157.b</t>
  </si>
  <si>
    <t>$2033_credits.912.b</t>
  </si>
  <si>
    <t>$credits.1230.c</t>
  </si>
  <si>
    <t>$credits.1299.c</t>
  </si>
  <si>
    <t>$2033_credits.1254.c</t>
  </si>
  <si>
    <t>$2033_credits.1145.a</t>
  </si>
  <si>
    <t>$2033_credits.1087.a</t>
  </si>
  <si>
    <t>$2033_credits.908.b</t>
  </si>
  <si>
    <t>$2033_credits.1343.c</t>
  </si>
  <si>
    <t>$2033_credits.1153.b</t>
  </si>
  <si>
    <t>$2033_credits.1136.a</t>
  </si>
  <si>
    <t>$2033_credits.943.b</t>
  </si>
  <si>
    <t>$credits.1076.a</t>
  </si>
  <si>
    <t>$2033_credits.1032.a</t>
  </si>
  <si>
    <t>$credits.1050.b</t>
  </si>
  <si>
    <t>voices\l00_intro\int_264_train_anna_2</t>
  </si>
  <si>
    <t>&lt;menu_ok&gt; Accept</t>
    <phoneticPr fontId="19"/>
  </si>
  <si>
    <t>一週間後</t>
    <rPh sb="0" eb="4">
      <t>イッシュウカンゴ</t>
    </rPh>
    <phoneticPr fontId="19"/>
  </si>
  <si>
    <t>&lt;menu_back&gt; Deny</t>
    <phoneticPr fontId="19"/>
  </si>
  <si>
    <t>TELEMETRY</t>
    <phoneticPr fontId="19"/>
  </si>
  <si>
    <t>&lt;open_dsa&gt; Visit DSA</t>
    <phoneticPr fontId="19"/>
  </si>
  <si>
    <t>MARKETING TELEMETRY</t>
    <phoneticPr fontId="19"/>
  </si>
  <si>
    <t>Save data, which saves your game progress, is corrupted. Would you like to overwrite it with new save data now?</t>
    <phoneticPr fontId="19"/>
  </si>
  <si>
    <t>進行状況のセーブデータが破損しています。今すぐ新しいセーブデータで上書きしますか？</t>
    <phoneticPr fontId="19"/>
  </si>
  <si>
    <t>By selecting "Accept" you agree to Plaion's End-User License Agreement (EULA). You can find the full text in the provided QR code or at the displayed address.&lt;br&gt;&lt;br&gt;The ESRB rating information has been updated to include the interactive element:&lt;br&gt;In-Game Purchases.</t>
    <phoneticPr fontId="19"/>
  </si>
  <si>
    <t>Plaion collects anonymous game data to identify and fix technical bugs, and to provide players with the best possible gaming experience by analyzing anonymous gameplay behavior to improve the game. This data is not shared with third parties. Visit the URL to learn more about our Privacy Policy.&lt;br&gt;&lt;br&gt;Only if you press “Accept”, we may also use and share the anonymous data for further analytic and marketing purposes and use them to improve the effectiveness of our marketing efforts by tracking whether users who clicked on our ads went on to purchase the game. You can find and change this setting later in Options under “Marketing Telemetry Data”.</t>
    <phoneticPr fontId="19"/>
  </si>
  <si>
    <t>ダークワンをどうするつもりだ、奴らを撃ち殺すか？何の冗談だ。</t>
    <phoneticPr fontId="19"/>
  </si>
  <si>
    <t>What's your plan for the Dark Ones, hunt 'em all down and shoot 'em? What a joke.</t>
    <phoneticPr fontId="19"/>
  </si>
  <si>
    <t xml:space="preserve">Many want to leave the station…	</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</si>
</sst>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rgb="FF000000"/>
      <name val="Calibri"/>
    </font>
    <font>
      <sz val="11"/>
      <name val="Calibri"/>
    </font>
    <font>
      <sz val="48"/>
      <color rgb="FF000000"/>
      <name val="Calibri"/>
    </font>
    <font>
      <sz val="14"/>
      <name val="Calibri"/>
    </font>
    <font>
      <i/>
      <sz val="11"/>
      <name val="Calibri"/>
    </font>
    <font>
      <u/>
      <sz val="11"/>
      <color rgb="FF0000FF"/>
      <name val="Calibri"/>
    </font>
    <font>
      <sz val="11"/>
      <color rgb="FF000000"/>
      <name val="Inconsolata"/>
    </font>
    <font>
      <sz val="11"/>
      <name val="Calibri"/>
    </font>
    <font>
      <sz val="11"/>
      <name val="MS PGothic"/>
      <family val="3"/>
      <charset val="128"/>
    </font>
    <font>
      <sz val="11"/>
      <color rgb="FF000000"/>
      <name val="Calibri"/>
    </font>
    <font>
      <sz val="11"/>
      <color rgb="FF000000"/>
      <name val="'Calibri'"/>
    </font>
    <font>
      <sz val="11"/>
      <color rgb="FF3C4043"/>
      <name val="Arial"/>
      <family val="2"/>
    </font>
    <font>
      <sz val="11"/>
      <color rgb="FF000000"/>
      <name val="Arial"/>
      <family val="2"/>
    </font>
    <font>
      <sz val="11"/>
      <color rgb="FFFFFFFF"/>
      <name val="Calibri"/>
      <family val="2"/>
    </font>
    <font>
      <sz val="11"/>
      <color rgb="FF000000"/>
      <name val="Docs-Calibri"/>
    </font>
    <font>
      <strike/>
      <sz val="11"/>
      <name val="Calibri"/>
      <family val="2"/>
    </font>
    <font>
      <sz val="11"/>
      <color rgb="FF000000"/>
      <name val="Calibri"/>
      <family val="2"/>
    </font>
    <font>
      <sz val="11"/>
      <color rgb="FFFF0000"/>
      <name val="Calibri"/>
      <family val="2"/>
    </font>
    <font>
      <sz val="11"/>
      <name val="Calibri"/>
      <family val="2"/>
    </font>
    <font>
      <sz val="6"/>
      <name val="ＭＳ Ｐゴシック"/>
      <family val="3"/>
      <charset val="128"/>
    </font>
    <font>
      <sz val="11"/>
      <color rgb="FF000000"/>
      <name val="ＭＳ Ｐゴシック"/>
      <family val="3"/>
      <charset val="128"/>
    </font>
    <font>
      <sz val="11"/>
      <color rgb="FF000000"/>
      <name val="ＭＳ ゴシック"/>
      <family val="3"/>
      <charset val="128"/>
    </font>
    <font>
      <sz val="11"/>
      <name val="Calibri"/>
      <family val="3"/>
    </font>
  </fonts>
  <fills count="7">
    <fill>
      <patternFill patternType="none"/>
    </fill>
    <fill>
      <patternFill patternType="gray125"/>
    </fill>
    <fill>
      <patternFill patternType="solid">
        <fgColor rgb="FFFFFFFF"/>
        <bgColor rgb="FFFFFFFF"/>
      </patternFill>
    </fill>
    <fill>
      <patternFill patternType="solid">
        <fgColor rgb="FFF4C7C3"/>
        <bgColor rgb="FFF4C7C3"/>
      </patternFill>
    </fill>
    <fill>
      <patternFill patternType="solid">
        <fgColor rgb="FFB7E1CD"/>
        <bgColor rgb="FFB7E1CD"/>
      </patternFill>
    </fill>
    <fill>
      <patternFill patternType="solid">
        <fgColor rgb="FFFF0000"/>
        <bgColor rgb="FFFF0000"/>
      </patternFill>
    </fill>
    <fill>
      <patternFill patternType="solid">
        <fgColor rgb="FFFFFF00"/>
        <bgColor rgb="FFFFFF00"/>
      </patternFill>
    </fill>
  </fills>
  <borders count="1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1">
    <xf numFmtId="0" fontId="0" fillId="0" borderId="0" xfId="0"/>
    <xf numFmtId="0" fontId="1" fillId="0" borderId="0" xfId="0" applyFont="1"/>
    <xf numFmtId="0" fontId="4" fillId="0" borderId="0" xfId="0" applyFont="1"/>
    <xf numFmtId="0" fontId="1" fillId="0" borderId="12" xfId="0" applyFont="1" applyBorder="1" applyAlignment="1">
      <alignment horizontal="center"/>
    </xf>
    <xf numFmtId="0" fontId="1" fillId="0" borderId="0" xfId="0" applyFont="1" applyAlignment="1">
      <alignment horizontal="center"/>
    </xf>
    <xf numFmtId="49" fontId="5" fillId="0" borderId="12" xfId="0" applyNumberFormat="1" applyFont="1" applyBorder="1" applyAlignment="1">
      <alignment horizontal="center"/>
    </xf>
    <xf numFmtId="10" fontId="1" fillId="0" borderId="12" xfId="0" applyNumberFormat="1" applyFont="1" applyBorder="1" applyAlignment="1">
      <alignment horizontal="center"/>
    </xf>
    <xf numFmtId="0" fontId="6" fillId="2" borderId="12" xfId="0" applyFont="1" applyFill="1" applyBorder="1" applyAlignment="1">
      <alignment horizontal="center"/>
    </xf>
    <xf numFmtId="0" fontId="1" fillId="0" borderId="12" xfId="0" applyFont="1" applyBorder="1" applyAlignment="1">
      <alignment horizontal="left"/>
    </xf>
    <xf numFmtId="0" fontId="1" fillId="0" borderId="9" xfId="0" applyFont="1" applyBorder="1"/>
    <xf numFmtId="0" fontId="1" fillId="0" borderId="12" xfId="0" applyFont="1" applyBorder="1"/>
    <xf numFmtId="49" fontId="7" fillId="0" borderId="0" xfId="0" applyNumberFormat="1" applyFont="1"/>
    <xf numFmtId="0" fontId="8" fillId="0" borderId="0" xfId="0" applyFont="1"/>
    <xf numFmtId="49" fontId="0" fillId="0" borderId="0" xfId="0" applyNumberFormat="1"/>
    <xf numFmtId="0" fontId="7" fillId="0" borderId="0" xfId="0" applyFont="1"/>
    <xf numFmtId="0" fontId="0" fillId="3" borderId="0" xfId="0" applyFill="1"/>
    <xf numFmtId="0" fontId="0" fillId="4" borderId="0" xfId="0" applyFill="1" applyAlignment="1">
      <alignment horizontal="right"/>
    </xf>
    <xf numFmtId="0" fontId="0" fillId="4" borderId="0" xfId="0" applyFill="1"/>
    <xf numFmtId="0" fontId="9" fillId="2" borderId="0" xfId="0" applyFont="1" applyFill="1"/>
    <xf numFmtId="0" fontId="10" fillId="0" borderId="0" xfId="0" applyFont="1"/>
    <xf numFmtId="0" fontId="11" fillId="2" borderId="0" xfId="0" applyFont="1" applyFill="1"/>
    <xf numFmtId="0" fontId="12" fillId="2" borderId="0" xfId="0" applyFont="1" applyFill="1"/>
    <xf numFmtId="49" fontId="13" fillId="5" borderId="0" xfId="0" applyNumberFormat="1" applyFont="1" applyFill="1"/>
    <xf numFmtId="0" fontId="0" fillId="4" borderId="0" xfId="0" applyFill="1" applyAlignment="1">
      <alignment horizontal="left"/>
    </xf>
    <xf numFmtId="0" fontId="0" fillId="3" borderId="0" xfId="0" applyFill="1" applyAlignment="1">
      <alignment horizontal="left"/>
    </xf>
    <xf numFmtId="0" fontId="0" fillId="3" borderId="0" xfId="0" applyFill="1" applyAlignment="1">
      <alignment horizontal="right"/>
    </xf>
    <xf numFmtId="49" fontId="0" fillId="6" borderId="0" xfId="0" applyNumberFormat="1" applyFill="1"/>
    <xf numFmtId="49" fontId="7" fillId="0" borderId="0" xfId="0" applyNumberFormat="1" applyFont="1" applyAlignment="1">
      <alignment wrapText="1"/>
    </xf>
    <xf numFmtId="0" fontId="8" fillId="0" borderId="0" xfId="0" applyFont="1" applyAlignment="1">
      <alignment wrapText="1"/>
    </xf>
    <xf numFmtId="0" fontId="7" fillId="0" borderId="0" xfId="0" applyFont="1" applyAlignment="1">
      <alignment wrapText="1"/>
    </xf>
    <xf numFmtId="0" fontId="14" fillId="3" borderId="0" xfId="0" applyFont="1" applyFill="1" applyAlignment="1">
      <alignment horizontal="left"/>
    </xf>
    <xf numFmtId="0" fontId="20" fillId="3" borderId="0" xfId="0" applyFont="1" applyFill="1"/>
    <xf numFmtId="49" fontId="18" fillId="0" borderId="0" xfId="0" applyNumberFormat="1" applyFont="1"/>
    <xf numFmtId="0" fontId="16" fillId="3" borderId="0" xfId="0" applyFont="1" applyFill="1"/>
    <xf numFmtId="0" fontId="1" fillId="0" borderId="9" xfId="0" applyFont="1" applyBorder="1" applyAlignment="1">
      <alignment horizontal="center"/>
    </xf>
    <xf numFmtId="0" fontId="1" fillId="0" borderId="11" xfId="0" applyFont="1" applyBorder="1"/>
    <xf numFmtId="0" fontId="2" fillId="0" borderId="1" xfId="0"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0" fillId="0" borderId="0" xfId="0"/>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3" fillId="0" borderId="9" xfId="0" applyFont="1" applyBorder="1" applyAlignment="1">
      <alignment horizontal="center"/>
    </xf>
    <xf numFmtId="0" fontId="1" fillId="0" borderId="10" xfId="0" applyFont="1" applyBorder="1"/>
    <xf numFmtId="0" fontId="3" fillId="0" borderId="1" xfId="0" applyFont="1" applyBorder="1" applyAlignment="1">
      <alignment horizontal="center"/>
    </xf>
    <xf numFmtId="0" fontId="21" fillId="4" borderId="0" xfId="0" applyFont="1" applyFill="1"/>
    <xf numFmtId="49" fontId="18" fillId="0" borderId="0" xfId="0" applyNumberFormat="1" applyFont="1" applyAlignment="1">
      <alignment wrapText="1"/>
    </xf>
    <xf numFmtId="49" fontId="22" fillId="0" borderId="0" xfId="0" applyNumberFormat="1" applyFont="1" applyAlignment="1">
      <alignment wrapText="1"/>
    </xf>
  </cellXfs>
  <cellStyles count="1">
    <cellStyle name="標準" xfId="0" builtinId="0"/>
  </cellStyles>
  <dxfs count="6">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9"/>
  <sheetViews>
    <sheetView tabSelected="1" workbookViewId="0">
      <selection activeCell="A2" sqref="A2"/>
    </sheetView>
  </sheetViews>
  <sheetFormatPr defaultColWidth="14.453125" defaultRowHeight="15" customHeight="1"/>
  <cols>
    <col min="1" max="1" width="14.453125" customWidth="1"/>
    <col min="2" max="2" width="20.81640625" customWidth="1"/>
    <col min="3" max="3" width="24.26953125" customWidth="1"/>
    <col min="4" max="12" width="14.453125" customWidth="1"/>
  </cols>
  <sheetData>
    <row r="1" spans="1:12" ht="14.5">
      <c r="A1" s="1" t="s">
        <v>0</v>
      </c>
    </row>
    <row r="2" spans="1:12" ht="14.5">
      <c r="B2" s="36" t="s">
        <v>1</v>
      </c>
      <c r="C2" s="37"/>
      <c r="D2" s="37"/>
      <c r="E2" s="37"/>
      <c r="F2" s="37"/>
      <c r="G2" s="37"/>
      <c r="H2" s="37"/>
      <c r="I2" s="37"/>
      <c r="J2" s="37"/>
      <c r="K2" s="37"/>
      <c r="L2" s="38"/>
    </row>
    <row r="3" spans="1:12" ht="14.5">
      <c r="B3" s="39"/>
      <c r="C3" s="40"/>
      <c r="D3" s="40"/>
      <c r="E3" s="40"/>
      <c r="F3" s="40"/>
      <c r="G3" s="40"/>
      <c r="H3" s="40"/>
      <c r="I3" s="40"/>
      <c r="J3" s="40"/>
      <c r="K3" s="40"/>
      <c r="L3" s="41"/>
    </row>
    <row r="4" spans="1:12" ht="14.5">
      <c r="B4" s="42"/>
      <c r="C4" s="43"/>
      <c r="D4" s="43"/>
      <c r="E4" s="43"/>
      <c r="F4" s="43"/>
      <c r="G4" s="43"/>
      <c r="H4" s="43"/>
      <c r="I4" s="43"/>
      <c r="J4" s="43"/>
      <c r="K4" s="43"/>
      <c r="L4" s="44"/>
    </row>
    <row r="6" spans="1:12" ht="18.5">
      <c r="B6" s="45" t="s">
        <v>2</v>
      </c>
      <c r="C6" s="46"/>
      <c r="D6" s="46"/>
      <c r="E6" s="35"/>
    </row>
    <row r="7" spans="1:12" ht="14.5">
      <c r="B7" s="47" t="s">
        <v>3</v>
      </c>
      <c r="C7" s="37"/>
      <c r="D7" s="37"/>
      <c r="E7" s="38"/>
    </row>
    <row r="8" spans="1:12" ht="14.5">
      <c r="B8" s="42"/>
      <c r="C8" s="43"/>
      <c r="D8" s="43"/>
      <c r="E8" s="44"/>
    </row>
    <row r="9" spans="1:12" ht="14.5">
      <c r="B9" s="47" t="s">
        <v>4</v>
      </c>
      <c r="C9" s="37"/>
      <c r="D9" s="37"/>
      <c r="E9" s="38"/>
    </row>
    <row r="10" spans="1:12" ht="14.5">
      <c r="B10" s="39"/>
      <c r="C10" s="40"/>
      <c r="D10" s="40"/>
      <c r="E10" s="41"/>
    </row>
    <row r="11" spans="1:12" ht="14.5">
      <c r="B11" s="42"/>
      <c r="C11" s="43"/>
      <c r="D11" s="43"/>
      <c r="E11" s="44"/>
    </row>
    <row r="12" spans="1:12" ht="18.5">
      <c r="B12" s="45" t="s">
        <v>5</v>
      </c>
      <c r="C12" s="46"/>
      <c r="D12" s="46"/>
      <c r="E12" s="35"/>
    </row>
    <row r="13" spans="1:12" ht="14.5">
      <c r="G13" s="2"/>
    </row>
    <row r="15" spans="1:12" ht="14.5">
      <c r="B15" s="34" t="s">
        <v>6</v>
      </c>
      <c r="C15" s="35"/>
      <c r="E15" s="34" t="s">
        <v>7</v>
      </c>
      <c r="F15" s="35"/>
    </row>
    <row r="16" spans="1:12" ht="14.5">
      <c r="B16" s="3" t="s">
        <v>8</v>
      </c>
      <c r="C16" s="3" t="s">
        <v>9</v>
      </c>
      <c r="D16" s="4"/>
      <c r="E16" s="5" t="s">
        <v>10</v>
      </c>
      <c r="F16" s="6">
        <f>1-(COUNTBLANK(字幕!D2:D999)/ROWS(字幕!D2:D999))</f>
        <v>0.62024048096192386</v>
      </c>
    </row>
    <row r="17" spans="2:9" ht="16.5">
      <c r="B17" s="7" t="s">
        <v>11</v>
      </c>
      <c r="C17" s="3" t="s">
        <v>12</v>
      </c>
      <c r="E17" s="5" t="s">
        <v>13</v>
      </c>
      <c r="F17" s="6">
        <f>1-(COUNTBLANK(その他!D2:D999)/ROWS(その他!D2:D999))</f>
        <v>0.87374749498997994</v>
      </c>
    </row>
    <row r="18" spans="2:9" ht="16.5">
      <c r="B18" s="7" t="s">
        <v>14</v>
      </c>
      <c r="C18" s="3" t="s">
        <v>15</v>
      </c>
      <c r="E18" s="5" t="s">
        <v>16</v>
      </c>
      <c r="F18" s="6">
        <f>1-(COUNTBLANK(Credit!D2:D999)/ROWS(Credit!D2:D999))</f>
        <v>0</v>
      </c>
    </row>
    <row r="19" spans="2:9" ht="15.75" customHeight="1">
      <c r="B19" s="7" t="s">
        <v>17</v>
      </c>
      <c r="C19" s="3" t="s">
        <v>18</v>
      </c>
      <c r="I19" s="1"/>
    </row>
    <row r="20" spans="2:9" ht="15.75" customHeight="1">
      <c r="B20" s="7" t="s">
        <v>19</v>
      </c>
      <c r="C20" s="3" t="s">
        <v>20</v>
      </c>
    </row>
    <row r="21" spans="2:9" ht="15.75" customHeight="1">
      <c r="B21" s="7" t="s">
        <v>21</v>
      </c>
      <c r="C21" s="3" t="s">
        <v>22</v>
      </c>
    </row>
    <row r="22" spans="2:9" ht="15.75" customHeight="1">
      <c r="B22" s="7" t="s">
        <v>23</v>
      </c>
      <c r="C22" s="3" t="s">
        <v>24</v>
      </c>
    </row>
    <row r="23" spans="2:9" ht="15.75" customHeight="1">
      <c r="B23" s="7" t="s">
        <v>25</v>
      </c>
      <c r="C23" s="3" t="s">
        <v>26</v>
      </c>
      <c r="I23" s="1" t="s">
        <v>27</v>
      </c>
    </row>
    <row r="24" spans="2:9" ht="15.75" customHeight="1">
      <c r="B24" s="7" t="s">
        <v>28</v>
      </c>
      <c r="C24" s="3" t="s">
        <v>29</v>
      </c>
    </row>
    <row r="25" spans="2:9" ht="15.75" customHeight="1">
      <c r="B25" s="3" t="s">
        <v>30</v>
      </c>
      <c r="C25" s="3" t="s">
        <v>31</v>
      </c>
    </row>
    <row r="26" spans="2:9" ht="15.75" customHeight="1">
      <c r="B26" s="3" t="s">
        <v>32</v>
      </c>
      <c r="C26" s="3" t="s">
        <v>33</v>
      </c>
    </row>
    <row r="27" spans="2:9" ht="15.75" customHeight="1">
      <c r="B27" s="3" t="s">
        <v>34</v>
      </c>
      <c r="C27" s="3" t="s">
        <v>35</v>
      </c>
    </row>
    <row r="28" spans="2:9" ht="15.75" customHeight="1">
      <c r="B28" s="3" t="s">
        <v>36</v>
      </c>
      <c r="C28" s="3" t="s">
        <v>37</v>
      </c>
    </row>
    <row r="29" spans="2:9" ht="15.75" customHeight="1">
      <c r="B29" s="3" t="s">
        <v>38</v>
      </c>
      <c r="C29" s="3" t="s">
        <v>39</v>
      </c>
    </row>
    <row r="30" spans="2:9" ht="15.75" customHeight="1">
      <c r="B30" s="8" t="s">
        <v>40</v>
      </c>
      <c r="E30" s="9" t="s">
        <v>41</v>
      </c>
      <c r="F30" s="10" t="s">
        <v>42</v>
      </c>
    </row>
    <row r="31" spans="2:9" ht="15.75" customHeight="1">
      <c r="B31" s="3" t="s">
        <v>43</v>
      </c>
      <c r="C31" s="3" t="s">
        <v>44</v>
      </c>
      <c r="E31" s="10" t="s">
        <v>45</v>
      </c>
      <c r="F31" s="10" t="s">
        <v>46</v>
      </c>
    </row>
    <row r="32" spans="2:9" ht="15.75" customHeight="1">
      <c r="B32" s="3" t="s">
        <v>47</v>
      </c>
      <c r="C32" s="3" t="s">
        <v>48</v>
      </c>
      <c r="E32" s="10" t="s">
        <v>49</v>
      </c>
      <c r="F32" s="10" t="s">
        <v>50</v>
      </c>
    </row>
    <row r="33" spans="2:6" ht="15.75" customHeight="1">
      <c r="B33" s="3" t="s">
        <v>51</v>
      </c>
      <c r="C33" s="3" t="s">
        <v>52</v>
      </c>
      <c r="E33" s="10" t="s">
        <v>53</v>
      </c>
      <c r="F33" s="10" t="s">
        <v>54</v>
      </c>
    </row>
    <row r="34" spans="2:6" ht="15.75" customHeight="1">
      <c r="B34" s="3" t="s">
        <v>55</v>
      </c>
      <c r="C34" s="3" t="s">
        <v>56</v>
      </c>
    </row>
    <row r="35" spans="2:6" ht="15.75" customHeight="1">
      <c r="B35" s="3" t="s">
        <v>57</v>
      </c>
      <c r="C35" s="10" t="s">
        <v>58</v>
      </c>
    </row>
    <row r="36" spans="2:6" ht="15.75" customHeight="1">
      <c r="B36" s="3" t="s">
        <v>59</v>
      </c>
      <c r="C36" s="8" t="s">
        <v>60</v>
      </c>
    </row>
    <row r="37" spans="2:6" ht="15.75" customHeight="1">
      <c r="B37" s="3" t="s">
        <v>61</v>
      </c>
      <c r="C37" s="8" t="s">
        <v>62</v>
      </c>
    </row>
    <row r="38" spans="2:6" ht="15.75" customHeight="1">
      <c r="B38" s="3" t="s">
        <v>63</v>
      </c>
      <c r="C38" s="8" t="s">
        <v>64</v>
      </c>
    </row>
    <row r="39" spans="2:6" ht="15.75" customHeight="1">
      <c r="B39" s="3" t="s">
        <v>65</v>
      </c>
      <c r="C39" s="8" t="s">
        <v>66</v>
      </c>
    </row>
    <row r="40" spans="2:6" ht="15.75" customHeight="1">
      <c r="B40" s="3" t="s">
        <v>67</v>
      </c>
      <c r="C40" s="3" t="s">
        <v>68</v>
      </c>
    </row>
    <row r="41" spans="2:6" ht="15.75" customHeight="1">
      <c r="B41" s="3" t="s">
        <v>69</v>
      </c>
      <c r="C41" s="8" t="s">
        <v>70</v>
      </c>
    </row>
    <row r="42" spans="2:6" ht="15.75" customHeight="1">
      <c r="B42" s="3" t="s">
        <v>71</v>
      </c>
      <c r="C42" s="8" t="s">
        <v>72</v>
      </c>
    </row>
    <row r="43" spans="2:6" ht="15.75" customHeight="1">
      <c r="B43" s="3" t="s">
        <v>73</v>
      </c>
      <c r="C43" s="8" t="s">
        <v>74</v>
      </c>
    </row>
    <row r="44" spans="2:6" ht="15.75" customHeight="1"/>
    <row r="45" spans="2:6" ht="15.75" customHeight="1"/>
    <row r="46" spans="2:6" ht="15.75" customHeight="1">
      <c r="C46" s="1" t="s">
        <v>75</v>
      </c>
    </row>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5:C15"/>
    <mergeCell ref="E15:F15"/>
    <mergeCell ref="B2:L4"/>
    <mergeCell ref="B6:E6"/>
    <mergeCell ref="B7:E8"/>
    <mergeCell ref="B9:E11"/>
    <mergeCell ref="B12:E12"/>
  </mergeCells>
  <phoneticPr fontId="19"/>
  <hyperlinks>
    <hyperlink ref="E16" location="'字幕'!A1" display="字幕" xr:uid="{00000000-0004-0000-0000-000000000000}"/>
    <hyperlink ref="E17" location="'その他'!A1" display="その他" xr:uid="{00000000-0004-0000-0000-000001000000}"/>
    <hyperlink ref="E18" location="Credit!A1" display="Credit"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4399"/>
  <sheetViews>
    <sheetView topLeftCell="A4179" workbookViewId="0">
      <selection activeCell="B4196" sqref="B4196"/>
    </sheetView>
  </sheetViews>
  <sheetFormatPr defaultColWidth="14.453125" defaultRowHeight="15" customHeight="1"/>
  <cols>
    <col min="1" max="1" width="32.7265625" customWidth="1"/>
    <col min="2" max="2" width="74.81640625" customWidth="1"/>
    <col min="3" max="3" width="41.08984375" customWidth="1"/>
    <col min="4" max="4" width="88.453125" customWidth="1"/>
    <col min="5" max="5" width="14.453125" customWidth="1"/>
    <col min="6" max="6" width="74.54296875" customWidth="1"/>
  </cols>
  <sheetData>
    <row r="1" spans="1:5" ht="14.5">
      <c r="A1" s="11" t="s">
        <v>76</v>
      </c>
      <c r="B1" s="11" t="s">
        <v>8</v>
      </c>
      <c r="C1" s="12" t="s">
        <v>77</v>
      </c>
      <c r="D1" s="13" t="s">
        <v>78</v>
      </c>
      <c r="E1" s="13"/>
    </row>
    <row r="2" spans="1:5" ht="14.5">
      <c r="A2" s="11" t="s">
        <v>79</v>
      </c>
      <c r="B2" s="11" t="s">
        <v>80</v>
      </c>
      <c r="C2" s="14" t="str">
        <f t="shared" ref="C2:C65" si="0">IF(EXACT("",D2),B2,D2)</f>
        <v>&lt;</v>
      </c>
      <c r="D2" s="15" t="s">
        <v>80</v>
      </c>
      <c r="E2" s="13"/>
    </row>
    <row r="3" spans="1:5" ht="14.5">
      <c r="A3" s="11" t="s">
        <v>81</v>
      </c>
      <c r="B3" s="11" t="s">
        <v>82</v>
      </c>
      <c r="C3" s="14" t="str">
        <f t="shared" si="0"/>
        <v>&lt; 武器</v>
      </c>
      <c r="D3" s="15" t="s">
        <v>83</v>
      </c>
      <c r="E3" s="13"/>
    </row>
    <row r="4" spans="1:5" ht="14.5">
      <c r="A4" s="11" t="s">
        <v>84</v>
      </c>
      <c r="B4" s="11" t="s">
        <v>84</v>
      </c>
      <c r="C4" s="14" t="str">
        <f t="shared" si="0"/>
        <v>軍用弾 -10</v>
      </c>
      <c r="D4" s="15" t="s">
        <v>85</v>
      </c>
      <c r="E4" s="13"/>
    </row>
    <row r="5" spans="1:5" ht="14.5">
      <c r="A5" s="11" t="s">
        <v>86</v>
      </c>
      <c r="B5" s="11" t="s">
        <v>86</v>
      </c>
      <c r="C5" s="14" t="str">
        <f t="shared" si="0"/>
        <v>軍用弾 -1,000</v>
      </c>
      <c r="D5" s="15" t="s">
        <v>87</v>
      </c>
      <c r="E5" s="13"/>
    </row>
    <row r="6" spans="1:5" ht="14.5">
      <c r="A6" s="11" t="s">
        <v>88</v>
      </c>
      <c r="B6" s="11" t="s">
        <v>88</v>
      </c>
      <c r="C6" s="14">
        <f t="shared" si="0"/>
        <v>-50</v>
      </c>
      <c r="D6" s="15">
        <v>-50</v>
      </c>
      <c r="E6" s="13"/>
    </row>
    <row r="7" spans="1:5" ht="14.5">
      <c r="A7" s="11" t="s">
        <v>89</v>
      </c>
      <c r="B7" s="11" t="s">
        <v>89</v>
      </c>
      <c r="C7" s="14" t="str">
        <f t="shared" si="0"/>
        <v>軍用弾 -50</v>
      </c>
      <c r="D7" s="15" t="s">
        <v>90</v>
      </c>
      <c r="E7" s="13"/>
    </row>
    <row r="8" spans="1:5" ht="14.5">
      <c r="A8" s="11" t="s">
        <v>91</v>
      </c>
      <c r="B8" s="11" t="s">
        <v>91</v>
      </c>
      <c r="C8" s="14" t="str">
        <f t="shared" si="0"/>
        <v>!ライノ</v>
      </c>
      <c r="D8" s="15" t="s">
        <v>92</v>
      </c>
      <c r="E8" s="13"/>
    </row>
    <row r="9" spans="1:5" ht="14.5">
      <c r="A9" s="11" t="s">
        <v>93</v>
      </c>
      <c r="B9" s="11" t="s">
        <v>93</v>
      </c>
      <c r="C9" s="14" t="str">
        <f t="shared" si="0"/>
        <v>[</v>
      </c>
      <c r="D9" s="15" t="s">
        <v>93</v>
      </c>
      <c r="E9" s="13"/>
    </row>
    <row r="10" spans="1:5" ht="14.5">
      <c r="A10" s="11" t="s">
        <v>94</v>
      </c>
      <c r="B10" s="11" t="s">
        <v>94</v>
      </c>
      <c r="C10" s="14" t="str">
        <f t="shared" si="0"/>
        <v>]</v>
      </c>
      <c r="D10" s="15" t="s">
        <v>94</v>
      </c>
      <c r="E10" s="13"/>
    </row>
    <row r="11" spans="1:5" ht="14.5">
      <c r="A11" s="11" t="s">
        <v>95</v>
      </c>
      <c r="B11" s="11" t="s">
        <v>95</v>
      </c>
      <c r="C11" s="14" t="str">
        <f t="shared" si="0"/>
        <v>軍用弾 +1</v>
      </c>
      <c r="D11" s="15" t="s">
        <v>96</v>
      </c>
      <c r="E11" s="13"/>
    </row>
    <row r="12" spans="1:5" ht="14.5">
      <c r="A12" s="11" t="s">
        <v>97</v>
      </c>
      <c r="B12" s="11" t="s">
        <v>97</v>
      </c>
      <c r="C12" s="14" t="str">
        <f t="shared" si="0"/>
        <v>軍用弾 +100</v>
      </c>
      <c r="D12" s="15" t="s">
        <v>98</v>
      </c>
      <c r="E12" s="13"/>
    </row>
    <row r="13" spans="1:5" ht="14.5">
      <c r="A13" s="11" t="s">
        <v>99</v>
      </c>
      <c r="B13" s="11" t="s">
        <v>99</v>
      </c>
      <c r="C13" s="14" t="str">
        <f t="shared" si="0"/>
        <v>軍用弾 +1,000</v>
      </c>
      <c r="D13" s="15" t="s">
        <v>100</v>
      </c>
      <c r="E13" s="13"/>
    </row>
    <row r="14" spans="1:5" ht="14.5">
      <c r="A14" s="11" t="s">
        <v>101</v>
      </c>
      <c r="B14" s="11" t="s">
        <v>101</v>
      </c>
      <c r="C14" s="14" t="str">
        <f t="shared" si="0"/>
        <v>軍用弾 +150</v>
      </c>
      <c r="D14" s="15" t="s">
        <v>102</v>
      </c>
      <c r="E14" s="13"/>
    </row>
    <row r="15" spans="1:5" ht="14.5">
      <c r="A15" s="11" t="s">
        <v>103</v>
      </c>
      <c r="B15" s="11" t="s">
        <v>103</v>
      </c>
      <c r="C15" s="14" t="str">
        <f t="shared" si="0"/>
        <v>軍用弾 +2</v>
      </c>
      <c r="D15" s="15" t="s">
        <v>104</v>
      </c>
      <c r="E15" s="13"/>
    </row>
    <row r="16" spans="1:5" ht="14.5">
      <c r="A16" s="11" t="s">
        <v>105</v>
      </c>
      <c r="B16" s="11" t="s">
        <v>105</v>
      </c>
      <c r="C16" s="14" t="str">
        <f t="shared" si="0"/>
        <v>軍用弾 +200</v>
      </c>
      <c r="D16" s="15" t="s">
        <v>106</v>
      </c>
      <c r="E16" s="13"/>
    </row>
    <row r="17" spans="1:5" ht="14.5">
      <c r="A17" s="11" t="s">
        <v>107</v>
      </c>
      <c r="B17" s="11" t="s">
        <v>107</v>
      </c>
      <c r="C17" s="14" t="str">
        <f t="shared" si="0"/>
        <v>軍用弾 +5</v>
      </c>
      <c r="D17" s="15" t="s">
        <v>108</v>
      </c>
      <c r="E17" s="13"/>
    </row>
    <row r="18" spans="1:5" ht="14.5">
      <c r="A18" s="11" t="s">
        <v>109</v>
      </c>
      <c r="B18" s="11" t="s">
        <v>109</v>
      </c>
      <c r="C18" s="14" t="str">
        <f t="shared" si="0"/>
        <v>軍用弾 +50</v>
      </c>
      <c r="D18" s="15" t="s">
        <v>110</v>
      </c>
      <c r="E18" s="13"/>
    </row>
    <row r="19" spans="1:5" ht="14.5">
      <c r="A19" s="11" t="s">
        <v>111</v>
      </c>
      <c r="B19" s="11" t="s">
        <v>111</v>
      </c>
      <c r="C19" s="14" t="str">
        <f t="shared" si="0"/>
        <v>軍用弾 +500</v>
      </c>
      <c r="D19" s="15" t="s">
        <v>112</v>
      </c>
      <c r="E19" s="13"/>
    </row>
    <row r="20" spans="1:5" ht="14.5">
      <c r="A20" s="11" t="s">
        <v>113</v>
      </c>
      <c r="B20" s="11" t="s">
        <v>113</v>
      </c>
      <c r="C20" s="14" t="str">
        <f t="shared" si="0"/>
        <v>軍用弾 +5,000</v>
      </c>
      <c r="D20" s="15" t="s">
        <v>114</v>
      </c>
      <c r="E20" s="13"/>
    </row>
    <row r="21" spans="1:5" ht="15.75" customHeight="1">
      <c r="A21" s="11" t="s">
        <v>115</v>
      </c>
      <c r="B21" s="11" t="s">
        <v>115</v>
      </c>
      <c r="C21" s="14" t="str">
        <f t="shared" si="0"/>
        <v>|</v>
      </c>
      <c r="D21" s="15" t="s">
        <v>115</v>
      </c>
      <c r="E21" s="13"/>
    </row>
    <row r="22" spans="1:5" ht="15.75" customHeight="1">
      <c r="A22" s="11" t="s">
        <v>116</v>
      </c>
      <c r="B22" s="11" t="s">
        <v>117</v>
      </c>
      <c r="C22" s="14" t="str">
        <f t="shared" si="0"/>
        <v>０</v>
      </c>
      <c r="D22" s="16" t="s">
        <v>118</v>
      </c>
      <c r="E22" s="13"/>
    </row>
    <row r="23" spans="1:5" ht="15.75" customHeight="1">
      <c r="A23" s="11" t="s">
        <v>119</v>
      </c>
      <c r="B23" s="11" t="s">
        <v>120</v>
      </c>
      <c r="C23" s="14" t="str">
        <f t="shared" si="0"/>
        <v>メインメニュー</v>
      </c>
      <c r="D23" s="17" t="s">
        <v>121</v>
      </c>
      <c r="E23" s="13"/>
    </row>
    <row r="24" spans="1:5" ht="15.75" customHeight="1">
      <c r="A24" s="11" t="s">
        <v>122</v>
      </c>
      <c r="B24" s="11" t="s">
        <v>123</v>
      </c>
      <c r="C24" s="14" t="str">
        <f t="shared" si="0"/>
        <v>１</v>
      </c>
      <c r="D24" s="16" t="s">
        <v>124</v>
      </c>
      <c r="E24" s="13"/>
    </row>
    <row r="25" spans="1:5" ht="15.75" customHeight="1">
      <c r="A25" s="11" t="s">
        <v>125</v>
      </c>
      <c r="B25" s="11" t="s">
        <v>126</v>
      </c>
      <c r="C25" s="14" t="str">
        <f t="shared" si="0"/>
        <v>ブラック駅</v>
      </c>
      <c r="D25" s="17" t="s">
        <v>127</v>
      </c>
      <c r="E25" s="13"/>
    </row>
    <row r="26" spans="1:5" ht="15.75" customHeight="1">
      <c r="A26" s="11" t="s">
        <v>128</v>
      </c>
      <c r="B26" s="11" t="s">
        <v>129</v>
      </c>
      <c r="C26" s="14" t="str">
        <f t="shared" si="0"/>
        <v>- ブラック駅に行きウルマンを&lt;br&gt;探す</v>
      </c>
      <c r="D26" s="17" t="s">
        <v>130</v>
      </c>
      <c r="E26" s="13"/>
    </row>
    <row r="27" spans="1:5" ht="15.75" customHeight="1">
      <c r="A27" s="11" t="s">
        <v>131</v>
      </c>
      <c r="B27" s="11" t="s">
        <v>132</v>
      </c>
      <c r="C27" s="14" t="str">
        <f t="shared" si="0"/>
        <v>防衛</v>
      </c>
      <c r="D27" s="17" t="s">
        <v>133</v>
      </c>
      <c r="E27" s="13"/>
    </row>
    <row r="28" spans="1:5" ht="15.75" customHeight="1">
      <c r="A28" s="11" t="s">
        <v>134</v>
      </c>
      <c r="B28" s="11" t="s">
        <v>135</v>
      </c>
      <c r="C28" s="14" t="str">
        <f t="shared" si="0"/>
        <v>- 避難が完了するまでの間、&lt;br&gt;駅の通路を封鎖する</v>
      </c>
      <c r="D28" s="17" t="s">
        <v>136</v>
      </c>
      <c r="E28" s="13"/>
    </row>
    <row r="29" spans="1:5" ht="15.75" customHeight="1">
      <c r="A29" s="11" t="s">
        <v>137</v>
      </c>
      <c r="B29" s="11" t="s">
        <v>138</v>
      </c>
      <c r="C29" s="14" t="str">
        <f t="shared" si="0"/>
        <v>- 守備隊に協力する</v>
      </c>
      <c r="D29" s="17" t="s">
        <v>139</v>
      </c>
      <c r="E29" s="13"/>
    </row>
    <row r="30" spans="1:5" ht="15.75" customHeight="1">
      <c r="A30" s="11" t="s">
        <v>140</v>
      </c>
      <c r="B30" s="11" t="s">
        <v>141</v>
      </c>
      <c r="C30" s="14" t="str">
        <f t="shared" si="0"/>
        <v>送信機</v>
      </c>
      <c r="D30" s="17" t="s">
        <v>142</v>
      </c>
      <c r="E30" s="13"/>
    </row>
    <row r="31" spans="1:5" ht="15.75" customHeight="1">
      <c r="A31" s="11" t="s">
        <v>143</v>
      </c>
      <c r="B31" s="11" t="s">
        <v>144</v>
      </c>
      <c r="C31" s="14" t="str">
        <f t="shared" si="0"/>
        <v>- 地上へ上がって送信機を探す</v>
      </c>
      <c r="D31" s="17" t="s">
        <v>145</v>
      </c>
      <c r="E31" s="13"/>
    </row>
    <row r="32" spans="1:5" ht="15.75" customHeight="1">
      <c r="A32" s="11" t="s">
        <v>146</v>
      </c>
      <c r="B32" s="11" t="s">
        <v>147</v>
      </c>
      <c r="C32" s="14" t="str">
        <f t="shared" si="0"/>
        <v>- ポリスへ無線を送る</v>
      </c>
      <c r="D32" s="17" t="s">
        <v>148</v>
      </c>
      <c r="E32" s="13"/>
    </row>
    <row r="33" spans="1:5" ht="15.75" customHeight="1">
      <c r="A33" s="11" t="s">
        <v>149</v>
      </c>
      <c r="B33" s="11" t="s">
        <v>150</v>
      </c>
      <c r="C33" s="14" t="str">
        <f t="shared" si="0"/>
        <v>２</v>
      </c>
      <c r="D33" s="16" t="s">
        <v>151</v>
      </c>
      <c r="E33" s="13"/>
    </row>
    <row r="34" spans="1:5" ht="15.75" customHeight="1">
      <c r="A34" s="11" t="s">
        <v>152</v>
      </c>
      <c r="B34" s="11" t="s">
        <v>153</v>
      </c>
      <c r="C34" s="14" t="str">
        <f t="shared" si="0"/>
        <v>2.35 MPIX</v>
      </c>
      <c r="D34" s="17" t="s">
        <v>153</v>
      </c>
      <c r="E34" s="13"/>
    </row>
    <row r="35" spans="1:5" ht="15.75" customHeight="1">
      <c r="A35" s="11" t="s">
        <v>154</v>
      </c>
      <c r="B35" s="11" t="s">
        <v>155</v>
      </c>
      <c r="C35" s="14" t="str">
        <f t="shared" si="0"/>
        <v>３</v>
      </c>
      <c r="D35" s="16" t="s">
        <v>156</v>
      </c>
      <c r="E35" s="13"/>
    </row>
    <row r="36" spans="1:5" ht="15.75" customHeight="1">
      <c r="A36" s="11" t="s">
        <v>157</v>
      </c>
      <c r="B36" s="11" t="s">
        <v>158</v>
      </c>
      <c r="C36" s="14" t="str">
        <f t="shared" si="0"/>
        <v>４</v>
      </c>
      <c r="D36" s="16" t="s">
        <v>159</v>
      </c>
      <c r="E36" s="13"/>
    </row>
    <row r="37" spans="1:5" ht="15.75" customHeight="1">
      <c r="A37" s="11" t="s">
        <v>160</v>
      </c>
      <c r="B37" s="11" t="s">
        <v>161</v>
      </c>
      <c r="C37" s="14" t="str">
        <f t="shared" si="0"/>
        <v>4.19 MPIX</v>
      </c>
      <c r="D37" s="17" t="s">
        <v>161</v>
      </c>
      <c r="E37" s="13"/>
    </row>
    <row r="38" spans="1:5" ht="15.75" customHeight="1">
      <c r="A38" s="11" t="s">
        <v>162</v>
      </c>
      <c r="B38" s="11" t="s">
        <v>163</v>
      </c>
      <c r="C38" s="14" t="str">
        <f t="shared" si="0"/>
        <v>５</v>
      </c>
      <c r="D38" s="16" t="s">
        <v>164</v>
      </c>
      <c r="E38" s="13"/>
    </row>
    <row r="39" spans="1:5" ht="15.75" customHeight="1">
      <c r="A39" s="11" t="s">
        <v>165</v>
      </c>
      <c r="B39" s="11" t="s">
        <v>166</v>
      </c>
      <c r="C39" s="14" t="str">
        <f t="shared" si="0"/>
        <v>６</v>
      </c>
      <c r="D39" s="16" t="s">
        <v>167</v>
      </c>
      <c r="E39" s="13"/>
    </row>
    <row r="40" spans="1:5" ht="15.75" customHeight="1">
      <c r="A40" s="11" t="s">
        <v>168</v>
      </c>
      <c r="B40" s="11" t="s">
        <v>169</v>
      </c>
      <c r="C40" s="14" t="str">
        <f t="shared" si="0"/>
        <v>6.55 MPIX</v>
      </c>
      <c r="D40" s="17" t="s">
        <v>169</v>
      </c>
      <c r="E40" s="13"/>
    </row>
    <row r="41" spans="1:5" ht="15.75" customHeight="1">
      <c r="A41" s="11" t="s">
        <v>170</v>
      </c>
      <c r="B41" s="11" t="s">
        <v>171</v>
      </c>
      <c r="C41" s="14" t="str">
        <f t="shared" si="0"/>
        <v>７</v>
      </c>
      <c r="D41" s="16" t="s">
        <v>172</v>
      </c>
      <c r="E41" s="13"/>
    </row>
    <row r="42" spans="1:5" ht="15.75" customHeight="1">
      <c r="A42" s="11" t="s">
        <v>173</v>
      </c>
      <c r="B42" s="11" t="s">
        <v>174</v>
      </c>
      <c r="C42" s="14" t="str">
        <f t="shared" si="0"/>
        <v>８</v>
      </c>
      <c r="D42" s="16" t="s">
        <v>175</v>
      </c>
      <c r="E42" s="13"/>
    </row>
    <row r="43" spans="1:5" ht="15.75" customHeight="1">
      <c r="A43" s="11" t="s">
        <v>176</v>
      </c>
      <c r="B43" s="11" t="s">
        <v>177</v>
      </c>
      <c r="C43" s="14" t="str">
        <f t="shared" si="0"/>
        <v>９</v>
      </c>
      <c r="D43" s="16" t="s">
        <v>178</v>
      </c>
      <c r="E43" s="13"/>
    </row>
    <row r="44" spans="1:5" ht="15.75" customHeight="1">
      <c r="A44" s="11" t="s">
        <v>179</v>
      </c>
      <c r="B44" s="11" t="s">
        <v>180</v>
      </c>
      <c r="C44" s="14" t="str">
        <f t="shared" si="0"/>
        <v>9.43 MPIX</v>
      </c>
      <c r="D44" s="17" t="s">
        <v>180</v>
      </c>
      <c r="E44" s="13"/>
    </row>
    <row r="45" spans="1:5" ht="15.75" customHeight="1">
      <c r="A45" s="11" t="s">
        <v>181</v>
      </c>
      <c r="B45" s="11" t="s">
        <v>182</v>
      </c>
      <c r="C45" s="14" t="str">
        <f t="shared" si="0"/>
        <v>Ａ</v>
      </c>
      <c r="D45" s="17" t="s">
        <v>183</v>
      </c>
      <c r="E45" s="13"/>
    </row>
    <row r="46" spans="1:5" ht="15.75" customHeight="1">
      <c r="A46" s="11" t="s">
        <v>184</v>
      </c>
      <c r="B46" s="11" t="s">
        <v>185</v>
      </c>
      <c r="C46" s="14" t="str">
        <f t="shared" si="0"/>
        <v>承認</v>
      </c>
      <c r="D46" s="17" t="s">
        <v>186</v>
      </c>
      <c r="E46" s="13"/>
    </row>
    <row r="47" spans="1:5" ht="15.75" customHeight="1">
      <c r="A47" s="11" t="s">
        <v>187</v>
      </c>
      <c r="B47" s="11" t="s">
        <v>188</v>
      </c>
      <c r="C47" s="14" t="str">
        <f t="shared" si="0"/>
        <v>追加</v>
      </c>
      <c r="D47" s="15" t="s">
        <v>189</v>
      </c>
      <c r="E47" s="13"/>
    </row>
    <row r="48" spans="1:5" ht="15.75" customHeight="1">
      <c r="A48" s="11" t="s">
        <v>190</v>
      </c>
      <c r="B48" s="11" t="s">
        <v>191</v>
      </c>
      <c r="C48" s="14" t="str">
        <f t="shared" si="0"/>
        <v xml:space="preserve">詳細 DOF </v>
      </c>
      <c r="D48" s="17" t="s">
        <v>192</v>
      </c>
      <c r="E48" s="13"/>
    </row>
    <row r="49" spans="1:5" ht="15.75" customHeight="1">
      <c r="A49" s="11" t="s">
        <v>193</v>
      </c>
      <c r="B49" s="11" t="s">
        <v>194</v>
      </c>
      <c r="C49" s="14" t="str">
        <f t="shared" si="0"/>
        <v>詳細 PhysX</v>
      </c>
      <c r="D49" s="17" t="s">
        <v>195</v>
      </c>
      <c r="E49" s="13"/>
    </row>
    <row r="50" spans="1:5" ht="15.75" customHeight="1">
      <c r="A50" s="11" t="s">
        <v>196</v>
      </c>
      <c r="B50" s="11" t="s">
        <v>197</v>
      </c>
      <c r="C50" s="14" t="str">
        <f t="shared" si="0"/>
        <v>ＡＦ １６Ｘ</v>
      </c>
      <c r="D50" s="17" t="s">
        <v>198</v>
      </c>
      <c r="E50" s="13"/>
    </row>
    <row r="51" spans="1:5" ht="15.75" customHeight="1">
      <c r="A51" s="11" t="s">
        <v>199</v>
      </c>
      <c r="B51" s="11" t="s">
        <v>200</v>
      </c>
      <c r="C51" s="14" t="str">
        <f t="shared" si="0"/>
        <v>ＡＦ ４Ｘ</v>
      </c>
      <c r="D51" s="17" t="s">
        <v>201</v>
      </c>
      <c r="E51" s="13"/>
    </row>
    <row r="52" spans="1:5" ht="15.75" customHeight="1">
      <c r="A52" s="11" t="s">
        <v>202</v>
      </c>
      <c r="B52" s="11" t="s">
        <v>202</v>
      </c>
      <c r="C52" s="14" t="str">
        <f t="shared" si="0"/>
        <v>$ai_off</v>
      </c>
      <c r="D52" s="15" t="s">
        <v>202</v>
      </c>
      <c r="E52" s="13"/>
    </row>
    <row r="53" spans="1:5" ht="15.75" customHeight="1">
      <c r="A53" s="11" t="s">
        <v>203</v>
      </c>
      <c r="B53" s="11" t="s">
        <v>203</v>
      </c>
      <c r="C53" s="14" t="str">
        <f t="shared" si="0"/>
        <v>$ai_on</v>
      </c>
      <c r="D53" s="15" t="s">
        <v>203</v>
      </c>
      <c r="E53" s="13"/>
    </row>
    <row r="54" spans="1:5" ht="15.75" customHeight="1">
      <c r="A54" s="11" t="s">
        <v>204</v>
      </c>
      <c r="B54" s="11" t="s">
        <v>205</v>
      </c>
      <c r="C54" s="14" t="str">
        <f t="shared" si="0"/>
        <v>照準アシスト</v>
      </c>
      <c r="D54" s="17" t="s">
        <v>206</v>
      </c>
      <c r="E54" s="13"/>
    </row>
    <row r="55" spans="1:5" ht="15.75" customHeight="1">
      <c r="A55" s="11" t="s">
        <v>207</v>
      </c>
      <c r="B55" s="11" t="s">
        <v>208</v>
      </c>
      <c r="C55" s="14" t="str">
        <f t="shared" si="0"/>
        <v>照準感度</v>
      </c>
      <c r="D55" s="17" t="s">
        <v>209</v>
      </c>
      <c r="E55" s="13"/>
    </row>
    <row r="56" spans="1:5" ht="15.75" customHeight="1">
      <c r="A56" s="11" t="s">
        <v>210</v>
      </c>
      <c r="B56" s="11" t="s">
        <v>211</v>
      </c>
      <c r="C56" s="14" t="str">
        <f t="shared" si="0"/>
        <v>第三次世界大戦が始まった頃、軍が使用していた最高のアサルトライフル。その素晴らしい性能から後のメトロでも非常に人気がある。</v>
      </c>
      <c r="D56" s="17" t="s">
        <v>212</v>
      </c>
      <c r="E56" s="13"/>
    </row>
    <row r="57" spans="1:5" ht="15.75" customHeight="1">
      <c r="A57" s="11" t="s">
        <v>213</v>
      </c>
      <c r="B57" s="11" t="s">
        <v>214</v>
      </c>
      <c r="C57" s="14" t="str">
        <f t="shared" si="0"/>
        <v>カラシ２０１２</v>
      </c>
      <c r="D57" s="17" t="s">
        <v>215</v>
      </c>
      <c r="E57" s="13"/>
    </row>
    <row r="58" spans="1:5" ht="15.75" customHeight="1">
      <c r="A58" s="11" t="s">
        <v>216</v>
      </c>
      <c r="B58" s="11" t="s">
        <v>217</v>
      </c>
      <c r="C58" s="14" t="str">
        <f t="shared" si="0"/>
        <v>戦前から使われている古典的アサルトライフル。普及品であるにも関わらず、高い信頼性と性能からメトロでも高く評価されている傑作銃。</v>
      </c>
      <c r="D58" s="17" t="s">
        <v>218</v>
      </c>
      <c r="E58" s="13"/>
    </row>
    <row r="59" spans="1:5" ht="15.75" customHeight="1">
      <c r="A59" s="11" t="s">
        <v>219</v>
      </c>
      <c r="B59" s="11" t="s">
        <v>220</v>
      </c>
      <c r="C59" s="14" t="str">
        <f t="shared" si="0"/>
        <v>カラシ</v>
      </c>
      <c r="D59" s="17" t="s">
        <v>221</v>
      </c>
      <c r="E59" s="13"/>
    </row>
    <row r="60" spans="1:5" ht="15.75" customHeight="1">
      <c r="A60" s="11" t="s">
        <v>222</v>
      </c>
      <c r="B60" s="11" t="s">
        <v>223</v>
      </c>
      <c r="C60" s="14" t="str">
        <f t="shared" si="0"/>
        <v>スコープが追加され、長距離での命中率が上昇。どのような敵に対しても効果的。</v>
      </c>
      <c r="D60" s="17" t="s">
        <v>224</v>
      </c>
      <c r="E60" s="13"/>
    </row>
    <row r="61" spans="1:5" ht="15.75" customHeight="1">
      <c r="A61" s="11" t="s">
        <v>225</v>
      </c>
      <c r="B61" s="11" t="s">
        <v>226</v>
      </c>
      <c r="C61" s="14" t="str">
        <f t="shared" si="0"/>
        <v>カラシ（スコープ付き）</v>
      </c>
      <c r="D61" s="17" t="s">
        <v>227</v>
      </c>
      <c r="E61" s="13"/>
    </row>
    <row r="62" spans="1:5" ht="15.75" customHeight="1">
      <c r="A62" s="11" t="s">
        <v>228</v>
      </c>
      <c r="B62" s="11" t="s">
        <v>229</v>
      </c>
      <c r="C62" s="14" t="str">
        <f t="shared" si="0"/>
        <v>カラシを短くし、折り畳み銃床をつけたもの。精度や射程は落ちるが連射性は非常に高い。</v>
      </c>
      <c r="D62" s="15" t="s">
        <v>230</v>
      </c>
      <c r="E62" s="13"/>
    </row>
    <row r="63" spans="1:5" ht="15.75" customHeight="1">
      <c r="A63" s="11" t="s">
        <v>231</v>
      </c>
      <c r="B63" s="11" t="s">
        <v>232</v>
      </c>
      <c r="C63" s="14" t="str">
        <f t="shared" si="0"/>
        <v>AKSU</v>
      </c>
      <c r="D63" s="17" t="s">
        <v>232</v>
      </c>
      <c r="E63" s="13"/>
    </row>
    <row r="64" spans="1:5" ht="15.75" customHeight="1">
      <c r="A64" s="11" t="s">
        <v>233</v>
      </c>
      <c r="B64" s="11" t="s">
        <v>234</v>
      </c>
      <c r="C64" s="14" t="str">
        <f t="shared" si="0"/>
        <v>Alive:</v>
      </c>
      <c r="D64" s="15" t="s">
        <v>234</v>
      </c>
      <c r="E64" s="13"/>
    </row>
    <row r="65" spans="1:5" ht="15.75" customHeight="1">
      <c r="A65" s="11" t="s">
        <v>235</v>
      </c>
      <c r="B65" s="11" t="s">
        <v>236</v>
      </c>
      <c r="C65" s="14" t="str">
        <f t="shared" si="0"/>
        <v>環境光による陰影効果</v>
      </c>
      <c r="D65" s="17" t="s">
        <v>237</v>
      </c>
      <c r="E65" s="13"/>
    </row>
    <row r="66" spans="1:5" ht="15.75" customHeight="1">
      <c r="A66" s="11" t="s">
        <v>238</v>
      </c>
      <c r="B66" s="11" t="s">
        <v>239</v>
      </c>
      <c r="C66" s="14" t="str">
        <f t="shared" ref="C66:C129" si="1">IF(EXACT("",D66),B66,D66)</f>
        <v>装備を取る &lt;use&gt;</v>
      </c>
      <c r="D66" s="17" t="s">
        <v>240</v>
      </c>
      <c r="E66" s="13"/>
    </row>
    <row r="67" spans="1:5" ht="15.75" customHeight="1">
      <c r="A67" s="11" t="s">
        <v>241</v>
      </c>
      <c r="B67" s="11" t="s">
        <v>242</v>
      </c>
      <c r="C67" s="14" t="str">
        <f t="shared" si="1"/>
        <v>.44口径マグナム弾</v>
      </c>
      <c r="D67" s="17" t="s">
        <v>243</v>
      </c>
      <c r="E67" s="13"/>
    </row>
    <row r="68" spans="1:5" ht="15.75" customHeight="1">
      <c r="A68" s="11" t="s">
        <v>244</v>
      </c>
      <c r="B68" s="11" t="s">
        <v>245</v>
      </c>
      <c r="C68" s="14" t="str">
        <f t="shared" si="1"/>
        <v>１２ゲージシェル</v>
      </c>
      <c r="D68" s="17" t="s">
        <v>246</v>
      </c>
      <c r="E68" s="13"/>
    </row>
    <row r="69" spans="1:5" ht="15.75" customHeight="1">
      <c r="A69" s="11" t="s">
        <v>247</v>
      </c>
      <c r="B69" s="11" t="s">
        <v>248</v>
      </c>
      <c r="C69" s="14" t="str">
        <f t="shared" si="1"/>
        <v>１２ゲージシェル・ドラゴンブレス</v>
      </c>
      <c r="D69" s="17" t="s">
        <v>249</v>
      </c>
      <c r="E69" s="13"/>
    </row>
    <row r="70" spans="1:5" ht="15.75" customHeight="1">
      <c r="A70" s="11" t="s">
        <v>250</v>
      </c>
      <c r="B70" s="11" t="s">
        <v>251</v>
      </c>
      <c r="C70" s="14" t="str">
        <f t="shared" si="1"/>
        <v>15mm鉄球</v>
      </c>
      <c r="D70" s="17" t="s">
        <v>252</v>
      </c>
      <c r="E70" s="13"/>
    </row>
    <row r="71" spans="1:5" ht="15.75" customHeight="1">
      <c r="A71" s="11" t="s">
        <v>253</v>
      </c>
      <c r="B71" s="11" t="s">
        <v>254</v>
      </c>
      <c r="C71" s="14" t="str">
        <f t="shared" si="1"/>
        <v>5.45x39mm FMJ弾</v>
      </c>
      <c r="D71" s="17" t="s">
        <v>255</v>
      </c>
      <c r="E71" s="13"/>
    </row>
    <row r="72" spans="1:5" ht="15.75" customHeight="1">
      <c r="A72" s="11" t="s">
        <v>256</v>
      </c>
      <c r="B72" s="11" t="s">
        <v>257</v>
      </c>
      <c r="C72" s="14" t="str">
        <f t="shared" si="1"/>
        <v>7.62x39mm FMJ弾</v>
      </c>
      <c r="D72" s="17" t="s">
        <v>258</v>
      </c>
      <c r="E72" s="13"/>
    </row>
    <row r="73" spans="1:5" ht="15.75" customHeight="1">
      <c r="A73" s="11" t="s">
        <v>259</v>
      </c>
      <c r="B73" s="11" t="s">
        <v>260</v>
      </c>
      <c r="C73" s="14" t="str">
        <f t="shared" si="1"/>
        <v>14.5x114mm徹甲弾</v>
      </c>
      <c r="D73" s="17" t="s">
        <v>261</v>
      </c>
      <c r="E73" s="13"/>
    </row>
    <row r="74" spans="1:5" ht="15.75" customHeight="1">
      <c r="A74" s="11" t="s">
        <v>262</v>
      </c>
      <c r="B74" s="11" t="s">
        <v>263</v>
      </c>
      <c r="C74" s="14" t="str">
        <f t="shared" si="1"/>
        <v>5.45x39mm軍用弾</v>
      </c>
      <c r="D74" s="17" t="s">
        <v>264</v>
      </c>
      <c r="E74" s="13"/>
    </row>
    <row r="75" spans="1:5" ht="15.75" customHeight="1">
      <c r="A75" s="11" t="s">
        <v>265</v>
      </c>
      <c r="B75" s="11" t="s">
        <v>266</v>
      </c>
      <c r="C75" s="14" t="str">
        <f t="shared" si="1"/>
        <v>分析的アンチエイリアス</v>
      </c>
      <c r="D75" s="17" t="s">
        <v>267</v>
      </c>
      <c r="E75" s="13"/>
    </row>
    <row r="76" spans="1:5" ht="15.75" customHeight="1">
      <c r="A76" s="11" t="s">
        <v>268</v>
      </c>
      <c r="B76" s="11" t="s">
        <v>269</v>
      </c>
      <c r="C76" s="14" t="str">
        <f t="shared" si="1"/>
        <v>アンチエイリアス</v>
      </c>
      <c r="D76" s="17" t="s">
        <v>270</v>
      </c>
      <c r="E76" s="13"/>
    </row>
    <row r="77" spans="1:5" ht="15.75" customHeight="1">
      <c r="A77" s="11" t="s">
        <v>271</v>
      </c>
      <c r="B77" s="11" t="s">
        <v>272</v>
      </c>
      <c r="C77" s="14" t="str">
        <f t="shared" si="1"/>
        <v>Any</v>
      </c>
      <c r="D77" s="15" t="s">
        <v>272</v>
      </c>
      <c r="E77" s="13"/>
    </row>
    <row r="78" spans="1:5" ht="15.75" customHeight="1">
      <c r="A78" s="11" t="s">
        <v>273</v>
      </c>
      <c r="B78" s="11" t="s">
        <v>274</v>
      </c>
      <c r="C78" s="14" t="str">
        <f t="shared" si="1"/>
        <v>セーブしていない進行状況は失われます</v>
      </c>
      <c r="D78" s="17" t="s">
        <v>275</v>
      </c>
      <c r="E78" s="13"/>
    </row>
    <row r="79" spans="1:5" ht="15.75" customHeight="1">
      <c r="A79" s="11" t="s">
        <v>276</v>
      </c>
      <c r="B79" s="11" t="s">
        <v>277</v>
      </c>
      <c r="C79" s="14" t="str">
        <f t="shared" si="1"/>
        <v>＊</v>
      </c>
      <c r="D79" s="15" t="s">
        <v>278</v>
      </c>
      <c r="E79" s="13"/>
    </row>
    <row r="80" spans="1:5" ht="15.75" customHeight="1">
      <c r="A80" s="11" t="s">
        <v>279</v>
      </c>
      <c r="B80" s="11" t="s">
        <v>280</v>
      </c>
      <c r="C80" s="14" t="str">
        <f t="shared" si="1"/>
        <v>設定を適用</v>
      </c>
      <c r="D80" s="17" t="s">
        <v>281</v>
      </c>
      <c r="E80" s="13"/>
    </row>
    <row r="81" spans="1:5" ht="15.75" customHeight="1">
      <c r="A81" s="11" t="s">
        <v>282</v>
      </c>
      <c r="B81" s="11" t="s">
        <v>283</v>
      </c>
      <c r="C81" s="14" t="str">
        <f t="shared" si="1"/>
        <v>近似</v>
      </c>
      <c r="D81" s="17" t="s">
        <v>284</v>
      </c>
      <c r="E81" s="13"/>
    </row>
    <row r="82" spans="1:5" ht="15.75" customHeight="1">
      <c r="A82" s="11" t="s">
        <v>285</v>
      </c>
      <c r="B82" s="11" t="s">
        <v>286</v>
      </c>
      <c r="C82" s="11" t="str">
        <f t="shared" si="1"/>
        <v>APPS</v>
      </c>
      <c r="D82" s="15"/>
      <c r="E82" s="13"/>
    </row>
    <row r="83" spans="1:5" ht="15.75" customHeight="1">
      <c r="A83" s="11" t="s">
        <v>287</v>
      </c>
      <c r="B83" s="11" t="s">
        <v>288</v>
      </c>
      <c r="C83" s="14" t="str">
        <f t="shared" si="1"/>
        <v>操作を続行してもよろしいですか？</v>
      </c>
      <c r="D83" s="17" t="s">
        <v>289</v>
      </c>
      <c r="E83" s="13"/>
    </row>
    <row r="84" spans="1:5" ht="15.75" customHeight="1">
      <c r="A84" s="11" t="s">
        <v>290</v>
      </c>
      <c r="B84" s="11" t="s">
        <v>291</v>
      </c>
      <c r="C84" s="14" t="str">
        <f t="shared" si="1"/>
        <v>軍用弾１００発でステルススーツを購入。</v>
      </c>
      <c r="D84" s="17" t="s">
        <v>292</v>
      </c>
      <c r="E84" s="13"/>
    </row>
    <row r="85" spans="1:5" ht="15.75" customHeight="1">
      <c r="A85" s="11" t="s">
        <v>293</v>
      </c>
      <c r="B85" s="11" t="s">
        <v>294</v>
      </c>
      <c r="C85" s="14" t="str">
        <f t="shared" si="1"/>
        <v>軍用弾１００発でヘビースーツを購入。</v>
      </c>
      <c r="D85" s="17" t="s">
        <v>295</v>
      </c>
      <c r="E85" s="13"/>
    </row>
    <row r="86" spans="1:5" ht="15.75" customHeight="1">
      <c r="A86" s="11" t="s">
        <v>296</v>
      </c>
      <c r="B86" s="11" t="s">
        <v>297</v>
      </c>
      <c r="C86" s="14" t="str">
        <f t="shared" si="1"/>
        <v>装備すると、静かに、ほぼ無音で移動できる。</v>
      </c>
      <c r="D86" s="17" t="s">
        <v>298</v>
      </c>
      <c r="E86" s="13"/>
    </row>
    <row r="87" spans="1:5" ht="15.75" customHeight="1">
      <c r="A87" s="11" t="s">
        <v>299</v>
      </c>
      <c r="B87" s="11" t="s">
        <v>300</v>
      </c>
      <c r="C87" s="14" t="str">
        <f t="shared" si="1"/>
        <v>装備すると、受けるダメージが半分になる。</v>
      </c>
      <c r="D87" s="17" t="s">
        <v>301</v>
      </c>
      <c r="E87" s="13"/>
    </row>
    <row r="88" spans="1:5" ht="15.75" customHeight="1">
      <c r="A88" s="11" t="s">
        <v>302</v>
      </c>
      <c r="B88" s="11" t="s">
        <v>303</v>
      </c>
      <c r="C88" s="14" t="str">
        <f t="shared" si="1"/>
        <v>AT</v>
      </c>
      <c r="D88" s="15" t="s">
        <v>303</v>
      </c>
      <c r="E88" s="13"/>
    </row>
    <row r="89" spans="1:5" ht="15.75" customHeight="1">
      <c r="A89" s="11" t="s">
        <v>304</v>
      </c>
      <c r="B89" s="11" t="s">
        <v>305</v>
      </c>
      <c r="C89" s="14" t="str">
        <f t="shared" si="1"/>
        <v>音声</v>
      </c>
      <c r="D89" s="17" t="s">
        <v>306</v>
      </c>
      <c r="E89" s="13"/>
    </row>
    <row r="90" spans="1:5" ht="15.75" customHeight="1">
      <c r="A90" s="11" t="s">
        <v>307</v>
      </c>
      <c r="B90" s="11" t="s">
        <v>308</v>
      </c>
      <c r="C90" s="14" t="str">
        <f t="shared" si="1"/>
        <v>自動</v>
      </c>
      <c r="D90" s="15" t="s">
        <v>309</v>
      </c>
      <c r="E90" s="13"/>
    </row>
    <row r="91" spans="1:5" ht="15.75" customHeight="1">
      <c r="A91" s="11" t="s">
        <v>310</v>
      </c>
      <c r="B91" s="11" t="s">
        <v>311</v>
      </c>
      <c r="C91" s="14" t="str">
        <f t="shared" si="1"/>
        <v>自動セーブ</v>
      </c>
      <c r="D91" s="17" t="s">
        <v>312</v>
      </c>
      <c r="E91" s="13"/>
    </row>
    <row r="92" spans="1:5" ht="15.75" customHeight="1">
      <c r="A92" s="11" t="s">
        <v>313</v>
      </c>
      <c r="B92" s="11" t="s">
        <v>314</v>
      </c>
      <c r="C92" s="14" t="str">
        <f t="shared" si="1"/>
        <v>本ゲームは自動セーブを採用してします。このアイコンが表示されている間は Xbox 360 の電源を切らないで下さい、現在の進行が失われてしまいます。</v>
      </c>
      <c r="D92" s="17" t="s">
        <v>315</v>
      </c>
      <c r="E92" s="13"/>
    </row>
    <row r="93" spans="1:5" ht="15.75" customHeight="1">
      <c r="A93" s="11" t="s">
        <v>316</v>
      </c>
      <c r="B93" s="11" t="s">
        <v>317</v>
      </c>
      <c r="C93" s="14" t="str">
        <f t="shared" si="1"/>
        <v>本ゲームは自動セーブを採用してします。このアイコンが表示されている間は PlayStation®3 の電源を切らないで下さい、現在の進行が失われてしまいます。</v>
      </c>
      <c r="D93" s="15" t="s">
        <v>318</v>
      </c>
      <c r="E93" s="13"/>
    </row>
    <row r="94" spans="1:5" ht="15.75" customHeight="1">
      <c r="A94" s="11" t="s">
        <v>319</v>
      </c>
      <c r="B94" s="11" t="s">
        <v>320</v>
      </c>
      <c r="C94" s="14" t="str">
        <f t="shared" si="1"/>
        <v>本ゲームは自動セーブを採用してします。このアイコンが表示されている間は PlayStation®4 の電源を切らないで下さい、現在の進行が失われてしまいます。</v>
      </c>
      <c r="D94" s="17" t="s">
        <v>321</v>
      </c>
      <c r="E94" s="13"/>
    </row>
    <row r="95" spans="1:5" ht="15.75" customHeight="1">
      <c r="A95" s="11" t="s">
        <v>322</v>
      </c>
      <c r="B95" s="11" t="s">
        <v>323</v>
      </c>
      <c r="C95" s="14" t="str">
        <f t="shared" si="1"/>
        <v>本ゲームは自動セーブを採用してします。このアイコンが表示されている間は Xbox One の電源を切らないで下さい、現在の進行が失われてしまいます。</v>
      </c>
      <c r="D95" s="17" t="s">
        <v>324</v>
      </c>
      <c r="E95" s="13"/>
    </row>
    <row r="96" spans="1:5" ht="15.75" customHeight="1">
      <c r="A96" s="11" t="s">
        <v>325</v>
      </c>
      <c r="B96" s="11" t="s">
        <v>326</v>
      </c>
      <c r="C96" s="14" t="str">
        <f t="shared" si="1"/>
        <v>自動セーブ</v>
      </c>
      <c r="D96" s="15" t="s">
        <v>312</v>
      </c>
      <c r="E96" s="13"/>
    </row>
    <row r="97" spans="1:5" ht="15.75" customHeight="1">
      <c r="A97" s="11" t="s">
        <v>327</v>
      </c>
      <c r="B97" s="11" t="s">
        <v>328</v>
      </c>
      <c r="C97" s="14" t="str">
        <f t="shared" si="1"/>
        <v>ゲーム進行を確認しています。</v>
      </c>
      <c r="D97" s="17" t="s">
        <v>329</v>
      </c>
      <c r="E97" s="13"/>
    </row>
    <row r="98" spans="1:5" ht="15.75" customHeight="1">
      <c r="A98" s="11" t="s">
        <v>330</v>
      </c>
      <c r="B98" s="11" t="s">
        <v>331</v>
      </c>
      <c r="C98" s="14" t="str">
        <f t="shared" si="1"/>
        <v>ＡＸ</v>
      </c>
      <c r="D98" s="17" t="s">
        <v>332</v>
      </c>
      <c r="E98" s="13"/>
    </row>
    <row r="99" spans="1:5" ht="15.75" customHeight="1">
      <c r="A99" s="11" t="s">
        <v>333</v>
      </c>
      <c r="B99" s="11" t="s">
        <v>334</v>
      </c>
      <c r="C99" s="14" t="str">
        <f t="shared" si="1"/>
        <v>Ｂ</v>
      </c>
      <c r="D99" s="17" t="s">
        <v>335</v>
      </c>
      <c r="E99" s="13"/>
    </row>
    <row r="100" spans="1:5" ht="15.75" customHeight="1">
      <c r="A100" s="11" t="s">
        <v>336</v>
      </c>
      <c r="B100" s="11" t="s">
        <v>337</v>
      </c>
      <c r="C100" s="14" t="str">
        <f t="shared" si="1"/>
        <v>戻る</v>
      </c>
      <c r="D100" s="17" t="s">
        <v>338</v>
      </c>
      <c r="E100" s="13"/>
    </row>
    <row r="101" spans="1:5" ht="15.75" customHeight="1">
      <c r="A101" s="11" t="s">
        <v>339</v>
      </c>
      <c r="B101" s="11" t="s">
        <v>340</v>
      </c>
      <c r="C101" s="14" t="str">
        <f t="shared" si="1"/>
        <v>\</v>
      </c>
      <c r="D101" s="15" t="s">
        <v>341</v>
      </c>
      <c r="E101" s="13"/>
    </row>
    <row r="102" spans="1:5" ht="15.75" customHeight="1">
      <c r="A102" s="11" t="s">
        <v>342</v>
      </c>
      <c r="B102" s="11" t="s">
        <v>343</v>
      </c>
      <c r="C102" s="14" t="str">
        <f t="shared" si="1"/>
        <v>通常</v>
      </c>
      <c r="D102" s="17" t="s">
        <v>344</v>
      </c>
      <c r="E102" s="13"/>
    </row>
    <row r="103" spans="1:5" ht="15.75" customHeight="1">
      <c r="A103" s="11" t="s">
        <v>345</v>
      </c>
      <c r="B103" s="11" t="s">
        <v>346</v>
      </c>
      <c r="C103" s="14" t="str">
        <f t="shared" si="1"/>
        <v>なし</v>
      </c>
      <c r="D103" s="17" t="s">
        <v>347</v>
      </c>
      <c r="E103" s="13"/>
    </row>
    <row r="104" spans="1:5" ht="15.75" customHeight="1">
      <c r="A104" s="11" t="s">
        <v>348</v>
      </c>
      <c r="B104" s="11" t="s">
        <v>349</v>
      </c>
      <c r="C104" s="14" t="str">
        <f t="shared" si="1"/>
        <v>ボス</v>
      </c>
      <c r="D104" s="15" t="s">
        <v>350</v>
      </c>
      <c r="E104" s="13"/>
    </row>
    <row r="105" spans="1:5" ht="15.75" customHeight="1">
      <c r="A105" s="11" t="s">
        <v>351</v>
      </c>
      <c r="B105" s="11" t="s">
        <v>352</v>
      </c>
      <c r="C105" s="14" t="str">
        <f t="shared" si="1"/>
        <v>バンプマッピング</v>
      </c>
      <c r="D105" s="17" t="s">
        <v>353</v>
      </c>
      <c r="E105" s="13"/>
    </row>
    <row r="106" spans="1:5" ht="15.75" customHeight="1">
      <c r="A106" s="11" t="s">
        <v>354</v>
      </c>
      <c r="B106" s="11" t="s">
        <v>355</v>
      </c>
      <c r="C106" s="14" t="str">
        <f t="shared" si="1"/>
        <v>購入</v>
      </c>
      <c r="D106" s="17" t="s">
        <v>356</v>
      </c>
      <c r="E106" s="13"/>
    </row>
    <row r="107" spans="1:5" ht="15.75" customHeight="1">
      <c r="A107" s="11" t="s">
        <v>357</v>
      </c>
      <c r="B107" s="11" t="s">
        <v>358</v>
      </c>
      <c r="C107" s="14" t="str">
        <f t="shared" si="1"/>
        <v>&lt;menu_ok&gt; 購入</v>
      </c>
      <c r="D107" s="15" t="s">
        <v>359</v>
      </c>
      <c r="E107" s="13"/>
    </row>
    <row r="108" spans="1:5" ht="15.75" customHeight="1">
      <c r="A108" s="11" t="s">
        <v>360</v>
      </c>
      <c r="B108" s="11" t="s">
        <v>358</v>
      </c>
      <c r="C108" s="14" t="str">
        <f t="shared" si="1"/>
        <v>&lt;menu_ok&gt; 購入</v>
      </c>
      <c r="D108" s="15" t="s">
        <v>359</v>
      </c>
      <c r="E108" s="13"/>
    </row>
    <row r="109" spans="1:5" ht="15.75" customHeight="1">
      <c r="A109" s="11" t="s">
        <v>361</v>
      </c>
      <c r="B109" s="11" t="s">
        <v>362</v>
      </c>
      <c r="C109" s="14" t="str">
        <f t="shared" si="1"/>
        <v>C</v>
      </c>
      <c r="D109" s="17" t="s">
        <v>362</v>
      </c>
      <c r="E109" s="13"/>
    </row>
    <row r="110" spans="1:5" ht="15.75" customHeight="1">
      <c r="A110" s="11" t="s">
        <v>363</v>
      </c>
      <c r="B110" s="11" t="s">
        <v>364</v>
      </c>
      <c r="C110" s="14" t="str">
        <f t="shared" si="1"/>
        <v>カメラ</v>
      </c>
      <c r="D110" s="17" t="s">
        <v>365</v>
      </c>
      <c r="E110" s="13"/>
    </row>
    <row r="111" spans="1:5" ht="15.75" customHeight="1">
      <c r="A111" s="11" t="s">
        <v>366</v>
      </c>
      <c r="B111" s="11" t="s">
        <v>367</v>
      </c>
      <c r="C111" s="14" t="str">
        <f t="shared" si="1"/>
        <v>カメラ＋オブジェクト (DX10+)</v>
      </c>
      <c r="D111" s="17" t="s">
        <v>368</v>
      </c>
      <c r="E111" s="13"/>
    </row>
    <row r="112" spans="1:5" ht="15.75" customHeight="1">
      <c r="A112" s="11" t="s">
        <v>369</v>
      </c>
      <c r="B112" s="11" t="s">
        <v>370</v>
      </c>
      <c r="C112" s="14" t="str">
        <f t="shared" si="1"/>
        <v>キャンセル</v>
      </c>
      <c r="D112" s="17" t="s">
        <v>371</v>
      </c>
      <c r="E112" s="13"/>
    </row>
    <row r="113" spans="1:5" ht="15.75" customHeight="1">
      <c r="A113" s="11" t="s">
        <v>372</v>
      </c>
      <c r="B113" s="11" t="s">
        <v>370</v>
      </c>
      <c r="C113" s="14" t="str">
        <f t="shared" si="1"/>
        <v>キャンセル</v>
      </c>
      <c r="D113" s="17" t="s">
        <v>371</v>
      </c>
      <c r="E113" s="13"/>
    </row>
    <row r="114" spans="1:5" ht="15.75" customHeight="1">
      <c r="A114" s="11" t="s">
        <v>373</v>
      </c>
      <c r="B114" s="11" t="s">
        <v>374</v>
      </c>
      <c r="C114" s="14" t="str">
        <f t="shared" si="1"/>
        <v>ユーザー設定が読み込めません。</v>
      </c>
      <c r="D114" s="17" t="s">
        <v>375</v>
      </c>
      <c r="E114" s="13"/>
    </row>
    <row r="115" spans="1:5" ht="15.75" customHeight="1">
      <c r="A115" s="11" t="s">
        <v>376</v>
      </c>
      <c r="B115" s="11" t="s">
        <v>377</v>
      </c>
      <c r="C115" s="14" t="str">
        <f t="shared" si="1"/>
        <v>キャピタル</v>
      </c>
      <c r="D115" s="15" t="s">
        <v>378</v>
      </c>
      <c r="E115" s="13"/>
    </row>
    <row r="116" spans="1:5" ht="15.75" customHeight="1">
      <c r="A116" s="11" t="s">
        <v>379</v>
      </c>
      <c r="B116" s="11" t="s">
        <v>380</v>
      </c>
      <c r="C116" s="14" t="str">
        <f t="shared" si="1"/>
        <v>キャプチャーポイント</v>
      </c>
      <c r="D116" s="15" t="s">
        <v>381</v>
      </c>
      <c r="E116" s="13"/>
    </row>
    <row r="117" spans="1:5" ht="15.75" customHeight="1">
      <c r="A117" s="11" t="s">
        <v>382</v>
      </c>
      <c r="B117" s="11" t="s">
        <v>383</v>
      </c>
      <c r="C117" s="14" t="str">
        <f t="shared" si="1"/>
        <v>軍用弾１発を払い曲を変える</v>
      </c>
      <c r="D117" s="17" t="s">
        <v>384</v>
      </c>
      <c r="E117" s="13"/>
    </row>
    <row r="118" spans="1:5" ht="15.75" customHeight="1">
      <c r="A118" s="11" t="s">
        <v>385</v>
      </c>
      <c r="B118" s="11" t="s">
        <v>386</v>
      </c>
      <c r="C118" s="14" t="str">
        <f t="shared" si="1"/>
        <v>ストレージを変更</v>
      </c>
      <c r="D118" s="17" t="s">
        <v>387</v>
      </c>
      <c r="E118" s="13"/>
    </row>
    <row r="119" spans="1:5" ht="15.75" customHeight="1">
      <c r="A119" s="11" t="s">
        <v>388</v>
      </c>
      <c r="B119" s="11" t="s">
        <v>389</v>
      </c>
      <c r="C119" s="14" t="str">
        <f t="shared" si="1"/>
        <v>武器変更は &lt;wpn_1&gt; &lt;wpn_2&gt; &lt;wpn_3&gt; &lt;wpn_4&gt; &lt;wpn_5&gt; を押す（又はマウスホイールで変更、&lt;wpn_fire&gt; で決定）でできる。弾が尽きた時は自動的に常時携帯のコンバットナイフを使用する。</v>
      </c>
      <c r="D119" s="17" t="s">
        <v>390</v>
      </c>
      <c r="E119" s="13"/>
    </row>
    <row r="120" spans="1:5" ht="15.75" customHeight="1">
      <c r="A120" s="11" t="s">
        <v>391</v>
      </c>
      <c r="B120" s="11" t="s">
        <v>392</v>
      </c>
      <c r="C120" s="14" t="str">
        <f t="shared" si="1"/>
        <v>武器変更は &lt;wpn_knife&gt; を押しつつ &lt;xpad_left_thumb&gt; を目的の武器の方向に傾ける事でも可能。&lt;wpn_knife&gt; でコンバットナイフと装備中の武器を素早く交換できる。</v>
      </c>
      <c r="D120" s="17" t="s">
        <v>393</v>
      </c>
      <c r="E120" s="13"/>
    </row>
    <row r="121" spans="1:5" ht="15.75" customHeight="1">
      <c r="A121" s="11" t="s">
        <v>394</v>
      </c>
      <c r="B121" s="11" t="s">
        <v>395</v>
      </c>
      <c r="C121" s="14" t="str">
        <f t="shared" si="1"/>
        <v>武器変更は &lt;wpn_next&gt; と &lt;wpn_prev&gt; 押してもできる。弾が尽きた時は自動的に常時携帯のコンバットナイフを使用する。</v>
      </c>
      <c r="D121" s="17" t="s">
        <v>396</v>
      </c>
      <c r="E121" s="13"/>
    </row>
    <row r="122" spans="1:5" ht="15.75" customHeight="1">
      <c r="A122" s="11" t="s">
        <v>397</v>
      </c>
      <c r="B122" s="11" t="s">
        <v>398</v>
      </c>
      <c r="C122" s="14" t="str">
        <f t="shared" si="1"/>
        <v>第１章 “旅の始まり”</v>
      </c>
      <c r="D122" s="17" t="s">
        <v>399</v>
      </c>
      <c r="E122" s="13"/>
    </row>
    <row r="123" spans="1:5" ht="15.75" customHeight="1">
      <c r="A123" s="11" t="s">
        <v>400</v>
      </c>
      <c r="B123" s="11" t="s">
        <v>401</v>
      </c>
      <c r="C123" s="14" t="str">
        <f t="shared" si="1"/>
        <v>第２章 “ブルボン”</v>
      </c>
      <c r="D123" s="17" t="s">
        <v>402</v>
      </c>
      <c r="E123" s="13"/>
    </row>
    <row r="124" spans="1:5" ht="15.75" customHeight="1">
      <c r="A124" s="11" t="s">
        <v>403</v>
      </c>
      <c r="B124" s="11" t="s">
        <v>404</v>
      </c>
      <c r="C124" s="14" t="str">
        <f t="shared" si="1"/>
        <v>第３章 “カーン”</v>
      </c>
      <c r="D124" s="17" t="s">
        <v>405</v>
      </c>
      <c r="E124" s="13"/>
    </row>
    <row r="125" spans="1:5" ht="15.75" customHeight="1">
      <c r="A125" s="11" t="s">
        <v>406</v>
      </c>
      <c r="B125" s="11" t="s">
        <v>407</v>
      </c>
      <c r="C125" s="14" t="str">
        <f t="shared" si="1"/>
        <v>第４章 “戦争”</v>
      </c>
      <c r="D125" s="17" t="s">
        <v>408</v>
      </c>
      <c r="E125" s="13"/>
    </row>
    <row r="126" spans="1:5" ht="15.75" customHeight="1">
      <c r="A126" s="11" t="s">
        <v>409</v>
      </c>
      <c r="B126" s="11" t="s">
        <v>410</v>
      </c>
      <c r="C126" s="14" t="str">
        <f t="shared" si="1"/>
        <v>第５章 “希望”</v>
      </c>
      <c r="D126" s="17" t="s">
        <v>411</v>
      </c>
      <c r="E126" s="13"/>
    </row>
    <row r="127" spans="1:5" ht="15.75" customHeight="1">
      <c r="A127" s="11" t="s">
        <v>412</v>
      </c>
      <c r="B127" s="11" t="s">
        <v>413</v>
      </c>
      <c r="C127" s="14" t="str">
        <f t="shared" si="1"/>
        <v>第６章 “Ｄ６”</v>
      </c>
      <c r="D127" s="17" t="s">
        <v>414</v>
      </c>
      <c r="E127" s="13"/>
    </row>
    <row r="128" spans="1:5" ht="15.75" customHeight="1">
      <c r="A128" s="11" t="s">
        <v>415</v>
      </c>
      <c r="B128" s="11" t="s">
        <v>416</v>
      </c>
      <c r="C128" s="14" t="str">
        <f t="shared" si="1"/>
        <v>第７章 “塔”</v>
      </c>
      <c r="D128" s="17" t="s">
        <v>417</v>
      </c>
      <c r="E128" s="13"/>
    </row>
    <row r="129" spans="1:5" ht="15.75" customHeight="1">
      <c r="A129" s="11" t="s">
        <v>418</v>
      </c>
      <c r="B129" s="11" t="s">
        <v>419</v>
      </c>
      <c r="C129" s="14" t="str">
        <f t="shared" si="1"/>
        <v>フラッシュライトの光量を上げたい時は &lt;wpn_light&gt; 長押しで充電器を使う。電力を追加すればライトはより強く、より遠くまで照らしてくれる。</v>
      </c>
      <c r="D129" s="17" t="s">
        <v>420</v>
      </c>
      <c r="E129" s="13"/>
    </row>
    <row r="130" spans="1:5" ht="15.75" customHeight="1">
      <c r="A130" s="11" t="s">
        <v>421</v>
      </c>
      <c r="B130" s="11" t="s">
        <v>422</v>
      </c>
      <c r="C130" s="14" t="str">
        <f t="shared" ref="C130:C193" si="2">IF(EXACT("",D130),B130,D130)</f>
        <v>&lt;wpn_light&gt; 長押しでライトを充電できる</v>
      </c>
      <c r="D130" s="17" t="s">
        <v>423</v>
      </c>
      <c r="E130" s="13"/>
    </row>
    <row r="131" spans="1:5" ht="15.75" customHeight="1">
      <c r="A131" s="11" t="s">
        <v>424</v>
      </c>
      <c r="B131" s="11" t="s">
        <v>425</v>
      </c>
      <c r="C131" s="14" t="str">
        <f t="shared" si="2"/>
        <v>&lt;charger&gt; で充電器が使える</v>
      </c>
      <c r="D131" s="18" t="s">
        <v>426</v>
      </c>
      <c r="E131" s="13"/>
    </row>
    <row r="132" spans="1:5" ht="15.75" customHeight="1">
      <c r="A132" s="11" t="s">
        <v>427</v>
      </c>
      <c r="B132" s="11" t="s">
        <v>428</v>
      </c>
      <c r="C132" s="14" t="str">
        <f t="shared" si="2"/>
        <v>充電器を使用するには、装備メニューの &lt;popup_devices&gt; を使用する</v>
      </c>
      <c r="D132" s="15" t="s">
        <v>429</v>
      </c>
      <c r="E132" s="13"/>
    </row>
    <row r="133" spans="1:5" ht="15.75" customHeight="1">
      <c r="A133" s="11" t="s">
        <v>430</v>
      </c>
      <c r="B133" s="11" t="s">
        <v>428</v>
      </c>
      <c r="C133" s="14" t="str">
        <f t="shared" si="2"/>
        <v>充電器を使用するには、装備メニューの &lt;popup_devices&gt; を使用する</v>
      </c>
      <c r="D133" s="19" t="s">
        <v>429</v>
      </c>
      <c r="E133" s="13"/>
    </row>
    <row r="134" spans="1:5" ht="15.75" customHeight="1">
      <c r="A134" s="11" t="s">
        <v>431</v>
      </c>
      <c r="B134" s="11" t="s">
        <v>432</v>
      </c>
      <c r="C134" s="14" t="str">
        <f t="shared" si="2"/>
        <v>充電器</v>
      </c>
      <c r="D134" s="17" t="s">
        <v>433</v>
      </c>
      <c r="E134" s="13"/>
    </row>
    <row r="135" spans="1:5" ht="15.75" customHeight="1">
      <c r="A135" s="11" t="s">
        <v>434</v>
      </c>
      <c r="B135" s="11" t="s">
        <v>435</v>
      </c>
      <c r="C135" s="14" t="str">
        <f t="shared" si="2"/>
        <v>CIRCUMFLEX</v>
      </c>
      <c r="D135" s="15" t="s">
        <v>435</v>
      </c>
      <c r="E135" s="13"/>
    </row>
    <row r="136" spans="1:5" ht="15.75" customHeight="1">
      <c r="A136" s="11" t="s">
        <v>436</v>
      </c>
      <c r="B136" s="11" t="s">
        <v>437</v>
      </c>
      <c r="C136" s="14" t="str">
        <f t="shared" si="2"/>
        <v>COARSE</v>
      </c>
      <c r="D136" s="15" t="s">
        <v>437</v>
      </c>
      <c r="E136" s="13"/>
    </row>
    <row r="137" spans="1:5" ht="15.75" customHeight="1">
      <c r="A137" s="11" t="s">
        <v>438</v>
      </c>
      <c r="B137" s="11" t="s">
        <v>439</v>
      </c>
      <c r="C137" s="14" t="str">
        <f t="shared" si="2"/>
        <v>COLON</v>
      </c>
      <c r="D137" s="15" t="s">
        <v>439</v>
      </c>
      <c r="E137" s="13"/>
    </row>
    <row r="138" spans="1:5" ht="15.75" customHeight="1">
      <c r="A138" s="11" t="s">
        <v>440</v>
      </c>
      <c r="B138" s="11" t="s">
        <v>441</v>
      </c>
      <c r="C138" s="14" t="str">
        <f t="shared" si="2"/>
        <v>COMMA</v>
      </c>
      <c r="D138" s="15" t="s">
        <v>441</v>
      </c>
      <c r="E138" s="13"/>
    </row>
    <row r="139" spans="1:5" ht="15.75" customHeight="1">
      <c r="A139" s="11" t="s">
        <v>442</v>
      </c>
      <c r="B139" s="11" t="s">
        <v>443</v>
      </c>
      <c r="C139" s="14" t="str">
        <f t="shared" si="2"/>
        <v>適用して終了</v>
      </c>
      <c r="D139" s="17" t="s">
        <v>444</v>
      </c>
      <c r="E139" s="13"/>
    </row>
    <row r="140" spans="1:5" ht="15.75" customHeight="1">
      <c r="A140" s="11" t="s">
        <v>445</v>
      </c>
      <c r="B140" s="11" t="s">
        <v>446</v>
      </c>
      <c r="C140" s="14" t="str">
        <f t="shared" si="2"/>
        <v>確認</v>
      </c>
      <c r="D140" s="17" t="s">
        <v>447</v>
      </c>
      <c r="E140" s="13"/>
    </row>
    <row r="141" spans="1:5" ht="15.75" customHeight="1">
      <c r="A141" s="11" t="s">
        <v>448</v>
      </c>
      <c r="B141" s="11" t="s">
        <v>449</v>
      </c>
      <c r="C141" s="14" t="str">
        <f t="shared" si="2"/>
        <v>&lt;use&gt; を押して続行</v>
      </c>
      <c r="D141" s="17" t="s">
        <v>450</v>
      </c>
      <c r="E141" s="13"/>
    </row>
    <row r="142" spans="1:5" ht="15.75" customHeight="1">
      <c r="A142" s="11" t="s">
        <v>451</v>
      </c>
      <c r="B142" s="11" t="s">
        <v>452</v>
      </c>
      <c r="C142" s="14" t="str">
        <f t="shared" si="2"/>
        <v>コンティニュー</v>
      </c>
      <c r="D142" s="17" t="s">
        <v>453</v>
      </c>
      <c r="E142" s="13"/>
    </row>
    <row r="143" spans="1:5" ht="15.75" customHeight="1">
      <c r="A143" s="11" t="s">
        <v>454</v>
      </c>
      <c r="B143" s="11" t="s">
        <v>455</v>
      </c>
      <c r="C143" s="14" t="str">
        <f t="shared" si="2"/>
        <v>続きから</v>
      </c>
      <c r="D143" s="17" t="s">
        <v>456</v>
      </c>
      <c r="E143" s="13"/>
    </row>
    <row r="144" spans="1:5" ht="15.75" customHeight="1">
      <c r="A144" s="11" t="s">
        <v>457</v>
      </c>
      <c r="B144" s="11" t="s">
        <v>458</v>
      </c>
      <c r="C144" s="14" t="str">
        <f t="shared" si="2"/>
        <v>&lt;xpad_a&gt; を押して続行</v>
      </c>
      <c r="D144" s="17" t="s">
        <v>459</v>
      </c>
      <c r="E144" s="13"/>
    </row>
    <row r="145" spans="1:5" ht="15.75" customHeight="1">
      <c r="A145" s="11" t="s">
        <v>460</v>
      </c>
      <c r="B145" s="11" t="s">
        <v>461</v>
      </c>
      <c r="C145" s="14" t="str">
        <f t="shared" si="2"/>
        <v>操作</v>
      </c>
      <c r="D145" s="17" t="s">
        <v>462</v>
      </c>
      <c r="E145" s="13"/>
    </row>
    <row r="146" spans="1:5" ht="15.75" customHeight="1">
      <c r="A146" s="11" t="s">
        <v>463</v>
      </c>
      <c r="B146" s="11" t="s">
        <v>464</v>
      </c>
      <c r="C146" s="14" t="str">
        <f t="shared" si="2"/>
        <v>プリセット</v>
      </c>
      <c r="D146" s="17" t="s">
        <v>465</v>
      </c>
      <c r="E146" s="13"/>
    </row>
    <row r="147" spans="1:5" ht="15.75" customHeight="1">
      <c r="A147" s="11" t="s">
        <v>466</v>
      </c>
      <c r="B147" s="11" t="s">
        <v>467</v>
      </c>
      <c r="C147" s="14" t="str">
        <f t="shared" si="2"/>
        <v>コントローラー</v>
      </c>
      <c r="D147" s="17" t="s">
        <v>468</v>
      </c>
      <c r="E147" s="13"/>
    </row>
    <row r="148" spans="1:5" ht="15.75" customHeight="1">
      <c r="A148" s="11" t="s">
        <v>469</v>
      </c>
      <c r="B148" s="11" t="s">
        <v>470</v>
      </c>
      <c r="C148" s="14" t="str">
        <f t="shared" si="2"/>
        <v>ワイヤレスコントローラー</v>
      </c>
      <c r="D148" s="17" t="s">
        <v>471</v>
      </c>
      <c r="E148" s="13"/>
    </row>
    <row r="149" spans="1:5" ht="15.75" customHeight="1">
      <c r="A149" s="11" t="s">
        <v>472</v>
      </c>
      <c r="B149" s="11" t="s">
        <v>473</v>
      </c>
      <c r="C149" s="14" t="str">
        <f t="shared" si="2"/>
        <v>Ｙ軸反転</v>
      </c>
      <c r="D149" s="17" t="s">
        <v>474</v>
      </c>
      <c r="E149" s="13"/>
    </row>
    <row r="150" spans="1:5" ht="15.75" customHeight="1">
      <c r="A150" s="11" t="s">
        <v>475</v>
      </c>
      <c r="B150" s="11" t="s">
        <v>476</v>
      </c>
      <c r="C150" s="14" t="str">
        <f t="shared" si="2"/>
        <v>キーボード</v>
      </c>
      <c r="D150" s="17" t="s">
        <v>477</v>
      </c>
      <c r="E150" s="13"/>
    </row>
    <row r="151" spans="1:5" ht="15.75" customHeight="1">
      <c r="A151" s="11" t="s">
        <v>478</v>
      </c>
      <c r="B151" s="11" t="s">
        <v>479</v>
      </c>
      <c r="C151" s="14" t="str">
        <f t="shared" si="2"/>
        <v>マウス</v>
      </c>
      <c r="D151" s="17" t="s">
        <v>480</v>
      </c>
      <c r="E151" s="13"/>
    </row>
    <row r="152" spans="1:5" ht="15.75" customHeight="1">
      <c r="A152" s="11" t="s">
        <v>481</v>
      </c>
      <c r="B152" s="11" t="s">
        <v>461</v>
      </c>
      <c r="C152" s="14" t="str">
        <f t="shared" si="2"/>
        <v>操作方法</v>
      </c>
      <c r="D152" s="17" t="s">
        <v>482</v>
      </c>
      <c r="E152" s="13"/>
    </row>
    <row r="153" spans="1:5" ht="15.75" customHeight="1">
      <c r="A153" s="11" t="s">
        <v>483</v>
      </c>
      <c r="B153" s="11" t="s">
        <v>464</v>
      </c>
      <c r="C153" s="14" t="str">
        <f t="shared" si="2"/>
        <v>プリセット</v>
      </c>
      <c r="D153" s="17" t="s">
        <v>465</v>
      </c>
      <c r="E153" s="13"/>
    </row>
    <row r="154" spans="1:5" ht="15.75" customHeight="1">
      <c r="A154" s="11" t="s">
        <v>484</v>
      </c>
      <c r="B154" s="11" t="s">
        <v>485</v>
      </c>
      <c r="C154" s="14" t="str">
        <f t="shared" si="2"/>
        <v>プリセット MP</v>
      </c>
      <c r="D154" s="15" t="s">
        <v>486</v>
      </c>
      <c r="E154" s="13"/>
    </row>
    <row r="155" spans="1:5" ht="15.75" customHeight="1">
      <c r="A155" s="11" t="s">
        <v>487</v>
      </c>
      <c r="B155" s="11" t="s">
        <v>488</v>
      </c>
      <c r="C155" s="14" t="str">
        <f t="shared" si="2"/>
        <v>感度</v>
      </c>
      <c r="D155" s="17" t="s">
        <v>489</v>
      </c>
      <c r="E155" s="13"/>
    </row>
    <row r="156" spans="1:5" ht="15.75" customHeight="1">
      <c r="A156" s="11" t="s">
        <v>490</v>
      </c>
      <c r="B156" s="11" t="s">
        <v>491</v>
      </c>
      <c r="C156" s="14" t="str">
        <f t="shared" si="2"/>
        <v>振動</v>
      </c>
      <c r="D156" s="17" t="s">
        <v>492</v>
      </c>
      <c r="E156" s="13"/>
    </row>
    <row r="157" spans="1:5" ht="15.75" customHeight="1">
      <c r="A157" s="11" t="s">
        <v>493</v>
      </c>
      <c r="B157" s="11" t="s">
        <v>494</v>
      </c>
      <c r="C157" s="14" t="str">
        <f t="shared" si="2"/>
        <v>変換</v>
      </c>
      <c r="D157" s="15" t="s">
        <v>495</v>
      </c>
      <c r="E157" s="13"/>
    </row>
    <row r="158" spans="1:5" ht="15.75" customHeight="1">
      <c r="A158" s="11" t="s">
        <v>496</v>
      </c>
      <c r="B158" s="11" t="s">
        <v>497</v>
      </c>
      <c r="C158" s="14" t="str">
        <f t="shared" si="2"/>
        <v>協力</v>
      </c>
      <c r="D158" s="15" t="s">
        <v>498</v>
      </c>
      <c r="E158" s="13"/>
    </row>
    <row r="159" spans="1:5" ht="15.75" customHeight="1">
      <c r="A159" s="11" t="s">
        <v>499</v>
      </c>
      <c r="B159" s="11" t="s">
        <v>500</v>
      </c>
      <c r="C159" s="14" t="str">
        <f t="shared" si="2"/>
        <v>セーブデータが破損しています。チャプターメニューからロード可能なエピソードを選択して下さい。</v>
      </c>
      <c r="D159" s="17" t="s">
        <v>501</v>
      </c>
      <c r="E159" s="13"/>
    </row>
    <row r="160" spans="1:5" ht="15.75" customHeight="1">
      <c r="A160" s="11" t="s">
        <v>502</v>
      </c>
      <c r="B160" s="11" t="s">
        <v>503</v>
      </c>
      <c r="C160" s="14" t="str">
        <f t="shared" si="2"/>
        <v>セーブデータが破損しています。セーブデータを削除してからやり直してください。</v>
      </c>
      <c r="D160" s="15" t="s">
        <v>504</v>
      </c>
      <c r="E160" s="13"/>
    </row>
    <row r="161" spans="1:5" ht="15.75" customHeight="1">
      <c r="A161" s="11" t="s">
        <v>505</v>
      </c>
      <c r="B161" s="11" t="s">
        <v>506</v>
      </c>
      <c r="C161" s="14" t="str">
        <f t="shared" si="2"/>
        <v>ダウンロードコンテンツが削除または破損しています。コンテンツを再ダウンロードしてからアクセスしてください。</v>
      </c>
      <c r="D161" s="17" t="s">
        <v>507</v>
      </c>
      <c r="E161" s="13"/>
    </row>
    <row r="162" spans="1:5" ht="15.75" customHeight="1">
      <c r="A162" s="11" t="s">
        <v>508</v>
      </c>
      <c r="B162" s="11" t="s">
        <v>509</v>
      </c>
      <c r="C162" s="14" t="str">
        <f t="shared" si="2"/>
        <v>ダウンロードコンテンツが削除または破損しています。ゲームをプレイするにはコンテンツの再ダウンロードが必要です。</v>
      </c>
      <c r="D162" s="15" t="s">
        <v>510</v>
      </c>
      <c r="E162" s="13"/>
    </row>
    <row r="163" spans="1:5" ht="15.75" customHeight="1">
      <c r="A163" s="11" t="s">
        <v>511</v>
      </c>
      <c r="B163" s="11" t="s">
        <v>512</v>
      </c>
      <c r="C163" s="14" t="str">
        <f t="shared" si="2"/>
        <v>&lt;wpn_fire&gt; と &lt;wpn_aim&gt; でクレーンのアームを操作</v>
      </c>
      <c r="D163" s="17" t="s">
        <v>513</v>
      </c>
      <c r="E163" s="13"/>
    </row>
    <row r="164" spans="1:5" ht="15.75" customHeight="1">
      <c r="A164" s="11" t="s">
        <v>514</v>
      </c>
      <c r="B164" s="11" t="s">
        <v>515</v>
      </c>
      <c r="C164" s="14" t="str">
        <f t="shared" si="2"/>
        <v>&lt;forward&gt;、&lt;back&gt;、&lt;lstrafe&gt;、&lt;rstrafe&gt; でクレーンを移動</v>
      </c>
      <c r="D164" s="17" t="s">
        <v>516</v>
      </c>
      <c r="E164" s="13"/>
    </row>
    <row r="165" spans="1:5" ht="15.75" customHeight="1">
      <c r="A165" s="11" t="s">
        <v>517</v>
      </c>
      <c r="B165" s="11" t="s">
        <v>518</v>
      </c>
      <c r="C165" s="14" t="str">
        <f t="shared" si="2"/>
        <v>&lt;xpad_left_thumb&gt; でクレーンを移動</v>
      </c>
      <c r="D165" s="17" t="s">
        <v>519</v>
      </c>
      <c r="E165" s="13"/>
    </row>
    <row r="166" spans="1:5" ht="15.75" customHeight="1">
      <c r="A166" s="11" t="s">
        <v>520</v>
      </c>
      <c r="B166" s="11" t="s">
        <v>521</v>
      </c>
      <c r="C166" s="14" t="str">
        <f t="shared" si="2"/>
        <v>&lt;use&gt; でクレーンから出る</v>
      </c>
      <c r="D166" s="17" t="s">
        <v>522</v>
      </c>
      <c r="E166" s="13"/>
    </row>
    <row r="167" spans="1:5" ht="15.75" customHeight="1">
      <c r="A167" s="11" t="s">
        <v>523</v>
      </c>
      <c r="B167" s="11" t="s">
        <v>524</v>
      </c>
      <c r="C167" s="14" t="str">
        <f t="shared" si="2"/>
        <v>まだセーブデータがありません。セーブにはゲームの進行状況が保存されます。今すぐ作成しますか？</v>
      </c>
      <c r="D167" s="15" t="s">
        <v>525</v>
      </c>
      <c r="E167" s="13"/>
    </row>
    <row r="168" spans="1:5" ht="15.75" customHeight="1">
      <c r="A168" s="11" t="s">
        <v>526</v>
      </c>
      <c r="B168" s="11" t="s">
        <v>527</v>
      </c>
      <c r="C168" s="14" t="str">
        <f t="shared" si="2"/>
        <v>ゲームデータを作成中...</v>
      </c>
      <c r="D168" s="15" t="s">
        <v>528</v>
      </c>
      <c r="E168" s="13"/>
    </row>
    <row r="169" spans="1:5" ht="15.75" customHeight="1">
      <c r="A169" s="11" t="s">
        <v>529</v>
      </c>
      <c r="B169" s="11" t="s">
        <v>530</v>
      </c>
      <c r="C169" s="14" t="str">
        <f t="shared" si="2"/>
        <v>照準</v>
      </c>
      <c r="D169" s="17" t="s">
        <v>531</v>
      </c>
      <c r="E169" s="13"/>
    </row>
    <row r="170" spans="1:5" ht="15.75" customHeight="1">
      <c r="A170" s="11" t="s">
        <v>532</v>
      </c>
      <c r="B170" s="11" t="s">
        <v>533</v>
      </c>
      <c r="C170" s="14" t="str">
        <f t="shared" si="2"/>
        <v>&lt;crouch&gt; でしゃがむ</v>
      </c>
      <c r="D170" s="17" t="s">
        <v>534</v>
      </c>
      <c r="E170" s="13"/>
    </row>
    <row r="171" spans="1:5" ht="15.75" customHeight="1">
      <c r="A171" s="11" t="s">
        <v>535</v>
      </c>
      <c r="B171" s="11" t="s">
        <v>536</v>
      </c>
      <c r="C171" s="14" t="str">
        <f t="shared" si="2"/>
        <v>&lt;#crouch_toggle&gt; でしゃがむ / 立つの切り替え</v>
      </c>
      <c r="D171" s="17" t="s">
        <v>537</v>
      </c>
      <c r="E171" s="13"/>
    </row>
    <row r="172" spans="1:5" ht="15.75" customHeight="1">
      <c r="A172" s="11" t="s">
        <v>538</v>
      </c>
      <c r="B172" s="11" t="s">
        <v>539</v>
      </c>
      <c r="C172" s="14" t="str">
        <f t="shared" si="2"/>
        <v>&lt;crouch_toggle&gt; でしゃがむ / 立つの切り替え</v>
      </c>
      <c r="D172" s="17" t="s">
        <v>540</v>
      </c>
      <c r="E172" s="13"/>
    </row>
    <row r="173" spans="1:5" ht="15.75" customHeight="1">
      <c r="A173" s="11" t="s">
        <v>541</v>
      </c>
      <c r="B173" s="11" t="s">
        <v>542</v>
      </c>
      <c r="C173" s="14" t="str">
        <f t="shared" si="2"/>
        <v>照準モード</v>
      </c>
      <c r="D173" s="17" t="s">
        <v>543</v>
      </c>
      <c r="E173" s="13"/>
    </row>
    <row r="174" spans="1:5" ht="15.75" customHeight="1">
      <c r="A174" s="11" t="s">
        <v>544</v>
      </c>
      <c r="B174" s="11" t="s">
        <v>545</v>
      </c>
      <c r="C174" s="14" t="str">
        <f t="shared" si="2"/>
        <v>後退</v>
      </c>
      <c r="D174" s="17" t="s">
        <v>546</v>
      </c>
      <c r="E174" s="13"/>
    </row>
    <row r="175" spans="1:5" ht="15.75" customHeight="1">
      <c r="A175" s="11" t="s">
        <v>547</v>
      </c>
      <c r="B175" s="11" t="s">
        <v>548</v>
      </c>
      <c r="C175" s="14" t="str">
        <f t="shared" si="2"/>
        <v>フラッシュライト</v>
      </c>
      <c r="D175" s="17" t="s">
        <v>549</v>
      </c>
      <c r="E175" s="13"/>
    </row>
    <row r="176" spans="1:5" ht="15.75" customHeight="1">
      <c r="A176" s="11" t="s">
        <v>550</v>
      </c>
      <c r="B176" s="11" t="s">
        <v>551</v>
      </c>
      <c r="C176" s="14" t="str">
        <f t="shared" si="2"/>
        <v>しゃがむ</v>
      </c>
      <c r="D176" s="17" t="s">
        <v>552</v>
      </c>
      <c r="E176" s="13"/>
    </row>
    <row r="177" spans="1:5" ht="15.75" customHeight="1">
      <c r="A177" s="11" t="s">
        <v>553</v>
      </c>
      <c r="B177" s="11" t="s">
        <v>554</v>
      </c>
      <c r="C177" s="14" t="str">
        <f t="shared" si="2"/>
        <v>しゃがみ切り替え</v>
      </c>
      <c r="D177" s="17" t="s">
        <v>555</v>
      </c>
      <c r="E177" s="13"/>
    </row>
    <row r="178" spans="1:5" ht="15.75" customHeight="1">
      <c r="A178" s="11" t="s">
        <v>556</v>
      </c>
      <c r="B178" s="11" t="s">
        <v>557</v>
      </c>
      <c r="C178" s="14" t="str">
        <f t="shared" si="2"/>
        <v>発砲</v>
      </c>
      <c r="D178" s="17" t="s">
        <v>558</v>
      </c>
      <c r="E178" s="13"/>
    </row>
    <row r="179" spans="1:5" ht="15.75" customHeight="1">
      <c r="A179" s="11" t="s">
        <v>559</v>
      </c>
      <c r="B179" s="11" t="s">
        <v>560</v>
      </c>
      <c r="C179" s="14" t="str">
        <f t="shared" si="2"/>
        <v>前進</v>
      </c>
      <c r="D179" s="17" t="s">
        <v>561</v>
      </c>
      <c r="E179" s="13"/>
    </row>
    <row r="180" spans="1:5" ht="15.75" customHeight="1">
      <c r="A180" s="11" t="s">
        <v>562</v>
      </c>
      <c r="B180" s="11" t="s">
        <v>563</v>
      </c>
      <c r="C180" s="14" t="str">
        <f t="shared" si="2"/>
        <v>ゲーム</v>
      </c>
      <c r="D180" s="17" t="s">
        <v>564</v>
      </c>
      <c r="E180" s="13"/>
    </row>
    <row r="181" spans="1:5" ht="15.75" customHeight="1">
      <c r="A181" s="11" t="s">
        <v>565</v>
      </c>
      <c r="B181" s="11" t="s">
        <v>566</v>
      </c>
      <c r="C181" s="14" t="str">
        <f t="shared" si="2"/>
        <v>ガスマスク</v>
      </c>
      <c r="D181" s="17" t="s">
        <v>567</v>
      </c>
      <c r="E181" s="13"/>
    </row>
    <row r="182" spans="1:5" ht="15.75" customHeight="1">
      <c r="A182" s="11" t="s">
        <v>568</v>
      </c>
      <c r="B182" s="11" t="s">
        <v>569</v>
      </c>
      <c r="C182" s="14" t="str">
        <f t="shared" si="2"/>
        <v>インベントリ</v>
      </c>
      <c r="D182" s="17" t="s">
        <v>570</v>
      </c>
      <c r="E182" s="13"/>
    </row>
    <row r="183" spans="1:5" ht="15.75" customHeight="1">
      <c r="A183" s="11" t="s">
        <v>571</v>
      </c>
      <c r="B183" s="11" t="s">
        <v>572</v>
      </c>
      <c r="C183" s="14" t="str">
        <f t="shared" si="2"/>
        <v>ジャンプ</v>
      </c>
      <c r="D183" s="17" t="s">
        <v>573</v>
      </c>
      <c r="E183" s="13"/>
    </row>
    <row r="184" spans="1:5" ht="15.75" customHeight="1">
      <c r="A184" s="11" t="s">
        <v>574</v>
      </c>
      <c r="B184" s="11" t="s">
        <v>575</v>
      </c>
      <c r="C184" s="14" t="str">
        <f t="shared" si="2"/>
        <v>ライター／日誌（長押し）</v>
      </c>
      <c r="D184" s="17" t="s">
        <v>576</v>
      </c>
      <c r="E184" s="13"/>
    </row>
    <row r="185" spans="1:5" ht="15.75" customHeight="1">
      <c r="A185" s="11" t="s">
        <v>577</v>
      </c>
      <c r="B185" s="11" t="s">
        <v>578</v>
      </c>
      <c r="C185" s="14" t="str">
        <f t="shared" si="2"/>
        <v>日誌</v>
      </c>
      <c r="D185" s="17" t="s">
        <v>579</v>
      </c>
      <c r="E185" s="13"/>
    </row>
    <row r="186" spans="1:5" ht="15.75" customHeight="1">
      <c r="A186" s="11" t="s">
        <v>580</v>
      </c>
      <c r="B186" s="11" t="s">
        <v>25</v>
      </c>
      <c r="C186" s="14" t="str">
        <f t="shared" si="2"/>
        <v>医療キット</v>
      </c>
      <c r="D186" s="17" t="s">
        <v>581</v>
      </c>
      <c r="E186" s="13"/>
    </row>
    <row r="187" spans="1:5" ht="15.75" customHeight="1">
      <c r="A187" s="11" t="s">
        <v>582</v>
      </c>
      <c r="B187" s="11" t="s">
        <v>583</v>
      </c>
      <c r="C187" s="14" t="str">
        <f t="shared" si="2"/>
        <v>移動</v>
      </c>
      <c r="D187" s="17" t="s">
        <v>584</v>
      </c>
      <c r="E187" s="13"/>
    </row>
    <row r="188" spans="1:5" ht="15.75" customHeight="1">
      <c r="A188" s="11" t="s">
        <v>585</v>
      </c>
      <c r="B188" s="11" t="s">
        <v>586</v>
      </c>
      <c r="C188" s="14" t="str">
        <f t="shared" si="2"/>
        <v>ナイトビジョンゴーグル</v>
      </c>
      <c r="D188" s="17" t="s">
        <v>587</v>
      </c>
      <c r="E188" s="13"/>
    </row>
    <row r="189" spans="1:5" ht="15.75" customHeight="1">
      <c r="A189" s="11" t="s">
        <v>588</v>
      </c>
      <c r="B189" s="11" t="s">
        <v>589</v>
      </c>
      <c r="C189" s="14" t="str">
        <f t="shared" si="2"/>
        <v>リロード</v>
      </c>
      <c r="D189" s="17" t="s">
        <v>590</v>
      </c>
      <c r="E189" s="13"/>
    </row>
    <row r="190" spans="1:5" ht="15.75" customHeight="1">
      <c r="A190" s="11" t="s">
        <v>591</v>
      </c>
      <c r="B190" s="11" t="s">
        <v>592</v>
      </c>
      <c r="C190" s="14" t="str">
        <f t="shared" si="2"/>
        <v>ナイフ＼投げナイフ</v>
      </c>
      <c r="D190" s="17" t="s">
        <v>593</v>
      </c>
      <c r="E190" s="13"/>
    </row>
    <row r="191" spans="1:5" ht="15.75" customHeight="1">
      <c r="A191" s="11" t="s">
        <v>594</v>
      </c>
      <c r="B191" s="11" t="s">
        <v>595</v>
      </c>
      <c r="C191" s="14" t="str">
        <f t="shared" si="2"/>
        <v>リボルバー</v>
      </c>
      <c r="D191" s="17" t="s">
        <v>596</v>
      </c>
      <c r="E191" s="13"/>
    </row>
    <row r="192" spans="1:5" ht="15.75" customHeight="1">
      <c r="A192" s="11" t="s">
        <v>597</v>
      </c>
      <c r="B192" s="11" t="s">
        <v>598</v>
      </c>
      <c r="C192" s="14" t="str">
        <f t="shared" si="2"/>
        <v>自動火器</v>
      </c>
      <c r="D192" s="17" t="s">
        <v>599</v>
      </c>
      <c r="E192" s="13"/>
    </row>
    <row r="193" spans="1:5" ht="15.75" customHeight="1">
      <c r="A193" s="11" t="s">
        <v>600</v>
      </c>
      <c r="B193" s="11" t="s">
        <v>601</v>
      </c>
      <c r="C193" s="14" t="str">
        <f t="shared" si="2"/>
        <v>ショットガン＼圧縮空気銃</v>
      </c>
      <c r="D193" s="17" t="s">
        <v>602</v>
      </c>
      <c r="E193" s="13"/>
    </row>
    <row r="194" spans="1:5" ht="15.75" customHeight="1">
      <c r="A194" s="11" t="s">
        <v>603</v>
      </c>
      <c r="B194" s="11" t="s">
        <v>604</v>
      </c>
      <c r="C194" s="14" t="str">
        <f t="shared" ref="C194:C257" si="3">IF(EXACT("",D194),B194,D194)</f>
        <v>グレネード＼スティッキーグレネード</v>
      </c>
      <c r="D194" s="17" t="s">
        <v>605</v>
      </c>
      <c r="E194" s="13"/>
    </row>
    <row r="195" spans="1:5" ht="15.75" customHeight="1">
      <c r="A195" s="11" t="s">
        <v>606</v>
      </c>
      <c r="B195" s="11" t="s">
        <v>607</v>
      </c>
      <c r="C195" s="14" t="str">
        <f t="shared" si="3"/>
        <v>走る</v>
      </c>
      <c r="D195" s="17" t="s">
        <v>608</v>
      </c>
      <c r="E195" s="13"/>
    </row>
    <row r="196" spans="1:5" ht="15.75" customHeight="1">
      <c r="A196" s="11" t="s">
        <v>609</v>
      </c>
      <c r="B196" s="11" t="s">
        <v>610</v>
      </c>
      <c r="C196" s="14" t="str">
        <f t="shared" si="3"/>
        <v>左に平行移動</v>
      </c>
      <c r="D196" s="17" t="s">
        <v>611</v>
      </c>
      <c r="E196" s="13"/>
    </row>
    <row r="197" spans="1:5" ht="15.75" customHeight="1">
      <c r="A197" s="11" t="s">
        <v>612</v>
      </c>
      <c r="B197" s="11" t="s">
        <v>613</v>
      </c>
      <c r="C197" s="14" t="str">
        <f t="shared" si="3"/>
        <v>右に平行移動</v>
      </c>
      <c r="D197" s="17" t="s">
        <v>614</v>
      </c>
      <c r="E197" s="13"/>
    </row>
    <row r="198" spans="1:5" ht="15.75" customHeight="1">
      <c r="A198" s="11" t="s">
        <v>615</v>
      </c>
      <c r="B198" s="11" t="s">
        <v>616</v>
      </c>
      <c r="C198" s="14" t="str">
        <f t="shared" si="3"/>
        <v>時間</v>
      </c>
      <c r="D198" s="17" t="s">
        <v>617</v>
      </c>
      <c r="E198" s="13"/>
    </row>
    <row r="199" spans="1:5" ht="15.75" customHeight="1">
      <c r="A199" s="11" t="s">
        <v>618</v>
      </c>
      <c r="B199" s="11" t="s">
        <v>619</v>
      </c>
      <c r="C199" s="14" t="str">
        <f t="shared" si="3"/>
        <v>使う</v>
      </c>
      <c r="D199" s="17" t="s">
        <v>620</v>
      </c>
      <c r="E199" s="13"/>
    </row>
    <row r="200" spans="1:5" ht="15.75" customHeight="1">
      <c r="A200" s="11" t="s">
        <v>621</v>
      </c>
      <c r="B200" s="11" t="s">
        <v>622</v>
      </c>
      <c r="C200" s="14" t="str">
        <f t="shared" si="3"/>
        <v>次の武器</v>
      </c>
      <c r="D200" s="17" t="s">
        <v>623</v>
      </c>
      <c r="E200" s="13"/>
    </row>
    <row r="201" spans="1:5" ht="15.75" customHeight="1">
      <c r="A201" s="11" t="s">
        <v>624</v>
      </c>
      <c r="B201" s="11" t="s">
        <v>625</v>
      </c>
      <c r="C201" s="14" t="str">
        <f t="shared" si="3"/>
        <v>前の武器</v>
      </c>
      <c r="D201" s="17" t="s">
        <v>626</v>
      </c>
      <c r="E201" s="13"/>
    </row>
    <row r="202" spans="1:5" ht="15.75" customHeight="1">
      <c r="A202" s="11" t="s">
        <v>627</v>
      </c>
      <c r="B202" s="11" t="s">
        <v>628</v>
      </c>
      <c r="C202" s="14" t="str">
        <f t="shared" si="3"/>
        <v>武器</v>
      </c>
      <c r="D202" s="17" t="s">
        <v>629</v>
      </c>
      <c r="E202" s="13"/>
    </row>
    <row r="203" spans="1:5" ht="15.75" customHeight="1">
      <c r="A203" s="11" t="s">
        <v>630</v>
      </c>
      <c r="B203" s="11" t="s">
        <v>631</v>
      </c>
      <c r="C203" s="14" t="str">
        <f t="shared" si="3"/>
        <v>カスタマイズ</v>
      </c>
      <c r="D203" s="17" t="s">
        <v>632</v>
      </c>
      <c r="E203" s="13"/>
    </row>
    <row r="204" spans="1:5" ht="15.75" customHeight="1">
      <c r="A204" s="11" t="s">
        <v>633</v>
      </c>
      <c r="B204" s="11" t="s">
        <v>634</v>
      </c>
      <c r="C204" s="14" t="str">
        <f t="shared" si="3"/>
        <v>カスタム</v>
      </c>
      <c r="D204" s="17" t="s">
        <v>635</v>
      </c>
      <c r="E204" s="13"/>
    </row>
    <row r="205" spans="1:5" ht="15.75" customHeight="1">
      <c r="A205" s="11" t="s">
        <v>636</v>
      </c>
      <c r="B205" s="11" t="s">
        <v>637</v>
      </c>
      <c r="C205" s="14" t="str">
        <f t="shared" si="3"/>
        <v>装着 &lt;menu_buy&gt;</v>
      </c>
      <c r="D205" s="15" t="s">
        <v>638</v>
      </c>
      <c r="E205" s="13"/>
    </row>
    <row r="206" spans="1:5" ht="15.75" customHeight="1">
      <c r="A206" s="11" t="s">
        <v>639</v>
      </c>
      <c r="B206" s="11" t="s">
        <v>637</v>
      </c>
      <c r="C206" s="14" t="str">
        <f t="shared" si="3"/>
        <v>装着 &lt;menu_buy&gt;</v>
      </c>
      <c r="D206" s="15" t="s">
        <v>638</v>
      </c>
      <c r="E206" s="13"/>
    </row>
    <row r="207" spans="1:5" ht="15.75" customHeight="1">
      <c r="A207" s="11" t="s">
        <v>640</v>
      </c>
      <c r="B207" s="11" t="s">
        <v>641</v>
      </c>
      <c r="C207" s="14" t="str">
        <f t="shared" si="3"/>
        <v>購入 &lt;menu_buy&gt;</v>
      </c>
      <c r="D207" s="15" t="s">
        <v>642</v>
      </c>
      <c r="E207" s="13"/>
    </row>
    <row r="208" spans="1:5" ht="15.75" customHeight="1">
      <c r="A208" s="11" t="s">
        <v>643</v>
      </c>
      <c r="B208" s="11" t="s">
        <v>641</v>
      </c>
      <c r="C208" s="14" t="str">
        <f t="shared" si="3"/>
        <v>購入 &lt;menu_buy&gt;</v>
      </c>
      <c r="D208" s="15" t="s">
        <v>642</v>
      </c>
      <c r="E208" s="13"/>
    </row>
    <row r="209" spans="1:5" ht="15.75" customHeight="1">
      <c r="A209" s="11" t="s">
        <v>644</v>
      </c>
      <c r="B209" s="11" t="s">
        <v>645</v>
      </c>
      <c r="C209" s="14" t="str">
        <f t="shared" si="3"/>
        <v>外す &lt;menu_buy&gt;</v>
      </c>
      <c r="D209" s="15" t="s">
        <v>646</v>
      </c>
      <c r="E209" s="13"/>
    </row>
    <row r="210" spans="1:5" ht="15.75" customHeight="1">
      <c r="A210" s="11" t="s">
        <v>647</v>
      </c>
      <c r="B210" s="11" t="s">
        <v>645</v>
      </c>
      <c r="C210" s="14" t="str">
        <f t="shared" si="3"/>
        <v>外す &lt;menu_buy&gt;</v>
      </c>
      <c r="D210" s="15" t="s">
        <v>646</v>
      </c>
      <c r="E210" s="13"/>
    </row>
    <row r="211" spans="1:5" ht="15.75" customHeight="1">
      <c r="A211" s="11" t="s">
        <v>648</v>
      </c>
      <c r="B211" s="11" t="s">
        <v>649</v>
      </c>
      <c r="C211" s="14" t="str">
        <f t="shared" si="3"/>
        <v>装備 &lt;menu_buy&gt;</v>
      </c>
      <c r="D211" s="15" t="s">
        <v>650</v>
      </c>
      <c r="E211" s="13"/>
    </row>
    <row r="212" spans="1:5" ht="15.75" customHeight="1">
      <c r="A212" s="11" t="s">
        <v>651</v>
      </c>
      <c r="B212" s="11" t="s">
        <v>649</v>
      </c>
      <c r="C212" s="14" t="str">
        <f t="shared" si="3"/>
        <v>装備 &lt;menu_buy&gt;</v>
      </c>
      <c r="D212" s="15" t="s">
        <v>650</v>
      </c>
      <c r="E212" s="13"/>
    </row>
    <row r="213" spans="1:5" ht="15.75" customHeight="1">
      <c r="A213" s="11" t="s">
        <v>652</v>
      </c>
      <c r="B213" s="11" t="s">
        <v>653</v>
      </c>
      <c r="C213" s="14" t="str">
        <f t="shared" si="3"/>
        <v>鍵が掛かっている</v>
      </c>
      <c r="D213" s="17" t="s">
        <v>654</v>
      </c>
      <c r="E213" s="13"/>
    </row>
    <row r="214" spans="1:5" ht="15.75" customHeight="1">
      <c r="A214" s="11" t="s">
        <v>655</v>
      </c>
      <c r="B214" s="11" t="s">
        <v>653</v>
      </c>
      <c r="C214" s="14" t="str">
        <f t="shared" si="3"/>
        <v>鍵が掛かっている</v>
      </c>
      <c r="D214" s="17" t="s">
        <v>654</v>
      </c>
      <c r="E214" s="13"/>
    </row>
    <row r="215" spans="1:5" ht="15.75" customHeight="1">
      <c r="A215" s="11" t="s">
        <v>656</v>
      </c>
      <c r="B215" s="11" t="s">
        <v>657</v>
      </c>
      <c r="C215" s="14" t="str">
        <f t="shared" si="3"/>
        <v>売却 &lt;menu_sell&gt;</v>
      </c>
      <c r="D215" s="15" t="s">
        <v>658</v>
      </c>
      <c r="E215" s="13"/>
    </row>
    <row r="216" spans="1:5" ht="15.75" customHeight="1">
      <c r="A216" s="11" t="s">
        <v>659</v>
      </c>
      <c r="B216" s="11" t="s">
        <v>657</v>
      </c>
      <c r="C216" s="14" t="str">
        <f t="shared" si="3"/>
        <v>売却 &lt;menu_sell&gt;</v>
      </c>
      <c r="D216" s="15" t="s">
        <v>658</v>
      </c>
      <c r="E216" s="13"/>
    </row>
    <row r="217" spans="1:5" ht="15.75" customHeight="1">
      <c r="A217" s="11" t="s">
        <v>660</v>
      </c>
      <c r="B217" s="11" t="s">
        <v>661</v>
      </c>
      <c r="C217" s="14" t="str">
        <f t="shared" si="3"/>
        <v>カスタマイズ &lt;menu_customize&gt;</v>
      </c>
      <c r="D217" s="15" t="s">
        <v>662</v>
      </c>
      <c r="E217" s="13"/>
    </row>
    <row r="218" spans="1:5" ht="15.75" customHeight="1">
      <c r="A218" s="11" t="s">
        <v>663</v>
      </c>
      <c r="B218" s="11" t="s">
        <v>661</v>
      </c>
      <c r="C218" s="14" t="str">
        <f t="shared" si="3"/>
        <v>カスタマイズ &lt;menu_customize&gt;</v>
      </c>
      <c r="D218" s="15" t="s">
        <v>662</v>
      </c>
      <c r="E218" s="13"/>
    </row>
    <row r="219" spans="1:5" ht="15.75" customHeight="1">
      <c r="A219" s="11" t="s">
        <v>664</v>
      </c>
      <c r="B219" s="11" t="s">
        <v>665</v>
      </c>
      <c r="C219" s="14" t="str">
        <f t="shared" si="3"/>
        <v>チェコ語</v>
      </c>
      <c r="D219" s="17" t="s">
        <v>666</v>
      </c>
      <c r="E219" s="13"/>
    </row>
    <row r="220" spans="1:5" ht="15.75" customHeight="1">
      <c r="A220" s="11" t="s">
        <v>667</v>
      </c>
      <c r="B220" s="11" t="s">
        <v>668</v>
      </c>
      <c r="C220" s="14" t="str">
        <f t="shared" si="3"/>
        <v>Ｄ</v>
      </c>
      <c r="D220" s="15" t="s">
        <v>669</v>
      </c>
      <c r="E220" s="13"/>
    </row>
    <row r="221" spans="1:5" ht="15.75" customHeight="1">
      <c r="A221" s="11" t="s">
        <v>670</v>
      </c>
      <c r="B221" s="11" t="s">
        <v>671</v>
      </c>
      <c r="C221" s="14" t="str">
        <f t="shared" si="3"/>
        <v>充電</v>
      </c>
      <c r="D221" s="17" t="s">
        <v>68</v>
      </c>
      <c r="E221" s="13"/>
    </row>
    <row r="222" spans="1:5" ht="15.75" customHeight="1">
      <c r="A222" s="11" t="s">
        <v>672</v>
      </c>
      <c r="B222" s="11" t="s">
        <v>673</v>
      </c>
      <c r="C222" s="14" t="str">
        <f t="shared" si="3"/>
        <v>温度</v>
      </c>
      <c r="D222" s="15" t="s">
        <v>674</v>
      </c>
      <c r="E222" s="13"/>
    </row>
    <row r="223" spans="1:5" ht="15.75" customHeight="1">
      <c r="A223" s="11" t="s">
        <v>675</v>
      </c>
      <c r="B223" s="11" t="s">
        <v>676</v>
      </c>
      <c r="C223" s="14" t="str">
        <f t="shared" si="3"/>
        <v>完全な隠密戦武器。メトロの多くの鍛冶師がばね鋼を冷間加工して造っている。</v>
      </c>
      <c r="D223" s="17" t="s">
        <v>677</v>
      </c>
      <c r="E223" s="13"/>
    </row>
    <row r="224" spans="1:5" ht="15.75" customHeight="1">
      <c r="A224" s="11" t="s">
        <v>678</v>
      </c>
      <c r="B224" s="11" t="s">
        <v>679</v>
      </c>
      <c r="C224" s="14" t="str">
        <f t="shared" si="3"/>
        <v>投げナイフ</v>
      </c>
      <c r="D224" s="17" t="s">
        <v>680</v>
      </c>
      <c r="E224" s="13"/>
    </row>
    <row r="225" spans="1:5" ht="15.75" customHeight="1">
      <c r="A225" s="11" t="s">
        <v>681</v>
      </c>
      <c r="B225" s="11" t="s">
        <v>682</v>
      </c>
      <c r="C225" s="14" t="str">
        <f t="shared" si="3"/>
        <v>DBG NEXT LEVEL</v>
      </c>
      <c r="D225" s="17" t="s">
        <v>682</v>
      </c>
      <c r="E225" s="13"/>
    </row>
    <row r="226" spans="1:5" ht="15.75" customHeight="1">
      <c r="A226" s="11" t="s">
        <v>683</v>
      </c>
      <c r="B226" s="11" t="s">
        <v>684</v>
      </c>
      <c r="C226" s="14" t="str">
        <f t="shared" si="3"/>
        <v>エピソード選択</v>
      </c>
      <c r="D226" s="17" t="s">
        <v>685</v>
      </c>
      <c r="E226" s="13"/>
    </row>
    <row r="227" spans="1:5" ht="15.75" customHeight="1">
      <c r="A227" s="11" t="s">
        <v>686</v>
      </c>
      <c r="B227" s="11" t="s">
        <v>687</v>
      </c>
      <c r="C227" s="14" t="str">
        <f t="shared" si="3"/>
        <v>選択：Metro2033</v>
      </c>
      <c r="D227" s="15" t="s">
        <v>688</v>
      </c>
      <c r="E227" s="13"/>
    </row>
    <row r="228" spans="1:5" ht="15.75" customHeight="1">
      <c r="A228" s="11" t="s">
        <v>689</v>
      </c>
      <c r="B228" s="11" t="s">
        <v>690</v>
      </c>
      <c r="C228" s="14" t="str">
        <f t="shared" si="3"/>
        <v>選択：Metro Last Light</v>
      </c>
      <c r="D228" s="15" t="s">
        <v>691</v>
      </c>
      <c r="E228" s="13"/>
    </row>
    <row r="229" spans="1:5" ht="15.75" customHeight="1">
      <c r="A229" s="11" t="s">
        <v>692</v>
      </c>
      <c r="B229" s="11" t="s">
        <v>693</v>
      </c>
      <c r="C229" s="14" t="str">
        <f t="shared" si="3"/>
        <v>ドイツ語</v>
      </c>
      <c r="D229" s="17" t="s">
        <v>694</v>
      </c>
      <c r="E229" s="13"/>
    </row>
    <row r="230" spans="1:5" ht="15.75" customHeight="1">
      <c r="A230" s="11" t="s">
        <v>695</v>
      </c>
      <c r="B230" s="11" t="s">
        <v>696</v>
      </c>
      <c r="C230" s="14" t="str">
        <f t="shared" si="3"/>
        <v>デスマッチ</v>
      </c>
      <c r="D230" s="17" t="s">
        <v>697</v>
      </c>
      <c r="E230" s="13"/>
    </row>
    <row r="231" spans="1:5" ht="15.75" customHeight="1">
      <c r="A231" s="11" t="s">
        <v>698</v>
      </c>
      <c r="B231" s="11" t="s">
        <v>699</v>
      </c>
      <c r="C231" s="14" t="str">
        <f t="shared" si="3"/>
        <v>少数</v>
      </c>
      <c r="D231" s="15" t="s">
        <v>700</v>
      </c>
      <c r="E231" s="13"/>
    </row>
    <row r="232" spans="1:5" ht="15.75" customHeight="1">
      <c r="A232" s="11" t="s">
        <v>701</v>
      </c>
      <c r="B232" s="11" t="s">
        <v>702</v>
      </c>
      <c r="C232" s="14" t="str">
        <f t="shared" si="3"/>
        <v>消去</v>
      </c>
      <c r="D232" s="17" t="s">
        <v>703</v>
      </c>
      <c r="E232" s="13"/>
    </row>
    <row r="233" spans="1:5" ht="15.75" customHeight="1">
      <c r="A233" s="11" t="s">
        <v>704</v>
      </c>
      <c r="B233" s="11" t="s">
        <v>705</v>
      </c>
      <c r="C233" s="14" t="str">
        <f t="shared" si="3"/>
        <v>詳細テクスチャ</v>
      </c>
      <c r="D233" s="17" t="s">
        <v>706</v>
      </c>
      <c r="E233" s="13"/>
    </row>
    <row r="234" spans="1:5" ht="15.75" customHeight="1">
      <c r="A234" s="11" t="s">
        <v>707</v>
      </c>
      <c r="B234" s="11" t="s">
        <v>708</v>
      </c>
      <c r="C234" s="14" t="str">
        <f t="shared" si="3"/>
        <v>フィルター</v>
      </c>
      <c r="D234" s="17" t="s">
        <v>709</v>
      </c>
      <c r="E234" s="13"/>
    </row>
    <row r="235" spans="1:5" ht="15.75" customHeight="1">
      <c r="A235" s="11" t="s">
        <v>710</v>
      </c>
      <c r="B235" s="11" t="s">
        <v>711</v>
      </c>
      <c r="C235" s="14" t="str">
        <f t="shared" si="3"/>
        <v>ガスマスク</v>
      </c>
      <c r="D235" s="17" t="s">
        <v>567</v>
      </c>
      <c r="E235" s="13"/>
    </row>
    <row r="236" spans="1:5" ht="15.75" customHeight="1">
      <c r="A236" s="11" t="s">
        <v>712</v>
      </c>
      <c r="B236" s="11" t="s">
        <v>713</v>
      </c>
      <c r="C236" s="14" t="str">
        <f t="shared" si="3"/>
        <v>医療キット</v>
      </c>
      <c r="D236" s="17" t="s">
        <v>581</v>
      </c>
      <c r="E236" s="13"/>
    </row>
    <row r="237" spans="1:5" ht="15.75" customHeight="1">
      <c r="A237" s="11" t="s">
        <v>714</v>
      </c>
      <c r="B237" s="11" t="s">
        <v>715</v>
      </c>
      <c r="C237" s="14" t="str">
        <f t="shared" si="3"/>
        <v>ナイトビジョンゴーグル</v>
      </c>
      <c r="D237" s="17" t="s">
        <v>587</v>
      </c>
      <c r="E237" s="13"/>
    </row>
    <row r="238" spans="1:5" ht="15.75" customHeight="1">
      <c r="A238" s="11" t="s">
        <v>716</v>
      </c>
      <c r="B238" s="11" t="s">
        <v>717</v>
      </c>
      <c r="C238" s="14" t="str">
        <f t="shared" si="3"/>
        <v>&lt;wpn_fire&gt;&lt;br&gt;軍用弾をいくつか渡す</v>
      </c>
      <c r="D238" s="17" t="s">
        <v>718</v>
      </c>
      <c r="E238" s="13"/>
    </row>
    <row r="239" spans="1:5" ht="15.75" customHeight="1">
      <c r="A239" s="11" t="s">
        <v>719</v>
      </c>
      <c r="B239" s="11" t="s">
        <v>720</v>
      </c>
      <c r="C239" s="14" t="str">
        <f t="shared" si="3"/>
        <v>&lt;use&gt; 軍用弾をいくつか渡す</v>
      </c>
      <c r="D239" s="15" t="s">
        <v>721</v>
      </c>
      <c r="E239" s="13"/>
    </row>
    <row r="240" spans="1:5" ht="15.75" customHeight="1">
      <c r="A240" s="11" t="s">
        <v>722</v>
      </c>
      <c r="B240" s="11" t="s">
        <v>723</v>
      </c>
      <c r="C240" s="14" t="str">
        <f t="shared" si="3"/>
        <v>&lt;wpn_aim&gt;&lt;br&gt;何も渡さない</v>
      </c>
      <c r="D240" s="17" t="s">
        <v>724</v>
      </c>
      <c r="E240" s="13"/>
    </row>
    <row r="241" spans="1:5" ht="15.75" customHeight="1">
      <c r="A241" s="11" t="s">
        <v>725</v>
      </c>
      <c r="B241" s="11" t="s">
        <v>726</v>
      </c>
      <c r="C241" s="14" t="str">
        <f t="shared" si="3"/>
        <v>&lt;#crouch_toggle&gt; 何も渡さない</v>
      </c>
      <c r="D241" s="15" t="s">
        <v>727</v>
      </c>
      <c r="E241" s="13"/>
    </row>
    <row r="242" spans="1:5" ht="15.75" customHeight="1">
      <c r="A242" s="11" t="s">
        <v>728</v>
      </c>
      <c r="B242" s="11" t="s">
        <v>729</v>
      </c>
      <c r="C242" s="14" t="str">
        <f t="shared" si="3"/>
        <v>&lt;crouch_toggle&gt; 何も渡さない</v>
      </c>
      <c r="D242" s="15" t="s">
        <v>730</v>
      </c>
      <c r="E242" s="13"/>
    </row>
    <row r="243" spans="1:5" ht="15.75" customHeight="1">
      <c r="A243" s="11" t="s">
        <v>731</v>
      </c>
      <c r="B243" s="11" t="s">
        <v>732</v>
      </c>
      <c r="C243" s="14" t="str">
        <f t="shared" si="3"/>
        <v>&lt;wpn_aim&gt;&lt;br&gt;まだ準備ができていない</v>
      </c>
      <c r="D243" s="17" t="s">
        <v>733</v>
      </c>
      <c r="E243" s="13"/>
    </row>
    <row r="244" spans="1:5" ht="15.75" customHeight="1">
      <c r="A244" s="11" t="s">
        <v>734</v>
      </c>
      <c r="B244" s="11" t="s">
        <v>735</v>
      </c>
      <c r="C244" s="14" t="str">
        <f t="shared" si="3"/>
        <v>&lt;#crouch_toggle&gt; まだ準備ができていない</v>
      </c>
      <c r="D244" s="15" t="s">
        <v>736</v>
      </c>
      <c r="E244" s="13"/>
    </row>
    <row r="245" spans="1:5" ht="15.75" customHeight="1">
      <c r="A245" s="11" t="s">
        <v>737</v>
      </c>
      <c r="B245" s="11" t="s">
        <v>738</v>
      </c>
      <c r="C245" s="14" t="str">
        <f t="shared" si="3"/>
        <v>&lt;crouch_toggle&gt; まだ準備ができていない</v>
      </c>
      <c r="D245" s="15" t="s">
        <v>739</v>
      </c>
      <c r="E245" s="13"/>
    </row>
    <row r="246" spans="1:5" ht="15.75" customHeight="1">
      <c r="A246" s="11" t="s">
        <v>740</v>
      </c>
      <c r="B246" s="11" t="s">
        <v>741</v>
      </c>
      <c r="C246" s="14" t="str">
        <f t="shared" si="3"/>
        <v>&lt;wpn_fire&gt;&lt;br&gt;準備ができた</v>
      </c>
      <c r="D246" s="17" t="s">
        <v>742</v>
      </c>
      <c r="E246" s="13"/>
    </row>
    <row r="247" spans="1:5" ht="15.75" customHeight="1">
      <c r="A247" s="11" t="s">
        <v>743</v>
      </c>
      <c r="B247" s="11" t="s">
        <v>744</v>
      </c>
      <c r="C247" s="14" t="str">
        <f t="shared" si="3"/>
        <v>&lt;use&gt; 準備ができた</v>
      </c>
      <c r="D247" s="17" t="s">
        <v>745</v>
      </c>
      <c r="E247" s="13"/>
    </row>
    <row r="248" spans="1:5" ht="15.75" customHeight="1">
      <c r="A248" s="11" t="s">
        <v>746</v>
      </c>
      <c r="B248" s="11" t="s">
        <v>747</v>
      </c>
      <c r="C248" s="14" t="str">
        <f t="shared" si="3"/>
        <v>この間に合わせの手榴弾は実質的に爆薬を詰めただけの鉄パイプだが、十分に近い距離で使えばかなり致命的な傷を与えられる。</v>
      </c>
      <c r="D248" s="17" t="s">
        <v>748</v>
      </c>
      <c r="E248" s="13"/>
    </row>
    <row r="249" spans="1:5" ht="15.75" customHeight="1">
      <c r="A249" s="11" t="s">
        <v>749</v>
      </c>
      <c r="B249" s="11" t="s">
        <v>750</v>
      </c>
      <c r="C249" s="14" t="str">
        <f t="shared" si="3"/>
        <v>ハンドグレネード</v>
      </c>
      <c r="D249" s="17" t="s">
        <v>751</v>
      </c>
      <c r="E249" s="13"/>
    </row>
    <row r="250" spans="1:5" ht="15.75" customHeight="1">
      <c r="A250" s="11" t="s">
        <v>752</v>
      </c>
      <c r="B250" s="11" t="s">
        <v>753</v>
      </c>
      <c r="C250" s="14" t="str">
        <f t="shared" si="3"/>
        <v>この本格的な手榴弾は幾つかの鉤と鉄棘を備え、投擲後も導火線が燃え尽きるまで敵や地面に突き刺さる。</v>
      </c>
      <c r="D250" s="17" t="s">
        <v>754</v>
      </c>
      <c r="E250" s="13"/>
    </row>
    <row r="251" spans="1:5" ht="15.75" customHeight="1">
      <c r="A251" s="11" t="s">
        <v>755</v>
      </c>
      <c r="B251" s="11" t="s">
        <v>756</v>
      </c>
      <c r="C251" s="14" t="str">
        <f t="shared" si="3"/>
        <v>スティッキーグレネード</v>
      </c>
      <c r="D251" s="17" t="s">
        <v>757</v>
      </c>
      <c r="E251" s="13"/>
    </row>
    <row r="252" spans="1:5" ht="15.75" customHeight="1">
      <c r="A252" s="11" t="s">
        <v>758</v>
      </c>
      <c r="B252" s="11" t="s">
        <v>759</v>
      </c>
      <c r="C252" s="14" t="str">
        <f t="shared" si="3"/>
        <v>DirectX</v>
      </c>
      <c r="D252" s="17" t="s">
        <v>760</v>
      </c>
      <c r="E252" s="13"/>
    </row>
    <row r="253" spans="1:5" ht="15.75" customHeight="1">
      <c r="A253" s="11" t="s">
        <v>761</v>
      </c>
      <c r="B253" s="11" t="s">
        <v>762</v>
      </c>
      <c r="C253" s="14" t="str">
        <f t="shared" si="3"/>
        <v>無効</v>
      </c>
      <c r="D253" s="17" t="s">
        <v>763</v>
      </c>
      <c r="E253" s="13"/>
    </row>
    <row r="254" spans="1:5" ht="15.75" customHeight="1">
      <c r="A254" s="11" t="s">
        <v>764</v>
      </c>
      <c r="B254" s="11" t="s">
        <v>765</v>
      </c>
      <c r="C254" s="14" t="str">
        <f t="shared" si="3"/>
        <v>保存せずに戻る</v>
      </c>
      <c r="D254" s="17" t="s">
        <v>766</v>
      </c>
      <c r="E254" s="13"/>
    </row>
    <row r="255" spans="1:5" ht="15.75" customHeight="1">
      <c r="A255" s="11" t="s">
        <v>767</v>
      </c>
      <c r="B255" s="11" t="s">
        <v>768</v>
      </c>
      <c r="C255" s="14" t="str">
        <f t="shared" si="3"/>
        <v>距離</v>
      </c>
      <c r="D255" s="15" t="s">
        <v>769</v>
      </c>
      <c r="E255" s="13"/>
    </row>
    <row r="256" spans="1:5" ht="15.75" customHeight="1">
      <c r="A256" s="11" t="s">
        <v>770</v>
      </c>
      <c r="B256" s="11" t="s">
        <v>771</v>
      </c>
      <c r="C256" s="14" t="str">
        <f t="shared" si="3"/>
        <v>分割</v>
      </c>
      <c r="D256" s="15" t="s">
        <v>772</v>
      </c>
      <c r="E256" s="13"/>
    </row>
    <row r="257" spans="1:5" ht="15.75" customHeight="1">
      <c r="A257" s="11" t="s">
        <v>773</v>
      </c>
      <c r="B257" s="11" t="s">
        <v>774</v>
      </c>
      <c r="C257" s="14" t="str">
        <f t="shared" si="3"/>
        <v>ダウンロードコンテンツの取得に失敗しました</v>
      </c>
      <c r="D257" s="15" t="s">
        <v>775</v>
      </c>
      <c r="E257" s="13"/>
    </row>
    <row r="258" spans="1:5" ht="15.75" customHeight="1">
      <c r="A258" s="11" t="s">
        <v>776</v>
      </c>
      <c r="B258" s="11" t="s">
        <v>777</v>
      </c>
      <c r="C258" s="14" t="str">
        <f t="shared" ref="C258:C321" si="4">IF(EXACT("",D258),B258,D258)</f>
        <v>DLC にアクセスするにはゲーム本体を最新の状態に更新してください。本体の更新が削除されるとセーブデータが失われます。DLC 適用以前のデータを読み込むには本体の更新の再ダウンロードが必要です。</v>
      </c>
      <c r="D258" s="15" t="s">
        <v>778</v>
      </c>
      <c r="E258" s="13"/>
    </row>
    <row r="259" spans="1:5" ht="15.75" customHeight="1">
      <c r="A259" s="11" t="s">
        <v>779</v>
      </c>
      <c r="B259" s="11" t="s">
        <v>780</v>
      </c>
      <c r="C259" s="14" t="str">
        <f t="shared" si="4"/>
        <v>&lt;wpn_aim&gt;&lt;br&gt;断る</v>
      </c>
      <c r="D259" s="17" t="s">
        <v>781</v>
      </c>
      <c r="E259" s="13"/>
    </row>
    <row r="260" spans="1:5" ht="15.75" customHeight="1">
      <c r="A260" s="11" t="s">
        <v>782</v>
      </c>
      <c r="B260" s="11" t="s">
        <v>783</v>
      </c>
      <c r="C260" s="14" t="str">
        <f t="shared" si="4"/>
        <v>&lt;#crouch_toggle&gt; 断る</v>
      </c>
      <c r="D260" s="15" t="s">
        <v>784</v>
      </c>
      <c r="E260" s="13"/>
    </row>
    <row r="261" spans="1:5" ht="15.75" customHeight="1">
      <c r="A261" s="11" t="s">
        <v>785</v>
      </c>
      <c r="B261" s="11" t="s">
        <v>786</v>
      </c>
      <c r="C261" s="14" t="str">
        <f t="shared" si="4"/>
        <v>&lt;crouch_toggle&gt; 断る</v>
      </c>
      <c r="D261" s="15" t="s">
        <v>787</v>
      </c>
      <c r="E261" s="13"/>
    </row>
    <row r="262" spans="1:5" ht="15.75" customHeight="1">
      <c r="A262" s="11" t="s">
        <v>788</v>
      </c>
      <c r="B262" s="11" t="s">
        <v>789</v>
      </c>
      <c r="C262" s="14" t="str">
        <f t="shared" si="4"/>
        <v>ダウン</v>
      </c>
      <c r="D262" s="15" t="s">
        <v>790</v>
      </c>
      <c r="E262" s="13"/>
    </row>
    <row r="263" spans="1:5" ht="15.75" customHeight="1">
      <c r="A263" s="11" t="s">
        <v>791</v>
      </c>
      <c r="B263" s="11" t="s">
        <v>792</v>
      </c>
      <c r="C263" s="14" t="str">
        <f t="shared" si="4"/>
        <v>第二の夢、代理人</v>
      </c>
      <c r="D263" s="17" t="s">
        <v>793</v>
      </c>
      <c r="E263" s="13"/>
    </row>
    <row r="264" spans="1:5" ht="15.75" customHeight="1">
      <c r="A264" s="11" t="s">
        <v>794</v>
      </c>
      <c r="B264" s="11" t="s">
        <v>795</v>
      </c>
      <c r="C264" s="14" t="str">
        <f t="shared" si="4"/>
        <v>デュプレット</v>
      </c>
      <c r="D264" s="20" t="s">
        <v>796</v>
      </c>
      <c r="E264" s="13"/>
    </row>
    <row r="265" spans="1:5" ht="15.75" customHeight="1">
      <c r="A265" s="11" t="s">
        <v>797</v>
      </c>
      <c r="B265" s="11" t="s">
        <v>798</v>
      </c>
      <c r="C265" s="14" t="str">
        <f t="shared" si="4"/>
        <v>１２ゲージ散弾銃は、歴史上でも最高の近距離武器の一つだ。その２つの銃身の同時射撃は、ほぼ全ての変異体をその場で始末できる。</v>
      </c>
      <c r="D265" s="17" t="s">
        <v>799</v>
      </c>
      <c r="E265" s="13"/>
    </row>
    <row r="266" spans="1:5" ht="15.75" customHeight="1">
      <c r="A266" s="11" t="s">
        <v>800</v>
      </c>
      <c r="B266" s="11" t="s">
        <v>801</v>
      </c>
      <c r="C266" s="14" t="str">
        <f t="shared" si="4"/>
        <v>&lt;wpn_fire&gt; で左バレルの発射</v>
      </c>
      <c r="D266" s="17" t="s">
        <v>802</v>
      </c>
      <c r="E266" s="13"/>
    </row>
    <row r="267" spans="1:5" ht="15.75" customHeight="1">
      <c r="A267" s="11" t="s">
        <v>803</v>
      </c>
      <c r="B267" s="11" t="s">
        <v>804</v>
      </c>
      <c r="C267" s="14" t="str">
        <f t="shared" si="4"/>
        <v>&lt;wpn_aim&gt; で右バレルの発射</v>
      </c>
      <c r="D267" s="17" t="s">
        <v>805</v>
      </c>
      <c r="E267" s="13"/>
    </row>
    <row r="268" spans="1:5" ht="15.75" customHeight="1">
      <c r="A268" s="11" t="s">
        <v>806</v>
      </c>
      <c r="B268" s="11" t="s">
        <v>807</v>
      </c>
      <c r="C268" s="14" t="str">
        <f t="shared" si="4"/>
        <v>&lt;wpn_fire&gt; で左バレルを発射、&lt;wpn_aim&gt; で右バレルを発射。</v>
      </c>
      <c r="D268" s="17" t="s">
        <v>808</v>
      </c>
      <c r="E268" s="13"/>
    </row>
    <row r="269" spans="1:5" ht="15.75" customHeight="1">
      <c r="A269" s="11" t="s">
        <v>809</v>
      </c>
      <c r="B269" s="11" t="s">
        <v>810</v>
      </c>
      <c r="C269" s="14" t="str">
        <f t="shared" si="4"/>
        <v>&lt;wpn_aim&gt; で左バレルを発射、&lt;wpn_fire&gt; で右バレルを発射。</v>
      </c>
      <c r="D269" s="17" t="s">
        <v>811</v>
      </c>
      <c r="E269" s="13"/>
    </row>
    <row r="270" spans="1:5" ht="15.75" customHeight="1">
      <c r="A270" s="11" t="s">
        <v>812</v>
      </c>
      <c r="B270" s="11" t="s">
        <v>795</v>
      </c>
      <c r="C270" s="14" t="str">
        <f t="shared" si="4"/>
        <v>デュプレット</v>
      </c>
      <c r="D270" s="17" t="s">
        <v>796</v>
      </c>
      <c r="E270" s="13"/>
    </row>
    <row r="271" spans="1:5" ht="15.75" customHeight="1">
      <c r="A271" s="11" t="s">
        <v>813</v>
      </c>
      <c r="B271" s="11" t="s">
        <v>814</v>
      </c>
      <c r="C271" s="14" t="str">
        <f t="shared" si="4"/>
        <v>DX 10</v>
      </c>
      <c r="D271" s="17" t="s">
        <v>814</v>
      </c>
      <c r="E271" s="13"/>
    </row>
    <row r="272" spans="1:5" ht="15.75" customHeight="1">
      <c r="A272" s="11" t="s">
        <v>815</v>
      </c>
      <c r="B272" s="11" t="s">
        <v>816</v>
      </c>
      <c r="C272" s="14" t="str">
        <f t="shared" si="4"/>
        <v>DX 11</v>
      </c>
      <c r="D272" s="17" t="s">
        <v>816</v>
      </c>
      <c r="E272" s="13"/>
    </row>
    <row r="273" spans="1:5" ht="15.75" customHeight="1">
      <c r="A273" s="11" t="s">
        <v>817</v>
      </c>
      <c r="B273" s="11" t="s">
        <v>818</v>
      </c>
      <c r="C273" s="14" t="str">
        <f t="shared" si="4"/>
        <v>DirectX 11 オプション</v>
      </c>
      <c r="D273" s="17" t="s">
        <v>819</v>
      </c>
      <c r="E273" s="13"/>
    </row>
    <row r="274" spans="1:5" ht="15.75" customHeight="1">
      <c r="A274" s="11" t="s">
        <v>820</v>
      </c>
      <c r="B274" s="11" t="s">
        <v>821</v>
      </c>
      <c r="C274" s="14" t="str">
        <f t="shared" si="4"/>
        <v>DX 9</v>
      </c>
      <c r="D274" s="17" t="s">
        <v>821</v>
      </c>
      <c r="E274" s="13"/>
    </row>
    <row r="275" spans="1:5" ht="15.75" customHeight="1">
      <c r="A275" s="11" t="s">
        <v>822</v>
      </c>
      <c r="B275" s="11" t="s">
        <v>823</v>
      </c>
      <c r="C275" s="14" t="str">
        <f t="shared" si="4"/>
        <v>Ｅ</v>
      </c>
      <c r="D275" s="15" t="s">
        <v>824</v>
      </c>
      <c r="E275" s="13"/>
    </row>
    <row r="276" spans="1:5" ht="15.75" customHeight="1">
      <c r="A276" s="11" t="s">
        <v>825</v>
      </c>
      <c r="B276" s="11" t="s">
        <v>826</v>
      </c>
      <c r="C276" s="14" t="str">
        <f t="shared" si="4"/>
        <v>イージー</v>
      </c>
      <c r="D276" s="17" t="s">
        <v>827</v>
      </c>
      <c r="E276" s="13"/>
    </row>
    <row r="277" spans="1:5" ht="15.75" customHeight="1">
      <c r="A277" s="11" t="s">
        <v>828</v>
      </c>
      <c r="B277" s="11" t="s">
        <v>828</v>
      </c>
      <c r="C277" s="11" t="str">
        <f t="shared" si="4"/>
        <v>$ed_adv_0</v>
      </c>
      <c r="D277" s="15"/>
      <c r="E277" s="13"/>
    </row>
    <row r="278" spans="1:5" ht="15.75" customHeight="1">
      <c r="A278" s="11" t="s">
        <v>829</v>
      </c>
      <c r="B278" s="11" t="s">
        <v>829</v>
      </c>
      <c r="C278" s="11" t="str">
        <f t="shared" si="4"/>
        <v>$ed_adv_1</v>
      </c>
      <c r="D278" s="15"/>
      <c r="E278" s="13"/>
    </row>
    <row r="279" spans="1:5" ht="15.75" customHeight="1">
      <c r="A279" s="11" t="s">
        <v>830</v>
      </c>
      <c r="B279" s="11" t="s">
        <v>830</v>
      </c>
      <c r="C279" s="11" t="str">
        <f t="shared" si="4"/>
        <v>$ed_adv_2</v>
      </c>
      <c r="D279" s="15"/>
      <c r="E279" s="13"/>
    </row>
    <row r="280" spans="1:5" ht="15.75" customHeight="1">
      <c r="A280" s="11" t="s">
        <v>831</v>
      </c>
      <c r="B280" s="11" t="s">
        <v>831</v>
      </c>
      <c r="C280" s="11" t="str">
        <f t="shared" si="4"/>
        <v>$ed_adv_3</v>
      </c>
      <c r="D280" s="15"/>
      <c r="E280" s="13"/>
    </row>
    <row r="281" spans="1:5" ht="15.75" customHeight="1">
      <c r="A281" s="11" t="s">
        <v>832</v>
      </c>
      <c r="B281" s="11" t="s">
        <v>832</v>
      </c>
      <c r="C281" s="11" t="str">
        <f t="shared" si="4"/>
        <v>$ed_adv_4</v>
      </c>
      <c r="D281" s="15"/>
      <c r="E281" s="13"/>
    </row>
    <row r="282" spans="1:5" ht="15.75" customHeight="1">
      <c r="A282" s="11" t="s">
        <v>833</v>
      </c>
      <c r="B282" s="11" t="s">
        <v>833</v>
      </c>
      <c r="C282" s="11" t="str">
        <f t="shared" si="4"/>
        <v>$ed_adv_5</v>
      </c>
      <c r="D282" s="15"/>
      <c r="E282" s="13"/>
    </row>
    <row r="283" spans="1:5" ht="15.75" customHeight="1">
      <c r="A283" s="11" t="s">
        <v>834</v>
      </c>
      <c r="B283" s="11" t="s">
        <v>834</v>
      </c>
      <c r="C283" s="11" t="str">
        <f t="shared" si="4"/>
        <v>$ed_adv_6</v>
      </c>
      <c r="D283" s="15"/>
      <c r="E283" s="13"/>
    </row>
    <row r="284" spans="1:5" ht="15.75" customHeight="1">
      <c r="A284" s="11" t="s">
        <v>835</v>
      </c>
      <c r="B284" s="11" t="s">
        <v>835</v>
      </c>
      <c r="C284" s="11" t="str">
        <f t="shared" si="4"/>
        <v>$ed_adv_7</v>
      </c>
      <c r="D284" s="15"/>
      <c r="E284" s="13"/>
    </row>
    <row r="285" spans="1:5" ht="15.75" customHeight="1">
      <c r="A285" s="11" t="s">
        <v>836</v>
      </c>
      <c r="B285" s="11" t="s">
        <v>837</v>
      </c>
      <c r="C285" s="14" t="str">
        <f t="shared" si="4"/>
        <v>この装置には電力が必要だ。近くの配電盤を探してしばらく充電しろ。</v>
      </c>
      <c r="D285" s="15" t="s">
        <v>838</v>
      </c>
      <c r="E285" s="13"/>
    </row>
    <row r="286" spans="1:5" ht="15.75" customHeight="1">
      <c r="A286" s="11" t="s">
        <v>839</v>
      </c>
      <c r="B286" s="11" t="s">
        <v>840</v>
      </c>
      <c r="C286" s="14" t="str">
        <f t="shared" si="4"/>
        <v>充電器を使い装置を充電する。</v>
      </c>
      <c r="D286" s="15" t="s">
        <v>841</v>
      </c>
      <c r="E286" s="13"/>
    </row>
    <row r="287" spans="1:5" ht="15.75" customHeight="1">
      <c r="A287" s="11" t="s">
        <v>842</v>
      </c>
      <c r="B287" s="11" t="s">
        <v>843</v>
      </c>
      <c r="C287" s="14" t="str">
        <f t="shared" si="4"/>
        <v>有効</v>
      </c>
      <c r="D287" s="17" t="s">
        <v>844</v>
      </c>
      <c r="E287" s="13"/>
    </row>
    <row r="288" spans="1:5" ht="15.75" customHeight="1">
      <c r="A288" s="11" t="s">
        <v>845</v>
      </c>
      <c r="B288" s="11" t="s">
        <v>846</v>
      </c>
      <c r="C288" s="14" t="str">
        <f t="shared" si="4"/>
        <v>オクルージョン有効</v>
      </c>
      <c r="D288" s="17" t="s">
        <v>847</v>
      </c>
      <c r="E288" s="13"/>
    </row>
    <row r="289" spans="1:5" ht="15.75" customHeight="1">
      <c r="A289" s="11" t="s">
        <v>848</v>
      </c>
      <c r="B289" s="11" t="s">
        <v>849</v>
      </c>
      <c r="C289" s="14" t="str">
        <f t="shared" si="4"/>
        <v>終了</v>
      </c>
      <c r="D289" s="17" t="s">
        <v>850</v>
      </c>
      <c r="E289" s="13"/>
    </row>
    <row r="290" spans="1:5" ht="15.75" customHeight="1">
      <c r="A290" s="11" t="s">
        <v>851</v>
      </c>
      <c r="B290" s="11" t="s">
        <v>852</v>
      </c>
      <c r="C290" s="14" t="str">
        <f t="shared" si="4"/>
        <v>エピソード</v>
      </c>
      <c r="D290" s="17" t="s">
        <v>853</v>
      </c>
      <c r="E290" s="13"/>
    </row>
    <row r="291" spans="1:5" ht="15.75" customHeight="1">
      <c r="A291" s="11" t="s">
        <v>854</v>
      </c>
      <c r="B291" s="11" t="s">
        <v>855</v>
      </c>
      <c r="C291" s="14" t="str">
        <f t="shared" si="4"/>
        <v>＝</v>
      </c>
      <c r="D291" s="15" t="s">
        <v>856</v>
      </c>
      <c r="E291" s="13"/>
    </row>
    <row r="292" spans="1:5" ht="15.75" customHeight="1">
      <c r="A292" s="11" t="s">
        <v>857</v>
      </c>
      <c r="B292" s="11" t="s">
        <v>858</v>
      </c>
      <c r="C292" s="14" t="str">
        <f t="shared" si="4"/>
        <v>装備</v>
      </c>
      <c r="D292" s="17" t="s">
        <v>859</v>
      </c>
      <c r="E292" s="13"/>
    </row>
    <row r="293" spans="1:5" ht="15.75" customHeight="1">
      <c r="A293" s="11" t="s">
        <v>860</v>
      </c>
      <c r="B293" s="11" t="s">
        <v>861</v>
      </c>
      <c r="C293" s="14" t="str">
        <f t="shared" si="4"/>
        <v>装備中</v>
      </c>
      <c r="D293" s="15" t="s">
        <v>862</v>
      </c>
      <c r="E293" s="13"/>
    </row>
    <row r="294" spans="1:5" ht="15.75" customHeight="1">
      <c r="A294" s="11" t="s">
        <v>863</v>
      </c>
      <c r="B294" s="11" t="s">
        <v>864</v>
      </c>
      <c r="C294" s="14" t="str">
        <f t="shared" si="4"/>
        <v>スペイン語</v>
      </c>
      <c r="D294" s="17" t="s">
        <v>865</v>
      </c>
      <c r="E294" s="13"/>
    </row>
    <row r="295" spans="1:5" ht="15.75" customHeight="1">
      <c r="A295" s="11" t="s">
        <v>866</v>
      </c>
      <c r="B295" s="11" t="s">
        <v>867</v>
      </c>
      <c r="C295" s="14" t="str">
        <f t="shared" si="4"/>
        <v>ＥＳＣ</v>
      </c>
      <c r="D295" s="15" t="s">
        <v>868</v>
      </c>
      <c r="E295" s="13"/>
    </row>
    <row r="296" spans="1:5" ht="15.75" customHeight="1">
      <c r="A296" s="11" t="s">
        <v>869</v>
      </c>
      <c r="B296" s="11" t="s">
        <v>185</v>
      </c>
      <c r="C296" s="14" t="str">
        <f t="shared" si="4"/>
        <v>決定</v>
      </c>
      <c r="D296" s="17" t="s">
        <v>870</v>
      </c>
      <c r="E296" s="13"/>
    </row>
    <row r="297" spans="1:5" ht="15.75" customHeight="1">
      <c r="A297" s="11" t="s">
        <v>871</v>
      </c>
      <c r="B297" s="11" t="s">
        <v>370</v>
      </c>
      <c r="C297" s="14" t="str">
        <f t="shared" si="4"/>
        <v>キャンセル</v>
      </c>
      <c r="D297" s="17" t="s">
        <v>371</v>
      </c>
      <c r="E297" s="13"/>
    </row>
    <row r="298" spans="1:5" ht="15.75" customHeight="1">
      <c r="A298" s="11" t="s">
        <v>872</v>
      </c>
      <c r="B298" s="11" t="s">
        <v>873</v>
      </c>
      <c r="C298" s="14" t="str">
        <f t="shared" si="4"/>
        <v>&lt;use&gt; で交換画面を終える</v>
      </c>
      <c r="D298" s="17" t="s">
        <v>874</v>
      </c>
      <c r="E298" s="13"/>
    </row>
    <row r="299" spans="1:5" ht="15.75" customHeight="1">
      <c r="A299" s="11" t="s">
        <v>875</v>
      </c>
      <c r="B299" s="11" t="s">
        <v>876</v>
      </c>
      <c r="C299" s="14" t="str">
        <f t="shared" si="4"/>
        <v>&lt;xpad_x&gt; で交換画面を終える</v>
      </c>
      <c r="D299" s="17" t="s">
        <v>877</v>
      </c>
      <c r="E299" s="13"/>
    </row>
    <row r="300" spans="1:5" ht="15.75" customHeight="1">
      <c r="A300" s="11" t="s">
        <v>878</v>
      </c>
      <c r="B300" s="11" t="s">
        <v>879</v>
      </c>
      <c r="C300" s="14" t="str">
        <f t="shared" si="4"/>
        <v>弾薬交換所では、軍用弾使ってより多くの通常弾を購入できる。</v>
      </c>
      <c r="D300" s="15" t="s">
        <v>880</v>
      </c>
      <c r="E300" s="13"/>
    </row>
    <row r="301" spans="1:5" ht="15.75" customHeight="1">
      <c r="A301" s="11" t="s">
        <v>881</v>
      </c>
      <c r="B301" s="11" t="s">
        <v>879</v>
      </c>
      <c r="C301" s="14" t="str">
        <f t="shared" si="4"/>
        <v>弾薬交換所では、軍用弾使ってより多くの通常弾を購入できる。</v>
      </c>
      <c r="D301" s="15" t="s">
        <v>880</v>
      </c>
      <c r="E301" s="13"/>
    </row>
    <row r="302" spans="1:5" ht="15.75" customHeight="1">
      <c r="A302" s="11" t="s">
        <v>882</v>
      </c>
      <c r="B302" s="11" t="s">
        <v>883</v>
      </c>
      <c r="C302" s="14" t="str">
        <f t="shared" si="4"/>
        <v>エクストラ</v>
      </c>
      <c r="D302" s="17" t="s">
        <v>884</v>
      </c>
      <c r="E302" s="13"/>
    </row>
    <row r="303" spans="1:5" ht="15.75" customHeight="1">
      <c r="A303" s="11" t="s">
        <v>885</v>
      </c>
      <c r="B303" s="11" t="s">
        <v>886</v>
      </c>
      <c r="C303" s="14" t="str">
        <f t="shared" si="4"/>
        <v>Ｆ</v>
      </c>
      <c r="D303" s="15" t="s">
        <v>887</v>
      </c>
      <c r="E303" s="13"/>
    </row>
    <row r="304" spans="1:5" ht="15.75" customHeight="1">
      <c r="A304" s="11" t="s">
        <v>888</v>
      </c>
      <c r="B304" s="11" t="s">
        <v>889</v>
      </c>
      <c r="C304" s="14" t="str">
        <f t="shared" si="4"/>
        <v>Ｆ１</v>
      </c>
      <c r="D304" s="15" t="s">
        <v>890</v>
      </c>
      <c r="E304" s="13"/>
    </row>
    <row r="305" spans="1:5" ht="15.75" customHeight="1">
      <c r="A305" s="11" t="s">
        <v>891</v>
      </c>
      <c r="B305" s="11" t="s">
        <v>892</v>
      </c>
      <c r="C305" s="14" t="str">
        <f t="shared" si="4"/>
        <v>Ｆ１０</v>
      </c>
      <c r="D305" s="15" t="s">
        <v>893</v>
      </c>
      <c r="E305" s="13"/>
    </row>
    <row r="306" spans="1:5" ht="15.75" customHeight="1">
      <c r="A306" s="11" t="s">
        <v>894</v>
      </c>
      <c r="B306" s="11" t="s">
        <v>895</v>
      </c>
      <c r="C306" s="14" t="str">
        <f t="shared" si="4"/>
        <v>Ｆ１１</v>
      </c>
      <c r="D306" s="15" t="s">
        <v>896</v>
      </c>
      <c r="E306" s="13"/>
    </row>
    <row r="307" spans="1:5" ht="15.75" customHeight="1">
      <c r="A307" s="11" t="s">
        <v>897</v>
      </c>
      <c r="B307" s="11" t="s">
        <v>898</v>
      </c>
      <c r="C307" s="14" t="str">
        <f t="shared" si="4"/>
        <v>Ｆ１２</v>
      </c>
      <c r="D307" s="15" t="s">
        <v>899</v>
      </c>
      <c r="E307" s="13"/>
    </row>
    <row r="308" spans="1:5" ht="15.75" customHeight="1">
      <c r="A308" s="11" t="s">
        <v>900</v>
      </c>
      <c r="B308" s="11" t="s">
        <v>901</v>
      </c>
      <c r="C308" s="14" t="str">
        <f t="shared" si="4"/>
        <v>Ｆ１３</v>
      </c>
      <c r="D308" s="15" t="s">
        <v>902</v>
      </c>
      <c r="E308" s="13"/>
    </row>
    <row r="309" spans="1:5" ht="15.75" customHeight="1">
      <c r="A309" s="11" t="s">
        <v>903</v>
      </c>
      <c r="B309" s="11" t="s">
        <v>904</v>
      </c>
      <c r="C309" s="14" t="str">
        <f t="shared" si="4"/>
        <v>Ｆ１４</v>
      </c>
      <c r="D309" s="15" t="s">
        <v>905</v>
      </c>
      <c r="E309" s="13"/>
    </row>
    <row r="310" spans="1:5" ht="15.75" customHeight="1">
      <c r="A310" s="11" t="s">
        <v>906</v>
      </c>
      <c r="B310" s="11" t="s">
        <v>907</v>
      </c>
      <c r="C310" s="14" t="str">
        <f t="shared" si="4"/>
        <v>Ｆ１５</v>
      </c>
      <c r="D310" s="15" t="s">
        <v>908</v>
      </c>
      <c r="E310" s="13"/>
    </row>
    <row r="311" spans="1:5" ht="15.75" customHeight="1">
      <c r="A311" s="11" t="s">
        <v>909</v>
      </c>
      <c r="B311" s="11" t="s">
        <v>910</v>
      </c>
      <c r="C311" s="14" t="str">
        <f t="shared" si="4"/>
        <v>Ｆ２</v>
      </c>
      <c r="D311" s="15" t="s">
        <v>911</v>
      </c>
      <c r="E311" s="13"/>
    </row>
    <row r="312" spans="1:5" ht="15.75" customHeight="1">
      <c r="A312" s="11" t="s">
        <v>912</v>
      </c>
      <c r="B312" s="11" t="s">
        <v>913</v>
      </c>
      <c r="C312" s="14" t="str">
        <f t="shared" si="4"/>
        <v>Ｆ３</v>
      </c>
      <c r="D312" s="15" t="s">
        <v>914</v>
      </c>
      <c r="E312" s="13"/>
    </row>
    <row r="313" spans="1:5" ht="15.75" customHeight="1">
      <c r="A313" s="11" t="s">
        <v>915</v>
      </c>
      <c r="B313" s="11" t="s">
        <v>916</v>
      </c>
      <c r="C313" s="14" t="str">
        <f t="shared" si="4"/>
        <v>Ｆ４</v>
      </c>
      <c r="D313" s="15" t="s">
        <v>917</v>
      </c>
      <c r="E313" s="13"/>
    </row>
    <row r="314" spans="1:5" ht="15.75" customHeight="1">
      <c r="A314" s="11" t="s">
        <v>918</v>
      </c>
      <c r="B314" s="11" t="s">
        <v>919</v>
      </c>
      <c r="C314" s="14" t="str">
        <f t="shared" si="4"/>
        <v>Ｆ５</v>
      </c>
      <c r="D314" s="15" t="s">
        <v>920</v>
      </c>
      <c r="E314" s="13"/>
    </row>
    <row r="315" spans="1:5" ht="15.75" customHeight="1">
      <c r="A315" s="11" t="s">
        <v>921</v>
      </c>
      <c r="B315" s="11" t="s">
        <v>922</v>
      </c>
      <c r="C315" s="14" t="str">
        <f t="shared" si="4"/>
        <v>Ｆ６</v>
      </c>
      <c r="D315" s="15" t="s">
        <v>923</v>
      </c>
      <c r="E315" s="13"/>
    </row>
    <row r="316" spans="1:5" ht="15.75" customHeight="1">
      <c r="A316" s="11" t="s">
        <v>924</v>
      </c>
      <c r="B316" s="11" t="s">
        <v>925</v>
      </c>
      <c r="C316" s="14" t="str">
        <f t="shared" si="4"/>
        <v>Ｆ７</v>
      </c>
      <c r="D316" s="15" t="s">
        <v>926</v>
      </c>
      <c r="E316" s="13"/>
    </row>
    <row r="317" spans="1:5" ht="15.75" customHeight="1">
      <c r="A317" s="11" t="s">
        <v>927</v>
      </c>
      <c r="B317" s="11" t="s">
        <v>928</v>
      </c>
      <c r="C317" s="14" t="str">
        <f t="shared" si="4"/>
        <v>Ｆ８</v>
      </c>
      <c r="D317" s="15" t="s">
        <v>929</v>
      </c>
      <c r="E317" s="13"/>
    </row>
    <row r="318" spans="1:5" ht="15.75" customHeight="1">
      <c r="A318" s="11" t="s">
        <v>930</v>
      </c>
      <c r="B318" s="11" t="s">
        <v>931</v>
      </c>
      <c r="C318" s="14" t="str">
        <f t="shared" si="4"/>
        <v>Ｆ９</v>
      </c>
      <c r="D318" s="15" t="s">
        <v>932</v>
      </c>
      <c r="E318" s="13"/>
    </row>
    <row r="319" spans="1:5" ht="15.75" customHeight="1">
      <c r="A319" s="11" t="s">
        <v>933</v>
      </c>
      <c r="B319" s="11" t="s">
        <v>934</v>
      </c>
      <c r="C319" s="14" t="str">
        <f t="shared" si="4"/>
        <v>中</v>
      </c>
      <c r="D319" s="17" t="s">
        <v>935</v>
      </c>
      <c r="E319" s="13"/>
    </row>
    <row r="320" spans="1:5" ht="15.75" customHeight="1">
      <c r="A320" s="11" t="s">
        <v>936</v>
      </c>
      <c r="B320" s="11" t="s">
        <v>937</v>
      </c>
      <c r="C320" s="14" t="str">
        <f t="shared" si="4"/>
        <v>FAST</v>
      </c>
      <c r="D320" s="17" t="s">
        <v>937</v>
      </c>
      <c r="E320" s="13"/>
    </row>
    <row r="321" spans="1:5" ht="15.75" customHeight="1">
      <c r="A321" s="11" t="s">
        <v>938</v>
      </c>
      <c r="B321" s="11" t="s">
        <v>939</v>
      </c>
      <c r="C321" s="14" t="str">
        <f t="shared" si="4"/>
        <v>高速武器交換</v>
      </c>
      <c r="D321" s="17" t="s">
        <v>940</v>
      </c>
      <c r="E321" s="13"/>
    </row>
    <row r="322" spans="1:5" ht="15.75" customHeight="1">
      <c r="A322" s="11" t="s">
        <v>941</v>
      </c>
      <c r="B322" s="11" t="s">
        <v>942</v>
      </c>
      <c r="C322" s="14" t="str">
        <f t="shared" ref="C322:C385" si="5">IF(EXACT("",D322),B322,D322)</f>
        <v>戦闘</v>
      </c>
      <c r="D322" s="15" t="s">
        <v>943</v>
      </c>
      <c r="E322" s="13"/>
    </row>
    <row r="323" spans="1:5" ht="15.75" customHeight="1">
      <c r="A323" s="11" t="s">
        <v>944</v>
      </c>
      <c r="B323" s="11" t="s">
        <v>945</v>
      </c>
      <c r="C323" s="14" t="str">
        <f t="shared" si="5"/>
        <v>大戦後、使用可能なフィルター類は全て使い果たされ、幾度も修繕が繰り返されてきた。今では５分間の呼吸を可能とするのみだ。それでもトレーダー達は後の取引になる毎により多くの対価を請求してくる。</v>
      </c>
      <c r="D323" s="17" t="s">
        <v>946</v>
      </c>
      <c r="E323" s="13"/>
    </row>
    <row r="324" spans="1:5" ht="15.75" customHeight="1">
      <c r="A324" s="11" t="s">
        <v>947</v>
      </c>
      <c r="B324" s="11" t="s">
        <v>948</v>
      </c>
      <c r="C324" s="14" t="str">
        <f t="shared" si="5"/>
        <v>ガスマスクのフィルター</v>
      </c>
      <c r="D324" s="17" t="s">
        <v>949</v>
      </c>
      <c r="E324" s="13"/>
    </row>
    <row r="325" spans="1:5" ht="15.75" customHeight="1">
      <c r="A325" s="11" t="s">
        <v>950</v>
      </c>
      <c r="B325" s="11" t="s">
        <v>951</v>
      </c>
      <c r="C325" s="14" t="str">
        <f t="shared" si="5"/>
        <v>&lt;wpn_fire&gt; で射撃</v>
      </c>
      <c r="D325" s="17" t="s">
        <v>952</v>
      </c>
      <c r="E325" s="13"/>
    </row>
    <row r="326" spans="1:5" ht="15.75" customHeight="1">
      <c r="A326" s="11" t="s">
        <v>953</v>
      </c>
      <c r="B326" s="11" t="s">
        <v>954</v>
      </c>
      <c r="C326" s="14" t="str">
        <f t="shared" si="5"/>
        <v>&lt;wpn_light&gt; でフラッシュライト</v>
      </c>
      <c r="D326" s="17" t="s">
        <v>955</v>
      </c>
      <c r="E326" s="13"/>
    </row>
    <row r="327" spans="1:5" ht="15.75" customHeight="1">
      <c r="A327" s="11" t="s">
        <v>956</v>
      </c>
      <c r="B327" s="11" t="s">
        <v>957</v>
      </c>
      <c r="C327" s="14" t="str">
        <f t="shared" si="5"/>
        <v>装備メニュー &lt;popup_devices&gt; でフラッシュライトを ON</v>
      </c>
      <c r="D327" s="21" t="s">
        <v>958</v>
      </c>
      <c r="E327" s="13"/>
    </row>
    <row r="328" spans="1:5" ht="15.75" customHeight="1">
      <c r="A328" s="11" t="s">
        <v>959</v>
      </c>
      <c r="B328" s="11" t="s">
        <v>957</v>
      </c>
      <c r="C328" s="14" t="str">
        <f t="shared" si="5"/>
        <v>装備メニュー &lt;popup_devices&gt; でフラッシュライトを ON</v>
      </c>
      <c r="D328" s="21" t="s">
        <v>958</v>
      </c>
      <c r="E328" s="13"/>
    </row>
    <row r="329" spans="1:5" ht="15.75" customHeight="1">
      <c r="A329" s="11" t="s">
        <v>960</v>
      </c>
      <c r="B329" s="11" t="s">
        <v>961</v>
      </c>
      <c r="C329" s="14" t="str">
        <f t="shared" si="5"/>
        <v>フランス語</v>
      </c>
      <c r="D329" s="17" t="s">
        <v>962</v>
      </c>
      <c r="E329" s="13"/>
    </row>
    <row r="330" spans="1:5" ht="15.75" customHeight="1">
      <c r="A330" s="11" t="s">
        <v>963</v>
      </c>
      <c r="B330" s="11" t="s">
        <v>964</v>
      </c>
      <c r="C330" s="14" t="str">
        <f t="shared" si="5"/>
        <v>フル</v>
      </c>
      <c r="D330" s="17" t="s">
        <v>965</v>
      </c>
      <c r="E330" s="13"/>
    </row>
    <row r="331" spans="1:5" ht="15.75" customHeight="1">
      <c r="A331" s="11" t="s">
        <v>966</v>
      </c>
      <c r="B331" s="11" t="s">
        <v>967</v>
      </c>
      <c r="C331" s="14" t="str">
        <f t="shared" si="5"/>
        <v>最高品質、太陽光を含む</v>
      </c>
      <c r="D331" s="17" t="s">
        <v>968</v>
      </c>
      <c r="E331" s="13"/>
    </row>
    <row r="332" spans="1:5" ht="15.75" customHeight="1">
      <c r="A332" s="11" t="s">
        <v>969</v>
      </c>
      <c r="B332" s="11" t="s">
        <v>970</v>
      </c>
      <c r="C332" s="14" t="str">
        <f t="shared" si="5"/>
        <v>Ｇ</v>
      </c>
      <c r="D332" s="15" t="s">
        <v>971</v>
      </c>
      <c r="E332" s="13"/>
    </row>
    <row r="333" spans="1:5" ht="15.75" customHeight="1">
      <c r="A333" s="11" t="s">
        <v>972</v>
      </c>
      <c r="B333" s="11" t="s">
        <v>973</v>
      </c>
      <c r="C333" s="14" t="str">
        <f t="shared" si="5"/>
        <v>難易度</v>
      </c>
      <c r="D333" s="17" t="s">
        <v>974</v>
      </c>
      <c r="E333" s="13"/>
    </row>
    <row r="334" spans="1:5" ht="15.75" customHeight="1">
      <c r="A334" s="11" t="s">
        <v>975</v>
      </c>
      <c r="B334" s="11" t="s">
        <v>826</v>
      </c>
      <c r="C334" s="14" t="str">
        <f t="shared" si="5"/>
        <v>イージー</v>
      </c>
      <c r="D334" s="17" t="s">
        <v>827</v>
      </c>
      <c r="E334" s="13"/>
    </row>
    <row r="335" spans="1:5" ht="15.75" customHeight="1">
      <c r="A335" s="11" t="s">
        <v>976</v>
      </c>
      <c r="B335" s="11" t="s">
        <v>977</v>
      </c>
      <c r="C335" s="14" t="str">
        <f t="shared" si="5"/>
        <v>ハードコア</v>
      </c>
      <c r="D335" s="17" t="s">
        <v>978</v>
      </c>
      <c r="E335" s="13"/>
    </row>
    <row r="336" spans="1:5" ht="15.75" customHeight="1">
      <c r="A336" s="11" t="s">
        <v>979</v>
      </c>
      <c r="B336" s="11" t="s">
        <v>343</v>
      </c>
      <c r="C336" s="14" t="str">
        <f t="shared" si="5"/>
        <v>ノーマル</v>
      </c>
      <c r="D336" s="17" t="s">
        <v>980</v>
      </c>
      <c r="E336" s="13"/>
    </row>
    <row r="337" spans="1:6" ht="15.75" customHeight="1">
      <c r="A337" s="11" t="s">
        <v>981</v>
      </c>
      <c r="B337" s="11" t="s">
        <v>982</v>
      </c>
      <c r="C337" s="14" t="str">
        <f t="shared" si="5"/>
        <v>レンジャーモード</v>
      </c>
      <c r="D337" s="15" t="s">
        <v>983</v>
      </c>
      <c r="E337" s="13"/>
    </row>
    <row r="338" spans="1:6" ht="15.75" customHeight="1">
      <c r="A338" s="11" t="s">
        <v>984</v>
      </c>
      <c r="B338" s="11" t="s">
        <v>985</v>
      </c>
      <c r="C338" s="14" t="str">
        <f t="shared" si="5"/>
        <v>レンジャー・ハードコア</v>
      </c>
      <c r="D338" s="15" t="s">
        <v>986</v>
      </c>
      <c r="E338" s="13"/>
    </row>
    <row r="339" spans="1:6" ht="15.75" customHeight="1">
      <c r="A339" s="11" t="s">
        <v>987</v>
      </c>
      <c r="B339" s="11" t="s">
        <v>988</v>
      </c>
      <c r="C339" s="14" t="str">
        <f t="shared" si="5"/>
        <v>レンジャー・イージー</v>
      </c>
      <c r="D339" s="17" t="s">
        <v>989</v>
      </c>
      <c r="E339" s="13"/>
    </row>
    <row r="340" spans="1:6" ht="15.75" customHeight="1">
      <c r="A340" s="11" t="s">
        <v>990</v>
      </c>
      <c r="B340" s="11" t="s">
        <v>985</v>
      </c>
      <c r="C340" s="14" t="str">
        <f t="shared" si="5"/>
        <v>レンジャー・ハードコア</v>
      </c>
      <c r="D340" s="15" t="s">
        <v>986</v>
      </c>
      <c r="E340" s="13"/>
    </row>
    <row r="341" spans="1:6" ht="15.75" customHeight="1">
      <c r="A341" s="11" t="s">
        <v>991</v>
      </c>
      <c r="B341" s="11" t="s">
        <v>992</v>
      </c>
      <c r="C341" s="14" t="str">
        <f t="shared" si="5"/>
        <v>ゲームを保存しました</v>
      </c>
      <c r="D341" s="17" t="s">
        <v>993</v>
      </c>
      <c r="E341" s="13"/>
    </row>
    <row r="342" spans="1:6" ht="15.75" customHeight="1">
      <c r="A342" s="11" t="s">
        <v>994</v>
      </c>
      <c r="B342" s="11" t="s">
        <v>995</v>
      </c>
      <c r="C342" s="14" t="str">
        <f t="shared" si="5"/>
        <v>舞台は核戦争後のモスクワの壊れた地下鉄。メトロ２０３３は、地下に寄り集まって生き延びた人類の命運が君の手に託される物語だ。</v>
      </c>
      <c r="D342" s="15" t="s">
        <v>996</v>
      </c>
      <c r="E342" s="13"/>
    </row>
    <row r="343" spans="1:6" ht="15.75" customHeight="1">
      <c r="A343" s="11" t="s">
        <v>997</v>
      </c>
      <c r="B343" s="11" t="s">
        <v>998</v>
      </c>
      <c r="C343" s="14" t="str">
        <f t="shared" si="5"/>
        <v>Metro 2033</v>
      </c>
      <c r="D343" s="15" t="s">
        <v>998</v>
      </c>
      <c r="E343" s="13"/>
      <c r="F343" s="1"/>
    </row>
    <row r="344" spans="1:6" ht="15.75" customHeight="1">
      <c r="A344" s="11" t="s">
        <v>999</v>
      </c>
      <c r="B344" s="11" t="s">
        <v>563</v>
      </c>
      <c r="C344" s="14" t="str">
        <f t="shared" si="5"/>
        <v>ゲーム</v>
      </c>
      <c r="D344" s="17" t="s">
        <v>564</v>
      </c>
      <c r="E344" s="13"/>
    </row>
    <row r="345" spans="1:6" ht="15.75" customHeight="1">
      <c r="A345" s="11" t="s">
        <v>1000</v>
      </c>
      <c r="B345" s="11" t="s">
        <v>1001</v>
      </c>
      <c r="C345" s="14" t="str">
        <f t="shared" si="5"/>
        <v>ポーズ</v>
      </c>
      <c r="D345" s="17" t="s">
        <v>1002</v>
      </c>
      <c r="E345" s="13"/>
    </row>
    <row r="346" spans="1:6" ht="15.75" customHeight="1">
      <c r="A346" s="11" t="s">
        <v>1003</v>
      </c>
      <c r="B346" s="11" t="s">
        <v>1004</v>
      </c>
      <c r="C346" s="14" t="str">
        <f t="shared" si="5"/>
        <v>続行してもよろしいですか？&lt;br&gt;未保存のゲーム進行は失われます</v>
      </c>
      <c r="D346" s="17" t="s">
        <v>1005</v>
      </c>
      <c r="E346" s="13"/>
    </row>
    <row r="347" spans="1:6" ht="15.75" customHeight="1">
      <c r="A347" s="11" t="s">
        <v>1006</v>
      </c>
      <c r="B347" s="11" t="s">
        <v>1007</v>
      </c>
      <c r="C347" s="14" t="str">
        <f t="shared" si="5"/>
        <v>字幕</v>
      </c>
      <c r="D347" s="17" t="s">
        <v>10</v>
      </c>
      <c r="E347" s="13"/>
    </row>
    <row r="348" spans="1:6" ht="15.75" customHeight="1">
      <c r="A348" s="11" t="s">
        <v>1008</v>
      </c>
      <c r="B348" s="11" t="s">
        <v>1009</v>
      </c>
      <c r="C348" s="14" t="str">
        <f t="shared" si="5"/>
        <v>サバイバルホラー</v>
      </c>
      <c r="D348" s="15" t="s">
        <v>1010</v>
      </c>
      <c r="E348" s="13"/>
    </row>
    <row r="349" spans="1:6" ht="15.75" customHeight="1">
      <c r="A349" s="11" t="s">
        <v>1011</v>
      </c>
      <c r="B349" s="11" t="s">
        <v>464</v>
      </c>
      <c r="C349" s="14" t="str">
        <f t="shared" si="5"/>
        <v>プリセット１</v>
      </c>
      <c r="D349" s="17" t="s">
        <v>1012</v>
      </c>
      <c r="E349" s="13"/>
    </row>
    <row r="350" spans="1:6" ht="15.75" customHeight="1">
      <c r="A350" s="11" t="s">
        <v>1013</v>
      </c>
      <c r="B350" s="11" t="s">
        <v>464</v>
      </c>
      <c r="C350" s="14" t="str">
        <f t="shared" si="5"/>
        <v>プリセット２</v>
      </c>
      <c r="D350" s="17" t="s">
        <v>1014</v>
      </c>
      <c r="E350" s="13"/>
    </row>
    <row r="351" spans="1:6" ht="15.75" customHeight="1">
      <c r="A351" s="11" t="s">
        <v>1015</v>
      </c>
      <c r="B351" s="11" t="s">
        <v>1016</v>
      </c>
      <c r="C351" s="14" t="str">
        <f t="shared" si="5"/>
        <v>ゲームオプション</v>
      </c>
      <c r="D351" s="17" t="s">
        <v>1017</v>
      </c>
      <c r="E351" s="13"/>
    </row>
    <row r="352" spans="1:6" ht="15.75" customHeight="1">
      <c r="A352" s="11" t="s">
        <v>1018</v>
      </c>
      <c r="B352" s="11" t="s">
        <v>1019</v>
      </c>
      <c r="C352" s="14" t="str">
        <f t="shared" si="5"/>
        <v>&lt;xpad_y&gt; ゲーマーカード</v>
      </c>
      <c r="D352" s="15" t="s">
        <v>1020</v>
      </c>
      <c r="E352" s="13"/>
    </row>
    <row r="353" spans="1:5" ht="15.75" customHeight="1">
      <c r="A353" s="11" t="s">
        <v>1021</v>
      </c>
      <c r="B353" s="11" t="s">
        <v>1022</v>
      </c>
      <c r="C353" s="14" t="str">
        <f t="shared" si="5"/>
        <v>ガンマ</v>
      </c>
      <c r="D353" s="17" t="s">
        <v>1023</v>
      </c>
      <c r="E353" s="13"/>
    </row>
    <row r="354" spans="1:5" ht="15.75" customHeight="1">
      <c r="A354" s="11" t="s">
        <v>1024</v>
      </c>
      <c r="B354" s="11" t="s">
        <v>1025</v>
      </c>
      <c r="C354" s="14" t="str">
        <f t="shared" si="5"/>
        <v>君のガスマスクがひどく損傷した場合、新しい物を見つけろ。さもなけなければ窒息死だ。</v>
      </c>
      <c r="D354" s="17" t="s">
        <v>1026</v>
      </c>
      <c r="E354" s="13"/>
    </row>
    <row r="355" spans="1:5" ht="15.75" customHeight="1">
      <c r="A355" s="11" t="s">
        <v>1027</v>
      </c>
      <c r="B355" s="11" t="s">
        <v>1028</v>
      </c>
      <c r="C355" s="14" t="str">
        <f t="shared" si="5"/>
        <v>時計（&lt;time&gt;）を見て、フィルターの残り時間を確認しろ。&lt;gasmask&gt; を押せばフィルターを交換できる。</v>
      </c>
      <c r="D355" s="17" t="s">
        <v>1029</v>
      </c>
      <c r="E355" s="13"/>
    </row>
    <row r="356" spans="1:5" ht="15.75" customHeight="1">
      <c r="A356" s="11" t="s">
        <v>1030</v>
      </c>
      <c r="B356" s="11" t="s">
        <v>1031</v>
      </c>
      <c r="C356" s="14" t="str">
        <f t="shared" si="5"/>
        <v>もしマスクが壊れたら、君はすぐに息を止める。短時間でも新しいマスクを発見するか、有毒なエリアを脱出する猶予を稼ぐ為だ。ただ急いでも、窒息死する事はある。</v>
      </c>
      <c r="D356" s="17" t="s">
        <v>1032</v>
      </c>
      <c r="E356" s="13"/>
    </row>
    <row r="357" spans="1:5" ht="15.75" customHeight="1">
      <c r="A357" s="11" t="s">
        <v>1033</v>
      </c>
      <c r="B357" s="11" t="s">
        <v>1034</v>
      </c>
      <c r="C357" s="14" t="str">
        <f t="shared" si="5"/>
        <v>核汚染されたモスクワの空気はこれだけの年数を経ても極めて危険だ。ガスマスク無しで地上に留まるのは完全な自殺行為となる。</v>
      </c>
      <c r="D357" s="17" t="s">
        <v>1035</v>
      </c>
      <c r="E357" s="13"/>
    </row>
    <row r="358" spans="1:5" ht="15.75" customHeight="1">
      <c r="A358" s="11" t="s">
        <v>1036</v>
      </c>
      <c r="B358" s="11" t="s">
        <v>1037</v>
      </c>
      <c r="C358" s="14" t="str">
        <f t="shared" si="5"/>
        <v>ガスマスク</v>
      </c>
      <c r="D358" s="17" t="s">
        <v>567</v>
      </c>
      <c r="E358" s="13"/>
    </row>
    <row r="359" spans="1:5" ht="15.75" customHeight="1">
      <c r="A359" s="11" t="s">
        <v>1038</v>
      </c>
      <c r="B359" s="11" t="s">
        <v>1039</v>
      </c>
      <c r="C359" s="14" t="str">
        <f t="shared" si="5"/>
        <v>&lt;gasmask&gt; でガスマスク装着</v>
      </c>
      <c r="D359" s="17" t="s">
        <v>1040</v>
      </c>
      <c r="E359" s="13"/>
    </row>
    <row r="360" spans="1:5" ht="15.75" customHeight="1">
      <c r="A360" s="11" t="s">
        <v>1041</v>
      </c>
      <c r="B360" s="11" t="s">
        <v>1042</v>
      </c>
      <c r="C360" s="14" t="str">
        <f t="shared" si="5"/>
        <v>&lt;popup_devices&gt; で装備品メニューを開いてガスマスクを着脱しろ。</v>
      </c>
      <c r="D360" s="17" t="s">
        <v>1043</v>
      </c>
      <c r="E360" s="13"/>
    </row>
    <row r="361" spans="1:5" ht="15.75" customHeight="1">
      <c r="A361" s="11" t="s">
        <v>1044</v>
      </c>
      <c r="B361" s="11" t="s">
        <v>1042</v>
      </c>
      <c r="C361" s="14" t="str">
        <f t="shared" si="5"/>
        <v>&lt;popup_devices&gt; で装備品メニューを開いてガスマスクを着脱しろ。</v>
      </c>
      <c r="D361" s="17" t="s">
        <v>1043</v>
      </c>
      <c r="E361" s="13"/>
    </row>
    <row r="362" spans="1:5" ht="15.75" customHeight="1">
      <c r="A362" s="11" t="s">
        <v>1045</v>
      </c>
      <c r="B362" s="11" t="s">
        <v>1046</v>
      </c>
      <c r="C362" s="14" t="str">
        <f t="shared" si="5"/>
        <v>多くの場所、特に地上では生存にガスマスクが不可欠だ。息が詰まり始めたら &lt;gasmask&gt; でマスクを装着し、外す時は長押しする。フィルターの残り時間は &lt;time&gt; を押して時計で確認できる。</v>
      </c>
      <c r="D362" s="17" t="s">
        <v>1047</v>
      </c>
      <c r="E362" s="13"/>
    </row>
    <row r="363" spans="1:5" ht="15.75" customHeight="1">
      <c r="A363" s="11" t="s">
        <v>1048</v>
      </c>
      <c r="B363" s="11" t="s">
        <v>1049</v>
      </c>
      <c r="C363" s="14" t="str">
        <f t="shared" si="5"/>
        <v>充電器を使えば、ナイトビジョンゴーグルの充電や、フラッシュライトを一時的に明るくすることが可能だ。&lt;wpn_light&gt; を押し続けて充電器を取り出せ。</v>
      </c>
      <c r="D363" s="17" t="s">
        <v>1050</v>
      </c>
      <c r="E363" s="13"/>
    </row>
    <row r="364" spans="1:5" ht="15.75" customHeight="1">
      <c r="A364" s="11" t="s">
        <v>1051</v>
      </c>
      <c r="B364" s="11" t="s">
        <v>1052</v>
      </c>
      <c r="C364" s="14" t="str">
        <f t="shared" si="5"/>
        <v>走り &lt;sprint&gt; ながらジャンプ &lt;jump&gt; すれば、より遠くまで跳べる。</v>
      </c>
      <c r="D364" s="17" t="s">
        <v>1053</v>
      </c>
      <c r="E364" s="13"/>
    </row>
    <row r="365" spans="1:5" ht="15.75" customHeight="1">
      <c r="A365" s="11" t="s">
        <v>1054</v>
      </c>
      <c r="B365" s="11" t="s">
        <v>1055</v>
      </c>
      <c r="C365" s="14" t="str">
        <f t="shared" si="5"/>
        <v>しゃがみ &lt;crouch&gt; ながら動けば、静かに移動できる。</v>
      </c>
      <c r="D365" s="17" t="s">
        <v>1056</v>
      </c>
      <c r="E365" s="13"/>
    </row>
    <row r="366" spans="1:5" ht="15.75" customHeight="1">
      <c r="A366" s="11" t="s">
        <v>1057</v>
      </c>
      <c r="B366" s="11" t="s">
        <v>1058</v>
      </c>
      <c r="C366" s="14" t="str">
        <f t="shared" si="5"/>
        <v>しゃがみ &lt;crouch_toggle&gt; ながら動けば、静かに移動できる。</v>
      </c>
      <c r="D366" s="17" t="s">
        <v>1059</v>
      </c>
      <c r="E366" s="13"/>
    </row>
    <row r="367" spans="1:5" ht="15.75" customHeight="1">
      <c r="A367" s="11" t="s">
        <v>1060</v>
      </c>
      <c r="B367" s="11" t="s">
        <v>1061</v>
      </c>
      <c r="C367" s="14" t="str">
        <f t="shared" si="5"/>
        <v>矢と投げナイフは射撃や投擲の後も消えない。拾えば再利用できる。</v>
      </c>
      <c r="D367" s="17" t="s">
        <v>1062</v>
      </c>
      <c r="E367" s="13"/>
    </row>
    <row r="368" spans="1:5" ht="15.75" customHeight="1">
      <c r="A368" s="11" t="s">
        <v>1063</v>
      </c>
      <c r="B368" s="11" t="s">
        <v>1064</v>
      </c>
      <c r="C368" s="14" t="str">
        <f t="shared" si="5"/>
        <v>割れたガラスを踏んだり、警報缶に触れてはいけない。- これらは君の居場所を明らかにし、敵の注意を引く可能性がある。</v>
      </c>
      <c r="D368" s="17" t="s">
        <v>1065</v>
      </c>
      <c r="E368" s="13"/>
    </row>
    <row r="369" spans="1:5" ht="15.75" customHeight="1">
      <c r="A369" s="11" t="s">
        <v>1066</v>
      </c>
      <c r="B369" s="11" t="s">
        <v>1067</v>
      </c>
      <c r="C369" s="14" t="str">
        <f t="shared" si="5"/>
        <v>オートショットガンを使う際は、近接攻撃も可能な事を忘れるな。</v>
      </c>
      <c r="D369" s="17" t="s">
        <v>1068</v>
      </c>
      <c r="E369" s="13"/>
    </row>
    <row r="370" spans="1:5" ht="15.75" customHeight="1">
      <c r="A370" s="11" t="s">
        <v>1069</v>
      </c>
      <c r="B370" s="11" t="s">
        <v>1070</v>
      </c>
      <c r="C370" s="14" t="str">
        <f t="shared" si="5"/>
        <v>圧縮空気銃のタンク空気圧は、圧力計で確認できる。</v>
      </c>
      <c r="D370" s="17" t="s">
        <v>1071</v>
      </c>
      <c r="E370" s="13"/>
    </row>
    <row r="371" spans="1:5" ht="15.75" customHeight="1">
      <c r="A371" s="11" t="s">
        <v>1072</v>
      </c>
      <c r="B371" s="11" t="s">
        <v>1073</v>
      </c>
      <c r="C371" s="14" t="str">
        <f t="shared" si="5"/>
        <v>危険地帯を通過した後はガスマスクを外すのを忘れるな。戦闘で壊れるのを少しでも避ける為だ。</v>
      </c>
      <c r="D371" s="17" t="s">
        <v>1074</v>
      </c>
      <c r="E371" s="13"/>
    </row>
    <row r="372" spans="1:5" ht="15.75" customHeight="1">
      <c r="A372" s="11" t="s">
        <v>1075</v>
      </c>
      <c r="B372" s="11" t="s">
        <v>1076</v>
      </c>
      <c r="C372" s="14" t="str">
        <f t="shared" si="5"/>
        <v>手首のLEDライトセンサーは、君がどれだけの光に照らされているかを示す。影に留まるように努めろ。&lt;time&gt; を押すとより見やすくなる。</v>
      </c>
      <c r="D372" s="17" t="s">
        <v>1077</v>
      </c>
      <c r="E372" s="13"/>
    </row>
    <row r="373" spans="1:5" ht="15.75" customHeight="1">
      <c r="A373" s="11" t="s">
        <v>1078</v>
      </c>
      <c r="B373" s="11" t="s">
        <v>1079</v>
      </c>
      <c r="C373" s="14" t="str">
        <f t="shared" si="5"/>
        <v>店ではより良い武器の購入や改良ができる。通貨取引の為に弾薬交換所を探せ。</v>
      </c>
      <c r="D373" s="17" t="s">
        <v>1080</v>
      </c>
      <c r="E373" s="13"/>
    </row>
    <row r="374" spans="1:5" ht="15.75" customHeight="1">
      <c r="A374" s="11" t="s">
        <v>1081</v>
      </c>
      <c r="B374" s="11" t="s">
        <v>1082</v>
      </c>
      <c r="C374" s="14" t="str">
        <f t="shared" si="5"/>
        <v>グレネードは大群の敵を一掃するのに効果的だ。</v>
      </c>
      <c r="D374" s="17" t="s">
        <v>1083</v>
      </c>
      <c r="E374" s="13"/>
    </row>
    <row r="375" spans="1:5" ht="15.75" customHeight="1">
      <c r="A375" s="11" t="s">
        <v>1084</v>
      </c>
      <c r="B375" s="11" t="s">
        <v>1085</v>
      </c>
      <c r="C375" s="14" t="str">
        <f t="shared" si="5"/>
        <v>操作設定からインベントリ形式をサークル型に設定すれば、より迅速かつ効率的なインベントリと武器の管理ができる。</v>
      </c>
      <c r="D375" s="17" t="s">
        <v>1086</v>
      </c>
      <c r="E375" s="13"/>
    </row>
    <row r="376" spans="1:5" ht="15.75" customHeight="1">
      <c r="A376" s="11" t="s">
        <v>1087</v>
      </c>
      <c r="B376" s="11" t="s">
        <v>1088</v>
      </c>
      <c r="C376" s="14" t="str">
        <f t="shared" si="5"/>
        <v>ナイトビジョンゴーグルは &lt;nightvision&gt; で着脱できる。</v>
      </c>
      <c r="D376" s="17" t="s">
        <v>1089</v>
      </c>
      <c r="E376" s="13"/>
    </row>
    <row r="377" spans="1:5" ht="15.75" customHeight="1">
      <c r="A377" s="11" t="s">
        <v>1090</v>
      </c>
      <c r="B377" s="11" t="s">
        <v>1091</v>
      </c>
      <c r="C377" s="14" t="str">
        <f t="shared" si="5"/>
        <v>幽霊を目視するには フラッシュライトを点ける必要がある。</v>
      </c>
      <c r="D377" s="17" t="s">
        <v>1092</v>
      </c>
      <c r="E377" s="13"/>
    </row>
    <row r="378" spans="1:5" ht="15.75" customHeight="1">
      <c r="A378" s="11" t="s">
        <v>1093</v>
      </c>
      <c r="B378" s="11" t="s">
        <v>1094</v>
      </c>
      <c r="C378" s="14" t="str">
        <f t="shared" si="5"/>
        <v>君は幽霊と接触して死んだ。フラッシュライトを点け、距離を保て。</v>
      </c>
      <c r="D378" s="17" t="s">
        <v>1095</v>
      </c>
      <c r="E378" s="13"/>
    </row>
    <row r="379" spans="1:5" ht="15.75" customHeight="1">
      <c r="A379" s="11" t="s">
        <v>1096</v>
      </c>
      <c r="B379" s="11" t="s">
        <v>1097</v>
      </c>
      <c r="C379" s="14" t="str">
        <f t="shared" si="5"/>
        <v>君はアノマリーに触れて死亡した。必ず距離を保ち、近づかれても動いてはいけない。</v>
      </c>
      <c r="D379" s="17" t="s">
        <v>1098</v>
      </c>
      <c r="E379" s="13"/>
    </row>
    <row r="380" spans="1:5" ht="15.75" customHeight="1">
      <c r="A380" s="11" t="s">
        <v>1099</v>
      </c>
      <c r="B380" s="11" t="s">
        <v>1100</v>
      </c>
      <c r="C380" s="14" t="str">
        <f t="shared" si="5"/>
        <v>軍用弾は店主が受け入れる唯一の通貨である。見落とさぬよう注意せよ。又は弾薬交換所で通常弾使い交換せよ。</v>
      </c>
      <c r="D380" s="17" t="s">
        <v>1101</v>
      </c>
      <c r="E380" s="13"/>
    </row>
    <row r="381" spans="1:5" ht="15.75" customHeight="1">
      <c r="A381" s="11" t="s">
        <v>1102</v>
      </c>
      <c r="B381" s="11" t="s">
        <v>1103</v>
      </c>
      <c r="C381" s="14" t="str">
        <f t="shared" si="5"/>
        <v>軍用弾を使えば、いつでも粗悪な弾薬（通常弾）を購入できる。君の残弾が心もとない時は、弾薬交換所で多少購入するといい。</v>
      </c>
      <c r="D381" s="17" t="s">
        <v>1104</v>
      </c>
      <c r="E381" s="13"/>
    </row>
    <row r="382" spans="1:5" ht="15.75" customHeight="1">
      <c r="A382" s="11" t="s">
        <v>1105</v>
      </c>
      <c r="B382" s="11" t="s">
        <v>1106</v>
      </c>
      <c r="C382" s="14" t="str">
        <f t="shared" si="5"/>
        <v>アメーバの出現孔を破壊すれば、新しいアメーバが湧くのを防げる。</v>
      </c>
      <c r="D382" s="17" t="s">
        <v>1107</v>
      </c>
      <c r="E382" s="13"/>
    </row>
    <row r="383" spans="1:5" ht="15.75" customHeight="1">
      <c r="A383" s="11" t="s">
        <v>1108</v>
      </c>
      <c r="B383" s="11" t="s">
        <v>1109</v>
      </c>
      <c r="C383" s="14" t="str">
        <f t="shared" si="5"/>
        <v>ショットガンは、&lt;wpn_fire&gt; で左バレル、&lt;wpn_aim&gt; で右バレルというように両方のバレルから同時に発射できる。</v>
      </c>
      <c r="D383" s="17" t="s">
        <v>1110</v>
      </c>
      <c r="E383" s="13"/>
    </row>
    <row r="384" spans="1:5" ht="15.75" customHeight="1">
      <c r="A384" s="11" t="s">
        <v>1111</v>
      </c>
      <c r="B384" s="11" t="s">
        <v>1112</v>
      </c>
      <c r="C384" s="14" t="str">
        <f t="shared" si="5"/>
        <v>ショットガンは、&lt;wpn_fire&gt; で左バレル、&lt;wpn_aim&gt; で右バレルというように両方のバレルから同時に発射できる。</v>
      </c>
      <c r="D384" s="17" t="s">
        <v>1110</v>
      </c>
      <c r="E384" s="13"/>
    </row>
    <row r="385" spans="1:5" ht="15.75" customHeight="1">
      <c r="A385" s="11" t="s">
        <v>1113</v>
      </c>
      <c r="B385" s="11" t="s">
        <v>1114</v>
      </c>
      <c r="C385" s="14" t="str">
        <f t="shared" si="5"/>
        <v>メトロでは弾薬は貴重だ。弾薬を節約し、より多くの弾薬のために周囲を漁れ。</v>
      </c>
      <c r="D385" s="17" t="s">
        <v>1115</v>
      </c>
      <c r="E385" s="13"/>
    </row>
    <row r="386" spans="1:5" ht="15.75" customHeight="1">
      <c r="A386" s="11" t="s">
        <v>1116</v>
      </c>
      <c r="B386" s="11" t="s">
        <v>1117</v>
      </c>
      <c r="C386" s="14" t="str">
        <f t="shared" ref="C386:C449" si="6">IF(EXACT("",D386),B386,D386)</f>
        <v>落ちている武器に向けて &lt;use&gt; を押し続けると装備中の武器と交換できる。</v>
      </c>
      <c r="D386" s="17" t="s">
        <v>1118</v>
      </c>
      <c r="E386" s="13"/>
    </row>
    <row r="387" spans="1:5" ht="15.75" customHeight="1">
      <c r="A387" s="11" t="s">
        <v>1119</v>
      </c>
      <c r="B387" s="11" t="s">
        <v>1120</v>
      </c>
      <c r="C387" s="14" t="str">
        <f t="shared" si="6"/>
        <v>オートマチックショットガンは &lt;wpn_aim&gt;で近接攻撃ができる。</v>
      </c>
      <c r="D387" s="17" t="s">
        <v>1121</v>
      </c>
      <c r="E387" s="13"/>
    </row>
    <row r="388" spans="1:5" ht="15.75" customHeight="1">
      <c r="A388" s="11" t="s">
        <v>1122</v>
      </c>
      <c r="B388" s="11" t="s">
        <v>1123</v>
      </c>
      <c r="C388" s="14" t="str">
        <f t="shared" si="6"/>
        <v>君の日誌のコンパスは常に正しい方向を示す。日誌の確認は &lt;map&gt; で出来る。</v>
      </c>
      <c r="D388" s="17" t="s">
        <v>1124</v>
      </c>
      <c r="E388" s="13"/>
    </row>
    <row r="389" spans="1:5" ht="15.75" customHeight="1">
      <c r="A389" s="11" t="s">
        <v>1125</v>
      </c>
      <c r="B389" s="11" t="s">
        <v>1126</v>
      </c>
      <c r="C389" s="14" t="str">
        <f t="shared" si="6"/>
        <v>圧縮空気銃の充填は &lt;wpn_reload&gt; を押しつつ &lt;wpn_fire&gt; を押すことで行う。</v>
      </c>
      <c r="D389" s="17" t="s">
        <v>1127</v>
      </c>
      <c r="E389" s="13"/>
    </row>
    <row r="390" spans="1:5" ht="15.75" customHeight="1">
      <c r="A390" s="11" t="s">
        <v>1128</v>
      </c>
      <c r="B390" s="11" t="s">
        <v>1129</v>
      </c>
      <c r="C390" s="14" t="str">
        <f t="shared" si="6"/>
        <v>ナイトビジョンゴーグルとヘッドライトは、&lt;wpn_light&gt; 長押しで充電器を取り出してから &lt;wpn_fire&gt; を押すことで充電できる。収納時は再度 &lt;wpn_light&gt; を長押しする。</v>
      </c>
      <c r="D390" s="17" t="s">
        <v>1130</v>
      </c>
      <c r="E390" s="13"/>
    </row>
    <row r="391" spans="1:5" ht="15.75" customHeight="1">
      <c r="A391" s="11" t="s">
        <v>1131</v>
      </c>
      <c r="B391" s="11" t="s">
        <v>1132</v>
      </c>
      <c r="C391" s="14" t="str">
        <f t="shared" si="6"/>
        <v>&lt;wpn_aim&gt; で狙うことで、より正確な射撃ができる。</v>
      </c>
      <c r="D391" s="17" t="s">
        <v>1133</v>
      </c>
      <c r="E391" s="13"/>
    </row>
    <row r="392" spans="1:5" ht="15.75" customHeight="1">
      <c r="A392" s="11" t="s">
        <v>1134</v>
      </c>
      <c r="B392" s="11" t="s">
        <v>1135</v>
      </c>
      <c r="C392" s="14" t="str">
        <f t="shared" si="6"/>
        <v>生き延びるチャンスを増やしたければ、仲間の側を離れるな。</v>
      </c>
      <c r="D392" s="17" t="s">
        <v>1136</v>
      </c>
      <c r="E392" s="13"/>
    </row>
    <row r="393" spans="1:5" ht="15.75" customHeight="1">
      <c r="A393" s="11" t="s">
        <v>1137</v>
      </c>
      <c r="B393" s="11" t="s">
        <v>1138</v>
      </c>
      <c r="C393" s="14" t="str">
        <f t="shared" si="6"/>
        <v>ガスマスクのバイザーがひび割れ始めたら、落ちている無事なマスクを見つけて &lt;use&gt; の長押しで交換しよう。</v>
      </c>
      <c r="D393" s="17" t="s">
        <v>1139</v>
      </c>
      <c r="E393" s="13"/>
    </row>
    <row r="394" spans="1:5" ht="15.75" customHeight="1">
      <c r="A394" s="11" t="s">
        <v>1140</v>
      </c>
      <c r="B394" s="11" t="s">
        <v>1141</v>
      </c>
      <c r="C394" s="14" t="str">
        <f t="shared" si="6"/>
        <v>迷ったら &lt;map&gt; で日誌のコンパスを確認しよう。&lt;wpn_fire&gt; と &lt;wpn_aim&gt; を押せば、ライターと日誌が見られる。</v>
      </c>
      <c r="D394" s="17" t="s">
        <v>1142</v>
      </c>
      <c r="E394" s="13"/>
    </row>
    <row r="395" spans="1:5" ht="15.75" customHeight="1">
      <c r="A395" s="11" t="s">
        <v>1143</v>
      </c>
      <c r="B395" s="11" t="s">
        <v>1144</v>
      </c>
      <c r="C395" s="14" t="str">
        <f t="shared" si="6"/>
        <v>迷った時はタッチパッドボタンで日誌のコンパスを確認しよう。そのまま &lt;wpn_fire&gt; と &lt;wpn_aim&gt; を押せばライターと日誌が使える。</v>
      </c>
      <c r="D395" s="15" t="s">
        <v>1145</v>
      </c>
      <c r="E395" s="13"/>
    </row>
    <row r="396" spans="1:5" ht="15.75" customHeight="1">
      <c r="A396" s="11" t="s">
        <v>1146</v>
      </c>
      <c r="B396" s="11" t="s">
        <v>1147</v>
      </c>
      <c r="C396" s="14" t="str">
        <f t="shared" si="6"/>
        <v>ガスマスクの残り時間は &lt;time&gt; で確認できる。また君がどれだけ上手く隠れられているかもチェックできる。</v>
      </c>
      <c r="D396" s="17" t="s">
        <v>1148</v>
      </c>
      <c r="E396" s="13"/>
    </row>
    <row r="397" spans="1:5" ht="15.75" customHeight="1">
      <c r="A397" s="11" t="s">
        <v>1149</v>
      </c>
      <c r="B397" s="11" t="s">
        <v>1150</v>
      </c>
      <c r="C397" s="14" t="str">
        <f t="shared" si="6"/>
        <v>メインメニューのオプションから言語と字幕を切り替えられます。</v>
      </c>
      <c r="D397" s="17" t="s">
        <v>1151</v>
      </c>
      <c r="E397" s="13"/>
    </row>
    <row r="398" spans="1:5" ht="15.75" customHeight="1">
      <c r="A398" s="11" t="s">
        <v>1152</v>
      </c>
      <c r="B398" s="11" t="s">
        <v>1147</v>
      </c>
      <c r="C398" s="14" t="str">
        <f t="shared" si="6"/>
        <v>ガスマスクの残り時間は &lt;time&gt; で確認できる。また君がどれだけ上手く隠れられているかもチェックできる。</v>
      </c>
      <c r="D398" s="17" t="s">
        <v>1148</v>
      </c>
      <c r="E398" s="13"/>
    </row>
    <row r="399" spans="1:5" ht="15.75" customHeight="1">
      <c r="A399" s="11" t="s">
        <v>1153</v>
      </c>
      <c r="B399" s="11" t="s">
        <v>1154</v>
      </c>
      <c r="C399" s="14" t="str">
        <f t="shared" si="6"/>
        <v>オプションの操作方法から、異なる操作方法を選べます。</v>
      </c>
      <c r="D399" s="17" t="s">
        <v>1155</v>
      </c>
      <c r="E399" s="13"/>
    </row>
    <row r="400" spans="1:5" ht="15.75" customHeight="1">
      <c r="A400" s="11" t="s">
        <v>1156</v>
      </c>
      <c r="B400" s="11" t="s">
        <v>1157</v>
      </c>
      <c r="C400" s="14" t="str">
        <f t="shared" si="6"/>
        <v>難しすぎる場合は、オプションから難易度をイージーに設定してみてください。</v>
      </c>
      <c r="D400" s="17" t="s">
        <v>1158</v>
      </c>
      <c r="E400" s="13"/>
    </row>
    <row r="401" spans="1:5" ht="15.75" customHeight="1">
      <c r="A401" s="11" t="s">
        <v>1159</v>
      </c>
      <c r="B401" s="11" t="s">
        <v>1160</v>
      </c>
      <c r="C401" s="14" t="str">
        <f t="shared" si="6"/>
        <v>地上では常にガスマスクを使う必要がある。辺りを見回して予備のフィルターを見つけておこう。</v>
      </c>
      <c r="D401" s="17" t="s">
        <v>1161</v>
      </c>
      <c r="E401" s="13"/>
    </row>
    <row r="402" spans="1:5" ht="15.75" customHeight="1">
      <c r="A402" s="11" t="s">
        <v>1162</v>
      </c>
      <c r="B402" s="11" t="s">
        <v>1163</v>
      </c>
      <c r="C402" s="14" t="str">
        <f t="shared" si="6"/>
        <v>正面から敵を攻撃するのが難しい場合、ステルスでの接近がより効果的かも知れない。</v>
      </c>
      <c r="D402" s="17" t="s">
        <v>1164</v>
      </c>
      <c r="E402" s="13"/>
    </row>
    <row r="403" spans="1:5" ht="15.75" customHeight="1">
      <c r="A403" s="11" t="s">
        <v>1165</v>
      </c>
      <c r="B403" s="11" t="s">
        <v>1166</v>
      </c>
      <c r="C403" s="14" t="str">
        <f t="shared" si="6"/>
        <v>状況に応じて適切な道具を使いましょう。ショットガンは近距離で非常に効果的です、中長距離ではアサルトライフルがより効果的です。</v>
      </c>
      <c r="D403" s="17" t="s">
        <v>1167</v>
      </c>
      <c r="E403" s="13"/>
    </row>
    <row r="404" spans="1:5" ht="15.75" customHeight="1">
      <c r="A404" s="11" t="s">
        <v>1168</v>
      </c>
      <c r="B404" s="11" t="s">
        <v>1082</v>
      </c>
      <c r="C404" s="14" t="str">
        <f t="shared" si="6"/>
        <v>グレネードは大群の敵を一掃するのに効果的だ。</v>
      </c>
      <c r="D404" s="17" t="s">
        <v>1083</v>
      </c>
      <c r="E404" s="13"/>
    </row>
    <row r="405" spans="1:5" ht="15.75" customHeight="1">
      <c r="A405" s="11" t="s">
        <v>1169</v>
      </c>
      <c r="B405" s="11" t="s">
        <v>1170</v>
      </c>
      <c r="C405" s="14" t="str">
        <f t="shared" si="6"/>
        <v>銃の弾丸の種類を、汚れた弾丸から軍用弾へと変えるには、&lt;wpn_reload&gt; を押さえます。</v>
      </c>
      <c r="D405" s="17" t="s">
        <v>1171</v>
      </c>
      <c r="E405" s="13"/>
    </row>
    <row r="406" spans="1:5" ht="15.75" customHeight="1">
      <c r="A406" s="11" t="s">
        <v>1172</v>
      </c>
      <c r="B406" s="11" t="s">
        <v>1173</v>
      </c>
      <c r="C406" s="14" t="str">
        <f t="shared" si="6"/>
        <v>ダブルバレルショットガンの利点は、両方のバレルを同時射撃したときの威力にあります。</v>
      </c>
      <c r="D406" s="17" t="s">
        <v>1174</v>
      </c>
      <c r="E406" s="13"/>
    </row>
    <row r="407" spans="1:5" ht="15.75" customHeight="1">
      <c r="A407" s="11" t="s">
        <v>1175</v>
      </c>
      <c r="B407" s="11" t="s">
        <v>1176</v>
      </c>
      <c r="C407" s="14" t="str">
        <f t="shared" si="6"/>
        <v>敵の中には、ナイトビジョンを装備している者もいる事を覚えておきましょう。</v>
      </c>
      <c r="D407" s="17" t="s">
        <v>1177</v>
      </c>
      <c r="E407" s="13"/>
    </row>
    <row r="408" spans="1:5" ht="15.75" customHeight="1">
      <c r="A408" s="11" t="s">
        <v>1178</v>
      </c>
      <c r="B408" s="11" t="s">
        <v>1179</v>
      </c>
      <c r="C408" s="14" t="str">
        <f t="shared" si="6"/>
        <v>戦闘中には罠を回避するようにしましょう。</v>
      </c>
      <c r="D408" s="17" t="s">
        <v>1180</v>
      </c>
      <c r="E408" s="13"/>
    </row>
    <row r="409" spans="1:5" ht="15.75" customHeight="1">
      <c r="A409" s="11" t="s">
        <v>1181</v>
      </c>
      <c r="B409" s="11" t="s">
        <v>1182</v>
      </c>
      <c r="C409" s="14" t="str">
        <f t="shared" si="6"/>
        <v>ヘッドライトを使うと気づかれやすくなります。</v>
      </c>
      <c r="D409" s="17" t="s">
        <v>1183</v>
      </c>
      <c r="E409" s="13"/>
    </row>
    <row r="410" spans="1:5" ht="15.75" customHeight="1">
      <c r="A410" s="11" t="s">
        <v>1184</v>
      </c>
      <c r="B410" s="11" t="s">
        <v>1185</v>
      </c>
      <c r="C410" s="14" t="str">
        <f t="shared" si="6"/>
        <v>ジオメトリ詳細度</v>
      </c>
      <c r="D410" s="17" t="s">
        <v>1186</v>
      </c>
      <c r="E410" s="13"/>
    </row>
    <row r="411" spans="1:5" ht="15.75" customHeight="1">
      <c r="A411" s="11" t="s">
        <v>1187</v>
      </c>
      <c r="B411" s="11" t="s">
        <v>1188</v>
      </c>
      <c r="C411" s="14" t="str">
        <f t="shared" si="6"/>
        <v>ゴッドモード</v>
      </c>
      <c r="D411" s="15" t="s">
        <v>1189</v>
      </c>
      <c r="E411" s="13"/>
    </row>
    <row r="412" spans="1:5" ht="15.75" customHeight="1">
      <c r="A412" s="11" t="s">
        <v>1190</v>
      </c>
      <c r="B412" s="11" t="s">
        <v>1191</v>
      </c>
      <c r="C412" s="14" t="str">
        <f t="shared" si="6"/>
        <v>メニュー</v>
      </c>
      <c r="D412" s="17" t="s">
        <v>1192</v>
      </c>
      <c r="E412" s="13"/>
    </row>
    <row r="413" spans="1:5" ht="15.75" customHeight="1">
      <c r="A413" s="11" t="s">
        <v>1193</v>
      </c>
      <c r="B413" s="11" t="s">
        <v>551</v>
      </c>
      <c r="C413" s="14" t="str">
        <f t="shared" si="6"/>
        <v>しゃがむ</v>
      </c>
      <c r="D413" s="17" t="s">
        <v>552</v>
      </c>
      <c r="E413" s="13"/>
    </row>
    <row r="414" spans="1:5" ht="15.75" customHeight="1">
      <c r="A414" s="11" t="s">
        <v>1194</v>
      </c>
      <c r="B414" s="11" t="s">
        <v>554</v>
      </c>
      <c r="C414" s="14" t="str">
        <f t="shared" si="6"/>
        <v>しゃがみ切り替え</v>
      </c>
      <c r="D414" s="17" t="s">
        <v>555</v>
      </c>
      <c r="E414" s="13"/>
    </row>
    <row r="415" spans="1:5" ht="15.75" customHeight="1">
      <c r="A415" s="11" t="s">
        <v>1195</v>
      </c>
      <c r="B415" s="11" t="s">
        <v>1196</v>
      </c>
      <c r="C415" s="14" t="str">
        <f t="shared" si="6"/>
        <v>ガスマスクを拭く</v>
      </c>
      <c r="D415" s="15" t="s">
        <v>1197</v>
      </c>
      <c r="E415" s="13"/>
    </row>
    <row r="416" spans="1:5" ht="15.75" customHeight="1">
      <c r="A416" s="11" t="s">
        <v>1198</v>
      </c>
      <c r="B416" s="11" t="s">
        <v>1199</v>
      </c>
      <c r="C416" s="14" t="str">
        <f t="shared" si="6"/>
        <v>フィルターを交換</v>
      </c>
      <c r="D416" s="15" t="s">
        <v>1200</v>
      </c>
      <c r="E416" s="13"/>
    </row>
    <row r="417" spans="1:5" ht="15.75" customHeight="1">
      <c r="A417" s="11" t="s">
        <v>1201</v>
      </c>
      <c r="B417" s="11" t="s">
        <v>566</v>
      </c>
      <c r="C417" s="14" t="str">
        <f t="shared" si="6"/>
        <v>ガスマスク</v>
      </c>
      <c r="D417" s="17" t="s">
        <v>567</v>
      </c>
      <c r="E417" s="13"/>
    </row>
    <row r="418" spans="1:5" ht="15.75" customHeight="1">
      <c r="A418" s="11" t="s">
        <v>1202</v>
      </c>
      <c r="B418" s="11" t="s">
        <v>1203</v>
      </c>
      <c r="C418" s="11" t="str">
        <f t="shared" si="6"/>
        <v>UNDERSLUNG / PICK UP GUN</v>
      </c>
      <c r="D418" s="15"/>
      <c r="E418" s="13"/>
    </row>
    <row r="419" spans="1:5" ht="15.75" customHeight="1">
      <c r="A419" s="11" t="s">
        <v>1204</v>
      </c>
      <c r="B419" s="11" t="s">
        <v>1205</v>
      </c>
      <c r="C419" s="14" t="str">
        <f t="shared" si="6"/>
        <v>次の武器/インベントリ</v>
      </c>
      <c r="D419" s="15" t="s">
        <v>1206</v>
      </c>
      <c r="E419" s="13"/>
    </row>
    <row r="420" spans="1:5" ht="15.75" customHeight="1">
      <c r="A420" s="11" t="s">
        <v>1207</v>
      </c>
      <c r="B420" s="11" t="s">
        <v>572</v>
      </c>
      <c r="C420" s="14" t="str">
        <f t="shared" si="6"/>
        <v>ジャンプ</v>
      </c>
      <c r="D420" s="17" t="s">
        <v>573</v>
      </c>
      <c r="E420" s="13"/>
    </row>
    <row r="421" spans="1:5" ht="15.75" customHeight="1">
      <c r="A421" s="11" t="s">
        <v>1208</v>
      </c>
      <c r="B421" s="11" t="s">
        <v>1209</v>
      </c>
      <c r="C421" s="14" t="str">
        <f t="shared" si="6"/>
        <v>ライター</v>
      </c>
      <c r="D421" s="15" t="s">
        <v>1210</v>
      </c>
      <c r="E421" s="13"/>
    </row>
    <row r="422" spans="1:5" ht="15.75" customHeight="1">
      <c r="A422" s="11" t="s">
        <v>1211</v>
      </c>
      <c r="B422" s="11" t="s">
        <v>578</v>
      </c>
      <c r="C422" s="14" t="str">
        <f t="shared" si="6"/>
        <v>日誌</v>
      </c>
      <c r="D422" s="17" t="s">
        <v>579</v>
      </c>
      <c r="E422" s="13"/>
    </row>
    <row r="423" spans="1:5" ht="15.75" customHeight="1">
      <c r="A423" s="11" t="s">
        <v>1212</v>
      </c>
      <c r="B423" s="11" t="s">
        <v>25</v>
      </c>
      <c r="C423" s="14" t="str">
        <f t="shared" si="6"/>
        <v>医療キット</v>
      </c>
      <c r="D423" s="17" t="s">
        <v>581</v>
      </c>
      <c r="E423" s="13"/>
    </row>
    <row r="424" spans="1:5" ht="15.75" customHeight="1">
      <c r="A424" s="11" t="s">
        <v>1213</v>
      </c>
      <c r="B424" s="11" t="s">
        <v>1214</v>
      </c>
      <c r="C424" s="14" t="str">
        <f t="shared" si="6"/>
        <v>マルチプレイヤー スコア</v>
      </c>
      <c r="D424" s="15" t="s">
        <v>1215</v>
      </c>
      <c r="E424" s="13"/>
    </row>
    <row r="425" spans="1:5" ht="15.75" customHeight="1">
      <c r="A425" s="11" t="s">
        <v>1216</v>
      </c>
      <c r="B425" s="11" t="s">
        <v>586</v>
      </c>
      <c r="C425" s="14" t="str">
        <f t="shared" si="6"/>
        <v>ナイトビジョン</v>
      </c>
      <c r="D425" s="17" t="s">
        <v>1217</v>
      </c>
      <c r="E425" s="13"/>
    </row>
    <row r="426" spans="1:5" ht="15.75" customHeight="1">
      <c r="A426" s="11" t="s">
        <v>1218</v>
      </c>
      <c r="B426" s="11" t="s">
        <v>1219</v>
      </c>
      <c r="C426" s="14" t="str">
        <f t="shared" si="6"/>
        <v>装備品インベントリ</v>
      </c>
      <c r="D426" s="15" t="s">
        <v>1220</v>
      </c>
      <c r="E426" s="13"/>
    </row>
    <row r="427" spans="1:5" ht="15.75" customHeight="1">
      <c r="A427" s="11" t="s">
        <v>1221</v>
      </c>
      <c r="B427" s="11" t="s">
        <v>1222</v>
      </c>
      <c r="C427" s="14" t="str">
        <f t="shared" si="6"/>
        <v>武器インベントリ</v>
      </c>
      <c r="D427" s="15" t="s">
        <v>1223</v>
      </c>
      <c r="E427" s="13"/>
    </row>
    <row r="428" spans="1:5" ht="15.75" customHeight="1">
      <c r="A428" s="11" t="s">
        <v>1224</v>
      </c>
      <c r="B428" s="11" t="s">
        <v>1225</v>
      </c>
      <c r="C428" s="14" t="str">
        <f t="shared" si="6"/>
        <v>リロード/インタラクト</v>
      </c>
      <c r="D428" s="15" t="s">
        <v>1226</v>
      </c>
      <c r="E428" s="13"/>
    </row>
    <row r="429" spans="1:5" ht="15.75" customHeight="1">
      <c r="A429" s="11" t="s">
        <v>1227</v>
      </c>
      <c r="B429" s="11" t="s">
        <v>1228</v>
      </c>
      <c r="C429" s="14" t="str">
        <f t="shared" si="6"/>
        <v>武器３</v>
      </c>
      <c r="D429" s="15" t="s">
        <v>1229</v>
      </c>
      <c r="E429" s="13"/>
    </row>
    <row r="430" spans="1:5" ht="15.75" customHeight="1">
      <c r="A430" s="11" t="s">
        <v>1230</v>
      </c>
      <c r="B430" s="11" t="s">
        <v>607</v>
      </c>
      <c r="C430" s="14" t="str">
        <f t="shared" si="6"/>
        <v>走る</v>
      </c>
      <c r="D430" s="17" t="s">
        <v>608</v>
      </c>
      <c r="E430" s="13"/>
    </row>
    <row r="431" spans="1:5" ht="15.75" customHeight="1">
      <c r="A431" s="11" t="s">
        <v>1231</v>
      </c>
      <c r="B431" s="11" t="s">
        <v>616</v>
      </c>
      <c r="C431" s="14" t="str">
        <f t="shared" si="6"/>
        <v>時間</v>
      </c>
      <c r="D431" s="17" t="s">
        <v>617</v>
      </c>
      <c r="E431" s="13"/>
    </row>
    <row r="432" spans="1:5" ht="15.75" customHeight="1">
      <c r="A432" s="11" t="s">
        <v>1232</v>
      </c>
      <c r="B432" s="11" t="s">
        <v>1233</v>
      </c>
      <c r="C432" s="14" t="str">
        <f t="shared" si="6"/>
        <v>使用 / インタラクト</v>
      </c>
      <c r="D432" s="17" t="s">
        <v>1234</v>
      </c>
      <c r="E432" s="13"/>
    </row>
    <row r="433" spans="1:5" ht="15.75" customHeight="1">
      <c r="A433" s="11" t="s">
        <v>1235</v>
      </c>
      <c r="B433" s="11" t="s">
        <v>1236</v>
      </c>
      <c r="C433" s="14" t="str">
        <f t="shared" si="6"/>
        <v>使用 / リロード / 調べる</v>
      </c>
      <c r="D433" s="17" t="s">
        <v>1237</v>
      </c>
      <c r="E433" s="13"/>
    </row>
    <row r="434" spans="1:5" ht="15.75" customHeight="1">
      <c r="A434" s="11" t="s">
        <v>1238</v>
      </c>
      <c r="B434" s="11" t="s">
        <v>1239</v>
      </c>
      <c r="C434" s="14" t="str">
        <f t="shared" si="6"/>
        <v>サブ武器（１）</v>
      </c>
      <c r="D434" s="15" t="s">
        <v>1240</v>
      </c>
      <c r="E434" s="13"/>
    </row>
    <row r="435" spans="1:5" ht="15.75" customHeight="1">
      <c r="A435" s="11" t="s">
        <v>1241</v>
      </c>
      <c r="B435" s="11" t="s">
        <v>1242</v>
      </c>
      <c r="C435" s="14" t="str">
        <f t="shared" si="6"/>
        <v>１つ前に使ったメイン武器</v>
      </c>
      <c r="D435" s="15" t="s">
        <v>1243</v>
      </c>
      <c r="E435" s="13"/>
    </row>
    <row r="436" spans="1:5" ht="15.75" customHeight="1">
      <c r="A436" s="11" t="s">
        <v>1244</v>
      </c>
      <c r="B436" s="11" t="s">
        <v>1245</v>
      </c>
      <c r="C436" s="14" t="str">
        <f t="shared" si="6"/>
        <v>UNDERSLUNG</v>
      </c>
      <c r="D436" s="15" t="s">
        <v>1245</v>
      </c>
      <c r="E436" s="13"/>
    </row>
    <row r="437" spans="1:5" ht="15.75" customHeight="1">
      <c r="A437" s="11" t="s">
        <v>1246</v>
      </c>
      <c r="B437" s="11" t="s">
        <v>1247</v>
      </c>
      <c r="C437" s="14" t="str">
        <f t="shared" si="6"/>
        <v>照準 / 連射</v>
      </c>
      <c r="D437" s="17" t="s">
        <v>1248</v>
      </c>
      <c r="E437" s="13"/>
    </row>
    <row r="438" spans="1:5" ht="15.75" customHeight="1">
      <c r="A438" s="11" t="s">
        <v>1249</v>
      </c>
      <c r="B438" s="11" t="s">
        <v>1228</v>
      </c>
      <c r="C438" s="14" t="str">
        <f t="shared" si="6"/>
        <v>武器３</v>
      </c>
      <c r="D438" s="17" t="s">
        <v>1229</v>
      </c>
      <c r="E438" s="13"/>
    </row>
    <row r="439" spans="1:5" ht="15.75" customHeight="1">
      <c r="A439" s="11" t="s">
        <v>1250</v>
      </c>
      <c r="B439" s="11" t="s">
        <v>1251</v>
      </c>
      <c r="C439" s="14" t="str">
        <f t="shared" si="6"/>
        <v>投擲武器</v>
      </c>
      <c r="D439" s="17" t="s">
        <v>1252</v>
      </c>
      <c r="E439" s="13"/>
    </row>
    <row r="440" spans="1:5" ht="15.75" customHeight="1">
      <c r="A440" s="11" t="s">
        <v>1253</v>
      </c>
      <c r="B440" s="11" t="s">
        <v>1254</v>
      </c>
      <c r="C440" s="14" t="str">
        <f t="shared" si="6"/>
        <v>近接攻撃</v>
      </c>
      <c r="D440" s="17" t="s">
        <v>1255</v>
      </c>
      <c r="E440" s="13"/>
    </row>
    <row r="441" spans="1:5" ht="15.75" customHeight="1">
      <c r="A441" s="11" t="s">
        <v>1256</v>
      </c>
      <c r="B441" s="11" t="s">
        <v>557</v>
      </c>
      <c r="C441" s="14" t="str">
        <f t="shared" si="6"/>
        <v>射撃</v>
      </c>
      <c r="D441" s="17" t="s">
        <v>1257</v>
      </c>
      <c r="E441" s="13"/>
    </row>
    <row r="442" spans="1:5" ht="15.75" customHeight="1">
      <c r="A442" s="11" t="s">
        <v>1258</v>
      </c>
      <c r="B442" s="11" t="s">
        <v>1259</v>
      </c>
      <c r="C442" s="14" t="str">
        <f t="shared" si="6"/>
        <v>ナイフ / インベントリ</v>
      </c>
      <c r="D442" s="17" t="s">
        <v>1260</v>
      </c>
      <c r="E442" s="13"/>
    </row>
    <row r="443" spans="1:5" ht="15.75" customHeight="1">
      <c r="A443" s="11" t="s">
        <v>1261</v>
      </c>
      <c r="B443" s="11" t="s">
        <v>548</v>
      </c>
      <c r="C443" s="14" t="str">
        <f t="shared" si="6"/>
        <v>ヘッドライト</v>
      </c>
      <c r="D443" s="17" t="s">
        <v>1262</v>
      </c>
      <c r="E443" s="13"/>
    </row>
    <row r="444" spans="1:5" ht="15.75" customHeight="1">
      <c r="A444" s="11" t="s">
        <v>1263</v>
      </c>
      <c r="B444" s="11" t="s">
        <v>622</v>
      </c>
      <c r="C444" s="14" t="str">
        <f t="shared" si="6"/>
        <v>次の武器</v>
      </c>
      <c r="D444" s="17" t="s">
        <v>623</v>
      </c>
      <c r="E444" s="13"/>
    </row>
    <row r="445" spans="1:5" ht="15.75" customHeight="1">
      <c r="A445" s="11" t="s">
        <v>1264</v>
      </c>
      <c r="B445" s="11" t="s">
        <v>625</v>
      </c>
      <c r="C445" s="14" t="str">
        <f t="shared" si="6"/>
        <v>前の武器</v>
      </c>
      <c r="D445" s="17" t="s">
        <v>626</v>
      </c>
      <c r="E445" s="13"/>
    </row>
    <row r="446" spans="1:5" ht="15.75" customHeight="1">
      <c r="A446" s="11" t="s">
        <v>1265</v>
      </c>
      <c r="B446" s="11" t="s">
        <v>589</v>
      </c>
      <c r="C446" s="14" t="str">
        <f t="shared" si="6"/>
        <v>リロード</v>
      </c>
      <c r="D446" s="17" t="s">
        <v>590</v>
      </c>
      <c r="E446" s="13"/>
    </row>
    <row r="447" spans="1:5" ht="15.75" customHeight="1">
      <c r="A447" s="11" t="s">
        <v>1266</v>
      </c>
      <c r="B447" s="11" t="s">
        <v>1267</v>
      </c>
      <c r="C447" s="14" t="str">
        <f t="shared" si="6"/>
        <v>取る</v>
      </c>
      <c r="D447" s="17" t="s">
        <v>1268</v>
      </c>
      <c r="E447" s="13"/>
    </row>
    <row r="448" spans="1:5" ht="15.75" customHeight="1">
      <c r="A448" s="11" t="s">
        <v>1269</v>
      </c>
      <c r="B448" s="11" t="s">
        <v>1270</v>
      </c>
      <c r="C448" s="14" t="str">
        <f t="shared" si="6"/>
        <v>Ｈ</v>
      </c>
      <c r="D448" s="15" t="s">
        <v>1271</v>
      </c>
      <c r="E448" s="13"/>
    </row>
    <row r="449" spans="1:5" ht="15.75" customHeight="1">
      <c r="A449" s="11" t="s">
        <v>1272</v>
      </c>
      <c r="B449" s="11" t="s">
        <v>1273</v>
      </c>
      <c r="C449" s="14" t="str">
        <f t="shared" si="6"/>
        <v>ハード</v>
      </c>
      <c r="D449" s="15" t="s">
        <v>1274</v>
      </c>
      <c r="E449" s="13"/>
    </row>
    <row r="450" spans="1:5" ht="15.75" customHeight="1">
      <c r="A450" s="11" t="s">
        <v>1275</v>
      </c>
      <c r="B450" s="11" t="s">
        <v>1276</v>
      </c>
      <c r="C450" s="14" t="str">
        <f t="shared" ref="C450:C513" si="7">IF(EXACT("",D450),B450,D450)</f>
        <v>ショットガンの弾を放つ機関銃で、近距離戦では絶大な威力を誇るが、弾があっという間になくなりやすく、サイレンサーも装着できない。</v>
      </c>
      <c r="D450" s="17" t="s">
        <v>1277</v>
      </c>
      <c r="E450" s="13"/>
    </row>
    <row r="451" spans="1:5" ht="15.75" customHeight="1">
      <c r="A451" s="11" t="s">
        <v>1278</v>
      </c>
      <c r="B451" s="11" t="s">
        <v>1279</v>
      </c>
      <c r="C451" s="14" t="str">
        <f t="shared" si="7"/>
        <v>アブザッツ</v>
      </c>
      <c r="D451" s="17" t="s">
        <v>1280</v>
      </c>
      <c r="E451" s="13"/>
    </row>
    <row r="452" spans="1:5" ht="15.75" customHeight="1">
      <c r="A452" s="11" t="s">
        <v>1281</v>
      </c>
      <c r="B452" s="11" t="s">
        <v>1282</v>
      </c>
      <c r="C452" s="14" t="str">
        <f t="shared" si="7"/>
        <v>静かに金属製の矢を放つ回転式の空気銃。タンクに圧力を過剰供給することで威力が上がるが、限界以上の圧力はすぐに抜けてしまう。</v>
      </c>
      <c r="D452" s="17" t="s">
        <v>1283</v>
      </c>
      <c r="E452" s="13"/>
    </row>
    <row r="453" spans="1:5" ht="15.75" customHeight="1">
      <c r="A453" s="11" t="s">
        <v>1284</v>
      </c>
      <c r="B453" s="11" t="s">
        <v>1285</v>
      </c>
      <c r="C453" s="14" t="str">
        <f t="shared" si="7"/>
        <v>ヘルシング</v>
      </c>
      <c r="D453" s="17" t="s">
        <v>1286</v>
      </c>
      <c r="E453" s="13"/>
    </row>
    <row r="454" spans="1:5" ht="15.75" customHeight="1">
      <c r="A454" s="11" t="s">
        <v>1287</v>
      </c>
      <c r="B454" s="11" t="s">
        <v>1288</v>
      </c>
      <c r="C454" s="14" t="str">
        <f t="shared" si="7"/>
        <v>静かに矢を放つ自家製圧縮空気式武器。どんな相手にも効果的。スコープにより遠距離からの命中率が改善している。</v>
      </c>
      <c r="D454" s="17" t="s">
        <v>1289</v>
      </c>
      <c r="E454" s="13"/>
    </row>
    <row r="455" spans="1:5" ht="15.75" customHeight="1">
      <c r="A455" s="11" t="s">
        <v>1290</v>
      </c>
      <c r="B455" s="11" t="s">
        <v>1291</v>
      </c>
      <c r="C455" s="14" t="str">
        <f t="shared" si="7"/>
        <v>スコープ付ヘルシング</v>
      </c>
      <c r="D455" s="17" t="s">
        <v>1292</v>
      </c>
      <c r="E455" s="13"/>
    </row>
    <row r="456" spans="1:5" ht="15.75" customHeight="1">
      <c r="A456" s="11" t="s">
        <v>1293</v>
      </c>
      <c r="B456" s="11" t="s">
        <v>1294</v>
      </c>
      <c r="C456" s="14" t="str">
        <f t="shared" si="7"/>
        <v>高品質</v>
      </c>
      <c r="D456" s="17" t="s">
        <v>1295</v>
      </c>
      <c r="E456" s="13"/>
    </row>
    <row r="457" spans="1:5" ht="15.75" customHeight="1">
      <c r="A457" s="11" t="s">
        <v>1296</v>
      </c>
      <c r="B457" s="11" t="s">
        <v>1297</v>
      </c>
      <c r="C457" s="14" t="str">
        <f t="shared" si="7"/>
        <v>高</v>
      </c>
      <c r="D457" s="17" t="s">
        <v>1298</v>
      </c>
      <c r="E457" s="13"/>
    </row>
    <row r="458" spans="1:5" ht="15.75" customHeight="1">
      <c r="A458" s="11" t="s">
        <v>1299</v>
      </c>
      <c r="B458" s="11" t="s">
        <v>1300</v>
      </c>
      <c r="C458" s="14" t="str">
        <f t="shared" si="7"/>
        <v>ヒント</v>
      </c>
      <c r="D458" s="17" t="s">
        <v>1301</v>
      </c>
      <c r="E458" s="13"/>
    </row>
    <row r="459" spans="1:5" ht="15.75" customHeight="1">
      <c r="A459" s="11" t="s">
        <v>1302</v>
      </c>
      <c r="B459" s="11" t="s">
        <v>1303</v>
      </c>
      <c r="C459" s="14" t="str">
        <f t="shared" si="7"/>
        <v>&lt;use&gt; を押し続けて作動させる</v>
      </c>
      <c r="D459" s="17" t="s">
        <v>1304</v>
      </c>
      <c r="E459" s="13"/>
    </row>
    <row r="460" spans="1:5" ht="15.75" customHeight="1">
      <c r="A460" s="11" t="s">
        <v>1305</v>
      </c>
      <c r="B460" s="11" t="s">
        <v>1306</v>
      </c>
      <c r="C460" s="14" t="str">
        <f t="shared" si="7"/>
        <v>ホーム</v>
      </c>
      <c r="D460" s="15" t="s">
        <v>1307</v>
      </c>
      <c r="E460" s="13"/>
    </row>
    <row r="461" spans="1:5" ht="15.75" customHeight="1">
      <c r="A461" s="11" t="s">
        <v>1308</v>
      </c>
      <c r="B461" s="11" t="s">
        <v>1309</v>
      </c>
      <c r="C461" s="14" t="str">
        <f t="shared" si="7"/>
        <v>Ｉ</v>
      </c>
      <c r="D461" s="15" t="s">
        <v>1310</v>
      </c>
      <c r="E461" s="13"/>
    </row>
    <row r="462" spans="1:5" ht="15.75" customHeight="1">
      <c r="A462" s="11" t="s">
        <v>1311</v>
      </c>
      <c r="B462" s="11" t="s">
        <v>1312</v>
      </c>
      <c r="C462" s="14" t="str">
        <f t="shared" si="7"/>
        <v>画像ポストプロセス</v>
      </c>
      <c r="D462" s="17" t="s">
        <v>1313</v>
      </c>
      <c r="E462" s="13"/>
    </row>
    <row r="463" spans="1:5" ht="15.75" customHeight="1">
      <c r="A463" s="11" t="s">
        <v>1314</v>
      </c>
      <c r="B463" s="11" t="s">
        <v>1315</v>
      </c>
      <c r="C463" s="14" t="str">
        <f t="shared" si="7"/>
        <v>不正なキー割り当てがあります。確認してください。</v>
      </c>
      <c r="D463" s="17" t="s">
        <v>1316</v>
      </c>
      <c r="E463" s="13"/>
    </row>
    <row r="464" spans="1:5" ht="15.75" customHeight="1">
      <c r="A464" s="11" t="s">
        <v>1317</v>
      </c>
      <c r="B464" s="11" t="s">
        <v>1318</v>
      </c>
      <c r="C464" s="14" t="str">
        <f t="shared" si="7"/>
        <v>&lt;xpad_b&gt; ゲームに戻る</v>
      </c>
      <c r="D464" s="17" t="s">
        <v>1319</v>
      </c>
      <c r="E464" s="13"/>
    </row>
    <row r="465" spans="1:5" ht="15.75" customHeight="1">
      <c r="A465" s="11" t="s">
        <v>1320</v>
      </c>
      <c r="B465" s="11" t="s">
        <v>1321</v>
      </c>
      <c r="C465" s="14" t="str">
        <f t="shared" si="7"/>
        <v>ゲームに戻る</v>
      </c>
      <c r="D465" s="17" t="s">
        <v>1322</v>
      </c>
      <c r="E465" s="13"/>
    </row>
    <row r="466" spans="1:5" ht="15.75" customHeight="1">
      <c r="A466" s="11" t="s">
        <v>1323</v>
      </c>
      <c r="B466" s="11" t="s">
        <v>1324</v>
      </c>
      <c r="C466" s="14" t="str">
        <f t="shared" si="7"/>
        <v>&lt;xpad_a&gt; 選択</v>
      </c>
      <c r="D466" s="17" t="s">
        <v>1325</v>
      </c>
      <c r="E466" s="13"/>
    </row>
    <row r="467" spans="1:5" ht="15.75" customHeight="1">
      <c r="A467" s="11" t="s">
        <v>1326</v>
      </c>
      <c r="B467" s="11" t="s">
        <v>1327</v>
      </c>
      <c r="C467" s="14" t="str">
        <f t="shared" si="7"/>
        <v>選択</v>
      </c>
      <c r="D467" s="17" t="s">
        <v>1328</v>
      </c>
      <c r="E467" s="13"/>
    </row>
    <row r="468" spans="1:5" ht="15.75" customHeight="1">
      <c r="A468" s="11" t="s">
        <v>1329</v>
      </c>
      <c r="B468" s="11" t="s">
        <v>1330</v>
      </c>
      <c r="C468" s="14" t="str">
        <f t="shared" si="7"/>
        <v>INSERT</v>
      </c>
      <c r="D468" s="15" t="s">
        <v>1330</v>
      </c>
      <c r="E468" s="13"/>
    </row>
    <row r="469" spans="1:5" ht="15.75" customHeight="1">
      <c r="A469" s="11" t="s">
        <v>1331</v>
      </c>
      <c r="B469" s="11" t="s">
        <v>1332</v>
      </c>
      <c r="C469" s="14" t="str">
        <f t="shared" si="7"/>
        <v>選択されたデバイスに十分な空き容量がありません。他のデバイスを選択するかセーブデータを削除して下さい。</v>
      </c>
      <c r="D469" s="17" t="s">
        <v>1333</v>
      </c>
      <c r="E469" s="13"/>
    </row>
    <row r="470" spans="1:5" ht="15.75" customHeight="1">
      <c r="A470" s="11" t="s">
        <v>1334</v>
      </c>
      <c r="B470" s="11" t="s">
        <v>1335</v>
      </c>
      <c r="C470" s="14" t="str">
        <f t="shared" si="7"/>
        <v>インベントリ・タイプ</v>
      </c>
      <c r="D470" s="17" t="s">
        <v>1336</v>
      </c>
      <c r="E470" s="13"/>
    </row>
    <row r="471" spans="1:5" ht="15.75" customHeight="1">
      <c r="A471" s="11" t="s">
        <v>1337</v>
      </c>
      <c r="B471" s="11" t="s">
        <v>1338</v>
      </c>
      <c r="C471" s="14" t="str">
        <f t="shared" si="7"/>
        <v>ライン</v>
      </c>
      <c r="D471" s="17" t="s">
        <v>1339</v>
      </c>
      <c r="E471" s="13"/>
    </row>
    <row r="472" spans="1:5" ht="15.75" customHeight="1">
      <c r="A472" s="11" t="s">
        <v>1340</v>
      </c>
      <c r="B472" s="11" t="s">
        <v>1341</v>
      </c>
      <c r="C472" s="14" t="str">
        <f t="shared" si="7"/>
        <v>サークル</v>
      </c>
      <c r="D472" s="17" t="s">
        <v>1342</v>
      </c>
      <c r="E472" s="13"/>
    </row>
    <row r="473" spans="1:5" ht="15.75" customHeight="1">
      <c r="A473" s="11" t="s">
        <v>1343</v>
      </c>
      <c r="B473" s="11" t="s">
        <v>473</v>
      </c>
      <c r="C473" s="14" t="str">
        <f t="shared" si="7"/>
        <v>Ｙ軸反転</v>
      </c>
      <c r="D473" s="17" t="s">
        <v>474</v>
      </c>
      <c r="E473" s="13"/>
    </row>
    <row r="474" spans="1:5" ht="15.75" customHeight="1">
      <c r="A474" s="11" t="s">
        <v>1344</v>
      </c>
      <c r="B474" s="11" t="s">
        <v>1345</v>
      </c>
      <c r="C474" s="14" t="str">
        <f t="shared" si="7"/>
        <v>自分のゲームに入る</v>
      </c>
      <c r="D474" s="15" t="s">
        <v>1346</v>
      </c>
      <c r="E474" s="13"/>
    </row>
    <row r="475" spans="1:5" ht="15.75" customHeight="1">
      <c r="A475" s="11" t="s">
        <v>1347</v>
      </c>
      <c r="B475" s="11" t="s">
        <v>1348</v>
      </c>
      <c r="C475" s="14" t="str">
        <f t="shared" si="7"/>
        <v>Metro: Last Light Invitiation</v>
      </c>
      <c r="D475" s="15" t="s">
        <v>1348</v>
      </c>
      <c r="E475" s="13"/>
    </row>
    <row r="476" spans="1:5" ht="15.75" customHeight="1">
      <c r="A476" s="11" t="s">
        <v>1349</v>
      </c>
      <c r="B476" s="11" t="s">
        <v>1350</v>
      </c>
      <c r="C476" s="14" t="str">
        <f t="shared" si="7"/>
        <v>イタリア語</v>
      </c>
      <c r="D476" s="17" t="s">
        <v>1351</v>
      </c>
      <c r="E476" s="13"/>
    </row>
    <row r="477" spans="1:5" ht="15.75" customHeight="1">
      <c r="A477" s="11" t="s">
        <v>1352</v>
      </c>
      <c r="B477" s="11" t="s">
        <v>1353</v>
      </c>
      <c r="C477" s="14" t="str">
        <f t="shared" si="7"/>
        <v>Ｊ</v>
      </c>
      <c r="D477" s="15" t="s">
        <v>1354</v>
      </c>
      <c r="E477" s="13"/>
    </row>
    <row r="478" spans="1:5" ht="15.75" customHeight="1">
      <c r="A478" s="11" t="s">
        <v>1355</v>
      </c>
      <c r="B478" s="11" t="s">
        <v>1356</v>
      </c>
      <c r="C478" s="14" t="str">
        <f t="shared" si="7"/>
        <v>参加</v>
      </c>
      <c r="D478" s="15" t="s">
        <v>1357</v>
      </c>
      <c r="E478" s="13"/>
    </row>
    <row r="479" spans="1:5" ht="15.75" customHeight="1">
      <c r="A479" s="11" t="s">
        <v>1358</v>
      </c>
      <c r="B479" s="11" t="s">
        <v>1359</v>
      </c>
      <c r="C479" s="14" t="str">
        <f t="shared" si="7"/>
        <v>日本語</v>
      </c>
      <c r="D479" s="17" t="s">
        <v>1360</v>
      </c>
      <c r="E479" s="13"/>
    </row>
    <row r="480" spans="1:5" ht="15.75" customHeight="1">
      <c r="A480" s="11" t="s">
        <v>1361</v>
      </c>
      <c r="B480" s="11" t="s">
        <v>1362</v>
      </c>
      <c r="C480" s="14" t="str">
        <f t="shared" si="7"/>
        <v>&lt;jump&gt; を押してジャンプ</v>
      </c>
      <c r="D480" s="17" t="s">
        <v>1363</v>
      </c>
      <c r="E480" s="13"/>
    </row>
    <row r="481" spans="1:5" ht="15.75" customHeight="1">
      <c r="A481" s="11" t="s">
        <v>1364</v>
      </c>
      <c r="B481" s="11" t="s">
        <v>1365</v>
      </c>
      <c r="C481" s="14" t="str">
        <f t="shared" si="7"/>
        <v>Ｋ</v>
      </c>
      <c r="D481" s="15" t="s">
        <v>1366</v>
      </c>
      <c r="E481" s="13"/>
    </row>
    <row r="482" spans="1:5" ht="15.75" customHeight="1">
      <c r="A482" s="11" t="s">
        <v>1367</v>
      </c>
      <c r="B482" s="11" t="s">
        <v>1368</v>
      </c>
      <c r="C482" s="14" t="str">
        <f t="shared" si="7"/>
        <v>カナ</v>
      </c>
      <c r="D482" s="17" t="s">
        <v>1369</v>
      </c>
      <c r="E482" s="13"/>
    </row>
    <row r="483" spans="1:5" ht="15.75" customHeight="1">
      <c r="A483" s="11" t="s">
        <v>1370</v>
      </c>
      <c r="B483" s="11" t="s">
        <v>1371</v>
      </c>
      <c r="C483" s="14" t="str">
        <f t="shared" si="7"/>
        <v>漢字</v>
      </c>
      <c r="D483" s="17" t="s">
        <v>1372</v>
      </c>
      <c r="E483" s="13"/>
    </row>
    <row r="484" spans="1:5" ht="15.75" customHeight="1">
      <c r="A484" s="11" t="s">
        <v>1373</v>
      </c>
      <c r="B484" s="11" t="s">
        <v>1374</v>
      </c>
      <c r="C484" s="14" t="str">
        <f t="shared" si="7"/>
        <v>そのキーはすでに設定されてます</v>
      </c>
      <c r="D484" s="15" t="s">
        <v>1375</v>
      </c>
      <c r="E484" s="13"/>
    </row>
    <row r="485" spans="1:5" ht="15.75" customHeight="1">
      <c r="A485" s="11" t="s">
        <v>1376</v>
      </c>
      <c r="B485" s="11" t="s">
        <v>1377</v>
      </c>
      <c r="C485" s="14" t="str">
        <f t="shared" si="7"/>
        <v>未使用</v>
      </c>
      <c r="D485" s="17" t="s">
        <v>1378</v>
      </c>
      <c r="E485" s="13"/>
    </row>
    <row r="486" spans="1:5" ht="15.75" customHeight="1">
      <c r="A486" s="11" t="s">
        <v>1379</v>
      </c>
      <c r="B486" s="11" t="s">
        <v>1380</v>
      </c>
      <c r="C486" s="14" t="str">
        <f t="shared" si="7"/>
        <v>Ｌ</v>
      </c>
      <c r="D486" s="15" t="s">
        <v>1381</v>
      </c>
      <c r="E486" s="13"/>
    </row>
    <row r="487" spans="1:5" ht="15.75" customHeight="1">
      <c r="A487" s="11" t="s">
        <v>1382</v>
      </c>
      <c r="B487" s="11" t="s">
        <v>1383</v>
      </c>
      <c r="C487" s="14" t="str">
        <f t="shared" si="7"/>
        <v>プロローグ</v>
      </c>
      <c r="D487" s="17" t="s">
        <v>1384</v>
      </c>
      <c r="E487" s="13"/>
    </row>
    <row r="488" spans="1:5" ht="15.75" customHeight="1">
      <c r="A488" s="11" t="s">
        <v>1385</v>
      </c>
      <c r="B488" s="11" t="s">
        <v>1386</v>
      </c>
      <c r="C488" s="14" t="str">
        <f t="shared" si="7"/>
        <v>トンネルはどんどん寒くなっていった--ミラーと僕は地表に近づいていた。もうすぐ荒々しい風の中へと登る、そこでどんな悪夢が待ち受けていようと僕達の道を探すために。僕の長い旅も終わりに近づいている。でもそれを最後まで見届ける… その勇気が僕にあるのだろうか？</v>
      </c>
      <c r="D488" s="17" t="s">
        <v>1387</v>
      </c>
      <c r="E488" s="13"/>
    </row>
    <row r="489" spans="1:5" ht="15.75" customHeight="1">
      <c r="A489" s="11" t="s">
        <v>1388</v>
      </c>
      <c r="B489" s="11" t="s">
        <v>1389</v>
      </c>
      <c r="C489" s="14" t="str">
        <f t="shared" si="7"/>
        <v>塔</v>
      </c>
      <c r="D489" s="17" t="s">
        <v>1390</v>
      </c>
      <c r="E489" s="13"/>
    </row>
    <row r="490" spans="1:5" ht="15.75" customHeight="1">
      <c r="A490" s="11" t="s">
        <v>1391</v>
      </c>
      <c r="B490" s="11" t="s">
        <v>1392</v>
      </c>
      <c r="C490" s="14" t="str">
        <f t="shared" si="7"/>
        <v>隊商</v>
      </c>
      <c r="D490" s="17" t="s">
        <v>1393</v>
      </c>
      <c r="E490" s="13"/>
    </row>
    <row r="491" spans="1:5" ht="15.75" customHeight="1">
      <c r="A491" s="11" t="s">
        <v>1394</v>
      </c>
      <c r="B491" s="11" t="s">
        <v>1395</v>
      </c>
      <c r="C491" s="14" t="str">
        <f t="shared" si="7"/>
        <v>- 駅長室に入る</v>
      </c>
      <c r="D491" s="17" t="s">
        <v>1396</v>
      </c>
      <c r="E491" s="13"/>
    </row>
    <row r="492" spans="1:5" ht="15.75" customHeight="1">
      <c r="A492" s="11" t="s">
        <v>1397</v>
      </c>
      <c r="B492" s="11" t="s">
        <v>1398</v>
      </c>
      <c r="C492" s="14" t="str">
        <f t="shared" si="7"/>
        <v>- 駅の武器庫で装備を手に入れる</v>
      </c>
      <c r="D492" s="17" t="s">
        <v>1399</v>
      </c>
      <c r="E492" s="13"/>
    </row>
    <row r="493" spans="1:5" ht="15.75" customHeight="1">
      <c r="A493" s="11" t="s">
        <v>1400</v>
      </c>
      <c r="B493" s="11" t="s">
        <v>1401</v>
      </c>
      <c r="C493" s="14" t="str">
        <f t="shared" si="7"/>
        <v>- 隊商に加わる</v>
      </c>
      <c r="D493" s="17" t="s">
        <v>1402</v>
      </c>
      <c r="E493" s="13"/>
    </row>
    <row r="494" spans="1:5" ht="15.75" customHeight="1">
      <c r="A494" s="11" t="s">
        <v>1403</v>
      </c>
      <c r="B494" s="11" t="s">
        <v>1404</v>
      </c>
      <c r="C494" s="14" t="str">
        <f t="shared" si="7"/>
        <v>８日前</v>
      </c>
      <c r="D494" s="17" t="s">
        <v>1405</v>
      </c>
      <c r="E494" s="13"/>
    </row>
    <row r="495" spans="1:5" ht="15.75" customHeight="1">
      <c r="A495" s="11" t="s">
        <v>1406</v>
      </c>
      <c r="B495" s="11" t="s">
        <v>1407</v>
      </c>
      <c r="C495" s="14" t="str">
        <f t="shared" si="7"/>
        <v>トンネルでの生活は決して楽なものではなかった、でもそこが僕らの故郷だった。毎日同じ人達に会う、その日々の繰り返しの中に慰めがあった。でもミュータントの攻撃が激しくなってからは恐怖が駅を支配していた。二十歳を過ぎたばかりの僕は… 義父の友人であるハンターがバリケードに到着したあの朝、それに続く出来事を決して想像はできなかった…</v>
      </c>
      <c r="D495" s="17" t="s">
        <v>1408</v>
      </c>
      <c r="E495" s="13"/>
    </row>
    <row r="496" spans="1:5" ht="15.75" customHeight="1">
      <c r="A496" s="11" t="s">
        <v>1409</v>
      </c>
      <c r="B496" s="11" t="s">
        <v>1410</v>
      </c>
      <c r="C496" s="14" t="str">
        <f t="shared" si="7"/>
        <v>ハンター</v>
      </c>
      <c r="D496" s="17" t="s">
        <v>1411</v>
      </c>
      <c r="E496" s="13"/>
    </row>
    <row r="497" spans="1:5" ht="15.75" customHeight="1">
      <c r="A497" s="11" t="s">
        <v>1412</v>
      </c>
      <c r="B497" s="11" t="s">
        <v>1413</v>
      </c>
      <c r="C497" s="14" t="str">
        <f t="shared" si="7"/>
        <v>第１章 旅の始まり</v>
      </c>
      <c r="D497" s="17" t="s">
        <v>1414</v>
      </c>
      <c r="E497" s="13"/>
    </row>
    <row r="498" spans="1:5" ht="15.75" customHeight="1">
      <c r="A498" s="11" t="s">
        <v>1415</v>
      </c>
      <c r="B498" s="11" t="s">
        <v>1416</v>
      </c>
      <c r="C498" s="14" t="str">
        <f t="shared" si="7"/>
        <v>ハンターは戻って来なかった。駅を出てポリスへ旅をする理由を見つけるのは簡単ではなかった、だけど僕は約束したんだ。翌日、隊商がリガへ行くのに護衛を探していると知った。僕は乗車の契約をした。</v>
      </c>
      <c r="D498" s="17" t="s">
        <v>1417</v>
      </c>
      <c r="E498" s="13"/>
    </row>
    <row r="499" spans="1:5" ht="15.75" customHeight="1">
      <c r="A499" s="11" t="s">
        <v>1418</v>
      </c>
      <c r="B499" s="11" t="s">
        <v>1419</v>
      </c>
      <c r="C499" s="14" t="str">
        <f t="shared" si="7"/>
        <v>博覧会駅</v>
      </c>
      <c r="D499" s="17" t="s">
        <v>1420</v>
      </c>
      <c r="E499" s="13"/>
    </row>
    <row r="500" spans="1:5" ht="15.75" customHeight="1">
      <c r="A500" s="11" t="s">
        <v>1421</v>
      </c>
      <c r="B500" s="11" t="s">
        <v>1422</v>
      </c>
      <c r="C500" s="14" t="str">
        <f t="shared" si="7"/>
        <v>現在の目的</v>
      </c>
      <c r="D500" s="17" t="s">
        <v>1423</v>
      </c>
      <c r="E500" s="13"/>
    </row>
    <row r="501" spans="1:5" ht="15.75" customHeight="1">
      <c r="A501" s="11" t="s">
        <v>1424</v>
      </c>
      <c r="B501" s="11" t="s">
        <v>1425</v>
      </c>
      <c r="C501" s="14" t="str">
        <f t="shared" si="7"/>
        <v>- 駅から出る方法を探し、ポリス駅への旅を続ける</v>
      </c>
      <c r="D501" s="17" t="s">
        <v>1426</v>
      </c>
      <c r="E501" s="13"/>
    </row>
    <row r="502" spans="1:5" ht="15.75" customHeight="1">
      <c r="A502" s="11" t="s">
        <v>1427</v>
      </c>
      <c r="B502" s="11" t="s">
        <v>1428</v>
      </c>
      <c r="C502" s="14" t="str">
        <f t="shared" si="7"/>
        <v>- 誰かがリガ駅で僕に&lt;br&gt;会いたいらしい。&lt;br&gt;彼を探してみる</v>
      </c>
      <c r="D502" s="17" t="s">
        <v>1429</v>
      </c>
      <c r="E502" s="13"/>
    </row>
    <row r="503" spans="1:5" ht="15.75" customHeight="1">
      <c r="A503" s="11" t="s">
        <v>1430</v>
      </c>
      <c r="B503" s="11" t="s">
        <v>1431</v>
      </c>
      <c r="C503" s="14" t="str">
        <f t="shared" si="7"/>
        <v>- ブルボンと一緒に&lt;br&gt;リガ駅を出る</v>
      </c>
      <c r="D503" s="17" t="s">
        <v>1432</v>
      </c>
      <c r="E503" s="13"/>
    </row>
    <row r="504" spans="1:5" ht="15.75" customHeight="1">
      <c r="A504" s="11" t="s">
        <v>1433</v>
      </c>
      <c r="B504" s="11" t="s">
        <v>1434</v>
      </c>
      <c r="C504" s="14" t="str">
        <f t="shared" si="7"/>
        <v>追跡</v>
      </c>
      <c r="D504" s="17" t="s">
        <v>1435</v>
      </c>
      <c r="E504" s="13"/>
    </row>
    <row r="505" spans="1:5" ht="15.75" customHeight="1">
      <c r="A505" s="11" t="s">
        <v>1436</v>
      </c>
      <c r="B505" s="11" t="s">
        <v>1437</v>
      </c>
      <c r="C505" s="14" t="str">
        <f t="shared" si="7"/>
        <v>安全な故郷の駅を離れるのはこれが初めてだった。義父に真実を話さなかったのは気がかりだった：すぐにリガから戻るわけではない-と。でもハンターは僕を頼りにしていた。</v>
      </c>
      <c r="D505" s="17" t="s">
        <v>1438</v>
      </c>
      <c r="E505" s="13"/>
    </row>
    <row r="506" spans="1:5" ht="15.75" customHeight="1">
      <c r="A506" s="11" t="s">
        <v>1439</v>
      </c>
      <c r="B506" s="11" t="s">
        <v>1440</v>
      </c>
      <c r="C506" s="14" t="str">
        <f t="shared" si="7"/>
        <v>追跡</v>
      </c>
      <c r="D506" s="17" t="s">
        <v>1435</v>
      </c>
      <c r="E506" s="13"/>
    </row>
    <row r="507" spans="1:5" ht="15.75" customHeight="1">
      <c r="A507" s="11" t="s">
        <v>1441</v>
      </c>
      <c r="B507" s="11" t="s">
        <v>1392</v>
      </c>
      <c r="C507" s="14" t="str">
        <f t="shared" si="7"/>
        <v>隊商</v>
      </c>
      <c r="D507" s="17" t="s">
        <v>1393</v>
      </c>
      <c r="E507" s="13"/>
    </row>
    <row r="508" spans="1:5" ht="15.75" customHeight="1">
      <c r="A508" s="11" t="s">
        <v>1442</v>
      </c>
      <c r="B508" s="11" t="s">
        <v>1443</v>
      </c>
      <c r="C508" s="14" t="str">
        <f t="shared" si="7"/>
        <v>- 隊商と共にリガ駅へ行き、ポリス駅への旅を続ける方法を探す</v>
      </c>
      <c r="D508" s="17" t="s">
        <v>1444</v>
      </c>
      <c r="E508" s="13"/>
    </row>
    <row r="509" spans="1:5" ht="15.75" customHeight="1">
      <c r="A509" s="11" t="s">
        <v>1445</v>
      </c>
      <c r="B509" s="11" t="s">
        <v>1446</v>
      </c>
      <c r="C509" s="14" t="str">
        <f t="shared" si="7"/>
        <v>第２章 ブルボン</v>
      </c>
      <c r="D509" s="17" t="s">
        <v>1447</v>
      </c>
      <c r="E509" s="13"/>
    </row>
    <row r="510" spans="1:5" ht="15.75" customHeight="1">
      <c r="A510" s="11" t="s">
        <v>1448</v>
      </c>
      <c r="B510" s="11" t="s">
        <v>1449</v>
      </c>
      <c r="C510" s="14" t="str">
        <f t="shared" si="7"/>
        <v>リガ駅は僕の旅の最初の一歩に過ぎなかった、でも隊商はその先へとは行かなかった。だから、道を分かつ前に、僕達は生存を祝って飲んだ。一人でポリスへと向かう旅の恐怖をウォッカは覆い隠せなかった。だけど、僕自身も期待していなかった、悪名名高い相棒を見つける事になった。</v>
      </c>
      <c r="D510" s="17" t="s">
        <v>1450</v>
      </c>
      <c r="E510" s="13"/>
    </row>
    <row r="511" spans="1:5" ht="15.75" customHeight="1">
      <c r="A511" s="11" t="s">
        <v>1451</v>
      </c>
      <c r="B511" s="11" t="s">
        <v>1452</v>
      </c>
      <c r="C511" s="14" t="str">
        <f t="shared" si="7"/>
        <v>リガ駅</v>
      </c>
      <c r="D511" s="17" t="s">
        <v>1453</v>
      </c>
      <c r="E511" s="13"/>
    </row>
    <row r="512" spans="1:5" ht="15.75" customHeight="1">
      <c r="A512" s="11" t="s">
        <v>1454</v>
      </c>
      <c r="B512" s="11" t="s">
        <v>1455</v>
      </c>
      <c r="C512" s="14" t="str">
        <f t="shared" si="7"/>
        <v>廃トンネル</v>
      </c>
      <c r="D512" s="17" t="s">
        <v>1456</v>
      </c>
      <c r="E512" s="13"/>
    </row>
    <row r="513" spans="1:5" ht="15.75" customHeight="1">
      <c r="A513" s="11" t="s">
        <v>1457</v>
      </c>
      <c r="B513" s="11" t="s">
        <v>1458</v>
      </c>
      <c r="C513" s="14" t="str">
        <f t="shared" si="7"/>
        <v>ブルボンと一緒に放棄されたトンネルへ入ったけど、彼を信用したのは間違いだったのか、僕にはわからなかった。でも、駅のゲートは未だ封印されていて、リガを発つ他の方法があると言う者もいなかった。</v>
      </c>
      <c r="D513" s="17" t="s">
        <v>1459</v>
      </c>
      <c r="E513" s="13"/>
    </row>
    <row r="514" spans="1:5" ht="15.75" customHeight="1">
      <c r="A514" s="11" t="s">
        <v>1460</v>
      </c>
      <c r="B514" s="11" t="s">
        <v>1461</v>
      </c>
      <c r="C514" s="14" t="str">
        <f t="shared" ref="C514:C577" si="8">IF(EXACT("",D514),B514,D514)</f>
        <v>廃トンネル</v>
      </c>
      <c r="D514" s="17" t="s">
        <v>1456</v>
      </c>
      <c r="E514" s="13"/>
    </row>
    <row r="515" spans="1:5" ht="15.75" customHeight="1">
      <c r="A515" s="11" t="s">
        <v>1462</v>
      </c>
      <c r="B515" s="11" t="s">
        <v>21</v>
      </c>
      <c r="C515" s="14" t="str">
        <f t="shared" si="8"/>
        <v>ブルボン</v>
      </c>
      <c r="D515" s="17" t="s">
        <v>22</v>
      </c>
      <c r="E515" s="13"/>
    </row>
    <row r="516" spans="1:5" ht="15.75" customHeight="1">
      <c r="A516" s="11" t="s">
        <v>1463</v>
      </c>
      <c r="B516" s="11" t="s">
        <v>1464</v>
      </c>
      <c r="C516" s="14" t="str">
        <f t="shared" si="8"/>
        <v>- ブルボンについて行き彼を守る</v>
      </c>
      <c r="D516" s="17" t="s">
        <v>1465</v>
      </c>
      <c r="E516" s="13"/>
    </row>
    <row r="517" spans="1:5" ht="15.75" customHeight="1">
      <c r="A517" s="11" t="s">
        <v>1466</v>
      </c>
      <c r="B517" s="11" t="s">
        <v>1467</v>
      </c>
      <c r="C517" s="14" t="str">
        <f t="shared" si="8"/>
        <v>橋</v>
      </c>
      <c r="D517" s="17" t="s">
        <v>1468</v>
      </c>
      <c r="E517" s="13"/>
    </row>
    <row r="518" spans="1:5" ht="15.75" customHeight="1">
      <c r="A518" s="11" t="s">
        <v>1469</v>
      </c>
      <c r="B518" s="11" t="s">
        <v>1470</v>
      </c>
      <c r="C518" s="14" t="str">
        <f t="shared" si="8"/>
        <v>僕達の野盗との血生臭い小競り合いは終わった。ミュータントや怪物は予想していた… でも、ポリスにたどり着く前に、どれ程の“同じ人間”が僕を殺そうとしてくるのだろうか？</v>
      </c>
      <c r="D518" s="17" t="s">
        <v>1471</v>
      </c>
      <c r="E518" s="13"/>
    </row>
    <row r="519" spans="1:5" ht="15.75" customHeight="1">
      <c r="A519" s="11" t="s">
        <v>1472</v>
      </c>
      <c r="B519" s="11" t="s">
        <v>1473</v>
      </c>
      <c r="C519" s="14" t="str">
        <f t="shared" si="8"/>
        <v>廃地下墓地</v>
      </c>
      <c r="D519" s="17" t="s">
        <v>1474</v>
      </c>
      <c r="E519" s="13"/>
    </row>
    <row r="520" spans="1:5" ht="15.75" customHeight="1">
      <c r="A520" s="11" t="s">
        <v>1475</v>
      </c>
      <c r="B520" s="11" t="s">
        <v>1476</v>
      </c>
      <c r="C520" s="14" t="str">
        <f t="shared" si="8"/>
        <v>マーケット駅はすぐ目の前だった、でもブルボンは“廃地下墓地”を通ることになったと僕に警告した…</v>
      </c>
      <c r="D520" s="17" t="s">
        <v>1477</v>
      </c>
      <c r="E520" s="13"/>
    </row>
    <row r="521" spans="1:5" ht="15.75" customHeight="1">
      <c r="A521" s="11" t="s">
        <v>1478</v>
      </c>
      <c r="B521" s="11" t="s">
        <v>1479</v>
      </c>
      <c r="C521" s="14" t="str">
        <f t="shared" si="8"/>
        <v>マーケット駅</v>
      </c>
      <c r="D521" s="17" t="s">
        <v>1480</v>
      </c>
      <c r="E521" s="13"/>
    </row>
    <row r="522" spans="1:5" ht="15.75" customHeight="1">
      <c r="A522" s="11" t="s">
        <v>1481</v>
      </c>
      <c r="B522" s="11" t="s">
        <v>1482</v>
      </c>
      <c r="C522" s="14" t="str">
        <f t="shared" si="8"/>
        <v>こんなマーケットは見た事もなかった--大抵の物がなんだって買える。でも、ブルボンはハンザの見張りに金の借りがあって、立ち去りたがっていた。</v>
      </c>
      <c r="D522" s="17" t="s">
        <v>1483</v>
      </c>
      <c r="E522" s="13"/>
    </row>
    <row r="523" spans="1:5" ht="15.75" customHeight="1">
      <c r="A523" s="11" t="s">
        <v>1484</v>
      </c>
      <c r="B523" s="11" t="s">
        <v>1485</v>
      </c>
      <c r="C523" s="14" t="str">
        <f t="shared" si="8"/>
        <v>&lt;use&gt; で手すりにつかまる</v>
      </c>
      <c r="D523" s="15" t="s">
        <v>1486</v>
      </c>
      <c r="E523" s="13"/>
    </row>
    <row r="524" spans="1:5" ht="15.75" customHeight="1">
      <c r="A524" s="11" t="s">
        <v>1487</v>
      </c>
      <c r="B524" s="11" t="s">
        <v>1488</v>
      </c>
      <c r="C524" s="14" t="str">
        <f t="shared" si="8"/>
        <v>マーケット駅</v>
      </c>
      <c r="D524" s="17" t="s">
        <v>1480</v>
      </c>
      <c r="E524" s="13"/>
    </row>
    <row r="525" spans="1:5" ht="15.75" customHeight="1">
      <c r="A525" s="11" t="s">
        <v>1489</v>
      </c>
      <c r="B525" s="11" t="s">
        <v>1479</v>
      </c>
      <c r="C525" s="14" t="str">
        <f t="shared" si="8"/>
        <v>マーケット駅</v>
      </c>
      <c r="D525" s="17" t="s">
        <v>1480</v>
      </c>
      <c r="E525" s="13"/>
    </row>
    <row r="526" spans="1:5" ht="15.75" customHeight="1">
      <c r="A526" s="11" t="s">
        <v>1490</v>
      </c>
      <c r="B526" s="11" t="s">
        <v>1491</v>
      </c>
      <c r="C526" s="14" t="str">
        <f t="shared" si="8"/>
        <v>- ブルボンについて行く</v>
      </c>
      <c r="D526" s="17" t="s">
        <v>1492</v>
      </c>
      <c r="E526" s="13"/>
    </row>
    <row r="527" spans="1:5" ht="15.75" customHeight="1">
      <c r="A527" s="11" t="s">
        <v>1493</v>
      </c>
      <c r="B527" s="11" t="s">
        <v>1494</v>
      </c>
      <c r="C527" s="14" t="str">
        <f t="shared" si="8"/>
        <v>- 武器商に行く</v>
      </c>
      <c r="D527" s="17" t="s">
        <v>1495</v>
      </c>
      <c r="E527" s="13"/>
    </row>
    <row r="528" spans="1:5" ht="15.75" customHeight="1">
      <c r="A528" s="11" t="s">
        <v>1496</v>
      </c>
      <c r="B528" s="11" t="s">
        <v>1497</v>
      </c>
      <c r="C528" s="14" t="str">
        <f t="shared" si="8"/>
        <v>- ブルボンと地上に向かう</v>
      </c>
      <c r="D528" s="17" t="s">
        <v>1498</v>
      </c>
      <c r="E528" s="13"/>
    </row>
    <row r="529" spans="1:5" ht="15.75" customHeight="1">
      <c r="A529" s="11" t="s">
        <v>1499</v>
      </c>
      <c r="B529" s="11" t="s">
        <v>1500</v>
      </c>
      <c r="C529" s="14" t="str">
        <f t="shared" si="8"/>
        <v>死に絶えた街</v>
      </c>
      <c r="D529" s="17" t="s">
        <v>1501</v>
      </c>
      <c r="E529" s="13"/>
    </row>
    <row r="530" spans="1:5" ht="15.75" customHeight="1">
      <c r="A530" s="11" t="s">
        <v>1502</v>
      </c>
      <c r="B530" s="11" t="s">
        <v>1503</v>
      </c>
      <c r="C530" s="14" t="str">
        <f t="shared" si="8"/>
        <v>モスクワの廃墟が見えてきたとき、僕は恐怖と悲しみの両方を感じた。でも今まで地下で生活してきた後、曇った空や凍った大地に奇妙な美しさを見出してもいた。“これが死に絶えた街だ”、ブルボンが低くうなるように言った。“ようこそ故郷へ、アルチョム。”</v>
      </c>
      <c r="D530" s="17" t="s">
        <v>1504</v>
      </c>
      <c r="E530" s="13"/>
    </row>
    <row r="531" spans="1:5" ht="15.75" customHeight="1">
      <c r="A531" s="11" t="s">
        <v>1505</v>
      </c>
      <c r="B531" s="11" t="s">
        <v>1506</v>
      </c>
      <c r="C531" s="14" t="str">
        <f t="shared" si="8"/>
        <v>死に絶えた街</v>
      </c>
      <c r="D531" s="17" t="s">
        <v>1501</v>
      </c>
      <c r="E531" s="13"/>
    </row>
    <row r="532" spans="1:5" ht="15.75" customHeight="1">
      <c r="A532" s="11" t="s">
        <v>1507</v>
      </c>
      <c r="B532" s="11" t="s">
        <v>1500</v>
      </c>
      <c r="C532" s="14" t="str">
        <f t="shared" si="8"/>
        <v>死に絶えた街</v>
      </c>
      <c r="D532" s="17" t="s">
        <v>1501</v>
      </c>
      <c r="E532" s="13"/>
    </row>
    <row r="533" spans="1:5" ht="15.75" customHeight="1">
      <c r="A533" s="11" t="s">
        <v>1508</v>
      </c>
      <c r="B533" s="11" t="s">
        <v>1509</v>
      </c>
      <c r="C533" s="14" t="str">
        <f t="shared" si="8"/>
        <v>- ドライ駅の入り口を探す</v>
      </c>
      <c r="D533" s="17" t="s">
        <v>1510</v>
      </c>
      <c r="E533" s="13"/>
    </row>
    <row r="534" spans="1:5" ht="15.75" customHeight="1">
      <c r="A534" s="11" t="s">
        <v>1511</v>
      </c>
      <c r="B534" s="11" t="s">
        <v>1512</v>
      </c>
      <c r="C534" s="14" t="str">
        <f t="shared" si="8"/>
        <v>- ホテル裏でブルボンと会うため&lt;br&gt;に、回り道をしなければならない</v>
      </c>
      <c r="D534" s="17" t="s">
        <v>1513</v>
      </c>
      <c r="E534" s="13"/>
    </row>
    <row r="535" spans="1:5" ht="15.75" customHeight="1">
      <c r="A535" s="11" t="s">
        <v>1514</v>
      </c>
      <c r="B535" s="11" t="s">
        <v>1515</v>
      </c>
      <c r="C535" s="14" t="str">
        <f t="shared" si="8"/>
        <v>第３章 カーン</v>
      </c>
      <c r="D535" s="17" t="s">
        <v>1516</v>
      </c>
      <c r="E535" s="13"/>
    </row>
    <row r="536" spans="1:5" ht="15.75" customHeight="1">
      <c r="A536" s="11" t="s">
        <v>1517</v>
      </c>
      <c r="B536" s="11" t="s">
        <v>1518</v>
      </c>
      <c r="C536" s="14" t="str">
        <f t="shared" si="8"/>
        <v>地下に向かいながら、僕らの町が今や異質で敵対的な場所になったと実感していた。ブルボンがドライ駅に友人がいると言った時、暗いメトロの方が安全だと感じていた。</v>
      </c>
      <c r="D536" s="17" t="s">
        <v>1519</v>
      </c>
      <c r="E536" s="13"/>
    </row>
    <row r="537" spans="1:5" ht="15.75" customHeight="1">
      <c r="A537" s="11" t="s">
        <v>1520</v>
      </c>
      <c r="B537" s="11" t="s">
        <v>1521</v>
      </c>
      <c r="C537" s="14" t="str">
        <f t="shared" si="8"/>
        <v>ドライ駅</v>
      </c>
      <c r="D537" s="17" t="s">
        <v>1522</v>
      </c>
      <c r="E537" s="13"/>
    </row>
    <row r="538" spans="1:5" ht="15.75" customHeight="1">
      <c r="A538" s="11" t="s">
        <v>1523</v>
      </c>
      <c r="B538" s="11" t="s">
        <v>21</v>
      </c>
      <c r="C538" s="14" t="str">
        <f t="shared" si="8"/>
        <v>ブルボン</v>
      </c>
      <c r="D538" s="17" t="s">
        <v>22</v>
      </c>
      <c r="E538" s="13"/>
    </row>
    <row r="539" spans="1:5" ht="15.75" customHeight="1">
      <c r="A539" s="11" t="s">
        <v>1524</v>
      </c>
      <c r="B539" s="11" t="s">
        <v>1525</v>
      </c>
      <c r="C539" s="14" t="str">
        <f t="shared" si="8"/>
        <v>- ブルボンを助ける</v>
      </c>
      <c r="D539" s="17" t="s">
        <v>1526</v>
      </c>
      <c r="E539" s="13"/>
    </row>
    <row r="540" spans="1:5" ht="15.75" customHeight="1">
      <c r="A540" s="11" t="s">
        <v>1527</v>
      </c>
      <c r="B540" s="11" t="s">
        <v>1528</v>
      </c>
      <c r="C540" s="14" t="str">
        <f t="shared" si="8"/>
        <v>亡霊</v>
      </c>
      <c r="D540" s="17" t="s">
        <v>1529</v>
      </c>
      <c r="E540" s="13"/>
    </row>
    <row r="541" spans="1:5" ht="15.75" customHeight="1">
      <c r="A541" s="11" t="s">
        <v>1530</v>
      </c>
      <c r="B541" s="11" t="s">
        <v>1531</v>
      </c>
      <c r="C541" s="14" t="str">
        <f t="shared" si="8"/>
        <v>カーンの出現は僕を驚かせた、もっとも、野盗と戦っている間、陰ながら誰かが僕を助けていると感じていた。カーンは、ブルボンの運命は僕のせいじゃないと確信していた。でも、僕は彼の死を後悔していた。</v>
      </c>
      <c r="D541" s="17" t="s">
        <v>1532</v>
      </c>
      <c r="E541" s="13"/>
    </row>
    <row r="542" spans="1:5" ht="15.75" customHeight="1">
      <c r="A542" s="11" t="s">
        <v>1533</v>
      </c>
      <c r="B542" s="11" t="s">
        <v>1534</v>
      </c>
      <c r="C542" s="14" t="str">
        <f t="shared" si="8"/>
        <v>亡霊</v>
      </c>
      <c r="D542" s="17" t="s">
        <v>1529</v>
      </c>
      <c r="E542" s="13"/>
    </row>
    <row r="543" spans="1:5" ht="15.75" customHeight="1">
      <c r="A543" s="11" t="s">
        <v>1535</v>
      </c>
      <c r="B543" s="11" t="s">
        <v>1536</v>
      </c>
      <c r="C543" s="14" t="str">
        <f t="shared" si="8"/>
        <v>カーン</v>
      </c>
      <c r="D543" s="17" t="s">
        <v>15</v>
      </c>
      <c r="E543" s="13"/>
    </row>
    <row r="544" spans="1:5" ht="15.75" customHeight="1">
      <c r="A544" s="11" t="s">
        <v>1537</v>
      </c>
      <c r="B544" s="11" t="s">
        <v>1538</v>
      </c>
      <c r="C544" s="14" t="str">
        <f t="shared" si="8"/>
        <v>- カーンと共にカース駅にたどり&lt;br&gt;着く</v>
      </c>
      <c r="D544" s="17" t="s">
        <v>1539</v>
      </c>
      <c r="E544" s="13"/>
    </row>
    <row r="545" spans="1:5" ht="15.75" customHeight="1">
      <c r="A545" s="11" t="s">
        <v>1540</v>
      </c>
      <c r="B545" s="11" t="s">
        <v>1541</v>
      </c>
      <c r="C545" s="14" t="str">
        <f t="shared" si="8"/>
        <v>アノマリー</v>
      </c>
      <c r="D545" s="17" t="s">
        <v>1542</v>
      </c>
      <c r="E545" s="13"/>
    </row>
    <row r="546" spans="1:5" ht="15.75" customHeight="1">
      <c r="A546" s="11" t="s">
        <v>1543</v>
      </c>
      <c r="B546" s="11" t="s">
        <v>1544</v>
      </c>
      <c r="C546" s="14" t="str">
        <f t="shared" si="8"/>
        <v>カーンは変わった人物だった… でも、時代に適合した男であり、光と闇を行き来し、瓦礫に埋もれた答えを探している、そんな人物であったと感じた。</v>
      </c>
      <c r="D546" s="17" t="s">
        <v>1545</v>
      </c>
      <c r="E546" s="13"/>
    </row>
    <row r="547" spans="1:5" ht="15.75" customHeight="1">
      <c r="A547" s="11" t="s">
        <v>1546</v>
      </c>
      <c r="B547" s="11" t="s">
        <v>1547</v>
      </c>
      <c r="C547" s="14" t="str">
        <f t="shared" si="8"/>
        <v>カース駅</v>
      </c>
      <c r="D547" s="17" t="s">
        <v>1548</v>
      </c>
      <c r="E547" s="13"/>
    </row>
    <row r="548" spans="1:5" ht="15.75" customHeight="1">
      <c r="A548" s="11" t="s">
        <v>1549</v>
      </c>
      <c r="B548" s="11" t="s">
        <v>1550</v>
      </c>
      <c r="C548" s="14" t="str">
        <f t="shared" si="8"/>
        <v>カーンは僕をカース駅へと連れて行った。その名前は偶然ではなかった-その人々は、生き残るための終わりのない戦争に閉じ込められていた。</v>
      </c>
      <c r="D548" s="17" t="s">
        <v>1551</v>
      </c>
      <c r="E548" s="13"/>
    </row>
    <row r="549" spans="1:5" ht="15.75" customHeight="1">
      <c r="A549" s="11" t="s">
        <v>1552</v>
      </c>
      <c r="B549" s="11" t="s">
        <v>1553</v>
      </c>
      <c r="C549" s="14" t="str">
        <f t="shared" si="8"/>
        <v>カース駅</v>
      </c>
      <c r="D549" s="17" t="s">
        <v>1548</v>
      </c>
      <c r="E549" s="13"/>
    </row>
    <row r="550" spans="1:5" ht="15.75" customHeight="1">
      <c r="A550" s="11" t="s">
        <v>1554</v>
      </c>
      <c r="B550" s="11" t="s">
        <v>1547</v>
      </c>
      <c r="C550" s="14" t="str">
        <f t="shared" si="8"/>
        <v>カース駅</v>
      </c>
      <c r="D550" s="17" t="s">
        <v>1548</v>
      </c>
      <c r="E550" s="13"/>
    </row>
    <row r="551" spans="1:5" ht="15.75" customHeight="1">
      <c r="A551" s="11" t="s">
        <v>1555</v>
      </c>
      <c r="B551" s="11" t="s">
        <v>1556</v>
      </c>
      <c r="C551" s="14" t="str">
        <f t="shared" si="8"/>
        <v>- エアロックを閉じる方法を探す</v>
      </c>
      <c r="D551" s="17" t="s">
        <v>1557</v>
      </c>
      <c r="E551" s="13"/>
    </row>
    <row r="552" spans="1:5" ht="15.75" customHeight="1">
      <c r="A552" s="11" t="s">
        <v>1558</v>
      </c>
      <c r="B552" s="11" t="s">
        <v>1559</v>
      </c>
      <c r="C552" s="14" t="str">
        <f t="shared" si="8"/>
        <v>- 爆破部隊の遺体を探し出し、&lt;br&gt;爆弾を回収する</v>
      </c>
      <c r="D552" s="17" t="s">
        <v>1560</v>
      </c>
      <c r="E552" s="13"/>
    </row>
    <row r="553" spans="1:5" ht="15.75" customHeight="1">
      <c r="A553" s="11" t="s">
        <v>1561</v>
      </c>
      <c r="B553" s="11" t="s">
        <v>1562</v>
      </c>
      <c r="C553" s="14" t="str">
        <f t="shared" si="8"/>
        <v>- 爆弾で左側トンネルを破壊する</v>
      </c>
      <c r="D553" s="17" t="s">
        <v>1563</v>
      </c>
      <c r="E553" s="13"/>
    </row>
    <row r="554" spans="1:5" ht="15.75" customHeight="1">
      <c r="A554" s="11" t="s">
        <v>1564</v>
      </c>
      <c r="B554" s="11" t="s">
        <v>1565</v>
      </c>
      <c r="C554" s="14" t="str">
        <f t="shared" si="8"/>
        <v>- カーンの元へ戻る</v>
      </c>
      <c r="D554" s="17" t="s">
        <v>1566</v>
      </c>
      <c r="E554" s="13"/>
    </row>
    <row r="555" spans="1:5" ht="15.75" customHeight="1">
      <c r="A555" s="11" t="s">
        <v>1567</v>
      </c>
      <c r="B555" s="11" t="s">
        <v>1568</v>
      </c>
      <c r="C555" s="14" t="str">
        <f t="shared" si="8"/>
        <v>アーモリー駅</v>
      </c>
      <c r="D555" s="17" t="s">
        <v>1569</v>
      </c>
      <c r="E555" s="13"/>
    </row>
    <row r="556" spans="1:5" ht="15.75" customHeight="1">
      <c r="A556" s="11" t="s">
        <v>1570</v>
      </c>
      <c r="B556" s="11" t="s">
        <v>1571</v>
      </c>
      <c r="C556" s="14" t="str">
        <f t="shared" si="8"/>
        <v>アーモリー駅ではメトロの武器のほとんどが作られていた。地上に兵器工場があったので、核が落ちた後、多くの労働者がここに居ついた。鍛冶屋のアンドリューを探していたが、彼が先に僕の方を見つけた。</v>
      </c>
      <c r="D556" s="17" t="s">
        <v>1572</v>
      </c>
      <c r="E556" s="13"/>
    </row>
    <row r="557" spans="1:5" ht="15.75" customHeight="1">
      <c r="A557" s="11" t="s">
        <v>1573</v>
      </c>
      <c r="B557" s="11" t="s">
        <v>1574</v>
      </c>
      <c r="C557" s="14" t="str">
        <f t="shared" si="8"/>
        <v>アーモリー駅</v>
      </c>
      <c r="D557" s="17" t="s">
        <v>1569</v>
      </c>
      <c r="E557" s="13"/>
    </row>
    <row r="558" spans="1:5" ht="15.75" customHeight="1">
      <c r="A558" s="11" t="s">
        <v>1575</v>
      </c>
      <c r="B558" s="11" t="s">
        <v>1568</v>
      </c>
      <c r="C558" s="14" t="str">
        <f t="shared" si="8"/>
        <v>アーモリー駅</v>
      </c>
      <c r="D558" s="17" t="s">
        <v>1569</v>
      </c>
      <c r="E558" s="13"/>
    </row>
    <row r="559" spans="1:5" ht="15.75" customHeight="1">
      <c r="A559" s="11" t="s">
        <v>1576</v>
      </c>
      <c r="B559" s="11" t="s">
        <v>1577</v>
      </c>
      <c r="C559" s="14" t="str">
        <f t="shared" si="8"/>
        <v>- アーモリー駅に行き、鍛冶屋の&lt;br&gt;アンドリューという名の男を探す</v>
      </c>
      <c r="D559" s="17" t="s">
        <v>1578</v>
      </c>
      <c r="E559" s="13"/>
    </row>
    <row r="560" spans="1:5" ht="15.75" customHeight="1">
      <c r="A560" s="11" t="s">
        <v>1579</v>
      </c>
      <c r="B560" s="11" t="s">
        <v>1580</v>
      </c>
      <c r="C560" s="14" t="str">
        <f t="shared" si="8"/>
        <v>- ハンドカーに隠れて 前線に&lt;br&gt;出発する</v>
      </c>
      <c r="D560" s="17" t="s">
        <v>1581</v>
      </c>
      <c r="E560" s="13"/>
    </row>
    <row r="561" spans="1:5" ht="15.75" customHeight="1">
      <c r="A561" s="11" t="s">
        <v>1582</v>
      </c>
      <c r="B561" s="11" t="s">
        <v>1583</v>
      </c>
      <c r="C561" s="14" t="str">
        <f t="shared" si="8"/>
        <v>手錠がかけられている。&lt;sprint&gt; を押し続けて走り抜けろ。</v>
      </c>
      <c r="D561" s="17" t="s">
        <v>1584</v>
      </c>
      <c r="E561" s="13"/>
    </row>
    <row r="562" spans="1:5" ht="15.75" customHeight="1">
      <c r="A562" s="11" t="s">
        <v>1585</v>
      </c>
      <c r="B562" s="11" t="s">
        <v>1586</v>
      </c>
      <c r="C562" s="14" t="str">
        <f t="shared" si="8"/>
        <v>手錠がかけられている。&lt;#sprint&gt; を押し続けて走り抜けろ。</v>
      </c>
      <c r="D562" s="15" t="s">
        <v>1587</v>
      </c>
      <c r="E562" s="13"/>
    </row>
    <row r="563" spans="1:5" ht="15.75" customHeight="1">
      <c r="A563" s="11" t="s">
        <v>1588</v>
      </c>
      <c r="B563" s="11" t="s">
        <v>1589</v>
      </c>
      <c r="C563" s="14" t="str">
        <f t="shared" si="8"/>
        <v>手錠がかけられている。&lt;sprint&gt; を押し続けて走り抜けろ。</v>
      </c>
      <c r="D563" s="17" t="s">
        <v>1584</v>
      </c>
      <c r="E563" s="13"/>
    </row>
    <row r="564" spans="1:5" ht="15.75" customHeight="1">
      <c r="A564" s="11" t="s">
        <v>1590</v>
      </c>
      <c r="B564" s="11" t="s">
        <v>1591</v>
      </c>
      <c r="C564" s="14" t="str">
        <f t="shared" si="8"/>
        <v>第４章 戦争</v>
      </c>
      <c r="D564" s="17" t="s">
        <v>1592</v>
      </c>
      <c r="E564" s="13"/>
    </row>
    <row r="565" spans="1:5" ht="15.75" customHeight="1">
      <c r="A565" s="11" t="s">
        <v>1593</v>
      </c>
      <c r="B565" s="11" t="s">
        <v>1594</v>
      </c>
      <c r="C565" s="14" t="str">
        <f t="shared" si="8"/>
        <v>世界の終末ですら、僕らがイデオロギーでお互い殺しあうのを止められなかった。僕はナチスと共産主義者の前線を通り抜ける事になった。彼らが以前にも戦争をしていて、ナチスが負けたと聞いていた。</v>
      </c>
      <c r="D565" s="17" t="s">
        <v>1595</v>
      </c>
      <c r="E565" s="13"/>
    </row>
    <row r="566" spans="1:5" ht="15.75" customHeight="1">
      <c r="A566" s="11" t="s">
        <v>1596</v>
      </c>
      <c r="B566" s="11" t="s">
        <v>1597</v>
      </c>
      <c r="C566" s="14" t="str">
        <f t="shared" si="8"/>
        <v>前線</v>
      </c>
      <c r="D566" s="17" t="s">
        <v>1598</v>
      </c>
      <c r="E566" s="13"/>
    </row>
    <row r="567" spans="1:5" ht="15.75" customHeight="1">
      <c r="A567" s="11" t="s">
        <v>1599</v>
      </c>
      <c r="B567" s="11" t="s">
        <v>1600</v>
      </c>
      <c r="C567" s="14" t="str">
        <f t="shared" si="8"/>
        <v>前線</v>
      </c>
      <c r="D567" s="17" t="s">
        <v>1598</v>
      </c>
      <c r="E567" s="13"/>
    </row>
    <row r="568" spans="1:5" ht="15.75" customHeight="1">
      <c r="A568" s="11" t="s">
        <v>1601</v>
      </c>
      <c r="B568" s="11" t="s">
        <v>1602</v>
      </c>
      <c r="C568" s="14" t="str">
        <f t="shared" si="8"/>
        <v>- ファシストの防衛を越えて&lt;br&gt;前線を通り抜ける</v>
      </c>
      <c r="D568" s="17" t="s">
        <v>1603</v>
      </c>
      <c r="E568" s="13"/>
    </row>
    <row r="569" spans="1:5" ht="15.75" customHeight="1">
      <c r="A569" s="11" t="s">
        <v>1604</v>
      </c>
      <c r="B569" s="11" t="s">
        <v>1605</v>
      </c>
      <c r="C569" s="14" t="str">
        <f t="shared" si="8"/>
        <v>車両戦</v>
      </c>
      <c r="D569" s="17" t="s">
        <v>1606</v>
      </c>
      <c r="E569" s="13"/>
    </row>
    <row r="570" spans="1:5" ht="15.75" customHeight="1">
      <c r="A570" s="11" t="s">
        <v>1607</v>
      </c>
      <c r="B570" s="11" t="s">
        <v>1608</v>
      </c>
      <c r="C570" s="14" t="str">
        <f t="shared" si="8"/>
        <v>意識を取り戻したとき、僕は全ての希望を失った。ナチの捕虜達は、奴隷労働や射撃訓練に使われていた。</v>
      </c>
      <c r="D570" s="17" t="s">
        <v>1609</v>
      </c>
      <c r="E570" s="13"/>
    </row>
    <row r="571" spans="1:5" ht="15.75" customHeight="1">
      <c r="A571" s="11" t="s">
        <v>1610</v>
      </c>
      <c r="B571" s="11" t="s">
        <v>1611</v>
      </c>
      <c r="C571" s="14" t="str">
        <f t="shared" si="8"/>
        <v>レンジャー</v>
      </c>
      <c r="D571" s="17" t="s">
        <v>1612</v>
      </c>
      <c r="E571" s="13"/>
    </row>
    <row r="572" spans="1:5" ht="15.75" customHeight="1">
      <c r="A572" s="11" t="s">
        <v>1613</v>
      </c>
      <c r="B572" s="11" t="s">
        <v>1614</v>
      </c>
      <c r="C572" s="14" t="str">
        <f t="shared" si="8"/>
        <v>- パヴェルと共にファシストの&lt;br&gt;支配地を突破し、ブラック駅で&lt;br&gt;ウルマンと会う</v>
      </c>
      <c r="D572" s="17" t="s">
        <v>1615</v>
      </c>
      <c r="E572" s="13"/>
    </row>
    <row r="573" spans="1:5" ht="15.75" customHeight="1">
      <c r="A573" s="11" t="s">
        <v>1616</v>
      </c>
      <c r="B573" s="11" t="s">
        <v>1617</v>
      </c>
      <c r="C573" s="14" t="str">
        <f t="shared" si="8"/>
        <v>車両戦</v>
      </c>
      <c r="D573" s="17" t="s">
        <v>1606</v>
      </c>
      <c r="E573" s="13"/>
    </row>
    <row r="574" spans="1:5" ht="15.75" customHeight="1">
      <c r="A574" s="11" t="s">
        <v>1618</v>
      </c>
      <c r="B574" s="11" t="s">
        <v>1619</v>
      </c>
      <c r="C574" s="14" t="str">
        <f t="shared" si="8"/>
        <v>車両基地</v>
      </c>
      <c r="D574" s="17" t="s">
        <v>1620</v>
      </c>
      <c r="E574" s="13"/>
    </row>
    <row r="575" spans="1:5" ht="15.75" customHeight="1">
      <c r="A575" s="11" t="s">
        <v>1621</v>
      </c>
      <c r="B575" s="11" t="s">
        <v>1622</v>
      </c>
      <c r="C575" s="14" t="str">
        <f t="shared" si="8"/>
        <v>ナチ車両との戦闘の後、この先の道は楽になるように見えた。今度も、僕の間違いだったが。</v>
      </c>
      <c r="D575" s="17" t="s">
        <v>1623</v>
      </c>
      <c r="E575" s="13"/>
    </row>
    <row r="576" spans="1:5" ht="15.75" customHeight="1">
      <c r="A576" s="11" t="s">
        <v>1624</v>
      </c>
      <c r="B576" s="11" t="s">
        <v>1625</v>
      </c>
      <c r="C576" s="14" t="str">
        <f t="shared" si="8"/>
        <v>車両基地</v>
      </c>
      <c r="D576" s="17" t="s">
        <v>1620</v>
      </c>
      <c r="E576" s="13"/>
    </row>
    <row r="577" spans="1:5" ht="15.75" customHeight="1">
      <c r="A577" s="11" t="s">
        <v>1626</v>
      </c>
      <c r="B577" s="11" t="s">
        <v>132</v>
      </c>
      <c r="C577" s="14" t="str">
        <f t="shared" si="8"/>
        <v>防衛</v>
      </c>
      <c r="D577" s="17" t="s">
        <v>133</v>
      </c>
      <c r="E577" s="13"/>
    </row>
    <row r="578" spans="1:5" ht="15.75" customHeight="1">
      <c r="A578" s="11" t="s">
        <v>1627</v>
      </c>
      <c r="B578" s="11" t="s">
        <v>1628</v>
      </c>
      <c r="C578" s="14" t="str">
        <f t="shared" ref="C578:C641" si="9">IF(EXACT("",D578),B578,D578)</f>
        <v>パヴェルが死に僕は一人になった。どうにかしてブラック駅にたどり着かなければならない。そこでウルマンに会えば、僕をポリスへ連れて行ってくれる。</v>
      </c>
      <c r="D578" s="17" t="s">
        <v>1629</v>
      </c>
      <c r="E578" s="13"/>
    </row>
    <row r="579" spans="1:5" ht="15.75" customHeight="1">
      <c r="A579" s="11" t="s">
        <v>1630</v>
      </c>
      <c r="B579" s="11" t="s">
        <v>1631</v>
      </c>
      <c r="C579" s="14" t="str">
        <f t="shared" si="9"/>
        <v>防衛</v>
      </c>
      <c r="D579" s="17" t="s">
        <v>133</v>
      </c>
      <c r="E579" s="13"/>
    </row>
    <row r="580" spans="1:5" ht="15.75" customHeight="1">
      <c r="A580" s="11" t="s">
        <v>1632</v>
      </c>
      <c r="B580" s="11" t="s">
        <v>1633</v>
      </c>
      <c r="C580" s="14" t="str">
        <f t="shared" si="9"/>
        <v>子供</v>
      </c>
      <c r="D580" s="17" t="s">
        <v>1634</v>
      </c>
      <c r="E580" s="13"/>
    </row>
    <row r="581" spans="1:5" ht="15.75" customHeight="1">
      <c r="A581" s="11" t="s">
        <v>1635</v>
      </c>
      <c r="B581" s="11" t="s">
        <v>1636</v>
      </c>
      <c r="C581" s="14" t="str">
        <f t="shared" si="9"/>
        <v>自分の故郷、博覧会駅がホール駅と同じ運命を辿らないか心配だった。でもその悪夢の最中、とても勇敢でおしゃべりな若い生存者と出会った。</v>
      </c>
      <c r="D581" s="17" t="s">
        <v>1637</v>
      </c>
      <c r="E581" s="13"/>
    </row>
    <row r="582" spans="1:5" ht="15.75" customHeight="1">
      <c r="A582" s="11" t="s">
        <v>1638</v>
      </c>
      <c r="B582" s="11" t="s">
        <v>1639</v>
      </c>
      <c r="C582" s="14" t="str">
        <f t="shared" si="9"/>
        <v>子供</v>
      </c>
      <c r="D582" s="17" t="s">
        <v>1634</v>
      </c>
      <c r="E582" s="13"/>
    </row>
    <row r="583" spans="1:5" ht="15.75" customHeight="1">
      <c r="A583" s="11" t="s">
        <v>1640</v>
      </c>
      <c r="B583" s="11" t="s">
        <v>1641</v>
      </c>
      <c r="C583" s="14" t="str">
        <f t="shared" si="9"/>
        <v>- 子供を生き残っている住民の元へ&lt;br&gt;連れていく</v>
      </c>
      <c r="D583" s="17" t="s">
        <v>1642</v>
      </c>
      <c r="E583" s="13"/>
    </row>
    <row r="584" spans="1:5" ht="15.75" customHeight="1">
      <c r="A584" s="11" t="s">
        <v>1643</v>
      </c>
      <c r="B584" s="11" t="s">
        <v>1644</v>
      </c>
      <c r="C584" s="14" t="str">
        <f t="shared" si="9"/>
        <v>前哨基地</v>
      </c>
      <c r="D584" s="17" t="s">
        <v>1645</v>
      </c>
      <c r="E584" s="13"/>
    </row>
    <row r="585" spans="1:5" ht="15.75" customHeight="1">
      <c r="A585" s="11" t="s">
        <v>1646</v>
      </c>
      <c r="B585" s="11" t="s">
        <v>1647</v>
      </c>
      <c r="C585" s="14" t="str">
        <f t="shared" si="9"/>
        <v>終末後的な陰鬱な魅力のあるモスクワへと、僕は再び足を踏み入れた。ホール駅で地上の新手のナチ部隊に 注意するように言われていた。だが僕は、死んだ指揮官の最後の望みを果たし、彼のメッセージをポリスへ送らなければならない…</v>
      </c>
      <c r="D585" s="17" t="s">
        <v>1648</v>
      </c>
      <c r="E585" s="22" t="s">
        <v>1649</v>
      </c>
    </row>
    <row r="586" spans="1:5" ht="15.75" customHeight="1">
      <c r="A586" s="11" t="s">
        <v>1650</v>
      </c>
      <c r="B586" s="11" t="s">
        <v>1651</v>
      </c>
      <c r="C586" s="14" t="str">
        <f t="shared" si="9"/>
        <v>前哨基地</v>
      </c>
      <c r="D586" s="17" t="s">
        <v>1645</v>
      </c>
      <c r="E586" s="13"/>
    </row>
    <row r="587" spans="1:5" ht="15.75" customHeight="1">
      <c r="A587" s="11" t="s">
        <v>1652</v>
      </c>
      <c r="B587" s="11" t="s">
        <v>126</v>
      </c>
      <c r="C587" s="14" t="str">
        <f t="shared" si="9"/>
        <v>ブラック駅</v>
      </c>
      <c r="D587" s="17" t="s">
        <v>127</v>
      </c>
      <c r="E587" s="13"/>
    </row>
    <row r="588" spans="1:5" ht="15.75" customHeight="1">
      <c r="A588" s="11" t="s">
        <v>1653</v>
      </c>
      <c r="B588" s="11" t="s">
        <v>1654</v>
      </c>
      <c r="C588" s="14" t="str">
        <f t="shared" si="9"/>
        <v>- ブラック駅の入り口を探す</v>
      </c>
      <c r="D588" s="17" t="s">
        <v>1655</v>
      </c>
      <c r="E588" s="13"/>
    </row>
    <row r="589" spans="1:5" ht="15.75" customHeight="1">
      <c r="A589" s="11" t="s">
        <v>1656</v>
      </c>
      <c r="B589" s="11" t="s">
        <v>1657</v>
      </c>
      <c r="C589" s="14" t="str">
        <f t="shared" si="9"/>
        <v>ブラック駅</v>
      </c>
      <c r="D589" s="17" t="s">
        <v>127</v>
      </c>
      <c r="E589" s="13"/>
    </row>
    <row r="590" spans="1:5" ht="15.75" customHeight="1">
      <c r="A590" s="11" t="s">
        <v>1658</v>
      </c>
      <c r="B590" s="11" t="s">
        <v>1659</v>
      </c>
      <c r="C590" s="14" t="str">
        <f t="shared" si="9"/>
        <v>ブラック駅がファシスト達に占拠されていたのは明らかだったが、ウルマンはそこで僕を待っていると言っていた。僕はその危険を冒さなければならなかった。</v>
      </c>
      <c r="D590" s="17" t="s">
        <v>1660</v>
      </c>
      <c r="E590" s="13"/>
    </row>
    <row r="591" spans="1:5" ht="15.75" customHeight="1">
      <c r="A591" s="11" t="s">
        <v>1661</v>
      </c>
      <c r="B591" s="11" t="s">
        <v>1662</v>
      </c>
      <c r="C591" s="14" t="str">
        <f t="shared" si="9"/>
        <v>ブラック駅</v>
      </c>
      <c r="D591" s="17" t="s">
        <v>127</v>
      </c>
      <c r="E591" s="13"/>
    </row>
    <row r="592" spans="1:5" ht="15.75" customHeight="1">
      <c r="A592" s="11" t="s">
        <v>1663</v>
      </c>
      <c r="B592" s="11" t="s">
        <v>1664</v>
      </c>
      <c r="C592" s="14" t="str">
        <f t="shared" si="9"/>
        <v>最後の一歩</v>
      </c>
      <c r="D592" s="17" t="s">
        <v>1665</v>
      </c>
      <c r="E592" s="13"/>
    </row>
    <row r="593" spans="1:5" ht="15.75" customHeight="1">
      <c r="A593" s="11" t="s">
        <v>1666</v>
      </c>
      <c r="B593" s="11" t="s">
        <v>1667</v>
      </c>
      <c r="C593" s="14" t="str">
        <f t="shared" si="9"/>
        <v>- ファシストの駅を通り抜ける</v>
      </c>
      <c r="D593" s="17" t="s">
        <v>1668</v>
      </c>
      <c r="E593" s="13"/>
    </row>
    <row r="594" spans="1:5" ht="15.75" customHeight="1">
      <c r="A594" s="11" t="s">
        <v>1669</v>
      </c>
      <c r="B594" s="11" t="s">
        <v>1670</v>
      </c>
      <c r="C594" s="14" t="str">
        <f t="shared" si="9"/>
        <v>第５章 希望</v>
      </c>
      <c r="D594" s="17" t="s">
        <v>1671</v>
      </c>
      <c r="E594" s="13"/>
    </row>
    <row r="595" spans="1:5" ht="15.75" customHeight="1">
      <c r="A595" s="11" t="s">
        <v>1672</v>
      </c>
      <c r="B595" s="11" t="s">
        <v>1673</v>
      </c>
      <c r="C595" s="14" t="str">
        <f t="shared" si="9"/>
        <v>その瞬間の僕の感情を説明するのは難しい… 疲れ切ってはいるが、でも嬉しい-僕はやったんだ！ハンターからの伝言を届ければ、僕よりも強く賢明な者達によって、故郷の駅の救出が決定される。そして僕の使命も終わりを告げる。</v>
      </c>
      <c r="D595" s="17" t="s">
        <v>1674</v>
      </c>
      <c r="E595" s="13"/>
    </row>
    <row r="596" spans="1:5" ht="15.75" customHeight="1">
      <c r="A596" s="11" t="s">
        <v>1675</v>
      </c>
      <c r="B596" s="11" t="s">
        <v>1676</v>
      </c>
      <c r="C596" s="14" t="str">
        <f t="shared" si="9"/>
        <v>ポリス駅</v>
      </c>
      <c r="D596" s="17" t="s">
        <v>1677</v>
      </c>
      <c r="E596" s="13"/>
    </row>
    <row r="597" spans="1:5" ht="15.75" customHeight="1">
      <c r="A597" s="11" t="s">
        <v>1678</v>
      </c>
      <c r="B597" s="11" t="s">
        <v>1679</v>
      </c>
      <c r="C597" s="14" t="str">
        <f t="shared" si="9"/>
        <v>ポリス駅</v>
      </c>
      <c r="D597" s="17" t="s">
        <v>1677</v>
      </c>
      <c r="E597" s="13"/>
    </row>
    <row r="598" spans="1:5" ht="15.75" customHeight="1">
      <c r="A598" s="11" t="s">
        <v>1680</v>
      </c>
      <c r="B598" s="11" t="s">
        <v>1681</v>
      </c>
      <c r="C598" s="14" t="str">
        <f t="shared" si="9"/>
        <v>- ミラーと言う名の男を探す</v>
      </c>
      <c r="D598" s="17" t="s">
        <v>1682</v>
      </c>
      <c r="E598" s="13"/>
    </row>
    <row r="599" spans="1:5" ht="15.75" customHeight="1">
      <c r="A599" s="11" t="s">
        <v>1683</v>
      </c>
      <c r="B599" s="11" t="s">
        <v>1684</v>
      </c>
      <c r="C599" s="14" t="str">
        <f t="shared" si="9"/>
        <v>- 博覧会駅の状況を説明する</v>
      </c>
      <c r="D599" s="17" t="s">
        <v>1685</v>
      </c>
      <c r="E599" s="13"/>
    </row>
    <row r="600" spans="1:5" ht="15.75" customHeight="1">
      <c r="A600" s="11" t="s">
        <v>1686</v>
      </c>
      <c r="B600" s="11" t="s">
        <v>1687</v>
      </c>
      <c r="C600" s="14" t="str">
        <f t="shared" si="9"/>
        <v>路地</v>
      </c>
      <c r="D600" s="17" t="s">
        <v>1688</v>
      </c>
      <c r="E600" s="13"/>
    </row>
    <row r="601" spans="1:5" ht="15.75" customHeight="1">
      <c r="A601" s="11" t="s">
        <v>1689</v>
      </c>
      <c r="B601" s="11" t="s">
        <v>1690</v>
      </c>
      <c r="C601" s="14" t="str">
        <f t="shared" si="9"/>
        <v>議会の決断は僕を驚かせた、でもミラーの計画が僕に希望を与えてくれた。僕はもう一度、モスクワの廃墟へと登って行った、Ｄ６の秘密、ミサイル群を目覚めさせる方法を探すために…</v>
      </c>
      <c r="D601" s="17" t="s">
        <v>1691</v>
      </c>
      <c r="E601" s="13"/>
    </row>
    <row r="602" spans="1:5" ht="15.75" customHeight="1">
      <c r="A602" s="11" t="s">
        <v>1692</v>
      </c>
      <c r="B602" s="11" t="s">
        <v>1693</v>
      </c>
      <c r="C602" s="14" t="str">
        <f t="shared" si="9"/>
        <v>路地</v>
      </c>
      <c r="D602" s="17" t="s">
        <v>1688</v>
      </c>
      <c r="E602" s="13"/>
    </row>
    <row r="603" spans="1:5" ht="15.75" customHeight="1">
      <c r="A603" s="11" t="s">
        <v>1694</v>
      </c>
      <c r="B603" s="11" t="s">
        <v>1687</v>
      </c>
      <c r="C603" s="14" t="str">
        <f t="shared" si="9"/>
        <v>路地</v>
      </c>
      <c r="D603" s="17" t="s">
        <v>1688</v>
      </c>
      <c r="E603" s="13"/>
    </row>
    <row r="604" spans="1:5" ht="15.75" customHeight="1">
      <c r="A604" s="11" t="s">
        <v>1695</v>
      </c>
      <c r="B604" s="11" t="s">
        <v>1696</v>
      </c>
      <c r="C604" s="14" t="str">
        <f t="shared" si="9"/>
        <v>- 図書館の正面近くでミラーと&lt;br&gt;合流する</v>
      </c>
      <c r="D604" s="17" t="s">
        <v>1697</v>
      </c>
      <c r="E604" s="13"/>
    </row>
    <row r="605" spans="1:5" ht="15.75" customHeight="1">
      <c r="A605" s="11" t="s">
        <v>1698</v>
      </c>
      <c r="B605" s="11" t="s">
        <v>1699</v>
      </c>
      <c r="C605" s="14" t="str">
        <f t="shared" si="9"/>
        <v>図書館</v>
      </c>
      <c r="D605" s="17" t="s">
        <v>1700</v>
      </c>
      <c r="E605" s="13"/>
    </row>
    <row r="606" spans="1:5" ht="15.75" customHeight="1">
      <c r="A606" s="11" t="s">
        <v>1701</v>
      </c>
      <c r="B606" s="11" t="s">
        <v>1702</v>
      </c>
      <c r="C606" s="14" t="str">
        <f t="shared" si="9"/>
        <v>巨大な図書館に入り、僕は畏敬の念を抱いた。まるでおとぎ話の城のよう見え、そして昔話みたいに財宝は怪物によって守られていた。</v>
      </c>
      <c r="D606" s="17" t="s">
        <v>1703</v>
      </c>
      <c r="E606" s="13"/>
    </row>
    <row r="607" spans="1:5" ht="15.75" customHeight="1">
      <c r="A607" s="11" t="s">
        <v>1704</v>
      </c>
      <c r="B607" s="11" t="s">
        <v>1699</v>
      </c>
      <c r="C607" s="14" t="str">
        <f t="shared" si="9"/>
        <v>図書館</v>
      </c>
      <c r="D607" s="17" t="s">
        <v>1700</v>
      </c>
      <c r="E607" s="13"/>
    </row>
    <row r="608" spans="1:5" ht="15.75" customHeight="1">
      <c r="A608" s="11" t="s">
        <v>1705</v>
      </c>
      <c r="B608" s="11" t="s">
        <v>1706</v>
      </c>
      <c r="C608" s="14" t="str">
        <f t="shared" si="9"/>
        <v>- 軍の秘密資料保管庫の入り口を&lt;br&gt;探す</v>
      </c>
      <c r="D608" s="17" t="s">
        <v>1707</v>
      </c>
      <c r="E608" s="13"/>
    </row>
    <row r="609" spans="1:5" ht="15.75" customHeight="1">
      <c r="A609" s="11" t="s">
        <v>1708</v>
      </c>
      <c r="B609" s="11" t="s">
        <v>1709</v>
      </c>
      <c r="C609" s="14" t="str">
        <f t="shared" si="9"/>
        <v>- Ｄ６に関する資料を探す</v>
      </c>
      <c r="D609" s="17" t="s">
        <v>1710</v>
      </c>
      <c r="E609" s="13"/>
    </row>
    <row r="610" spans="1:5" ht="15.75" customHeight="1">
      <c r="A610" s="11" t="s">
        <v>1711</v>
      </c>
      <c r="B610" s="11" t="s">
        <v>1712</v>
      </c>
      <c r="C610" s="14" t="str">
        <f t="shared" si="9"/>
        <v>倉庫</v>
      </c>
      <c r="D610" s="17" t="s">
        <v>1713</v>
      </c>
      <c r="E610" s="13"/>
    </row>
    <row r="611" spans="1:5" ht="15.75" customHeight="1">
      <c r="A611" s="11" t="s">
        <v>1714</v>
      </c>
      <c r="B611" s="11" t="s">
        <v>1715</v>
      </c>
      <c r="C611" s="14" t="str">
        <f t="shared" si="9"/>
        <v>また一人になった… そしてすぐに、僕は視線の恐怖を覗き込む事になった-文字通りに。</v>
      </c>
      <c r="D611" s="17" t="s">
        <v>1716</v>
      </c>
      <c r="E611" s="13"/>
    </row>
    <row r="612" spans="1:5" ht="15.75" customHeight="1">
      <c r="A612" s="11" t="s">
        <v>1717</v>
      </c>
      <c r="B612" s="11" t="s">
        <v>1718</v>
      </c>
      <c r="C612" s="14" t="str">
        <f t="shared" si="9"/>
        <v>倉庫</v>
      </c>
      <c r="D612" s="17" t="s">
        <v>1713</v>
      </c>
      <c r="E612" s="13"/>
    </row>
    <row r="613" spans="1:5" ht="15.75" customHeight="1">
      <c r="A613" s="11" t="s">
        <v>1719</v>
      </c>
      <c r="B613" s="11" t="s">
        <v>1720</v>
      </c>
      <c r="C613" s="14" t="str">
        <f t="shared" si="9"/>
        <v>文書保管庫</v>
      </c>
      <c r="D613" s="17" t="s">
        <v>1721</v>
      </c>
      <c r="E613" s="13"/>
    </row>
    <row r="614" spans="1:5" ht="15.75" customHeight="1">
      <c r="A614" s="11" t="s">
        <v>1722</v>
      </c>
      <c r="B614" s="11" t="s">
        <v>1723</v>
      </c>
      <c r="C614" s="14" t="str">
        <f t="shared" si="9"/>
        <v>倉庫の地下は恐ろしい場所だった、そしてどこを探せばいいのかもわからなかった。そして僕は、全ての努力が無駄に終るという考えを必死で振り払った。</v>
      </c>
      <c r="D614" s="17" t="s">
        <v>1724</v>
      </c>
      <c r="E614" s="13"/>
    </row>
    <row r="615" spans="1:5" ht="15.75" customHeight="1">
      <c r="A615" s="11" t="s">
        <v>1725</v>
      </c>
      <c r="B615" s="11" t="s">
        <v>1726</v>
      </c>
      <c r="C615" s="14" t="str">
        <f t="shared" si="9"/>
        <v>文書保管庫</v>
      </c>
      <c r="D615" s="17" t="s">
        <v>1721</v>
      </c>
      <c r="E615" s="13"/>
    </row>
    <row r="616" spans="1:5" ht="15.75" customHeight="1">
      <c r="A616" s="11" t="s">
        <v>1727</v>
      </c>
      <c r="B616" s="11" t="s">
        <v>1728</v>
      </c>
      <c r="C616" s="14" t="str">
        <f t="shared" si="9"/>
        <v>スパルタへ</v>
      </c>
      <c r="D616" s="17" t="s">
        <v>1729</v>
      </c>
      <c r="E616" s="13"/>
    </row>
    <row r="617" spans="1:5" ht="15.75" customHeight="1">
      <c r="A617" s="11" t="s">
        <v>1730</v>
      </c>
      <c r="B617" s="11" t="s">
        <v>1731</v>
      </c>
      <c r="C617" s="14" t="str">
        <f t="shared" si="9"/>
        <v>Ｄ６の文書は見つけたが、ミラーはまだ戻っていなかった。彼の助けがなければ、生きて図書館から出られるか確信が持てなかった-- だが、全てがそれにかかっていた。</v>
      </c>
      <c r="D617" s="17" t="s">
        <v>1732</v>
      </c>
      <c r="E617" s="13"/>
    </row>
    <row r="618" spans="1:5" ht="15.75" customHeight="1">
      <c r="A618" s="11" t="s">
        <v>1733</v>
      </c>
      <c r="B618" s="11" t="s">
        <v>1734</v>
      </c>
      <c r="C618" s="14" t="str">
        <f t="shared" si="9"/>
        <v>レンジャー基地</v>
      </c>
      <c r="D618" s="17" t="s">
        <v>1735</v>
      </c>
      <c r="E618" s="13"/>
    </row>
    <row r="619" spans="1:5" ht="15.75" customHeight="1">
      <c r="A619" s="11" t="s">
        <v>1736</v>
      </c>
      <c r="B619" s="11" t="s">
        <v>1737</v>
      </c>
      <c r="C619" s="14" t="str">
        <f t="shared" si="9"/>
        <v>- レンジャーの基地を見て回り&lt;br&gt;補給後、ミラーに会いに行く</v>
      </c>
      <c r="D619" s="17" t="s">
        <v>1738</v>
      </c>
      <c r="E619" s="13"/>
    </row>
    <row r="620" spans="1:5" ht="15.75" customHeight="1">
      <c r="A620" s="11" t="s">
        <v>1739</v>
      </c>
      <c r="B620" s="11" t="s">
        <v>1740</v>
      </c>
      <c r="C620" s="14" t="str">
        <f t="shared" si="9"/>
        <v>教会</v>
      </c>
      <c r="D620" s="17" t="s">
        <v>1741</v>
      </c>
      <c r="E620" s="13"/>
    </row>
    <row r="621" spans="1:5" ht="15.75" customHeight="1">
      <c r="A621" s="11" t="s">
        <v>1742</v>
      </c>
      <c r="B621" s="11" t="s">
        <v>1743</v>
      </c>
      <c r="C621" s="14" t="str">
        <f t="shared" si="9"/>
        <v>第６章 Ｄ６</v>
      </c>
      <c r="D621" s="17" t="s">
        <v>1744</v>
      </c>
      <c r="E621" s="13"/>
    </row>
    <row r="622" spans="1:5" ht="15.75" customHeight="1">
      <c r="A622" s="11" t="s">
        <v>1745</v>
      </c>
      <c r="B622" s="11" t="s">
        <v>1746</v>
      </c>
      <c r="C622" s="14" t="str">
        <f t="shared" si="9"/>
        <v>暗いトンネル、ガラガラと鳴る車輪、そして死の匂い。こうして僕らのＤ６への旅が始まった。でも、目的地には近づいているように見えた。</v>
      </c>
      <c r="D622" s="17" t="s">
        <v>1747</v>
      </c>
      <c r="E622" s="13"/>
    </row>
    <row r="623" spans="1:5" ht="15.75" customHeight="1">
      <c r="A623" s="11" t="s">
        <v>1748</v>
      </c>
      <c r="B623" s="11" t="s">
        <v>1749</v>
      </c>
      <c r="C623" s="14" t="str">
        <f t="shared" si="9"/>
        <v>暗黒星</v>
      </c>
      <c r="D623" s="17" t="s">
        <v>1750</v>
      </c>
      <c r="E623" s="13"/>
    </row>
    <row r="624" spans="1:5" ht="15.75" customHeight="1">
      <c r="A624" s="11" t="s">
        <v>1751</v>
      </c>
      <c r="B624" s="11" t="s">
        <v>1752</v>
      </c>
      <c r="C624" s="14" t="str">
        <f t="shared" si="9"/>
        <v>Ｄ６への道</v>
      </c>
      <c r="D624" s="17" t="s">
        <v>1753</v>
      </c>
      <c r="E624" s="13"/>
    </row>
    <row r="625" spans="1:5" ht="15.75" customHeight="1">
      <c r="A625" s="11" t="s">
        <v>1754</v>
      </c>
      <c r="B625" s="11" t="s">
        <v>1755</v>
      </c>
      <c r="C625" s="14" t="str">
        <f t="shared" si="9"/>
        <v>- 軍の秘密施設“Ｄ６”を探す</v>
      </c>
      <c r="D625" s="17" t="s">
        <v>1756</v>
      </c>
      <c r="E625" s="13"/>
    </row>
    <row r="626" spans="1:5" ht="15.75" customHeight="1">
      <c r="A626" s="11" t="s">
        <v>1757</v>
      </c>
      <c r="B626" s="11" t="s">
        <v>1758</v>
      </c>
      <c r="C626" s="14" t="str">
        <f t="shared" si="9"/>
        <v>迷宮</v>
      </c>
      <c r="D626" s="17" t="s">
        <v>1759</v>
      </c>
      <c r="E626" s="13"/>
    </row>
    <row r="627" spans="1:5" ht="15.75" customHeight="1">
      <c r="A627" s="11" t="s">
        <v>1760</v>
      </c>
      <c r="B627" s="11" t="s">
        <v>1761</v>
      </c>
      <c r="C627" s="14" t="str">
        <f t="shared" si="9"/>
        <v>混沌としたトンネルはエアロックの向こうへと閉じ込められた。その時は… それは不死身に見え、僕の同志であった。</v>
      </c>
      <c r="D627" s="17" t="s">
        <v>1762</v>
      </c>
      <c r="E627" s="13"/>
    </row>
    <row r="628" spans="1:5" ht="15.75" customHeight="1">
      <c r="A628" s="11" t="s">
        <v>1763</v>
      </c>
      <c r="B628" s="11" t="s">
        <v>1764</v>
      </c>
      <c r="C628" s="14" t="str">
        <f t="shared" si="9"/>
        <v>- 隔離ゲートを開く</v>
      </c>
      <c r="D628" s="17" t="s">
        <v>1765</v>
      </c>
      <c r="E628" s="13"/>
    </row>
    <row r="629" spans="1:5" ht="15.75" customHeight="1">
      <c r="A629" s="11" t="s">
        <v>1766</v>
      </c>
      <c r="B629" s="11" t="s">
        <v>1767</v>
      </c>
      <c r="C629" s="14" t="str">
        <f t="shared" si="9"/>
        <v>- ウラジミールを守る</v>
      </c>
      <c r="D629" s="17" t="s">
        <v>1768</v>
      </c>
      <c r="E629" s="13"/>
    </row>
    <row r="630" spans="1:5" ht="15.75" customHeight="1">
      <c r="A630" s="11" t="s">
        <v>1769</v>
      </c>
      <c r="B630" s="11" t="s">
        <v>1770</v>
      </c>
      <c r="C630" s="14" t="str">
        <f t="shared" si="9"/>
        <v>洞窟</v>
      </c>
      <c r="D630" s="17" t="s">
        <v>1771</v>
      </c>
      <c r="E630" s="13"/>
    </row>
    <row r="631" spans="1:5" ht="15.75" customHeight="1">
      <c r="A631" s="11" t="s">
        <v>1772</v>
      </c>
      <c r="B631" s="11" t="s">
        <v>1773</v>
      </c>
      <c r="C631" s="14" t="str">
        <f t="shared" si="9"/>
        <v>残された者にとって一つの損失だった。故郷の駅を救う手助けするために死んでいく者達、僕は心に突き刺さるようなものを感じていた。</v>
      </c>
      <c r="D631" s="17" t="s">
        <v>1774</v>
      </c>
      <c r="E631" s="13"/>
    </row>
    <row r="632" spans="1:5" ht="15.75" customHeight="1">
      <c r="A632" s="11" t="s">
        <v>1775</v>
      </c>
      <c r="B632" s="11" t="s">
        <v>1776</v>
      </c>
      <c r="C632" s="14" t="str">
        <f t="shared" si="9"/>
        <v>洞窟</v>
      </c>
      <c r="D632" s="17" t="s">
        <v>1771</v>
      </c>
      <c r="E632" s="13"/>
    </row>
    <row r="633" spans="1:5" ht="15.75" customHeight="1">
      <c r="A633" s="11" t="s">
        <v>1777</v>
      </c>
      <c r="B633" s="11" t="s">
        <v>1778</v>
      </c>
      <c r="C633" s="14" t="str">
        <f t="shared" si="9"/>
        <v>Ｄ６</v>
      </c>
      <c r="D633" s="17" t="s">
        <v>1779</v>
      </c>
      <c r="E633" s="13"/>
    </row>
    <row r="634" spans="1:5" ht="15.75" customHeight="1">
      <c r="A634" s="11" t="s">
        <v>1780</v>
      </c>
      <c r="B634" s="11" t="s">
        <v>1781</v>
      </c>
      <c r="C634" s="14" t="str">
        <f t="shared" si="9"/>
        <v>Ｄ６までもうすぐだ。僕達が伝説的な指令施設を見つけたと信じるのは難しかった。だが、仲間の命に見合う価値はあるのか？僕達はすぐにその答えを知る…</v>
      </c>
      <c r="D634" s="17" t="s">
        <v>1782</v>
      </c>
      <c r="E634" s="13"/>
    </row>
    <row r="635" spans="1:5" ht="15.75" customHeight="1">
      <c r="A635" s="11" t="s">
        <v>1783</v>
      </c>
      <c r="B635" s="11" t="s">
        <v>1778</v>
      </c>
      <c r="C635" s="14" t="str">
        <f t="shared" si="9"/>
        <v>Ｄ６</v>
      </c>
      <c r="D635" s="17" t="s">
        <v>1779</v>
      </c>
      <c r="E635" s="13"/>
    </row>
    <row r="636" spans="1:5" ht="15.75" customHeight="1">
      <c r="A636" s="11" t="s">
        <v>1784</v>
      </c>
      <c r="B636" s="11" t="s">
        <v>1778</v>
      </c>
      <c r="C636" s="14" t="str">
        <f t="shared" si="9"/>
        <v>Ｄ６</v>
      </c>
      <c r="D636" s="17" t="s">
        <v>1779</v>
      </c>
      <c r="E636" s="13"/>
    </row>
    <row r="637" spans="1:5" ht="15.75" customHeight="1">
      <c r="A637" s="11" t="s">
        <v>1785</v>
      </c>
      <c r="B637" s="11" t="s">
        <v>1786</v>
      </c>
      <c r="C637" s="14" t="str">
        <f t="shared" si="9"/>
        <v>- 指令施設にたどり着き、施設を&lt;br&gt;蘇らせる</v>
      </c>
      <c r="D637" s="17" t="s">
        <v>1787</v>
      </c>
      <c r="E637" s="13"/>
    </row>
    <row r="638" spans="1:5" ht="15.75" customHeight="1">
      <c r="A638" s="11" t="s">
        <v>1788</v>
      </c>
      <c r="B638" s="11" t="s">
        <v>1789</v>
      </c>
      <c r="C638" s="14" t="str">
        <f t="shared" si="9"/>
        <v>- 換気システムの動力を&lt;br&gt;復旧する</v>
      </c>
      <c r="D638" s="17" t="s">
        <v>1790</v>
      </c>
      <c r="E638" s="13"/>
    </row>
    <row r="639" spans="1:5" ht="15.75" customHeight="1">
      <c r="A639" s="11" t="s">
        <v>1791</v>
      </c>
      <c r="B639" s="11" t="s">
        <v>1792</v>
      </c>
      <c r="C639" s="14" t="str">
        <f t="shared" si="9"/>
        <v>- 原子炉制御室へ行く</v>
      </c>
      <c r="D639" s="17" t="s">
        <v>1793</v>
      </c>
      <c r="E639" s="13"/>
    </row>
    <row r="640" spans="1:5" ht="15.75" customHeight="1">
      <c r="A640" s="11" t="s">
        <v>1794</v>
      </c>
      <c r="B640" s="11" t="s">
        <v>1795</v>
      </c>
      <c r="C640" s="14" t="str">
        <f t="shared" si="9"/>
        <v>- 原子炉制御室へ行き、電力を&lt;br&gt;復旧するために 手動で制御棒を&lt;br&gt;引き抜く</v>
      </c>
      <c r="D640" s="17" t="s">
        <v>1796</v>
      </c>
      <c r="E640" s="13"/>
    </row>
    <row r="641" spans="1:5" ht="15.75" customHeight="1">
      <c r="A641" s="11" t="s">
        <v>1797</v>
      </c>
      <c r="B641" s="11" t="s">
        <v>1798</v>
      </c>
      <c r="C641" s="14" t="str">
        <f t="shared" si="9"/>
        <v>- オスタンキノ電波塔へ辿り着き&lt;br&gt;ミサイル誘導システムを設置する</v>
      </c>
      <c r="D641" s="17" t="s">
        <v>1799</v>
      </c>
      <c r="E641" s="13"/>
    </row>
    <row r="642" spans="1:5" ht="15.75" customHeight="1">
      <c r="A642" s="11" t="s">
        <v>1800</v>
      </c>
      <c r="B642" s="11" t="s">
        <v>1801</v>
      </c>
      <c r="C642" s="14" t="str">
        <f t="shared" ref="C642:C672" si="10">IF(EXACT("",D642),B642,D642)</f>
        <v>生物群</v>
      </c>
      <c r="D642" s="17" t="s">
        <v>1802</v>
      </c>
      <c r="E642" s="13"/>
    </row>
    <row r="643" spans="1:5" ht="15.75" customHeight="1">
      <c r="A643" s="11" t="s">
        <v>1803</v>
      </c>
      <c r="B643" s="11" t="s">
        <v>1804</v>
      </c>
      <c r="C643" s="14" t="str">
        <f t="shared" si="10"/>
        <v>古い要塞の心臓部へと降りていきながら、心が凍って行くのを感じていた。Ｄ６の主となり、破壊的な武器を制御する権利は、どの様な人物にあるのだろうか？</v>
      </c>
      <c r="D643" s="17" t="s">
        <v>1805</v>
      </c>
      <c r="E643" s="13"/>
    </row>
    <row r="644" spans="1:5" ht="15.75" customHeight="1">
      <c r="A644" s="11" t="s">
        <v>1806</v>
      </c>
      <c r="B644" s="11" t="s">
        <v>1807</v>
      </c>
      <c r="C644" s="14" t="str">
        <f t="shared" si="10"/>
        <v>別離</v>
      </c>
      <c r="D644" s="17" t="s">
        <v>1808</v>
      </c>
      <c r="E644" s="13"/>
    </row>
    <row r="645" spans="1:5" ht="15.75" customHeight="1">
      <c r="A645" s="11" t="s">
        <v>1809</v>
      </c>
      <c r="B645" s="11" t="s">
        <v>1810</v>
      </c>
      <c r="C645" s="14" t="str">
        <f t="shared" si="10"/>
        <v>“炎と剣により我々の世界を取り戻す…”、ミラーはそれを信じ、その為に殉ずる覚悟があった。でも僕には疑いが満ちていた。僕達は過去に地球を焦土と化している。今、炎は僕の手の中にあり、それを達成しなければならなかった。</v>
      </c>
      <c r="D645" s="17" t="s">
        <v>1811</v>
      </c>
      <c r="E645" s="13"/>
    </row>
    <row r="646" spans="1:5" ht="15.75" customHeight="1">
      <c r="A646" s="11" t="s">
        <v>1812</v>
      </c>
      <c r="B646" s="11" t="s">
        <v>1813</v>
      </c>
      <c r="C646" s="14" t="str">
        <f t="shared" si="10"/>
        <v>第７章 塔</v>
      </c>
      <c r="D646" s="17" t="s">
        <v>1814</v>
      </c>
      <c r="E646" s="13"/>
    </row>
    <row r="647" spans="1:5" ht="15.75" customHeight="1">
      <c r="A647" s="11" t="s">
        <v>1815</v>
      </c>
      <c r="B647" s="11" t="s">
        <v>1816</v>
      </c>
      <c r="C647" s="14" t="str">
        <f t="shared" si="10"/>
        <v>ミラーと僕は列車を離れ、コロリョフ劇場を目指してトンネルを登って行った。オスタンキノ電波塔は目前だった。僕らは今、凍りついた道の中で 猛烈な戦いの中で他のレンジャー達と合流した… この物語の始まりの時のように。</v>
      </c>
      <c r="D647" s="17" t="s">
        <v>1817</v>
      </c>
      <c r="E647" s="13"/>
    </row>
    <row r="648" spans="1:5" ht="15.75" customHeight="1">
      <c r="A648" s="11" t="s">
        <v>1818</v>
      </c>
      <c r="B648" s="11" t="s">
        <v>1389</v>
      </c>
      <c r="C648" s="14" t="str">
        <f t="shared" si="10"/>
        <v>塔</v>
      </c>
      <c r="D648" s="17" t="s">
        <v>1390</v>
      </c>
      <c r="E648" s="13"/>
    </row>
    <row r="649" spans="1:5" ht="15.75" customHeight="1">
      <c r="A649" s="11" t="s">
        <v>1819</v>
      </c>
      <c r="B649" s="11" t="s">
        <v>1820</v>
      </c>
      <c r="C649" s="14" t="str">
        <f t="shared" si="10"/>
        <v>塔</v>
      </c>
      <c r="D649" s="17" t="s">
        <v>1390</v>
      </c>
      <c r="E649" s="13"/>
    </row>
    <row r="650" spans="1:5" ht="15.75" customHeight="1">
      <c r="A650" s="11" t="s">
        <v>1821</v>
      </c>
      <c r="B650" s="11" t="s">
        <v>1822</v>
      </c>
      <c r="C650" s="14" t="str">
        <f t="shared" si="10"/>
        <v>- オスタンキノ電場塔にたどり着き、誘導システムを設置する</v>
      </c>
      <c r="D650" s="17" t="s">
        <v>1823</v>
      </c>
      <c r="E650" s="13"/>
    </row>
    <row r="651" spans="1:5" ht="15.75" customHeight="1">
      <c r="A651" s="11" t="s">
        <v>1824</v>
      </c>
      <c r="B651" s="11" t="s">
        <v>1825</v>
      </c>
      <c r="C651" s="14" t="str">
        <f t="shared" si="10"/>
        <v>頂上</v>
      </c>
      <c r="D651" s="17" t="s">
        <v>1826</v>
      </c>
      <c r="E651" s="13"/>
    </row>
    <row r="652" spans="1:5" ht="15.75" customHeight="1">
      <c r="A652" s="11" t="s">
        <v>1827</v>
      </c>
      <c r="B652" s="11" t="s">
        <v>1828</v>
      </c>
      <c r="C652" s="14" t="str">
        <f t="shared" si="10"/>
        <v>エレベーターが僕らを塔の頂上まで導いた。何十年も、ニュースがこの場所から放送されていた。でも今日のニュースは、良いか悪いかに関わらず僕達にかかっていた。誘導システムを設置すれば、僕らの使命も終わりだ。だが計画は悪い方へと行かされることになった。</v>
      </c>
      <c r="D652" s="17" t="s">
        <v>1829</v>
      </c>
      <c r="E652" s="13"/>
    </row>
    <row r="653" spans="1:5" ht="15.75" customHeight="1">
      <c r="A653" s="11" t="s">
        <v>1830</v>
      </c>
      <c r="B653" s="11" t="s">
        <v>1831</v>
      </c>
      <c r="C653" s="14" t="str">
        <f t="shared" si="10"/>
        <v>ハシゴを登るにはそのまま歩いて進む、&lt;forward&gt; &lt;back&gt; で移動</v>
      </c>
      <c r="D653" s="17" t="s">
        <v>1832</v>
      </c>
      <c r="E653" s="13"/>
    </row>
    <row r="654" spans="1:5" ht="15.75" customHeight="1">
      <c r="A654" s="11" t="s">
        <v>1833</v>
      </c>
      <c r="B654" s="11" t="s">
        <v>1834</v>
      </c>
      <c r="C654" s="14" t="str">
        <f t="shared" si="10"/>
        <v>ハシゴを登るにはそのまま歩いて進む、&lt;xpad_left_thumb&gt; で移動</v>
      </c>
      <c r="D654" s="17" t="s">
        <v>1835</v>
      </c>
      <c r="E654" s="13"/>
    </row>
    <row r="655" spans="1:5" ht="15.75" customHeight="1">
      <c r="A655" s="11" t="s">
        <v>1836</v>
      </c>
      <c r="B655" s="11" t="s">
        <v>1837</v>
      </c>
      <c r="C655" s="14" t="str">
        <f t="shared" si="10"/>
        <v>音声言語</v>
      </c>
      <c r="D655" s="17" t="s">
        <v>1838</v>
      </c>
      <c r="E655" s="13"/>
    </row>
    <row r="656" spans="1:5" ht="15.75" customHeight="1">
      <c r="A656" s="11" t="s">
        <v>1839</v>
      </c>
      <c r="B656" s="11" t="s">
        <v>1840</v>
      </c>
      <c r="C656" s="14" t="str">
        <f t="shared" si="10"/>
        <v>字幕言語</v>
      </c>
      <c r="D656" s="17" t="s">
        <v>1841</v>
      </c>
      <c r="E656" s="13"/>
    </row>
    <row r="657" spans="1:5" ht="15.75" customHeight="1">
      <c r="A657" s="11" t="s">
        <v>1842</v>
      </c>
      <c r="B657" s="11" t="s">
        <v>1843</v>
      </c>
      <c r="C657" s="11" t="str">
        <f t="shared" si="10"/>
        <v>LASER CROSSHAIR</v>
      </c>
      <c r="D657" s="15"/>
      <c r="E657" s="13"/>
    </row>
    <row r="658" spans="1:5" ht="15.75" customHeight="1">
      <c r="A658" s="11" t="s">
        <v>1844</v>
      </c>
      <c r="B658" s="11" t="s">
        <v>1845</v>
      </c>
      <c r="C658" s="11" t="str">
        <f t="shared" si="10"/>
        <v>LEFT BRACKET</v>
      </c>
      <c r="D658" s="15"/>
      <c r="E658" s="13"/>
    </row>
    <row r="659" spans="1:5" ht="15.75" customHeight="1">
      <c r="A659" s="11" t="s">
        <v>1846</v>
      </c>
      <c r="B659" s="11" t="s">
        <v>1847</v>
      </c>
      <c r="C659" s="11" t="str">
        <f t="shared" si="10"/>
        <v>Left Control</v>
      </c>
      <c r="D659" s="15"/>
      <c r="E659" s="13"/>
    </row>
    <row r="660" spans="1:5" ht="15.75" customHeight="1">
      <c r="A660" s="11" t="s">
        <v>1848</v>
      </c>
      <c r="B660" s="11" t="s">
        <v>1849</v>
      </c>
      <c r="C660" s="11" t="str">
        <f t="shared" si="10"/>
        <v>LEFT</v>
      </c>
      <c r="D660" s="15"/>
      <c r="E660" s="13"/>
    </row>
    <row r="661" spans="1:5" ht="15.75" customHeight="1">
      <c r="A661" s="11" t="s">
        <v>1850</v>
      </c>
      <c r="B661" s="11" t="s">
        <v>1851</v>
      </c>
      <c r="C661" s="14" t="str">
        <f t="shared" si="10"/>
        <v>Level</v>
      </c>
      <c r="D661" s="17" t="s">
        <v>1851</v>
      </c>
      <c r="E661" s="13"/>
    </row>
    <row r="662" spans="1:5" ht="15.75" customHeight="1">
      <c r="A662" s="11" t="s">
        <v>1852</v>
      </c>
      <c r="B662" s="11" t="s">
        <v>1853</v>
      </c>
      <c r="C662" s="14" t="str">
        <f t="shared" si="10"/>
        <v>常にライブラリアンを視界にとらえ、一箇所に留まらないようにしましょう。</v>
      </c>
      <c r="D662" s="17" t="s">
        <v>1854</v>
      </c>
      <c r="E662" s="13"/>
    </row>
    <row r="663" spans="1:5" ht="15.75" customHeight="1">
      <c r="A663" s="11" t="s">
        <v>1855</v>
      </c>
      <c r="B663" s="11" t="s">
        <v>1856</v>
      </c>
      <c r="C663" s="14" t="str">
        <f t="shared" si="10"/>
        <v>ライブラリアンがこちらを見ていない間に動きましょう。</v>
      </c>
      <c r="D663" s="17" t="s">
        <v>1857</v>
      </c>
      <c r="E663" s="13"/>
    </row>
    <row r="664" spans="1:5" ht="15.75" customHeight="1">
      <c r="A664" s="11" t="s">
        <v>1858</v>
      </c>
      <c r="B664" s="11" t="s">
        <v>1859</v>
      </c>
      <c r="C664" s="14" t="str">
        <f t="shared" si="10"/>
        <v>オブジェクトの照明効果</v>
      </c>
      <c r="D664" s="17" t="s">
        <v>1860</v>
      </c>
      <c r="E664" s="13"/>
    </row>
    <row r="665" spans="1:5" ht="15.75" customHeight="1">
      <c r="A665" s="11" t="s">
        <v>1861</v>
      </c>
      <c r="B665" s="11" t="s">
        <v>1862</v>
      </c>
      <c r="C665" s="14" t="str">
        <f t="shared" si="10"/>
        <v>左マウスボタン</v>
      </c>
      <c r="D665" s="15" t="s">
        <v>1863</v>
      </c>
      <c r="E665" s="13"/>
    </row>
    <row r="666" spans="1:5" ht="15.75" customHeight="1">
      <c r="A666" s="11" t="s">
        <v>1864</v>
      </c>
      <c r="B666" s="11" t="s">
        <v>1865</v>
      </c>
      <c r="C666" s="14" t="str">
        <f t="shared" si="10"/>
        <v>メニュー終了</v>
      </c>
      <c r="D666" s="15" t="s">
        <v>1866</v>
      </c>
      <c r="E666" s="13"/>
    </row>
    <row r="667" spans="1:5" ht="15.75" customHeight="1">
      <c r="A667" s="11" t="s">
        <v>1867</v>
      </c>
      <c r="B667" s="11" t="s">
        <v>1868</v>
      </c>
      <c r="C667" s="14" t="str">
        <f t="shared" si="10"/>
        <v>ロード</v>
      </c>
      <c r="D667" s="17" t="s">
        <v>1869</v>
      </c>
      <c r="E667" s="13"/>
    </row>
    <row r="668" spans="1:5" ht="15.75" customHeight="1">
      <c r="A668" s="11" t="s">
        <v>1870</v>
      </c>
      <c r="B668" s="11" t="s">
        <v>1871</v>
      </c>
      <c r="C668" s="14" t="str">
        <f t="shared" si="10"/>
        <v xml:space="preserve">チャプター
</v>
      </c>
      <c r="D668" s="17" t="s">
        <v>1872</v>
      </c>
      <c r="E668" s="13"/>
    </row>
    <row r="669" spans="1:5" ht="15.75" customHeight="1">
      <c r="A669" s="11" t="s">
        <v>1873</v>
      </c>
      <c r="B669" s="11" t="s">
        <v>1874</v>
      </c>
      <c r="C669" s="14" t="str">
        <f t="shared" si="10"/>
        <v>最後のチェックポイントをロード</v>
      </c>
      <c r="D669" s="17" t="s">
        <v>1875</v>
      </c>
      <c r="E669" s="13"/>
    </row>
    <row r="670" spans="1:5" ht="15.75" customHeight="1">
      <c r="A670" s="11" t="s">
        <v>1876</v>
      </c>
      <c r="B670" s="11" t="s">
        <v>1877</v>
      </c>
      <c r="C670" s="14" t="str">
        <f t="shared" si="10"/>
        <v>ロード中...</v>
      </c>
      <c r="D670" s="17" t="s">
        <v>1878</v>
      </c>
      <c r="E670" s="13"/>
    </row>
    <row r="671" spans="1:5" ht="15.75" customHeight="1">
      <c r="A671" s="11" t="s">
        <v>1879</v>
      </c>
      <c r="B671" s="11" t="s">
        <v>1880</v>
      </c>
      <c r="C671" s="14" t="str">
        <f t="shared" si="10"/>
        <v>プロファイルデータをロード中…</v>
      </c>
      <c r="D671" s="17" t="s">
        <v>1881</v>
      </c>
      <c r="E671" s="13"/>
    </row>
    <row r="672" spans="1:5" ht="15.75" customHeight="1">
      <c r="A672" s="11" t="s">
        <v>1882</v>
      </c>
      <c r="B672" s="11" t="s">
        <v>1883</v>
      </c>
      <c r="C672" s="14" t="str">
        <f t="shared" si="10"/>
        <v>ユーザーデータをロード中...</v>
      </c>
      <c r="D672" s="15" t="s">
        <v>1884</v>
      </c>
      <c r="E672" s="13"/>
    </row>
    <row r="673" spans="1:5" ht="15.75" customHeight="1">
      <c r="A673" s="11" t="s">
        <v>1885</v>
      </c>
      <c r="B673" s="11" t="s">
        <v>1886</v>
      </c>
      <c r="C673" s="14" t="s">
        <v>1887</v>
      </c>
      <c r="D673" s="15" t="s">
        <v>1888</v>
      </c>
      <c r="E673" s="13"/>
    </row>
    <row r="674" spans="1:5" ht="15.75" customHeight="1">
      <c r="A674" s="11" t="s">
        <v>1889</v>
      </c>
      <c r="B674" s="11" t="s">
        <v>1890</v>
      </c>
      <c r="C674" s="14" t="str">
        <f t="shared" ref="C674:C737" si="11">IF(EXACT("",D674),B674,D674)</f>
        <v>LOCKED</v>
      </c>
      <c r="D674" s="15" t="s">
        <v>1890</v>
      </c>
      <c r="E674" s="13"/>
    </row>
    <row r="675" spans="1:5" ht="15.75" customHeight="1">
      <c r="A675" s="11" t="s">
        <v>1891</v>
      </c>
      <c r="B675" s="11" t="s">
        <v>1892</v>
      </c>
      <c r="C675" s="14" t="str">
        <f t="shared" si="11"/>
        <v>マウスで周囲を見渡す</v>
      </c>
      <c r="D675" s="17" t="s">
        <v>1893</v>
      </c>
      <c r="E675" s="13"/>
    </row>
    <row r="676" spans="1:5" ht="15.75" customHeight="1">
      <c r="A676" s="11" t="s">
        <v>1894</v>
      </c>
      <c r="B676" s="11" t="s">
        <v>1895</v>
      </c>
      <c r="C676" s="14" t="str">
        <f t="shared" si="11"/>
        <v>LOOK \</v>
      </c>
      <c r="D676" s="17" t="s">
        <v>1896</v>
      </c>
      <c r="E676" s="13"/>
    </row>
    <row r="677" spans="1:5" ht="15.75" customHeight="1">
      <c r="A677" s="11" t="s">
        <v>1897</v>
      </c>
      <c r="B677" s="11" t="s">
        <v>1898</v>
      </c>
      <c r="C677" s="14" t="str">
        <f t="shared" si="11"/>
        <v>&lt;xpad_right_thumb&gt; で周囲を見渡す</v>
      </c>
      <c r="D677" s="17" t="s">
        <v>1899</v>
      </c>
      <c r="E677" s="13"/>
    </row>
    <row r="678" spans="1:5" ht="15.75" customHeight="1">
      <c r="A678" s="11" t="s">
        <v>1900</v>
      </c>
      <c r="B678" s="11" t="s">
        <v>1901</v>
      </c>
      <c r="C678" s="14" t="str">
        <f t="shared" si="11"/>
        <v>低</v>
      </c>
      <c r="D678" s="17" t="s">
        <v>1902</v>
      </c>
      <c r="E678" s="13"/>
    </row>
    <row r="679" spans="1:5" ht="15.75" customHeight="1">
      <c r="A679" s="11" t="s">
        <v>1903</v>
      </c>
      <c r="B679" s="11" t="s">
        <v>1904</v>
      </c>
      <c r="C679" s="14" t="str">
        <f t="shared" si="11"/>
        <v>精密度低、太陽 無効</v>
      </c>
      <c r="D679" s="17" t="s">
        <v>1905</v>
      </c>
      <c r="E679" s="13"/>
    </row>
    <row r="680" spans="1:5" ht="15.75" customHeight="1">
      <c r="A680" s="11" t="s">
        <v>1906</v>
      </c>
      <c r="B680" s="11" t="s">
        <v>1907</v>
      </c>
      <c r="C680" s="14" t="str">
        <f t="shared" si="11"/>
        <v>左 ＳＨＩＦＴ</v>
      </c>
      <c r="D680" s="15" t="s">
        <v>1908</v>
      </c>
      <c r="E680" s="13"/>
    </row>
    <row r="681" spans="1:5" ht="15.75" customHeight="1">
      <c r="A681" s="11" t="s">
        <v>1909</v>
      </c>
      <c r="B681" s="11" t="s">
        <v>1910</v>
      </c>
      <c r="C681" s="14" t="str">
        <f t="shared" si="11"/>
        <v>ダブルバレルショットガン-ラーカーに対する最高の処方箋です。</v>
      </c>
      <c r="D681" s="17" t="s">
        <v>1911</v>
      </c>
      <c r="E681" s="13"/>
    </row>
    <row r="682" spans="1:5" ht="15.75" customHeight="1">
      <c r="A682" s="11" t="s">
        <v>1912</v>
      </c>
      <c r="B682" s="11" t="s">
        <v>1913</v>
      </c>
      <c r="C682" s="14" t="str">
        <f t="shared" si="11"/>
        <v>足元に注意しないと、ラーカーの巣穴に落ちてしまいます。</v>
      </c>
      <c r="D682" s="17" t="s">
        <v>1914</v>
      </c>
      <c r="E682" s="13"/>
    </row>
    <row r="683" spans="1:5" ht="15.75" customHeight="1">
      <c r="A683" s="11" t="s">
        <v>1915</v>
      </c>
      <c r="B683" s="11" t="s">
        <v>1916</v>
      </c>
      <c r="C683" s="14" t="str">
        <f t="shared" si="11"/>
        <v>左 ＷＩＮ</v>
      </c>
      <c r="D683" s="15" t="s">
        <v>1917</v>
      </c>
      <c r="E683" s="13"/>
    </row>
    <row r="684" spans="1:5" ht="15.75" customHeight="1">
      <c r="A684" s="11" t="s">
        <v>1918</v>
      </c>
      <c r="B684" s="11" t="s">
        <v>1919</v>
      </c>
      <c r="C684" s="14" t="str">
        <f t="shared" si="11"/>
        <v>Ｍ</v>
      </c>
      <c r="D684" s="15" t="s">
        <v>1920</v>
      </c>
      <c r="E684" s="13"/>
    </row>
    <row r="685" spans="1:5" ht="15.75" customHeight="1">
      <c r="A685" s="11" t="s">
        <v>1921</v>
      </c>
      <c r="B685" s="11" t="s">
        <v>1922</v>
      </c>
      <c r="C685" s="14" t="str">
        <f t="shared" si="11"/>
        <v>迷子になったり目的を知りたい場合は、&lt;map&gt; を押して日誌を開きましょう。</v>
      </c>
      <c r="D685" s="17" t="s">
        <v>1923</v>
      </c>
      <c r="E685" s="13"/>
    </row>
    <row r="686" spans="1:5" ht="15.75" customHeight="1">
      <c r="A686" s="11" t="s">
        <v>1924</v>
      </c>
      <c r="B686" s="11" t="s">
        <v>1925</v>
      </c>
      <c r="C686" s="14" t="str">
        <f t="shared" si="11"/>
        <v>何をすればいいかわからないときは、タッチパッドを押して日誌を開きましょう。</v>
      </c>
      <c r="D686" s="15" t="s">
        <v>1926</v>
      </c>
      <c r="E686" s="13"/>
    </row>
    <row r="687" spans="1:5" ht="15.75" customHeight="1">
      <c r="A687" s="11" t="s">
        <v>1927</v>
      </c>
      <c r="B687" s="11" t="s">
        <v>1928</v>
      </c>
      <c r="C687" s="11" t="str">
        <f t="shared" si="11"/>
        <v>If you're lost or want to know your goal, press &lt;map&gt; to open your Journal.</v>
      </c>
      <c r="D687" s="15"/>
      <c r="E687" s="13"/>
    </row>
    <row r="688" spans="1:5" ht="15.75" customHeight="1">
      <c r="A688" s="11" t="s">
        <v>1929</v>
      </c>
      <c r="B688" s="11" t="s">
        <v>1930</v>
      </c>
      <c r="C688" s="14" t="str">
        <f t="shared" si="11"/>
        <v>&lt;wpn_fire&gt; でライターを使い、&lt;wpn_aim&gt; で日誌を照らします。コンパスはルートを示します。</v>
      </c>
      <c r="D688" s="17" t="s">
        <v>1931</v>
      </c>
      <c r="E688" s="13"/>
    </row>
    <row r="689" spans="1:5" ht="15.75" customHeight="1">
      <c r="A689" s="11" t="s">
        <v>1932</v>
      </c>
      <c r="B689" s="11" t="s">
        <v>1933</v>
      </c>
      <c r="C689" s="14" t="str">
        <f t="shared" si="11"/>
        <v>&lt;wpn_aim&gt; を押して、日誌を見るときにライターで照らします。コンパスはルートを示しています。</v>
      </c>
      <c r="D689" s="17" t="s">
        <v>1934</v>
      </c>
      <c r="E689" s="13"/>
    </row>
    <row r="690" spans="1:5" ht="15.75" customHeight="1">
      <c r="A690" s="11" t="s">
        <v>1935</v>
      </c>
      <c r="B690" s="11" t="s">
        <v>1936</v>
      </c>
      <c r="C690" s="14" t="str">
        <f t="shared" si="11"/>
        <v>&lt;map&gt; を押すと日誌を開く／長押しで閉じる</v>
      </c>
      <c r="D690" s="17" t="s">
        <v>1937</v>
      </c>
      <c r="E690" s="13"/>
    </row>
    <row r="691" spans="1:5" ht="15.75" customHeight="1">
      <c r="A691" s="11" t="s">
        <v>1938</v>
      </c>
      <c r="B691" s="11" t="s">
        <v>1939</v>
      </c>
      <c r="C691" s="14" t="str">
        <f t="shared" si="11"/>
        <v>タッチパッドを押して日誌を開く、閉じる</v>
      </c>
      <c r="D691" s="15" t="s">
        <v>1940</v>
      </c>
      <c r="E691" s="13"/>
    </row>
    <row r="692" spans="1:5" ht="15.75" customHeight="1">
      <c r="A692" s="11" t="s">
        <v>1941</v>
      </c>
      <c r="B692" s="11" t="s">
        <v>1942</v>
      </c>
      <c r="C692" s="11" t="str">
        <f t="shared" si="11"/>
        <v>To open or hide your Journal, press &lt;map&gt;</v>
      </c>
      <c r="D692" s="15"/>
      <c r="E692" s="13"/>
    </row>
    <row r="693" spans="1:5" ht="15.75" customHeight="1">
      <c r="A693" s="11" t="s">
        <v>1943</v>
      </c>
      <c r="B693" s="11" t="s">
        <v>1944</v>
      </c>
      <c r="C693" s="14" t="str">
        <f t="shared" si="11"/>
        <v>コンパスを使うには &lt;map&gt; を押し続ける</v>
      </c>
      <c r="D693" s="17" t="s">
        <v>1945</v>
      </c>
      <c r="E693" s="13"/>
    </row>
    <row r="694" spans="1:5" ht="15.75" customHeight="1">
      <c r="A694" s="11" t="s">
        <v>1946</v>
      </c>
      <c r="B694" s="11" t="s">
        <v>1947</v>
      </c>
      <c r="C694" s="11" t="str">
        <f t="shared" si="11"/>
        <v xml:space="preserve">Hold touch pad button to use the compass. </v>
      </c>
      <c r="D694" s="15"/>
      <c r="E694" s="13"/>
    </row>
    <row r="695" spans="1:5" ht="15.75" customHeight="1">
      <c r="A695" s="11" t="s">
        <v>1948</v>
      </c>
      <c r="B695" s="11" t="s">
        <v>1949</v>
      </c>
      <c r="C695" s="11" t="str">
        <f t="shared" si="11"/>
        <v xml:space="preserve">Press &lt;map&gt; to use the compass. </v>
      </c>
      <c r="D695" s="15"/>
      <c r="E695" s="13"/>
    </row>
    <row r="696" spans="1:5" ht="15.75" customHeight="1">
      <c r="A696" s="11" t="s">
        <v>1950</v>
      </c>
      <c r="B696" s="11" t="s">
        <v>1951</v>
      </c>
      <c r="C696" s="14" t="str">
        <f t="shared" si="11"/>
        <v>&lt;map&gt; を押してライターを使う</v>
      </c>
      <c r="D696" s="15" t="s">
        <v>1952</v>
      </c>
      <c r="E696" s="13"/>
    </row>
    <row r="697" spans="1:5" ht="15.75" customHeight="1">
      <c r="A697" s="11" t="s">
        <v>1953</v>
      </c>
      <c r="B697" s="11" t="s">
        <v>1954</v>
      </c>
      <c r="C697" s="11" t="str">
        <f t="shared" si="11"/>
        <v>Press touch pad button to use lighter.</v>
      </c>
      <c r="D697" s="15"/>
      <c r="E697" s="13"/>
    </row>
    <row r="698" spans="1:5" ht="15.75" customHeight="1">
      <c r="A698" s="11" t="s">
        <v>1955</v>
      </c>
      <c r="B698" s="11" t="s">
        <v>1956</v>
      </c>
      <c r="C698" s="11" t="str">
        <f t="shared" si="11"/>
        <v>Press &lt;lighter&gt; to use lighter.</v>
      </c>
      <c r="D698" s="15"/>
      <c r="E698" s="13"/>
    </row>
    <row r="699" spans="1:5" ht="15.75" customHeight="1">
      <c r="A699" s="11" t="s">
        <v>1957</v>
      </c>
      <c r="B699" s="11" t="s">
        <v>1958</v>
      </c>
      <c r="C699" s="14" t="str">
        <f t="shared" si="11"/>
        <v>このアイコンが表示された時は、日誌の目標が更新されている。日誌の開閉は &lt;map&gt; を押す</v>
      </c>
      <c r="D699" s="15" t="s">
        <v>1959</v>
      </c>
      <c r="E699" s="13"/>
    </row>
    <row r="700" spans="1:5" ht="15.75" customHeight="1">
      <c r="A700" s="11" t="s">
        <v>1960</v>
      </c>
      <c r="B700" s="11" t="s">
        <v>1961</v>
      </c>
      <c r="C700" s="11" t="str">
        <f t="shared" si="11"/>
        <v>When you see this icon, your objectives have been updated in your Journal. To open or hide your Journal, press touch pad button.</v>
      </c>
      <c r="D700" s="15"/>
      <c r="E700" s="13"/>
    </row>
    <row r="701" spans="1:5" ht="15.75" customHeight="1">
      <c r="A701" s="11" t="s">
        <v>1962</v>
      </c>
      <c r="B701" s="11" t="s">
        <v>1958</v>
      </c>
      <c r="C701" s="11" t="str">
        <f t="shared" si="11"/>
        <v>When you see this icon, your objectives have been updated in your Journal. To open or hide your Journal, press &lt;map&gt;</v>
      </c>
      <c r="D701" s="15"/>
      <c r="E701" s="13"/>
    </row>
    <row r="702" spans="1:5" ht="15.75" customHeight="1">
      <c r="A702" s="11" t="s">
        <v>1963</v>
      </c>
      <c r="B702" s="11" t="s">
        <v>1964</v>
      </c>
      <c r="C702" s="14" t="str">
        <f t="shared" si="11"/>
        <v>日誌</v>
      </c>
      <c r="D702" s="17" t="s">
        <v>579</v>
      </c>
      <c r="E702" s="13"/>
    </row>
    <row r="703" spans="1:5" ht="15.75" customHeight="1">
      <c r="A703" s="11" t="s">
        <v>1965</v>
      </c>
      <c r="B703" s="11" t="s">
        <v>1966</v>
      </c>
      <c r="C703" s="14" t="str">
        <f t="shared" si="11"/>
        <v>軍規格の医療キット。</v>
      </c>
      <c r="D703" s="17" t="s">
        <v>1967</v>
      </c>
      <c r="E703" s="13"/>
    </row>
    <row r="704" spans="1:5" ht="15.75" customHeight="1">
      <c r="A704" s="11" t="s">
        <v>1968</v>
      </c>
      <c r="B704" s="11" t="s">
        <v>1969</v>
      </c>
      <c r="C704" s="14" t="str">
        <f t="shared" si="11"/>
        <v>医療キット</v>
      </c>
      <c r="D704" s="17" t="s">
        <v>581</v>
      </c>
      <c r="E704" s="13"/>
    </row>
    <row r="705" spans="1:5" ht="15.75" customHeight="1">
      <c r="A705" s="11" t="s">
        <v>1970</v>
      </c>
      <c r="B705" s="11" t="s">
        <v>934</v>
      </c>
      <c r="C705" s="14" t="str">
        <f t="shared" si="11"/>
        <v>中</v>
      </c>
      <c r="D705" s="15" t="s">
        <v>935</v>
      </c>
      <c r="E705" s="13"/>
    </row>
    <row r="706" spans="1:5" ht="15.75" customHeight="1">
      <c r="A706" s="11" t="s">
        <v>1971</v>
      </c>
      <c r="B706" s="11" t="s">
        <v>1972</v>
      </c>
      <c r="C706" s="14" t="str">
        <f t="shared" si="11"/>
        <v>&lt;medkit&gt; 医療キット</v>
      </c>
      <c r="D706" s="17" t="s">
        <v>1973</v>
      </c>
      <c r="E706" s="13"/>
    </row>
    <row r="707" spans="1:5" ht="15.75" customHeight="1">
      <c r="A707" s="11" t="s">
        <v>1974</v>
      </c>
      <c r="B707" s="11" t="s">
        <v>1975</v>
      </c>
      <c r="C707" s="14" t="str">
        <f t="shared" si="11"/>
        <v>体力は徐々に回復しますが、緊急時には &lt;medkit&gt; で医療キットを使います。</v>
      </c>
      <c r="D707" s="17" t="s">
        <v>1976</v>
      </c>
      <c r="E707" s="13"/>
    </row>
    <row r="708" spans="1:5" ht="15.75" customHeight="1">
      <c r="A708" s="11" t="s">
        <v>1977</v>
      </c>
      <c r="B708" s="11" t="s">
        <v>1978</v>
      </c>
      <c r="C708" s="14" t="str">
        <f t="shared" si="11"/>
        <v>体力</v>
      </c>
      <c r="D708" s="17" t="s">
        <v>1979</v>
      </c>
      <c r="E708" s="13"/>
    </row>
    <row r="709" spans="1:5" ht="15.75" customHeight="1">
      <c r="A709" s="11" t="s">
        <v>1980</v>
      </c>
      <c r="B709" s="11" t="s">
        <v>1981</v>
      </c>
      <c r="C709" s="14" t="str">
        <f t="shared" si="11"/>
        <v>Map:</v>
      </c>
      <c r="D709" s="15" t="s">
        <v>1981</v>
      </c>
      <c r="E709" s="13"/>
    </row>
    <row r="710" spans="1:5" ht="15.75" customHeight="1">
      <c r="A710" s="11" t="s">
        <v>1982</v>
      </c>
      <c r="B710" s="11" t="s">
        <v>1983</v>
      </c>
      <c r="C710" s="14" t="str">
        <f t="shared" si="11"/>
        <v>マルチプレイヤー</v>
      </c>
      <c r="D710" s="15" t="s">
        <v>1984</v>
      </c>
      <c r="E710" s="13"/>
    </row>
    <row r="711" spans="1:5" ht="15.75" customHeight="1">
      <c r="A711" s="11" t="s">
        <v>1985</v>
      </c>
      <c r="B711" s="11" t="s">
        <v>1986</v>
      </c>
      <c r="C711" s="14" t="str">
        <f t="shared" si="11"/>
        <v>キャンペーン</v>
      </c>
      <c r="D711" s="15" t="s">
        <v>1987</v>
      </c>
      <c r="E711" s="13"/>
    </row>
    <row r="712" spans="1:5" ht="15.75" customHeight="1">
      <c r="A712" s="11" t="s">
        <v>1988</v>
      </c>
      <c r="B712" s="11" t="s">
        <v>998</v>
      </c>
      <c r="C712" s="14" t="str">
        <f t="shared" si="11"/>
        <v>Metro 2033</v>
      </c>
      <c r="D712" s="15" t="s">
        <v>998</v>
      </c>
      <c r="E712" s="13"/>
    </row>
    <row r="713" spans="1:5" ht="15.75" customHeight="1">
      <c r="A713" s="11" t="s">
        <v>1989</v>
      </c>
      <c r="B713" s="11" t="s">
        <v>1990</v>
      </c>
      <c r="C713" s="11" t="str">
        <f t="shared" si="11"/>
        <v>Press &lt;use&gt; to start melee.</v>
      </c>
      <c r="D713" s="15"/>
      <c r="E713" s="13"/>
    </row>
    <row r="714" spans="1:5" ht="15.75" customHeight="1">
      <c r="A714" s="11" t="s">
        <v>1991</v>
      </c>
      <c r="B714" s="11" t="s">
        <v>1992</v>
      </c>
      <c r="C714" s="14" t="str">
        <f t="shared" si="11"/>
        <v>&lt;use&gt; を連打</v>
      </c>
      <c r="D714" s="17" t="s">
        <v>1993</v>
      </c>
      <c r="E714" s="13"/>
    </row>
    <row r="715" spans="1:5" ht="15.75" customHeight="1">
      <c r="A715" s="11" t="s">
        <v>1994</v>
      </c>
      <c r="B715" s="11" t="s">
        <v>1995</v>
      </c>
      <c r="C715" s="14" t="str">
        <f t="shared" si="11"/>
        <v>近接戦闘</v>
      </c>
      <c r="D715" s="17" t="s">
        <v>1996</v>
      </c>
      <c r="E715" s="13"/>
    </row>
    <row r="716" spans="1:5" ht="15.75" customHeight="1">
      <c r="A716" s="11" t="s">
        <v>1997</v>
      </c>
      <c r="B716" s="11" t="s">
        <v>1998</v>
      </c>
      <c r="C716" s="11" t="str">
        <f t="shared" si="11"/>
        <v>MINUS</v>
      </c>
      <c r="D716" s="15"/>
      <c r="E716" s="13"/>
    </row>
    <row r="717" spans="1:5" ht="15.75" customHeight="1">
      <c r="A717" s="11" t="s">
        <v>1999</v>
      </c>
      <c r="B717" s="11" t="s">
        <v>2000</v>
      </c>
      <c r="C717" s="14" t="str">
        <f t="shared" si="11"/>
        <v>中マウスボタン</v>
      </c>
      <c r="D717" s="15" t="s">
        <v>2001</v>
      </c>
      <c r="E717" s="13"/>
    </row>
    <row r="718" spans="1:5" ht="15.75" customHeight="1">
      <c r="A718" s="11" t="s">
        <v>2002</v>
      </c>
      <c r="B718" s="11" t="s">
        <v>2003</v>
      </c>
      <c r="C718" s="14" t="str">
        <f t="shared" si="11"/>
        <v>通貨として利用される、軍用の 5.45mm 弾を使って 武器や他のアイテムを売る、交換所がメトロ中にあります。崩壊以前に作られたそれらは現在、地下鉄住民によって 作られている雑で効果の低い弾丸と比べて綺麗で輝いています。交換所には、軍規格の弾薬と低品質の弾薬を交換できる、弾薬交換店も含まれています。</v>
      </c>
      <c r="D718" s="17" t="s">
        <v>2004</v>
      </c>
      <c r="E718" s="13"/>
    </row>
    <row r="719" spans="1:5" ht="15.75" customHeight="1">
      <c r="A719" s="11" t="s">
        <v>2005</v>
      </c>
      <c r="B719" s="11" t="s">
        <v>2006</v>
      </c>
      <c r="C719" s="14" t="str">
        <f t="shared" si="11"/>
        <v>弾薬が無くなったときには、ナイフを使うのを忘れないように。</v>
      </c>
      <c r="D719" s="17" t="s">
        <v>2007</v>
      </c>
      <c r="E719" s="13"/>
    </row>
    <row r="720" spans="1:5" ht="15.75" customHeight="1">
      <c r="A720" s="11" t="s">
        <v>2008</v>
      </c>
      <c r="B720" s="11" t="s">
        <v>2009</v>
      </c>
      <c r="C720" s="14" t="str">
        <f t="shared" si="11"/>
        <v>モーションブラー</v>
      </c>
      <c r="D720" s="17" t="s">
        <v>2010</v>
      </c>
      <c r="E720" s="13"/>
    </row>
    <row r="721" spans="1:5" ht="15.75" customHeight="1">
      <c r="A721" s="11" t="s">
        <v>2011</v>
      </c>
      <c r="B721" s="11" t="s">
        <v>2012</v>
      </c>
      <c r="C721" s="14" t="str">
        <f t="shared" si="11"/>
        <v>マウス_３</v>
      </c>
      <c r="D721" s="15" t="s">
        <v>2013</v>
      </c>
      <c r="E721" s="13"/>
    </row>
    <row r="722" spans="1:5" ht="15.75" customHeight="1">
      <c r="A722" s="11" t="s">
        <v>2014</v>
      </c>
      <c r="B722" s="11" t="s">
        <v>2015</v>
      </c>
      <c r="C722" s="14" t="str">
        <f t="shared" si="11"/>
        <v>マウス_４</v>
      </c>
      <c r="D722" s="15" t="s">
        <v>2016</v>
      </c>
      <c r="E722" s="13"/>
    </row>
    <row r="723" spans="1:5" ht="15.75" customHeight="1">
      <c r="A723" s="11" t="s">
        <v>2017</v>
      </c>
      <c r="B723" s="11" t="s">
        <v>2018</v>
      </c>
      <c r="C723" s="14" t="str">
        <f t="shared" si="11"/>
        <v>マウス_５</v>
      </c>
      <c r="D723" s="15" t="s">
        <v>2019</v>
      </c>
      <c r="E723" s="13"/>
    </row>
    <row r="724" spans="1:5" ht="15.75" customHeight="1">
      <c r="A724" s="11" t="s">
        <v>2020</v>
      </c>
      <c r="B724" s="11" t="s">
        <v>2021</v>
      </c>
      <c r="C724" s="14" t="str">
        <f t="shared" si="11"/>
        <v>マウス_６</v>
      </c>
      <c r="D724" s="15" t="s">
        <v>2022</v>
      </c>
      <c r="E724" s="13"/>
    </row>
    <row r="725" spans="1:5" ht="15.75" customHeight="1">
      <c r="A725" s="11" t="s">
        <v>2023</v>
      </c>
      <c r="B725" s="11" t="s">
        <v>2024</v>
      </c>
      <c r="C725" s="14" t="str">
        <f t="shared" si="11"/>
        <v>マウス_７</v>
      </c>
      <c r="D725" s="15" t="s">
        <v>2025</v>
      </c>
      <c r="E725" s="13"/>
    </row>
    <row r="726" spans="1:5" ht="15.75" customHeight="1">
      <c r="A726" s="11" t="s">
        <v>2026</v>
      </c>
      <c r="B726" s="11" t="s">
        <v>2027</v>
      </c>
      <c r="C726" s="14" t="str">
        <f t="shared" si="11"/>
        <v>マウス左</v>
      </c>
      <c r="D726" s="17" t="s">
        <v>2028</v>
      </c>
      <c r="E726" s="13"/>
    </row>
    <row r="727" spans="1:5" ht="15.75" customHeight="1">
      <c r="A727" s="11" t="s">
        <v>2029</v>
      </c>
      <c r="B727" s="11" t="s">
        <v>2030</v>
      </c>
      <c r="C727" s="14" t="str">
        <f t="shared" si="11"/>
        <v>マウス右</v>
      </c>
      <c r="D727" s="17" t="s">
        <v>2031</v>
      </c>
      <c r="E727" s="13"/>
    </row>
    <row r="728" spans="1:5" ht="15.75" customHeight="1">
      <c r="A728" s="11" t="s">
        <v>2032</v>
      </c>
      <c r="B728" s="11" t="s">
        <v>2033</v>
      </c>
      <c r="C728" s="14" t="str">
        <f t="shared" si="11"/>
        <v>マウス中央</v>
      </c>
      <c r="D728" s="17" t="s">
        <v>2034</v>
      </c>
      <c r="E728" s="13"/>
    </row>
    <row r="729" spans="1:5" ht="15.75" customHeight="1">
      <c r="A729" s="11" t="s">
        <v>2035</v>
      </c>
      <c r="B729" s="11" t="s">
        <v>2036</v>
      </c>
      <c r="C729" s="14" t="str">
        <f t="shared" si="11"/>
        <v>MOVE \</v>
      </c>
      <c r="D729" s="17" t="s">
        <v>2037</v>
      </c>
      <c r="E729" s="13"/>
    </row>
    <row r="730" spans="1:5" ht="15.75" customHeight="1">
      <c r="A730" s="11" t="s">
        <v>2038</v>
      </c>
      <c r="B730" s="11" t="s">
        <v>2039</v>
      </c>
      <c r="C730" s="14" t="str">
        <f t="shared" si="11"/>
        <v>&lt;accel&gt; を押し続けると歩く</v>
      </c>
      <c r="D730" s="15" t="s">
        <v>2040</v>
      </c>
      <c r="E730" s="13"/>
    </row>
    <row r="731" spans="1:5" ht="15.75" customHeight="1">
      <c r="A731" s="11" t="s">
        <v>2041</v>
      </c>
      <c r="B731" s="11" t="s">
        <v>2042</v>
      </c>
      <c r="C731" s="14" t="str">
        <f t="shared" si="11"/>
        <v>左スティック</v>
      </c>
      <c r="D731" s="17" t="s">
        <v>2043</v>
      </c>
      <c r="E731" s="13"/>
    </row>
    <row r="732" spans="1:5" ht="15.75" customHeight="1">
      <c r="A732" s="11" t="s">
        <v>2044</v>
      </c>
      <c r="B732" s="11" t="s">
        <v>2045</v>
      </c>
      <c r="C732" s="14" t="str">
        <f t="shared" si="11"/>
        <v>左スティック</v>
      </c>
      <c r="D732" s="17" t="s">
        <v>2043</v>
      </c>
      <c r="E732" s="13"/>
    </row>
    <row r="733" spans="1:5" ht="15.75" customHeight="1">
      <c r="A733" s="11" t="s">
        <v>2046</v>
      </c>
      <c r="B733" s="11" t="s">
        <v>2045</v>
      </c>
      <c r="C733" s="14" t="str">
        <f t="shared" si="11"/>
        <v>左スティック</v>
      </c>
      <c r="D733" s="17" t="s">
        <v>2043</v>
      </c>
      <c r="E733" s="13"/>
    </row>
    <row r="734" spans="1:5" ht="15.75" customHeight="1">
      <c r="A734" s="11" t="s">
        <v>2047</v>
      </c>
      <c r="B734" s="11" t="s">
        <v>2048</v>
      </c>
      <c r="C734" s="14" t="str">
        <f t="shared" si="11"/>
        <v>右スティック</v>
      </c>
      <c r="D734" s="17" t="s">
        <v>2049</v>
      </c>
      <c r="E734" s="13"/>
    </row>
    <row r="735" spans="1:5" ht="15.75" customHeight="1">
      <c r="A735" s="11" t="s">
        <v>2050</v>
      </c>
      <c r="B735" s="11" t="s">
        <v>2051</v>
      </c>
      <c r="C735" s="14" t="str">
        <f t="shared" si="11"/>
        <v>右スティック</v>
      </c>
      <c r="D735" s="17" t="s">
        <v>2049</v>
      </c>
      <c r="E735" s="13"/>
    </row>
    <row r="736" spans="1:5" ht="15.75" customHeight="1">
      <c r="A736" s="11" t="s">
        <v>2052</v>
      </c>
      <c r="B736" s="11" t="s">
        <v>2051</v>
      </c>
      <c r="C736" s="14" t="str">
        <f t="shared" si="11"/>
        <v>右スティック</v>
      </c>
      <c r="D736" s="17" t="s">
        <v>2049</v>
      </c>
      <c r="E736" s="13"/>
    </row>
    <row r="737" spans="1:5" ht="15.75" customHeight="1">
      <c r="A737" s="11" t="s">
        <v>2053</v>
      </c>
      <c r="B737" s="11" t="s">
        <v>2054</v>
      </c>
      <c r="C737" s="14" t="str">
        <f t="shared" si="11"/>
        <v>&lt;forward&gt; &lt;back&gt; &lt;lstrafe&gt; &lt;rstrafe&gt; で移動</v>
      </c>
      <c r="D737" s="17" t="s">
        <v>2055</v>
      </c>
      <c r="E737" s="13"/>
    </row>
    <row r="738" spans="1:5" ht="15.75" customHeight="1">
      <c r="A738" s="11" t="s">
        <v>2056</v>
      </c>
      <c r="B738" s="11" t="s">
        <v>2057</v>
      </c>
      <c r="C738" s="14" t="str">
        <f t="shared" ref="C738:C801" si="12">IF(EXACT("",D738),B738,D738)</f>
        <v>&lt;xpad_left_thumb&gt; で移動</v>
      </c>
      <c r="D738" s="17" t="s">
        <v>2058</v>
      </c>
      <c r="E738" s="13"/>
    </row>
    <row r="739" spans="1:5" ht="15.75" customHeight="1">
      <c r="A739" s="11" t="s">
        <v>2059</v>
      </c>
      <c r="B739" s="11" t="s">
        <v>2060</v>
      </c>
      <c r="C739" s="14" t="str">
        <f t="shared" si="12"/>
        <v>映像</v>
      </c>
      <c r="D739" s="15" t="s">
        <v>2061</v>
      </c>
      <c r="E739" s="13"/>
    </row>
    <row r="740" spans="1:5" ht="15.75" customHeight="1">
      <c r="A740" s="11" t="s">
        <v>2062</v>
      </c>
      <c r="B740" s="11" t="s">
        <v>2063</v>
      </c>
      <c r="C740" s="11" t="str">
        <f t="shared" si="12"/>
        <v>mp_3_ctf</v>
      </c>
      <c r="D740" s="15"/>
      <c r="E740" s="13"/>
    </row>
    <row r="741" spans="1:5" ht="15.75" customHeight="1">
      <c r="A741" s="11" t="s">
        <v>2064</v>
      </c>
      <c r="B741" s="11" t="s">
        <v>2065</v>
      </c>
      <c r="C741" s="11" t="str">
        <f t="shared" si="12"/>
        <v>Accepted</v>
      </c>
      <c r="D741" s="15"/>
      <c r="E741" s="13"/>
    </row>
    <row r="742" spans="1:5" ht="15.75" customHeight="1">
      <c r="A742" s="11" t="s">
        <v>2066</v>
      </c>
      <c r="B742" s="11" t="s">
        <v>2067</v>
      </c>
      <c r="C742" s="11" t="str">
        <f t="shared" si="12"/>
        <v>Allow crosschairs</v>
      </c>
      <c r="D742" s="15"/>
      <c r="E742" s="13"/>
    </row>
    <row r="743" spans="1:5" ht="15.75" customHeight="1">
      <c r="A743" s="11" t="s">
        <v>2068</v>
      </c>
      <c r="B743" s="11" t="s">
        <v>2069</v>
      </c>
      <c r="C743" s="11" t="str">
        <f t="shared" si="12"/>
        <v>Ammo, Bolts, Knifes.</v>
      </c>
      <c r="D743" s="15"/>
      <c r="E743" s="13"/>
    </row>
    <row r="744" spans="1:5" ht="15.75" customHeight="1">
      <c r="A744" s="11" t="s">
        <v>2070</v>
      </c>
      <c r="B744" s="11" t="s">
        <v>272</v>
      </c>
      <c r="C744" s="11" t="str">
        <f t="shared" si="12"/>
        <v>Any</v>
      </c>
      <c r="D744" s="15"/>
      <c r="E744" s="13"/>
    </row>
    <row r="745" spans="1:5" ht="15.75" customHeight="1">
      <c r="A745" s="11" t="s">
        <v>2071</v>
      </c>
      <c r="B745" s="11" t="s">
        <v>2072</v>
      </c>
      <c r="C745" s="11" t="str">
        <f t="shared" si="12"/>
        <v>Back</v>
      </c>
      <c r="D745" s="15"/>
      <c r="E745" s="13"/>
    </row>
    <row r="746" spans="1:5" ht="15.75" customHeight="1">
      <c r="A746" s="11" t="s">
        <v>2073</v>
      </c>
      <c r="B746" s="11" t="s">
        <v>2074</v>
      </c>
      <c r="C746" s="11" t="str">
        <f t="shared" si="12"/>
        <v xml:space="preserve">Spawn for money </v>
      </c>
      <c r="D746" s="15"/>
      <c r="E746" s="13"/>
    </row>
    <row r="747" spans="1:5" ht="15.75" customHeight="1">
      <c r="A747" s="11" t="s">
        <v>2075</v>
      </c>
      <c r="B747" s="11" t="s">
        <v>2076</v>
      </c>
      <c r="C747" s="11" t="str">
        <f t="shared" si="12"/>
        <v xml:space="preserve">&lt;respawn&gt; Spawn for money </v>
      </c>
      <c r="D747" s="15"/>
      <c r="E747" s="13"/>
    </row>
    <row r="748" spans="1:5" ht="15.75" customHeight="1">
      <c r="A748" s="11" t="s">
        <v>2077</v>
      </c>
      <c r="B748" s="11" t="s">
        <v>2078</v>
      </c>
      <c r="C748" s="11" t="str">
        <f t="shared" si="12"/>
        <v xml:space="preserve">&lt;fast_respawn&gt; Spawn for money </v>
      </c>
      <c r="D748" s="15"/>
      <c r="E748" s="13"/>
    </row>
    <row r="749" spans="1:5" ht="15.75" customHeight="1">
      <c r="A749" s="11" t="s">
        <v>2079</v>
      </c>
      <c r="B749" s="11" t="s">
        <v>2080</v>
      </c>
      <c r="C749" s="14" t="str">
        <f t="shared" si="12"/>
        <v>キャンセル</v>
      </c>
      <c r="D749" s="15" t="s">
        <v>371</v>
      </c>
      <c r="E749" s="13"/>
    </row>
    <row r="750" spans="1:5" ht="15.75" customHeight="1">
      <c r="A750" s="11" t="s">
        <v>2081</v>
      </c>
      <c r="B750" s="11" t="s">
        <v>2082</v>
      </c>
      <c r="C750" s="11" t="str">
        <f t="shared" si="12"/>
        <v>Send</v>
      </c>
      <c r="D750" s="15"/>
      <c r="E750" s="13"/>
    </row>
    <row r="751" spans="1:5" ht="15.75" customHeight="1">
      <c r="A751" s="11" t="s">
        <v>2083</v>
      </c>
      <c r="B751" s="11" t="s">
        <v>2084</v>
      </c>
      <c r="C751" s="11" t="str">
        <f t="shared" si="12"/>
        <v>CHOOSE YOUR CLASS</v>
      </c>
      <c r="D751" s="15"/>
      <c r="E751" s="13"/>
    </row>
    <row r="752" spans="1:5" ht="15.75" customHeight="1">
      <c r="A752" s="11" t="s">
        <v>2085</v>
      </c>
      <c r="B752" s="11" t="s">
        <v>2086</v>
      </c>
      <c r="C752" s="11" t="str">
        <f t="shared" si="12"/>
        <v>CHOOSE YOUR TEAM</v>
      </c>
      <c r="D752" s="15"/>
      <c r="E752" s="13"/>
    </row>
    <row r="753" spans="1:5" ht="15.75" customHeight="1">
      <c r="A753" s="11" t="s">
        <v>2087</v>
      </c>
      <c r="B753" s="11" t="s">
        <v>2088</v>
      </c>
      <c r="C753" s="14" t="str">
        <f t="shared" si="12"/>
        <v>重装兵</v>
      </c>
      <c r="D753" s="15" t="s">
        <v>2089</v>
      </c>
      <c r="E753" s="13"/>
    </row>
    <row r="754" spans="1:5" ht="15.75" customHeight="1">
      <c r="A754" s="11" t="s">
        <v>2090</v>
      </c>
      <c r="B754" s="11" t="s">
        <v>982</v>
      </c>
      <c r="C754" s="14" t="str">
        <f t="shared" si="12"/>
        <v>レンジャー</v>
      </c>
      <c r="D754" s="15" t="s">
        <v>1612</v>
      </c>
      <c r="E754" s="13"/>
    </row>
    <row r="755" spans="1:5" ht="15.75" customHeight="1">
      <c r="A755" s="11" t="s">
        <v>2091</v>
      </c>
      <c r="B755" s="11" t="s">
        <v>2092</v>
      </c>
      <c r="C755" s="14" t="str">
        <f t="shared" si="12"/>
        <v>工作兵</v>
      </c>
      <c r="D755" s="15" t="s">
        <v>2093</v>
      </c>
      <c r="E755" s="13"/>
    </row>
    <row r="756" spans="1:5" ht="15.75" customHeight="1">
      <c r="A756" s="11" t="s">
        <v>2094</v>
      </c>
      <c r="B756" s="11" t="s">
        <v>2095</v>
      </c>
      <c r="C756" s="14" t="str">
        <f t="shared" si="12"/>
        <v>兵士</v>
      </c>
      <c r="D756" s="15" t="s">
        <v>2096</v>
      </c>
      <c r="E756" s="13"/>
    </row>
    <row r="757" spans="1:5" ht="15.75" customHeight="1">
      <c r="A757" s="11" t="s">
        <v>2097</v>
      </c>
      <c r="B757" s="11" t="s">
        <v>2092</v>
      </c>
      <c r="C757" s="14" t="str">
        <f t="shared" si="12"/>
        <v>工作兵</v>
      </c>
      <c r="D757" s="15" t="s">
        <v>2093</v>
      </c>
      <c r="E757" s="13"/>
    </row>
    <row r="758" spans="1:5" ht="15.75" customHeight="1">
      <c r="A758" s="11" t="s">
        <v>2098</v>
      </c>
      <c r="B758" s="11" t="s">
        <v>2099</v>
      </c>
      <c r="C758" s="11" t="str">
        <f t="shared" si="12"/>
        <v>Capture and Defend position A, B, C. More positions control by your team, more points it get.</v>
      </c>
      <c r="D758" s="15"/>
      <c r="E758" s="13"/>
    </row>
    <row r="759" spans="1:5" ht="15.75" customHeight="1">
      <c r="A759" s="11" t="s">
        <v>2100</v>
      </c>
      <c r="B759" s="11" t="s">
        <v>2101</v>
      </c>
      <c r="C759" s="11" t="str">
        <f t="shared" si="12"/>
        <v>Create</v>
      </c>
      <c r="D759" s="15"/>
      <c r="E759" s="13"/>
    </row>
    <row r="760" spans="1:5" ht="15.75" customHeight="1">
      <c r="A760" s="11" t="s">
        <v>2102</v>
      </c>
      <c r="B760" s="11" t="s">
        <v>2103</v>
      </c>
      <c r="C760" s="14" t="str">
        <f t="shared" si="12"/>
        <v>ゲームを作る</v>
      </c>
      <c r="D760" s="15" t="s">
        <v>2104</v>
      </c>
      <c r="E760" s="13"/>
    </row>
    <row r="761" spans="1:5" ht="15.75" customHeight="1">
      <c r="A761" s="11" t="s">
        <v>2105</v>
      </c>
      <c r="B761" s="11" t="s">
        <v>2106</v>
      </c>
      <c r="C761" s="14" t="str">
        <f t="shared" si="12"/>
        <v>ゲームを作成中...</v>
      </c>
      <c r="D761" s="15" t="s">
        <v>2107</v>
      </c>
      <c r="E761" s="13"/>
    </row>
    <row r="762" spans="1:5" ht="15.75" customHeight="1">
      <c r="A762" s="11" t="s">
        <v>2108</v>
      </c>
      <c r="B762" s="11" t="s">
        <v>2109</v>
      </c>
      <c r="C762" s="11" t="str">
        <f t="shared" si="12"/>
        <v>Current map</v>
      </c>
      <c r="D762" s="15"/>
      <c r="E762" s="13"/>
    </row>
    <row r="763" spans="1:5" ht="15.75" customHeight="1">
      <c r="A763" s="11" t="s">
        <v>2110</v>
      </c>
      <c r="B763" s="11" t="s">
        <v>2111</v>
      </c>
      <c r="C763" s="14" t="str">
        <f t="shared" si="12"/>
        <v>カスタムマッチ</v>
      </c>
      <c r="D763" s="15" t="s">
        <v>2112</v>
      </c>
      <c r="E763" s="13"/>
    </row>
    <row r="764" spans="1:5" ht="15.75" customHeight="1">
      <c r="A764" s="11" t="s">
        <v>2113</v>
      </c>
      <c r="B764" s="11" t="s">
        <v>2114</v>
      </c>
      <c r="C764" s="14" t="str">
        <f t="shared" si="12"/>
        <v>プライマリ</v>
      </c>
      <c r="D764" s="15" t="s">
        <v>2115</v>
      </c>
      <c r="E764" s="13"/>
    </row>
    <row r="765" spans="1:5" ht="15.75" customHeight="1">
      <c r="A765" s="11" t="s">
        <v>2116</v>
      </c>
      <c r="B765" s="11" t="s">
        <v>2117</v>
      </c>
      <c r="C765" s="14" t="str">
        <f t="shared" si="12"/>
        <v>カスタムクラス</v>
      </c>
      <c r="D765" s="15" t="s">
        <v>2118</v>
      </c>
      <c r="E765" s="13"/>
    </row>
    <row r="766" spans="1:5" ht="15.75" customHeight="1">
      <c r="A766" s="11" t="s">
        <v>2119</v>
      </c>
      <c r="B766" s="11" t="s">
        <v>2120</v>
      </c>
      <c r="C766" s="11" t="str">
        <f t="shared" si="12"/>
        <v>(3 level)</v>
      </c>
      <c r="D766" s="15"/>
      <c r="E766" s="13"/>
    </row>
    <row r="767" spans="1:5" ht="15.75" customHeight="1">
      <c r="A767" s="11" t="s">
        <v>2121</v>
      </c>
      <c r="B767" s="11" t="s">
        <v>2122</v>
      </c>
      <c r="C767" s="11" t="str">
        <f t="shared" si="12"/>
        <v>(5 level)</v>
      </c>
      <c r="D767" s="15"/>
      <c r="E767" s="13"/>
    </row>
    <row r="768" spans="1:5" ht="15.75" customHeight="1">
      <c r="A768" s="11" t="s">
        <v>2123</v>
      </c>
      <c r="B768" s="11" t="s">
        <v>2124</v>
      </c>
      <c r="C768" s="11" t="str">
        <f t="shared" si="12"/>
        <v>Scout Lv 1</v>
      </c>
      <c r="D768" s="15"/>
      <c r="E768" s="13"/>
    </row>
    <row r="769" spans="1:5" ht="15.75" customHeight="1">
      <c r="A769" s="11" t="s">
        <v>2125</v>
      </c>
      <c r="B769" s="11" t="s">
        <v>2126</v>
      </c>
      <c r="C769" s="14" t="str">
        <f t="shared" si="12"/>
        <v>パークス</v>
      </c>
      <c r="D769" s="15" t="s">
        <v>2127</v>
      </c>
      <c r="E769" s="13"/>
    </row>
    <row r="770" spans="1:5" ht="15.75" customHeight="1">
      <c r="A770" s="11" t="s">
        <v>2128</v>
      </c>
      <c r="B770" s="11" t="s">
        <v>2129</v>
      </c>
      <c r="C770" s="11" t="str">
        <f t="shared" si="12"/>
        <v>UPDATES:</v>
      </c>
      <c r="D770" s="15"/>
      <c r="E770" s="13"/>
    </row>
    <row r="771" spans="1:5" ht="15.75" customHeight="1">
      <c r="A771" s="11" t="s">
        <v>2130</v>
      </c>
      <c r="B771" s="11" t="s">
        <v>2131</v>
      </c>
      <c r="C771" s="11" t="str">
        <f t="shared" si="12"/>
        <v>(MS 1)</v>
      </c>
      <c r="D771" s="15"/>
      <c r="E771" s="13"/>
    </row>
    <row r="772" spans="1:5" ht="15.75" customHeight="1">
      <c r="A772" s="11" t="s">
        <v>2132</v>
      </c>
      <c r="B772" s="11" t="s">
        <v>2133</v>
      </c>
      <c r="C772" s="11" t="str">
        <f t="shared" si="12"/>
        <v>(MS 2)</v>
      </c>
      <c r="D772" s="15"/>
      <c r="E772" s="13"/>
    </row>
    <row r="773" spans="1:5" ht="15.75" customHeight="1">
      <c r="A773" s="11" t="s">
        <v>2134</v>
      </c>
      <c r="B773" s="11" t="s">
        <v>2135</v>
      </c>
      <c r="C773" s="11" t="str">
        <f t="shared" si="12"/>
        <v>(next Lv - 960 exp)</v>
      </c>
      <c r="D773" s="15"/>
      <c r="E773" s="13"/>
    </row>
    <row r="774" spans="1:5" ht="15.75" customHeight="1">
      <c r="A774" s="11" t="s">
        <v>2136</v>
      </c>
      <c r="B774" s="11" t="s">
        <v>2137</v>
      </c>
      <c r="C774" s="14" t="str">
        <f t="shared" si="12"/>
        <v>アクセサリー</v>
      </c>
      <c r="D774" s="15" t="s">
        <v>2138</v>
      </c>
      <c r="E774" s="13"/>
    </row>
    <row r="775" spans="1:5" ht="15.75" customHeight="1">
      <c r="A775" s="11" t="s">
        <v>2139</v>
      </c>
      <c r="B775" s="11" t="s">
        <v>1251</v>
      </c>
      <c r="C775" s="14" t="str">
        <f t="shared" si="12"/>
        <v>セカンダリー</v>
      </c>
      <c r="D775" s="15" t="s">
        <v>2140</v>
      </c>
      <c r="E775" s="13"/>
    </row>
    <row r="776" spans="1:5" ht="15.75" customHeight="1">
      <c r="A776" s="11" t="s">
        <v>2141</v>
      </c>
      <c r="B776" s="11" t="s">
        <v>2142</v>
      </c>
      <c r="C776" s="14" t="str">
        <f t="shared" si="12"/>
        <v>威力</v>
      </c>
      <c r="D776" s="15" t="s">
        <v>2143</v>
      </c>
      <c r="E776" s="13"/>
    </row>
    <row r="777" spans="1:5" ht="15.75" customHeight="1">
      <c r="A777" s="11" t="s">
        <v>2144</v>
      </c>
      <c r="B777" s="11" t="s">
        <v>2145</v>
      </c>
      <c r="C777" s="14" t="str">
        <f t="shared" si="12"/>
        <v>射程</v>
      </c>
      <c r="D777" s="15" t="s">
        <v>2146</v>
      </c>
      <c r="E777" s="13"/>
    </row>
    <row r="778" spans="1:5" ht="15.75" customHeight="1">
      <c r="A778" s="11" t="s">
        <v>2147</v>
      </c>
      <c r="B778" s="11" t="s">
        <v>2148</v>
      </c>
      <c r="C778" s="14" t="str">
        <f t="shared" si="12"/>
        <v>+++++</v>
      </c>
      <c r="D778" s="15" t="s">
        <v>2148</v>
      </c>
      <c r="E778" s="13"/>
    </row>
    <row r="779" spans="1:5" ht="15.75" customHeight="1">
      <c r="A779" s="11" t="s">
        <v>2149</v>
      </c>
      <c r="B779" s="11" t="s">
        <v>2150</v>
      </c>
      <c r="C779" s="14" t="str">
        <f t="shared" si="12"/>
        <v>++++++</v>
      </c>
      <c r="D779" s="15" t="s">
        <v>2150</v>
      </c>
      <c r="E779" s="13"/>
    </row>
    <row r="780" spans="1:5" ht="15.75" customHeight="1">
      <c r="A780" s="11" t="s">
        <v>2151</v>
      </c>
      <c r="B780" s="11" t="s">
        <v>2152</v>
      </c>
      <c r="C780" s="14" t="str">
        <f t="shared" si="12"/>
        <v>+++</v>
      </c>
      <c r="D780" s="15" t="s">
        <v>2152</v>
      </c>
      <c r="E780" s="13"/>
    </row>
    <row r="781" spans="1:5" ht="15.75" customHeight="1">
      <c r="A781" s="11" t="s">
        <v>2153</v>
      </c>
      <c r="B781" s="11" t="s">
        <v>2154</v>
      </c>
      <c r="C781" s="11" t="str">
        <f t="shared" si="12"/>
        <v>Additional grenades (+5 dynamites)</v>
      </c>
      <c r="D781" s="15"/>
      <c r="E781" s="13"/>
    </row>
    <row r="782" spans="1:5" ht="15.75" customHeight="1">
      <c r="A782" s="11" t="s">
        <v>2155</v>
      </c>
      <c r="B782" s="11" t="s">
        <v>2156</v>
      </c>
      <c r="C782" s="11" t="str">
        <f t="shared" si="12"/>
        <v>Rad-X (radiation immunity)</v>
      </c>
      <c r="D782" s="15"/>
      <c r="E782" s="13"/>
    </row>
    <row r="783" spans="1:5" ht="15.75" customHeight="1">
      <c r="A783" s="11" t="s">
        <v>2157</v>
      </c>
      <c r="B783" s="11" t="s">
        <v>2158</v>
      </c>
      <c r="C783" s="14" t="str">
        <f t="shared" si="12"/>
        <v>スペシャル</v>
      </c>
      <c r="D783" s="15" t="s">
        <v>2159</v>
      </c>
      <c r="E783" s="13"/>
    </row>
    <row r="784" spans="1:5" ht="15.75" customHeight="1">
      <c r="A784" s="11" t="s">
        <v>2160</v>
      </c>
      <c r="B784" s="11" t="s">
        <v>2161</v>
      </c>
      <c r="C784" s="14" t="str">
        <f t="shared" si="12"/>
        <v>サイレンサー</v>
      </c>
      <c r="D784" s="15" t="s">
        <v>2162</v>
      </c>
      <c r="E784" s="13"/>
    </row>
    <row r="785" spans="1:5" ht="15.75" customHeight="1">
      <c r="A785" s="11" t="s">
        <v>2163</v>
      </c>
      <c r="B785" s="11" t="s">
        <v>2164</v>
      </c>
      <c r="C785" s="14" t="str">
        <f t="shared" si="12"/>
        <v>光学装置</v>
      </c>
      <c r="D785" s="15" t="s">
        <v>2165</v>
      </c>
      <c r="E785" s="13"/>
    </row>
    <row r="786" spans="1:5" ht="15.75" customHeight="1">
      <c r="A786" s="11" t="s">
        <v>2166</v>
      </c>
      <c r="B786" s="11" t="s">
        <v>2167</v>
      </c>
      <c r="C786" s="14" t="str">
        <f t="shared" si="12"/>
        <v>除去</v>
      </c>
      <c r="D786" s="15" t="s">
        <v>2168</v>
      </c>
      <c r="E786" s="13"/>
    </row>
    <row r="787" spans="1:5" ht="15.75" customHeight="1">
      <c r="A787" s="11" t="s">
        <v>2169</v>
      </c>
      <c r="B787" s="11" t="s">
        <v>1890</v>
      </c>
      <c r="C787" s="14" t="str">
        <f t="shared" si="12"/>
        <v>ロックされている</v>
      </c>
      <c r="D787" s="15" t="s">
        <v>2170</v>
      </c>
      <c r="E787" s="13"/>
    </row>
    <row r="788" spans="1:5" ht="15.75" customHeight="1">
      <c r="A788" s="11" t="s">
        <v>2171</v>
      </c>
      <c r="B788" s="11" t="s">
        <v>2172</v>
      </c>
      <c r="C788" s="14" t="str">
        <f t="shared" si="12"/>
        <v>装着中</v>
      </c>
      <c r="D788" s="15" t="s">
        <v>2173</v>
      </c>
      <c r="E788" s="13"/>
    </row>
    <row r="789" spans="1:5" ht="15.75" customHeight="1">
      <c r="A789" s="11" t="s">
        <v>2174</v>
      </c>
      <c r="B789" s="11" t="s">
        <v>2175</v>
      </c>
      <c r="C789" s="14" t="str">
        <f t="shared" si="12"/>
        <v>装備中</v>
      </c>
      <c r="D789" s="15" t="s">
        <v>862</v>
      </c>
      <c r="E789" s="13"/>
    </row>
    <row r="790" spans="1:5" ht="15.75" customHeight="1">
      <c r="A790" s="11" t="s">
        <v>2176</v>
      </c>
      <c r="B790" s="11" t="s">
        <v>2177</v>
      </c>
      <c r="C790" s="11" t="str">
        <f t="shared" si="12"/>
        <v>Declined</v>
      </c>
      <c r="D790" s="15"/>
      <c r="E790" s="13"/>
    </row>
    <row r="791" spans="1:5" ht="15.75" customHeight="1">
      <c r="A791" s="11" t="s">
        <v>2178</v>
      </c>
      <c r="B791" s="11" t="s">
        <v>2179</v>
      </c>
      <c r="C791" s="14" t="str">
        <f t="shared" si="12"/>
        <v>グレネード，治療キット，フィルター。</v>
      </c>
      <c r="D791" s="15" t="s">
        <v>2180</v>
      </c>
      <c r="E791" s="13"/>
    </row>
    <row r="792" spans="1:5" ht="15.75" customHeight="1">
      <c r="A792" s="11" t="s">
        <v>2181</v>
      </c>
      <c r="B792" s="11" t="s">
        <v>2182</v>
      </c>
      <c r="C792" s="14" t="str">
        <f t="shared" si="12"/>
        <v>難易度</v>
      </c>
      <c r="D792" s="15" t="s">
        <v>974</v>
      </c>
      <c r="E792" s="13"/>
    </row>
    <row r="793" spans="1:5" ht="15.75" customHeight="1">
      <c r="A793" s="11" t="s">
        <v>2183</v>
      </c>
      <c r="B793" s="11" t="s">
        <v>2184</v>
      </c>
      <c r="C793" s="14" t="str">
        <f t="shared" si="12"/>
        <v>メインメニューを終える</v>
      </c>
      <c r="D793" s="15" t="s">
        <v>2185</v>
      </c>
      <c r="E793" s="13"/>
    </row>
    <row r="794" spans="1:5" ht="15.75" customHeight="1">
      <c r="A794" s="11" t="s">
        <v>2186</v>
      </c>
      <c r="B794" s="11" t="s">
        <v>2187</v>
      </c>
      <c r="C794" s="11" t="str">
        <f t="shared" si="12"/>
        <v>Press &lt;fast_respawn&gt; to spawn</v>
      </c>
      <c r="D794" s="15"/>
      <c r="E794" s="13"/>
    </row>
    <row r="795" spans="1:5" ht="15.75" customHeight="1">
      <c r="A795" s="11" t="s">
        <v>2188</v>
      </c>
      <c r="B795" s="11" t="s">
        <v>2189</v>
      </c>
      <c r="C795" s="14" t="str">
        <f t="shared" si="12"/>
        <v>ハードコア</v>
      </c>
      <c r="D795" s="15" t="s">
        <v>978</v>
      </c>
      <c r="E795" s="13"/>
    </row>
    <row r="796" spans="1:5" ht="15.75" customHeight="1">
      <c r="A796" s="11" t="s">
        <v>2190</v>
      </c>
      <c r="B796" s="11" t="s">
        <v>2191</v>
      </c>
      <c r="C796" s="14" t="str">
        <f t="shared" si="12"/>
        <v>METRO 2034</v>
      </c>
      <c r="D796" s="15" t="s">
        <v>2191</v>
      </c>
      <c r="E796" s="13"/>
    </row>
    <row r="797" spans="1:5" ht="15.75" customHeight="1">
      <c r="A797" s="11" t="s">
        <v>2192</v>
      </c>
      <c r="B797" s="11" t="s">
        <v>2193</v>
      </c>
      <c r="C797" s="11" t="str">
        <f t="shared" si="12"/>
        <v>Game search timed out</v>
      </c>
      <c r="D797" s="15"/>
      <c r="E797" s="13"/>
    </row>
    <row r="798" spans="1:5" ht="15.75" customHeight="1">
      <c r="A798" s="11" t="s">
        <v>2194</v>
      </c>
      <c r="B798" s="11" t="s">
        <v>2195</v>
      </c>
      <c r="C798" s="11" t="str">
        <f t="shared" si="12"/>
        <v>Game type</v>
      </c>
      <c r="D798" s="15"/>
      <c r="E798" s="13"/>
    </row>
    <row r="799" spans="1:5" ht="15.75" customHeight="1">
      <c r="A799" s="11" t="s">
        <v>2196</v>
      </c>
      <c r="B799" s="11" t="s">
        <v>2197</v>
      </c>
      <c r="C799" s="11" t="str">
        <f t="shared" si="12"/>
        <v>RANGERS</v>
      </c>
      <c r="D799" s="15"/>
      <c r="E799" s="13"/>
    </row>
    <row r="800" spans="1:5" ht="15.75" customHeight="1">
      <c r="A800" s="11" t="s">
        <v>2198</v>
      </c>
      <c r="B800" s="11" t="s">
        <v>2199</v>
      </c>
      <c r="C800" s="11" t="str">
        <f t="shared" si="12"/>
        <v>Hide chat</v>
      </c>
      <c r="D800" s="15"/>
      <c r="E800" s="13"/>
    </row>
    <row r="801" spans="1:5" ht="15.75" customHeight="1">
      <c r="A801" s="11" t="s">
        <v>2200</v>
      </c>
      <c r="B801" s="11" t="s">
        <v>2201</v>
      </c>
      <c r="C801" s="11" t="str">
        <f t="shared" si="12"/>
        <v>HOST</v>
      </c>
      <c r="D801" s="15"/>
      <c r="E801" s="13"/>
    </row>
    <row r="802" spans="1:5" ht="15.75" customHeight="1">
      <c r="A802" s="11" t="s">
        <v>2202</v>
      </c>
      <c r="B802" s="11" t="s">
        <v>2203</v>
      </c>
      <c r="C802" s="11" t="str">
        <f t="shared" ref="C802:C865" si="13">IF(EXACT("",D802),B802,D802)</f>
        <v>Invite</v>
      </c>
      <c r="D802" s="15"/>
      <c r="E802" s="13"/>
    </row>
    <row r="803" spans="1:5" ht="15.75" customHeight="1">
      <c r="A803" s="11" t="s">
        <v>2204</v>
      </c>
      <c r="B803" s="11" t="s">
        <v>2203</v>
      </c>
      <c r="C803" s="11" t="str">
        <f t="shared" si="13"/>
        <v>Invite</v>
      </c>
      <c r="D803" s="15"/>
      <c r="E803" s="13"/>
    </row>
    <row r="804" spans="1:5" ht="15.75" customHeight="1">
      <c r="A804" s="11" t="s">
        <v>2205</v>
      </c>
      <c r="B804" s="11" t="s">
        <v>2206</v>
      </c>
      <c r="C804" s="11" t="str">
        <f t="shared" si="13"/>
        <v>JOIN GAME</v>
      </c>
      <c r="D804" s="15"/>
      <c r="E804" s="13"/>
    </row>
    <row r="805" spans="1:5" ht="15.75" customHeight="1">
      <c r="A805" s="11" t="s">
        <v>2207</v>
      </c>
      <c r="B805" s="11" t="s">
        <v>2208</v>
      </c>
      <c r="C805" s="11" t="str">
        <f t="shared" si="13"/>
        <v>QUICK MATCH</v>
      </c>
      <c r="D805" s="15"/>
      <c r="E805" s="13"/>
    </row>
    <row r="806" spans="1:5" ht="15.75" customHeight="1">
      <c r="A806" s="11" t="s">
        <v>2209</v>
      </c>
      <c r="B806" s="11" t="s">
        <v>2210</v>
      </c>
      <c r="C806" s="11" t="str">
        <f t="shared" si="13"/>
        <v>Joining game…</v>
      </c>
      <c r="D806" s="15"/>
      <c r="E806" s="13"/>
    </row>
    <row r="807" spans="1:5" ht="15.75" customHeight="1">
      <c r="A807" s="11" t="s">
        <v>2211</v>
      </c>
      <c r="B807" s="11" t="s">
        <v>2212</v>
      </c>
      <c r="C807" s="11" t="str">
        <f t="shared" si="13"/>
        <v>Leave</v>
      </c>
      <c r="D807" s="15"/>
      <c r="E807" s="13"/>
    </row>
    <row r="808" spans="1:5" ht="15.75" customHeight="1">
      <c r="A808" s="11" t="s">
        <v>2213</v>
      </c>
      <c r="B808" s="11" t="s">
        <v>2214</v>
      </c>
      <c r="C808" s="11" t="str">
        <f t="shared" si="13"/>
        <v>Leave queue</v>
      </c>
      <c r="D808" s="15"/>
      <c r="E808" s="13"/>
    </row>
    <row r="809" spans="1:5" ht="15.75" customHeight="1">
      <c r="A809" s="11" t="s">
        <v>2215</v>
      </c>
      <c r="B809" s="11" t="s">
        <v>2216</v>
      </c>
      <c r="C809" s="11" t="str">
        <f t="shared" si="13"/>
        <v>Left game</v>
      </c>
      <c r="D809" s="15"/>
      <c r="E809" s="13"/>
    </row>
    <row r="810" spans="1:5" ht="15.75" customHeight="1">
      <c r="A810" s="11" t="s">
        <v>2217</v>
      </c>
      <c r="B810" s="11" t="s">
        <v>2218</v>
      </c>
      <c r="C810" s="11" t="str">
        <f t="shared" si="13"/>
        <v>connected…</v>
      </c>
      <c r="D810" s="15"/>
      <c r="E810" s="13"/>
    </row>
    <row r="811" spans="1:5" ht="15.75" customHeight="1">
      <c r="A811" s="11" t="s">
        <v>2219</v>
      </c>
      <c r="B811" s="11" t="s">
        <v>2220</v>
      </c>
      <c r="C811" s="11" t="str">
        <f t="shared" si="13"/>
        <v>Cannot connect to Xbox LIVE.</v>
      </c>
      <c r="D811" s="15"/>
      <c r="E811" s="13"/>
    </row>
    <row r="812" spans="1:5" ht="15.75" customHeight="1">
      <c r="A812" s="11" t="s">
        <v>2221</v>
      </c>
      <c r="B812" s="11" t="s">
        <v>2222</v>
      </c>
      <c r="C812" s="11" t="str">
        <f t="shared" si="13"/>
        <v>Loot</v>
      </c>
      <c r="D812" s="15"/>
      <c r="E812" s="13"/>
    </row>
    <row r="813" spans="1:5" ht="15.75" customHeight="1">
      <c r="A813" s="11" t="s">
        <v>2223</v>
      </c>
      <c r="B813" s="11" t="s">
        <v>2224</v>
      </c>
      <c r="C813" s="11" t="str">
        <f t="shared" si="13"/>
        <v>Max players</v>
      </c>
      <c r="D813" s="15"/>
      <c r="E813" s="13"/>
    </row>
    <row r="814" spans="1:5" ht="15.75" customHeight="1">
      <c r="A814" s="11" t="s">
        <v>2225</v>
      </c>
      <c r="B814" s="11" t="s">
        <v>2226</v>
      </c>
      <c r="C814" s="11" t="str">
        <f t="shared" si="13"/>
        <v>ESC - Back to Team Selection</v>
      </c>
      <c r="D814" s="15"/>
      <c r="E814" s="13"/>
    </row>
    <row r="815" spans="1:5" ht="15.75" customHeight="1">
      <c r="A815" s="11" t="s">
        <v>2227</v>
      </c>
      <c r="B815" s="11" t="s">
        <v>2228</v>
      </c>
      <c r="C815" s="11" t="str">
        <f t="shared" si="13"/>
        <v>&lt;crouch_toggle&gt; - Back to Team Selection</v>
      </c>
      <c r="D815" s="15"/>
      <c r="E815" s="13"/>
    </row>
    <row r="816" spans="1:5" ht="15.75" customHeight="1">
      <c r="A816" s="11" t="s">
        <v>2229</v>
      </c>
      <c r="B816" s="11" t="s">
        <v>1657</v>
      </c>
      <c r="C816" s="14" t="str">
        <f t="shared" si="13"/>
        <v>ブラック駅</v>
      </c>
      <c r="D816" s="15" t="s">
        <v>127</v>
      </c>
      <c r="E816" s="13"/>
    </row>
    <row r="817" spans="1:5" ht="15.75" customHeight="1">
      <c r="A817" s="11" t="s">
        <v>2230</v>
      </c>
      <c r="B817" s="11" t="s">
        <v>2231</v>
      </c>
      <c r="C817" s="14" t="str">
        <f t="shared" si="13"/>
        <v>エアクラッシュ</v>
      </c>
      <c r="D817" s="15" t="s">
        <v>2232</v>
      </c>
      <c r="E817" s="13"/>
    </row>
    <row r="818" spans="1:5" ht="15.75" customHeight="1">
      <c r="A818" s="11" t="s">
        <v>2233</v>
      </c>
      <c r="B818" s="11" t="s">
        <v>2234</v>
      </c>
      <c r="C818" s="14" t="str">
        <f t="shared" si="13"/>
        <v>無法地帯</v>
      </c>
      <c r="D818" s="15" t="s">
        <v>2235</v>
      </c>
      <c r="E818" s="13"/>
    </row>
    <row r="819" spans="1:5" ht="15.75" customHeight="1">
      <c r="A819" s="11" t="s">
        <v>2236</v>
      </c>
      <c r="B819" s="11" t="s">
        <v>1500</v>
      </c>
      <c r="C819" s="14" t="str">
        <f t="shared" si="13"/>
        <v>死の町</v>
      </c>
      <c r="D819" s="15" t="s">
        <v>2237</v>
      </c>
      <c r="E819" s="13"/>
    </row>
    <row r="820" spans="1:5" ht="15.75" customHeight="1">
      <c r="A820" s="11" t="s">
        <v>2238</v>
      </c>
      <c r="B820" s="11" t="s">
        <v>2239</v>
      </c>
      <c r="C820" s="14" t="str">
        <f t="shared" si="13"/>
        <v>第二次メトロ大戦の緒戦はファシスト特殊部隊のマーケット駅襲撃に端を発した。彼らはドライ駅から地表を隠密に逆行する計画であったが、共産主義陣営の斥候に発見され、激しい市街戦にもつれ込んだ。</v>
      </c>
      <c r="D820" s="15" t="s">
        <v>2240</v>
      </c>
      <c r="E820" s="13"/>
    </row>
    <row r="821" spans="1:5" ht="15.75" customHeight="1">
      <c r="A821" s="11" t="s">
        <v>2241</v>
      </c>
      <c r="B821" s="11" t="s">
        <v>2242</v>
      </c>
      <c r="C821" s="14" t="str">
        <f t="shared" si="13"/>
        <v>橋</v>
      </c>
      <c r="D821" s="15" t="s">
        <v>1468</v>
      </c>
      <c r="E821" s="13"/>
    </row>
    <row r="822" spans="1:5" ht="15.75" customHeight="1">
      <c r="A822" s="11" t="s">
        <v>2243</v>
      </c>
      <c r="B822" s="11" t="s">
        <v>2244</v>
      </c>
      <c r="C822" s="11" t="str">
        <f t="shared" si="13"/>
        <v>Game Type: Siege</v>
      </c>
      <c r="D822" s="15"/>
      <c r="E822" s="13"/>
    </row>
    <row r="823" spans="1:5" ht="15.75" customHeight="1">
      <c r="A823" s="11" t="s">
        <v>2245</v>
      </c>
      <c r="B823" s="11" t="s">
        <v>2246</v>
      </c>
      <c r="C823" s="11" t="str">
        <f t="shared" si="13"/>
        <v>Game Type: Capture Points</v>
      </c>
      <c r="D823" s="15"/>
      <c r="E823" s="13"/>
    </row>
    <row r="824" spans="1:5" ht="15.75" customHeight="1">
      <c r="A824" s="11" t="s">
        <v>2247</v>
      </c>
      <c r="B824" s="11" t="s">
        <v>2248</v>
      </c>
      <c r="C824" s="11" t="str">
        <f t="shared" si="13"/>
        <v>Game Type: Team Deathmatch</v>
      </c>
      <c r="D824" s="15"/>
      <c r="E824" s="13"/>
    </row>
    <row r="825" spans="1:5" ht="15.75" customHeight="1">
      <c r="A825" s="11" t="s">
        <v>2249</v>
      </c>
      <c r="B825" s="11" t="s">
        <v>2250</v>
      </c>
      <c r="C825" s="11" t="str">
        <f t="shared" si="13"/>
        <v>Game Type: Deathmatch</v>
      </c>
      <c r="D825" s="15"/>
      <c r="E825" s="13"/>
    </row>
    <row r="826" spans="1:5" ht="15.75" customHeight="1">
      <c r="A826" s="11" t="s">
        <v>2251</v>
      </c>
      <c r="B826" s="11" t="s">
        <v>2252</v>
      </c>
      <c r="C826" s="11" t="str">
        <f t="shared" si="13"/>
        <v>Game Type: AIRush</v>
      </c>
      <c r="D826" s="15"/>
      <c r="E826" s="13"/>
    </row>
    <row r="827" spans="1:5" ht="15.75" customHeight="1">
      <c r="A827" s="11" t="s">
        <v>2253</v>
      </c>
      <c r="B827" s="11" t="s">
        <v>2254</v>
      </c>
      <c r="C827" s="11" t="str">
        <f t="shared" si="13"/>
        <v>PRIVATE GAME</v>
      </c>
      <c r="D827" s="15"/>
      <c r="E827" s="13"/>
    </row>
    <row r="828" spans="1:5" ht="15.75" customHeight="1">
      <c r="A828" s="11" t="s">
        <v>2255</v>
      </c>
      <c r="B828" s="11" t="s">
        <v>2256</v>
      </c>
      <c r="C828" s="11" t="str">
        <f t="shared" si="13"/>
        <v>Players limit reached</v>
      </c>
      <c r="D828" s="15"/>
      <c r="E828" s="13"/>
    </row>
    <row r="829" spans="1:5" ht="15.75" customHeight="1">
      <c r="A829" s="11" t="s">
        <v>2257</v>
      </c>
      <c r="B829" s="11" t="s">
        <v>2258</v>
      </c>
      <c r="C829" s="11" t="str">
        <f t="shared" si="13"/>
        <v>Players:</v>
      </c>
      <c r="D829" s="15"/>
      <c r="E829" s="13"/>
    </row>
    <row r="830" spans="1:5" ht="15.75" customHeight="1">
      <c r="A830" s="11" t="s">
        <v>2259</v>
      </c>
      <c r="B830" s="11" t="s">
        <v>2260</v>
      </c>
      <c r="C830" s="11" t="str">
        <f t="shared" si="13"/>
        <v>0</v>
      </c>
      <c r="D830" s="15"/>
      <c r="E830" s="13"/>
    </row>
    <row r="831" spans="1:5" ht="15.75" customHeight="1">
      <c r="A831" s="11" t="s">
        <v>2261</v>
      </c>
      <c r="B831" s="11" t="s">
        <v>123</v>
      </c>
      <c r="C831" s="11" t="str">
        <f t="shared" si="13"/>
        <v>1</v>
      </c>
      <c r="D831" s="15"/>
      <c r="E831" s="13"/>
    </row>
    <row r="832" spans="1:5" ht="15.75" customHeight="1">
      <c r="A832" s="11" t="s">
        <v>2262</v>
      </c>
      <c r="B832" s="11" t="s">
        <v>2263</v>
      </c>
      <c r="C832" s="11" t="str">
        <f t="shared" si="13"/>
        <v>10</v>
      </c>
      <c r="D832" s="15"/>
      <c r="E832" s="13"/>
    </row>
    <row r="833" spans="1:5" ht="15.75" customHeight="1">
      <c r="A833" s="11" t="s">
        <v>2264</v>
      </c>
      <c r="B833" s="11" t="s">
        <v>2265</v>
      </c>
      <c r="C833" s="11" t="str">
        <f t="shared" si="13"/>
        <v>11</v>
      </c>
      <c r="D833" s="15"/>
      <c r="E833" s="13"/>
    </row>
    <row r="834" spans="1:5" ht="15.75" customHeight="1">
      <c r="A834" s="11" t="s">
        <v>2266</v>
      </c>
      <c r="B834" s="11" t="s">
        <v>2267</v>
      </c>
      <c r="C834" s="11" t="str">
        <f t="shared" si="13"/>
        <v>12</v>
      </c>
      <c r="D834" s="15"/>
      <c r="E834" s="13"/>
    </row>
    <row r="835" spans="1:5" ht="15.75" customHeight="1">
      <c r="A835" s="11" t="s">
        <v>2268</v>
      </c>
      <c r="B835" s="11" t="s">
        <v>2269</v>
      </c>
      <c r="C835" s="11" t="str">
        <f t="shared" si="13"/>
        <v>13</v>
      </c>
      <c r="D835" s="15"/>
      <c r="E835" s="13"/>
    </row>
    <row r="836" spans="1:5" ht="15.75" customHeight="1">
      <c r="A836" s="11" t="s">
        <v>2270</v>
      </c>
      <c r="B836" s="11" t="s">
        <v>2271</v>
      </c>
      <c r="C836" s="11" t="str">
        <f t="shared" si="13"/>
        <v>14</v>
      </c>
      <c r="D836" s="15"/>
      <c r="E836" s="13"/>
    </row>
    <row r="837" spans="1:5" ht="15.75" customHeight="1">
      <c r="A837" s="11" t="s">
        <v>2272</v>
      </c>
      <c r="B837" s="11" t="s">
        <v>2273</v>
      </c>
      <c r="C837" s="11" t="str">
        <f t="shared" si="13"/>
        <v>15</v>
      </c>
      <c r="D837" s="15"/>
      <c r="E837" s="13"/>
    </row>
    <row r="838" spans="1:5" ht="15.75" customHeight="1">
      <c r="A838" s="11" t="s">
        <v>2274</v>
      </c>
      <c r="B838" s="11" t="s">
        <v>2275</v>
      </c>
      <c r="C838" s="11" t="str">
        <f t="shared" si="13"/>
        <v>16</v>
      </c>
      <c r="D838" s="15"/>
      <c r="E838" s="13"/>
    </row>
    <row r="839" spans="1:5" ht="15.75" customHeight="1">
      <c r="A839" s="11" t="s">
        <v>2276</v>
      </c>
      <c r="B839" s="11" t="s">
        <v>150</v>
      </c>
      <c r="C839" s="11" t="str">
        <f t="shared" si="13"/>
        <v>2</v>
      </c>
      <c r="D839" s="15"/>
      <c r="E839" s="13"/>
    </row>
    <row r="840" spans="1:5" ht="15.75" customHeight="1">
      <c r="A840" s="11" t="s">
        <v>2277</v>
      </c>
      <c r="B840" s="11" t="s">
        <v>155</v>
      </c>
      <c r="C840" s="11" t="str">
        <f t="shared" si="13"/>
        <v>3</v>
      </c>
      <c r="D840" s="15"/>
      <c r="E840" s="13"/>
    </row>
    <row r="841" spans="1:5" ht="15.75" customHeight="1">
      <c r="A841" s="11" t="s">
        <v>2278</v>
      </c>
      <c r="B841" s="11" t="s">
        <v>158</v>
      </c>
      <c r="C841" s="11" t="str">
        <f t="shared" si="13"/>
        <v>4</v>
      </c>
      <c r="D841" s="15"/>
      <c r="E841" s="13"/>
    </row>
    <row r="842" spans="1:5" ht="15.75" customHeight="1">
      <c r="A842" s="11" t="s">
        <v>2279</v>
      </c>
      <c r="B842" s="11" t="s">
        <v>163</v>
      </c>
      <c r="C842" s="11" t="str">
        <f t="shared" si="13"/>
        <v>5</v>
      </c>
      <c r="D842" s="15"/>
      <c r="E842" s="13"/>
    </row>
    <row r="843" spans="1:5" ht="15.75" customHeight="1">
      <c r="A843" s="11" t="s">
        <v>2280</v>
      </c>
      <c r="B843" s="11" t="s">
        <v>163</v>
      </c>
      <c r="C843" s="11" t="str">
        <f t="shared" si="13"/>
        <v>5</v>
      </c>
      <c r="D843" s="15"/>
      <c r="E843" s="13"/>
    </row>
    <row r="844" spans="1:5" ht="15.75" customHeight="1">
      <c r="A844" s="11" t="s">
        <v>2281</v>
      </c>
      <c r="B844" s="11" t="s">
        <v>171</v>
      </c>
      <c r="C844" s="11" t="str">
        <f t="shared" si="13"/>
        <v>7</v>
      </c>
      <c r="D844" s="15"/>
      <c r="E844" s="13"/>
    </row>
    <row r="845" spans="1:5" ht="15.75" customHeight="1">
      <c r="A845" s="11" t="s">
        <v>2282</v>
      </c>
      <c r="B845" s="11" t="s">
        <v>174</v>
      </c>
      <c r="C845" s="11" t="str">
        <f t="shared" si="13"/>
        <v>8</v>
      </c>
      <c r="D845" s="15"/>
      <c r="E845" s="13"/>
    </row>
    <row r="846" spans="1:5" ht="15.75" customHeight="1">
      <c r="A846" s="11" t="s">
        <v>2283</v>
      </c>
      <c r="B846" s="11" t="s">
        <v>177</v>
      </c>
      <c r="C846" s="11" t="str">
        <f t="shared" si="13"/>
        <v>9</v>
      </c>
      <c r="D846" s="15"/>
      <c r="E846" s="13"/>
    </row>
    <row r="847" spans="1:5" ht="15.75" customHeight="1">
      <c r="A847" s="11" t="s">
        <v>2284</v>
      </c>
      <c r="B847" s="11" t="s">
        <v>2285</v>
      </c>
      <c r="C847" s="14" t="str">
        <f t="shared" si="13"/>
        <v>プライベートゲーム</v>
      </c>
      <c r="D847" s="17" t="s">
        <v>2286</v>
      </c>
      <c r="E847" s="13"/>
    </row>
    <row r="848" spans="1:5" ht="15.75" customHeight="1">
      <c r="A848" s="11" t="s">
        <v>2287</v>
      </c>
      <c r="B848" s="11" t="s">
        <v>2288</v>
      </c>
      <c r="C848" s="14" t="str">
        <f t="shared" si="13"/>
        <v>クイックマッチ</v>
      </c>
      <c r="D848" s="17" t="s">
        <v>2289</v>
      </c>
      <c r="E848" s="13"/>
    </row>
    <row r="849" spans="1:5" ht="15.75" customHeight="1">
      <c r="A849" s="11" t="s">
        <v>2290</v>
      </c>
      <c r="B849" s="11" t="s">
        <v>2291</v>
      </c>
      <c r="C849" s="14" t="str">
        <f t="shared" si="13"/>
        <v>REDLINERS</v>
      </c>
      <c r="D849" s="17" t="s">
        <v>2291</v>
      </c>
      <c r="E849" s="13"/>
    </row>
    <row r="850" spans="1:5" ht="15.75" customHeight="1">
      <c r="A850" s="11" t="s">
        <v>2292</v>
      </c>
      <c r="B850" s="11" t="s">
        <v>2293</v>
      </c>
      <c r="C850" s="14" t="str">
        <f t="shared" si="13"/>
        <v>&lt;respawn&gt; を押してチームを選択</v>
      </c>
      <c r="D850" s="17" t="s">
        <v>2294</v>
      </c>
      <c r="E850" s="13"/>
    </row>
    <row r="851" spans="1:5" ht="15.75" customHeight="1">
      <c r="A851" s="11" t="s">
        <v>2295</v>
      </c>
      <c r="B851" s="11" t="s">
        <v>2296</v>
      </c>
      <c r="C851" s="14" t="str">
        <f t="shared" si="13"/>
        <v>リスポーン中</v>
      </c>
      <c r="D851" s="17" t="s">
        <v>2297</v>
      </c>
      <c r="E851" s="13"/>
    </row>
    <row r="852" spans="1:5" ht="15.75" customHeight="1">
      <c r="A852" s="11" t="s">
        <v>2298</v>
      </c>
      <c r="B852" s="11" t="s">
        <v>2296</v>
      </c>
      <c r="C852" s="14" t="str">
        <f t="shared" si="13"/>
        <v>リスポーン中</v>
      </c>
      <c r="D852" s="17" t="s">
        <v>2297</v>
      </c>
      <c r="E852" s="13"/>
    </row>
    <row r="853" spans="1:5" ht="15.75" customHeight="1">
      <c r="A853" s="11" t="s">
        <v>2299</v>
      </c>
      <c r="B853" s="11" t="s">
        <v>2300</v>
      </c>
      <c r="C853" s="14" t="str">
        <f t="shared" si="13"/>
        <v>再検索する</v>
      </c>
      <c r="D853" s="17" t="s">
        <v>2301</v>
      </c>
      <c r="E853" s="13"/>
    </row>
    <row r="854" spans="1:5" ht="15.75" customHeight="1">
      <c r="A854" s="11" t="s">
        <v>2302</v>
      </c>
      <c r="B854" s="11" t="s">
        <v>2303</v>
      </c>
      <c r="C854" s="14" t="str">
        <f t="shared" si="13"/>
        <v>ルール</v>
      </c>
      <c r="D854" s="17" t="s">
        <v>2304</v>
      </c>
      <c r="E854" s="13"/>
    </row>
    <row r="855" spans="1:5" ht="15.75" customHeight="1">
      <c r="A855" s="11" t="s">
        <v>2305</v>
      </c>
      <c r="B855" s="11" t="s">
        <v>2306</v>
      </c>
      <c r="C855" s="11" t="str">
        <f t="shared" si="13"/>
        <v>Rules set</v>
      </c>
      <c r="D855" s="15"/>
      <c r="E855" s="13"/>
    </row>
    <row r="856" spans="1:5" ht="15.75" customHeight="1">
      <c r="A856" s="11" t="s">
        <v>2307</v>
      </c>
      <c r="B856" s="11" t="s">
        <v>2308</v>
      </c>
      <c r="C856" s="14" t="str">
        <f t="shared" si="13"/>
        <v>ゲームを検索中</v>
      </c>
      <c r="D856" s="17" t="s">
        <v>2309</v>
      </c>
      <c r="E856" s="13"/>
    </row>
    <row r="857" spans="1:5" ht="15.75" customHeight="1">
      <c r="A857" s="11" t="s">
        <v>2310</v>
      </c>
      <c r="B857" s="11" t="s">
        <v>2311</v>
      </c>
      <c r="C857" s="14" t="str">
        <f t="shared" si="13"/>
        <v>ゲームを検索中</v>
      </c>
      <c r="D857" s="17" t="s">
        <v>2309</v>
      </c>
      <c r="E857" s="13"/>
    </row>
    <row r="858" spans="1:5" ht="15.75" customHeight="1">
      <c r="A858" s="11" t="s">
        <v>2312</v>
      </c>
      <c r="B858" s="11" t="s">
        <v>2313</v>
      </c>
      <c r="C858" s="14" t="str">
        <f t="shared" si="13"/>
        <v>サーバーは満員です</v>
      </c>
      <c r="D858" s="17" t="s">
        <v>2314</v>
      </c>
      <c r="E858" s="13"/>
    </row>
    <row r="859" spans="1:5" ht="15.75" customHeight="1">
      <c r="A859" s="11" t="s">
        <v>2315</v>
      </c>
      <c r="B859" s="11" t="s">
        <v>2316</v>
      </c>
      <c r="C859" s="11" t="str">
        <f t="shared" si="13"/>
        <v>Server search time out.</v>
      </c>
      <c r="D859" s="15"/>
      <c r="E859" s="13"/>
    </row>
    <row r="860" spans="1:5" ht="15.75" customHeight="1">
      <c r="A860" s="11" t="s">
        <v>2317</v>
      </c>
      <c r="B860" s="11" t="s">
        <v>2318</v>
      </c>
      <c r="C860" s="11" t="str">
        <f t="shared" si="13"/>
        <v>Rangers: Capture points A, B and C.</v>
      </c>
      <c r="D860" s="15"/>
      <c r="E860" s="13"/>
    </row>
    <row r="861" spans="1:5" ht="15.75" customHeight="1">
      <c r="A861" s="11" t="s">
        <v>2319</v>
      </c>
      <c r="B861" s="11" t="s">
        <v>2320</v>
      </c>
      <c r="C861" s="11" t="str">
        <f t="shared" si="13"/>
        <v>Redliners: Defend points A, B and C.</v>
      </c>
      <c r="D861" s="15"/>
      <c r="E861" s="13"/>
    </row>
    <row r="862" spans="1:5" ht="15.75" customHeight="1">
      <c r="A862" s="11" t="s">
        <v>2321</v>
      </c>
      <c r="B862" s="11" t="s">
        <v>2322</v>
      </c>
      <c r="C862" s="11" t="str">
        <f t="shared" si="13"/>
        <v>Spectating killer</v>
      </c>
      <c r="D862" s="15"/>
      <c r="E862" s="13"/>
    </row>
    <row r="863" spans="1:5" ht="15.75" customHeight="1">
      <c r="A863" s="11" t="s">
        <v>2323</v>
      </c>
      <c r="B863" s="11" t="s">
        <v>2324</v>
      </c>
      <c r="C863" s="11" t="str">
        <f t="shared" si="13"/>
        <v>SPECTATORS</v>
      </c>
      <c r="D863" s="15"/>
      <c r="E863" s="13"/>
    </row>
    <row r="864" spans="1:5" ht="15.75" customHeight="1">
      <c r="A864" s="11" t="s">
        <v>2325</v>
      </c>
      <c r="B864" s="11" t="s">
        <v>2326</v>
      </c>
      <c r="C864" s="11" t="str">
        <f t="shared" si="13"/>
        <v>Spectators:</v>
      </c>
      <c r="D864" s="15"/>
      <c r="E864" s="13"/>
    </row>
    <row r="865" spans="1:5" ht="15.75" customHeight="1">
      <c r="A865" s="11" t="s">
        <v>2327</v>
      </c>
      <c r="B865" s="11" t="s">
        <v>2328</v>
      </c>
      <c r="C865" s="11" t="str">
        <f t="shared" si="13"/>
        <v>SPACE - Force Start</v>
      </c>
      <c r="D865" s="15"/>
      <c r="E865" s="13"/>
    </row>
    <row r="866" spans="1:5" ht="15.75" customHeight="1">
      <c r="A866" s="11" t="s">
        <v>2329</v>
      </c>
      <c r="B866" s="11" t="s">
        <v>2330</v>
      </c>
      <c r="C866" s="11" t="str">
        <f t="shared" ref="C866:C929" si="14">IF(EXACT("",D866),B866,D866)</f>
        <v>Starting map</v>
      </c>
      <c r="D866" s="15"/>
      <c r="E866" s="13"/>
    </row>
    <row r="867" spans="1:5" ht="15.75" customHeight="1">
      <c r="A867" s="11" t="s">
        <v>2331</v>
      </c>
      <c r="B867" s="11" t="s">
        <v>2332</v>
      </c>
      <c r="C867" s="11" t="str">
        <f t="shared" si="14"/>
        <v>Stats</v>
      </c>
      <c r="D867" s="15"/>
      <c r="E867" s="13"/>
    </row>
    <row r="868" spans="1:5" ht="15.75" customHeight="1">
      <c r="A868" s="11" t="s">
        <v>2333</v>
      </c>
      <c r="B868" s="11" t="s">
        <v>2334</v>
      </c>
      <c r="C868" s="11" t="str">
        <f t="shared" si="14"/>
        <v>Stay in queue</v>
      </c>
      <c r="D868" s="15"/>
      <c r="E868" s="13"/>
    </row>
    <row r="869" spans="1:5" ht="15.75" customHeight="1">
      <c r="A869" s="11" t="s">
        <v>2335</v>
      </c>
      <c r="B869" s="11" t="s">
        <v>2336</v>
      </c>
      <c r="C869" s="14" t="str">
        <f t="shared" si="14"/>
        <v>ＭＳＡＡ ４Ｘ</v>
      </c>
      <c r="D869" s="17" t="s">
        <v>2337</v>
      </c>
      <c r="E869" s="13"/>
    </row>
    <row r="870" spans="1:5" ht="15.75" customHeight="1">
      <c r="A870" s="11" t="s">
        <v>2338</v>
      </c>
      <c r="B870" s="11" t="s">
        <v>2339</v>
      </c>
      <c r="C870" s="14" t="str">
        <f t="shared" si="14"/>
        <v>このデモは msi の提供でお送りします。&lt;br&gt;Metro 2033 大好評発売中</v>
      </c>
      <c r="D870" s="15" t="s">
        <v>2340</v>
      </c>
      <c r="E870" s="13"/>
    </row>
    <row r="871" spans="1:5" ht="15.75" customHeight="1">
      <c r="A871" s="11" t="s">
        <v>2341</v>
      </c>
      <c r="B871" s="11" t="s">
        <v>1983</v>
      </c>
      <c r="C871" s="14" t="str">
        <f t="shared" si="14"/>
        <v>マルチプレイヤー</v>
      </c>
      <c r="D871" s="15" t="s">
        <v>1984</v>
      </c>
      <c r="E871" s="13"/>
    </row>
    <row r="872" spans="1:5" ht="15.75" customHeight="1">
      <c r="A872" s="11" t="s">
        <v>2342</v>
      </c>
      <c r="B872" s="11" t="s">
        <v>2343</v>
      </c>
      <c r="C872" s="11" t="str">
        <f t="shared" si="14"/>
        <v>Multiplayer levels</v>
      </c>
      <c r="D872" s="15"/>
      <c r="E872" s="13"/>
    </row>
    <row r="873" spans="1:5" ht="15.75" customHeight="1">
      <c r="A873" s="11" t="s">
        <v>2344</v>
      </c>
      <c r="B873" s="11" t="s">
        <v>2345</v>
      </c>
      <c r="C873" s="14" t="str">
        <f t="shared" si="14"/>
        <v>オンライン用プロファイルにサインインしていません。オンラインモードは利用できません。</v>
      </c>
      <c r="D873" s="15" t="s">
        <v>2346</v>
      </c>
      <c r="E873" s="13"/>
    </row>
    <row r="874" spans="1:5" ht="15.75" customHeight="1">
      <c r="A874" s="11" t="s">
        <v>2347</v>
      </c>
      <c r="B874" s="11" t="s">
        <v>2348</v>
      </c>
      <c r="C874" s="11" t="str">
        <f t="shared" si="14"/>
        <v>MULTIPLY</v>
      </c>
      <c r="D874" s="15"/>
      <c r="E874" s="13"/>
    </row>
    <row r="875" spans="1:5" ht="15.75" customHeight="1">
      <c r="A875" s="11" t="s">
        <v>2349</v>
      </c>
      <c r="B875" s="11" t="s">
        <v>2350</v>
      </c>
      <c r="C875" s="11" t="str">
        <f t="shared" si="14"/>
        <v>N</v>
      </c>
      <c r="D875" s="15"/>
      <c r="E875" s="13"/>
    </row>
    <row r="876" spans="1:5" ht="15.75" customHeight="1">
      <c r="A876" s="11" t="s">
        <v>2351</v>
      </c>
      <c r="B876" s="11" t="s">
        <v>2352</v>
      </c>
      <c r="C876" s="14" t="str">
        <f t="shared" si="14"/>
        <v>クラス\ランク</v>
      </c>
      <c r="D876" s="15" t="s">
        <v>2353</v>
      </c>
      <c r="E876" s="13"/>
    </row>
    <row r="877" spans="1:5" ht="15.75" customHeight="1">
      <c r="A877" s="11" t="s">
        <v>2354</v>
      </c>
      <c r="B877" s="11" t="s">
        <v>2355</v>
      </c>
      <c r="C877" s="14" t="str">
        <f t="shared" si="14"/>
        <v>キル\デス</v>
      </c>
      <c r="D877" s="15" t="s">
        <v>2356</v>
      </c>
      <c r="E877" s="13"/>
    </row>
    <row r="878" spans="1:5" ht="15.75" customHeight="1">
      <c r="A878" s="11" t="s">
        <v>2357</v>
      </c>
      <c r="B878" s="11" t="s">
        <v>2358</v>
      </c>
      <c r="C878" s="14" t="str">
        <f t="shared" si="14"/>
        <v>プレイヤーネーム</v>
      </c>
      <c r="D878" s="15" t="s">
        <v>2359</v>
      </c>
      <c r="E878" s="13"/>
    </row>
    <row r="879" spans="1:5" ht="15.75" customHeight="1">
      <c r="A879" s="11" t="s">
        <v>2360</v>
      </c>
      <c r="B879" s="11" t="s">
        <v>2361</v>
      </c>
      <c r="C879" s="14" t="str">
        <f t="shared" si="14"/>
        <v>ping</v>
      </c>
      <c r="D879" s="15" t="s">
        <v>2362</v>
      </c>
      <c r="E879" s="13"/>
    </row>
    <row r="880" spans="1:5" ht="15.75" customHeight="1">
      <c r="A880" s="11" t="s">
        <v>2363</v>
      </c>
      <c r="B880" s="11" t="s">
        <v>2364</v>
      </c>
      <c r="C880" s="14" t="str">
        <f t="shared" si="14"/>
        <v>スコア</v>
      </c>
      <c r="D880" s="15" t="s">
        <v>2365</v>
      </c>
      <c r="E880" s="13"/>
    </row>
    <row r="881" spans="1:5" ht="15.75" customHeight="1">
      <c r="A881" s="11" t="s">
        <v>2366</v>
      </c>
      <c r="B881" s="11" t="s">
        <v>2367</v>
      </c>
      <c r="C881" s="14" t="str">
        <f t="shared" si="14"/>
        <v>新規ゲーム</v>
      </c>
      <c r="D881" s="17" t="s">
        <v>2368</v>
      </c>
      <c r="E881" s="13"/>
    </row>
    <row r="882" spans="1:5" ht="15.75" customHeight="1">
      <c r="A882" s="11" t="s">
        <v>2369</v>
      </c>
      <c r="B882" s="11" t="s">
        <v>2370</v>
      </c>
      <c r="C882" s="14" t="str">
        <f t="shared" si="14"/>
        <v>新規</v>
      </c>
      <c r="D882" s="17" t="s">
        <v>2371</v>
      </c>
      <c r="E882" s="13"/>
    </row>
    <row r="883" spans="1:5" ht="15.75" customHeight="1">
      <c r="A883" s="11" t="s">
        <v>2372</v>
      </c>
      <c r="B883" s="11" t="s">
        <v>563</v>
      </c>
      <c r="C883" s="14" t="str">
        <f t="shared" si="14"/>
        <v>ゲーム</v>
      </c>
      <c r="D883" s="17" t="s">
        <v>564</v>
      </c>
      <c r="E883" s="13"/>
    </row>
    <row r="884" spans="1:5" ht="15.75" customHeight="1">
      <c r="A884" s="11" t="s">
        <v>2373</v>
      </c>
      <c r="B884" s="11" t="s">
        <v>2374</v>
      </c>
      <c r="C884" s="14" t="str">
        <f t="shared" si="14"/>
        <v>次へ</v>
      </c>
      <c r="D884" s="17" t="s">
        <v>2375</v>
      </c>
      <c r="E884" s="13"/>
    </row>
    <row r="885" spans="1:5" ht="15.75" customHeight="1">
      <c r="A885" s="11" t="s">
        <v>2376</v>
      </c>
      <c r="B885" s="11" t="s">
        <v>2377</v>
      </c>
      <c r="C885" s="11" t="str">
        <f t="shared" si="14"/>
        <v>Next level</v>
      </c>
      <c r="D885" s="15"/>
      <c r="E885" s="13"/>
    </row>
    <row r="886" spans="1:5" ht="15.75" customHeight="1">
      <c r="A886" s="11" t="s">
        <v>2378</v>
      </c>
      <c r="B886" s="11" t="s">
        <v>2379</v>
      </c>
      <c r="C886" s="14" t="str">
        <f t="shared" si="14"/>
        <v>ナイトビジョンをいつでも使えるようにしておきましょう-充電器を使うのを忘れないように。</v>
      </c>
      <c r="D886" s="17" t="s">
        <v>2380</v>
      </c>
      <c r="E886" s="13"/>
    </row>
    <row r="887" spans="1:5" ht="15.75" customHeight="1">
      <c r="A887" s="11" t="s">
        <v>2381</v>
      </c>
      <c r="B887" s="11" t="s">
        <v>2382</v>
      </c>
      <c r="C887" s="14" t="str">
        <f t="shared" si="14"/>
        <v>&lt;nightvision&gt; を押してナイトビジョンを使う</v>
      </c>
      <c r="D887" s="17" t="s">
        <v>2383</v>
      </c>
      <c r="E887" s="13"/>
    </row>
    <row r="888" spans="1:5" ht="15.75" customHeight="1">
      <c r="A888" s="11" t="s">
        <v>2384</v>
      </c>
      <c r="B888" s="11" t="s">
        <v>2385</v>
      </c>
      <c r="C888" s="14" t="str">
        <f t="shared" si="14"/>
        <v>&lt;nightvison&gt; を押してナイトビジョンを脱着する</v>
      </c>
      <c r="D888" s="15" t="s">
        <v>2386</v>
      </c>
      <c r="E888" s="13"/>
    </row>
    <row r="889" spans="1:5" ht="15.75" customHeight="1">
      <c r="A889" s="11" t="s">
        <v>2387</v>
      </c>
      <c r="B889" s="11" t="s">
        <v>2388</v>
      </c>
      <c r="C889" s="14" t="str">
        <f t="shared" si="14"/>
        <v>ナイトビジョンを装着しろ。&lt;popup_devices&gt; を押し続けて装備品メニューを開け。</v>
      </c>
      <c r="D889" s="15" t="s">
        <v>2389</v>
      </c>
      <c r="E889" s="13"/>
    </row>
    <row r="890" spans="1:5" ht="15.75" customHeight="1">
      <c r="A890" s="11" t="s">
        <v>2390</v>
      </c>
      <c r="B890" s="11" t="s">
        <v>2391</v>
      </c>
      <c r="C890" s="14" t="str">
        <f t="shared" si="14"/>
        <v>オランダ語</v>
      </c>
      <c r="D890" s="17" t="s">
        <v>2392</v>
      </c>
      <c r="E890" s="13"/>
    </row>
    <row r="891" spans="1:5" ht="15.75" customHeight="1">
      <c r="A891" s="11" t="s">
        <v>2393</v>
      </c>
      <c r="B891" s="11" t="s">
        <v>2394</v>
      </c>
      <c r="C891" s="14" t="str">
        <f t="shared" si="14"/>
        <v>いいえ</v>
      </c>
      <c r="D891" s="15" t="s">
        <v>2395</v>
      </c>
      <c r="E891" s="13"/>
    </row>
    <row r="892" spans="1:5" ht="15.75" customHeight="1">
      <c r="A892" s="11" t="s">
        <v>2396</v>
      </c>
      <c r="B892" s="11" t="s">
        <v>2397</v>
      </c>
      <c r="C892" s="14" t="str">
        <f t="shared" si="14"/>
        <v>AAA</v>
      </c>
      <c r="D892" s="17" t="s">
        <v>2397</v>
      </c>
      <c r="E892" s="13"/>
    </row>
    <row r="893" spans="1:5" ht="15.75" customHeight="1">
      <c r="A893" s="11" t="s">
        <v>2398</v>
      </c>
      <c r="B893" s="11" t="s">
        <v>2399</v>
      </c>
      <c r="C893" s="14" t="str">
        <f t="shared" si="14"/>
        <v>ストレージが選択されていません。ゲーム進行は保存できません。ストレージを選択しますか？</v>
      </c>
      <c r="D893" s="17" t="s">
        <v>2400</v>
      </c>
      <c r="E893" s="13"/>
    </row>
    <row r="894" spans="1:5" ht="15.75" customHeight="1">
      <c r="A894" s="11" t="s">
        <v>2401</v>
      </c>
      <c r="B894" s="11" t="s">
        <v>2402</v>
      </c>
      <c r="C894" s="11" t="str">
        <f t="shared" si="14"/>
        <v>NOCONVERT</v>
      </c>
      <c r="D894" s="15"/>
      <c r="E894" s="13"/>
    </row>
    <row r="895" spans="1:5" ht="15.75" customHeight="1">
      <c r="A895" s="11" t="s">
        <v>2403</v>
      </c>
      <c r="B895" s="11" t="s">
        <v>343</v>
      </c>
      <c r="C895" s="14" t="str">
        <f t="shared" si="14"/>
        <v>通常</v>
      </c>
      <c r="D895" s="17" t="s">
        <v>344</v>
      </c>
      <c r="E895" s="13"/>
    </row>
    <row r="896" spans="1:5" ht="15.75" customHeight="1">
      <c r="A896" s="11" t="s">
        <v>2404</v>
      </c>
      <c r="B896" s="11" t="s">
        <v>343</v>
      </c>
      <c r="C896" s="14" t="str">
        <f t="shared" si="14"/>
        <v>ノーマル</v>
      </c>
      <c r="D896" s="15" t="s">
        <v>980</v>
      </c>
      <c r="E896" s="13"/>
    </row>
    <row r="897" spans="1:5" ht="15.75" customHeight="1">
      <c r="A897" s="11" t="s">
        <v>2405</v>
      </c>
      <c r="B897" s="11" t="s">
        <v>2406</v>
      </c>
      <c r="C897" s="14" t="str">
        <f t="shared" si="14"/>
        <v>サインインしていません</v>
      </c>
      <c r="D897" s="17" t="s">
        <v>2407</v>
      </c>
      <c r="E897" s="13"/>
    </row>
    <row r="898" spans="1:5" ht="15.75" customHeight="1">
      <c r="A898" s="11" t="s">
        <v>2408</v>
      </c>
      <c r="B898" s="11" t="s">
        <v>2409</v>
      </c>
      <c r="C898" s="14" t="str">
        <f t="shared" si="14"/>
        <v>ゲーマープロフィールにサインインしていません。獲得した実績や進行は保存されません。サインインしますか？</v>
      </c>
      <c r="D898" s="17" t="s">
        <v>2410</v>
      </c>
      <c r="E898" s="13"/>
    </row>
    <row r="899" spans="1:5" ht="15.75" customHeight="1">
      <c r="A899" s="11" t="s">
        <v>2411</v>
      </c>
      <c r="B899" s="11" t="s">
        <v>2412</v>
      </c>
      <c r="C899" s="14" t="str">
        <f t="shared" si="14"/>
        <v>ブルボンが死にました。彼を援護する必要があります、彼なしではドライ駅にたどり着けません。</v>
      </c>
      <c r="D899" s="17" t="s">
        <v>2413</v>
      </c>
      <c r="E899" s="13"/>
    </row>
    <row r="900" spans="1:5" ht="15.75" customHeight="1">
      <c r="A900" s="11" t="s">
        <v>2414</v>
      </c>
      <c r="B900" s="11" t="s">
        <v>2415</v>
      </c>
      <c r="C900" s="14" t="str">
        <f t="shared" si="14"/>
        <v>ミラーが殺された。彼だって時には貴方の助けが必要でしょう。</v>
      </c>
      <c r="D900" s="17" t="s">
        <v>2416</v>
      </c>
      <c r="E900" s="13"/>
    </row>
    <row r="901" spans="1:5" ht="15.75" customHeight="1">
      <c r="A901" s="11" t="s">
        <v>2417</v>
      </c>
      <c r="B901" s="11" t="s">
        <v>2418</v>
      </c>
      <c r="C901" s="14" t="str">
        <f t="shared" si="14"/>
        <v>ウラジミールが死にました。彼は科学者で兵士ではありません。彼について行き守りましょう。</v>
      </c>
      <c r="D901" s="17" t="s">
        <v>2419</v>
      </c>
      <c r="E901" s="13"/>
    </row>
    <row r="902" spans="1:5" ht="15.75" customHeight="1">
      <c r="A902" s="11" t="s">
        <v>2420</v>
      </c>
      <c r="B902" s="11" t="s">
        <v>2421</v>
      </c>
      <c r="C902" s="14" t="str">
        <f t="shared" si="14"/>
        <v>戦闘中にグレネードを使うのを忘れないように。</v>
      </c>
      <c r="D902" s="17" t="s">
        <v>2422</v>
      </c>
      <c r="E902" s="13"/>
    </row>
    <row r="903" spans="1:5" ht="15.75" customHeight="1">
      <c r="A903" s="11" t="s">
        <v>2423</v>
      </c>
      <c r="B903" s="11" t="s">
        <v>2424</v>
      </c>
      <c r="C903" s="14" t="str">
        <f t="shared" si="14"/>
        <v>軍規格の弾丸は、困難な状況下で非常に効果的となります。</v>
      </c>
      <c r="D903" s="17" t="s">
        <v>2425</v>
      </c>
      <c r="E903" s="13"/>
    </row>
    <row r="904" spans="1:5" ht="15.75" customHeight="1">
      <c r="A904" s="11" t="s">
        <v>2426</v>
      </c>
      <c r="B904" s="11" t="s">
        <v>2427</v>
      </c>
      <c r="C904" s="14" t="str">
        <f t="shared" si="14"/>
        <v>可能な時は投げナイフを使いましょう-静かに殺せて、弾薬も節約できます。</v>
      </c>
      <c r="D904" s="17" t="s">
        <v>2428</v>
      </c>
      <c r="E904" s="13"/>
    </row>
    <row r="905" spans="1:5" ht="15.75" customHeight="1">
      <c r="A905" s="11" t="s">
        <v>2429</v>
      </c>
      <c r="B905" s="11" t="s">
        <v>2430</v>
      </c>
      <c r="C905" s="14" t="str">
        <f t="shared" si="14"/>
        <v>&lt;wpn_reload&gt; を押し続けて、圧縮空気銃への空気充填を忘れないようにしろ。</v>
      </c>
      <c r="D905" s="17" t="s">
        <v>2431</v>
      </c>
      <c r="E905" s="13"/>
    </row>
    <row r="906" spans="1:5" ht="15.75" customHeight="1">
      <c r="A906" s="11" t="s">
        <v>2432</v>
      </c>
      <c r="B906" s="11" t="s">
        <v>1076</v>
      </c>
      <c r="C906" s="14" t="str">
        <f t="shared" si="14"/>
        <v>腕の LED センサーは明るさを示しています。暗闇に留まりましょう。&lt;time&gt; を押せばよく見えます。</v>
      </c>
      <c r="D906" s="17" t="s">
        <v>2433</v>
      </c>
      <c r="E906" s="13"/>
    </row>
    <row r="907" spans="1:5" ht="15.75" customHeight="1">
      <c r="A907" s="11" t="s">
        <v>2434</v>
      </c>
      <c r="B907" s="11" t="s">
        <v>2435</v>
      </c>
      <c r="C907" s="14" t="str">
        <f t="shared" si="14"/>
        <v>致命的な状況なら、&lt;medkit&gt; を押して医療キットの使用が推奨される。</v>
      </c>
      <c r="D907" s="17" t="s">
        <v>2436</v>
      </c>
      <c r="E907" s="13"/>
    </row>
    <row r="908" spans="1:5" ht="15.75" customHeight="1">
      <c r="A908" s="11" t="s">
        <v>2437</v>
      </c>
      <c r="B908" s="11" t="s">
        <v>2438</v>
      </c>
      <c r="C908" s="14" t="str">
        <f t="shared" si="14"/>
        <v>NUMLOCK</v>
      </c>
      <c r="D908" s="15" t="s">
        <v>2438</v>
      </c>
      <c r="E908" s="13"/>
    </row>
    <row r="909" spans="1:5" ht="15.75" customHeight="1">
      <c r="A909" s="11" t="s">
        <v>2439</v>
      </c>
      <c r="B909" s="11" t="s">
        <v>2440</v>
      </c>
      <c r="C909" s="14" t="str">
        <f t="shared" si="14"/>
        <v>NUMPAD 0</v>
      </c>
      <c r="D909" s="15" t="s">
        <v>2440</v>
      </c>
      <c r="E909" s="13"/>
    </row>
    <row r="910" spans="1:5" ht="15.75" customHeight="1">
      <c r="A910" s="11" t="s">
        <v>2441</v>
      </c>
      <c r="B910" s="11" t="s">
        <v>2442</v>
      </c>
      <c r="C910" s="14" t="str">
        <f t="shared" si="14"/>
        <v>NUMPAD 1</v>
      </c>
      <c r="D910" s="15" t="s">
        <v>2442</v>
      </c>
      <c r="E910" s="13"/>
    </row>
    <row r="911" spans="1:5" ht="15.75" customHeight="1">
      <c r="A911" s="11" t="s">
        <v>2443</v>
      </c>
      <c r="B911" s="11" t="s">
        <v>2444</v>
      </c>
      <c r="C911" s="14" t="str">
        <f t="shared" si="14"/>
        <v>NUMPAD 2</v>
      </c>
      <c r="D911" s="15" t="s">
        <v>2444</v>
      </c>
      <c r="E911" s="13"/>
    </row>
    <row r="912" spans="1:5" ht="15.75" customHeight="1">
      <c r="A912" s="11" t="s">
        <v>2445</v>
      </c>
      <c r="B912" s="11" t="s">
        <v>2446</v>
      </c>
      <c r="C912" s="14" t="str">
        <f t="shared" si="14"/>
        <v>NUMPAD 3</v>
      </c>
      <c r="D912" s="15" t="s">
        <v>2446</v>
      </c>
      <c r="E912" s="13"/>
    </row>
    <row r="913" spans="1:5" ht="15.75" customHeight="1">
      <c r="A913" s="11" t="s">
        <v>2447</v>
      </c>
      <c r="B913" s="11" t="s">
        <v>2448</v>
      </c>
      <c r="C913" s="14" t="str">
        <f t="shared" si="14"/>
        <v>NUMPAD 4</v>
      </c>
      <c r="D913" s="15" t="s">
        <v>2448</v>
      </c>
      <c r="E913" s="13"/>
    </row>
    <row r="914" spans="1:5" ht="15.75" customHeight="1">
      <c r="A914" s="11" t="s">
        <v>2449</v>
      </c>
      <c r="B914" s="11" t="s">
        <v>2450</v>
      </c>
      <c r="C914" s="14" t="str">
        <f t="shared" si="14"/>
        <v>NUMPAD 5</v>
      </c>
      <c r="D914" s="15" t="s">
        <v>2450</v>
      </c>
      <c r="E914" s="13"/>
    </row>
    <row r="915" spans="1:5" ht="15.75" customHeight="1">
      <c r="A915" s="11" t="s">
        <v>2451</v>
      </c>
      <c r="B915" s="11" t="s">
        <v>2452</v>
      </c>
      <c r="C915" s="14" t="str">
        <f t="shared" si="14"/>
        <v>NUMPAD 6</v>
      </c>
      <c r="D915" s="15" t="s">
        <v>2452</v>
      </c>
      <c r="E915" s="13"/>
    </row>
    <row r="916" spans="1:5" ht="15.75" customHeight="1">
      <c r="A916" s="11" t="s">
        <v>2453</v>
      </c>
      <c r="B916" s="11" t="s">
        <v>2454</v>
      </c>
      <c r="C916" s="14" t="str">
        <f t="shared" si="14"/>
        <v>NUMPAD 7</v>
      </c>
      <c r="D916" s="15" t="s">
        <v>2454</v>
      </c>
      <c r="E916" s="13"/>
    </row>
    <row r="917" spans="1:5" ht="15.75" customHeight="1">
      <c r="A917" s="11" t="s">
        <v>2455</v>
      </c>
      <c r="B917" s="11" t="s">
        <v>2456</v>
      </c>
      <c r="C917" s="14" t="str">
        <f t="shared" si="14"/>
        <v>NUMPAD 8</v>
      </c>
      <c r="D917" s="15" t="s">
        <v>2456</v>
      </c>
      <c r="E917" s="13"/>
    </row>
    <row r="918" spans="1:5" ht="15.75" customHeight="1">
      <c r="A918" s="11" t="s">
        <v>2457</v>
      </c>
      <c r="B918" s="11" t="s">
        <v>2458</v>
      </c>
      <c r="C918" s="14" t="str">
        <f t="shared" si="14"/>
        <v>NUMPAD 9</v>
      </c>
      <c r="D918" s="15" t="s">
        <v>2458</v>
      </c>
      <c r="E918" s="13"/>
    </row>
    <row r="919" spans="1:5" ht="15.75" customHeight="1">
      <c r="A919" s="11" t="s">
        <v>2459</v>
      </c>
      <c r="B919" s="11" t="s">
        <v>2460</v>
      </c>
      <c r="C919" s="14" t="str">
        <f t="shared" si="14"/>
        <v>NUMPAD COMMA</v>
      </c>
      <c r="D919" s="15" t="s">
        <v>2460</v>
      </c>
      <c r="E919" s="13"/>
    </row>
    <row r="920" spans="1:5" ht="15.75" customHeight="1">
      <c r="A920" s="11" t="s">
        <v>2461</v>
      </c>
      <c r="B920" s="11" t="s">
        <v>2462</v>
      </c>
      <c r="C920" s="14" t="str">
        <f t="shared" si="14"/>
        <v>NUMPAD ENTER</v>
      </c>
      <c r="D920" s="15" t="s">
        <v>2462</v>
      </c>
      <c r="E920" s="13"/>
    </row>
    <row r="921" spans="1:5" ht="15.75" customHeight="1">
      <c r="A921" s="11" t="s">
        <v>2463</v>
      </c>
      <c r="B921" s="11" t="s">
        <v>2464</v>
      </c>
      <c r="C921" s="14" t="str">
        <f t="shared" si="14"/>
        <v>NUMPAD EQUALS</v>
      </c>
      <c r="D921" s="15" t="s">
        <v>2464</v>
      </c>
      <c r="E921" s="13"/>
    </row>
    <row r="922" spans="1:5" ht="15.75" customHeight="1">
      <c r="A922" s="11" t="s">
        <v>2465</v>
      </c>
      <c r="B922" s="11" t="s">
        <v>2466</v>
      </c>
      <c r="C922" s="11" t="str">
        <f t="shared" si="14"/>
        <v>O</v>
      </c>
      <c r="D922" s="15"/>
      <c r="E922" s="13"/>
    </row>
    <row r="923" spans="1:5" ht="15.75" customHeight="1">
      <c r="A923" s="11" t="s">
        <v>2467</v>
      </c>
      <c r="B923" s="11" t="s">
        <v>346</v>
      </c>
      <c r="C923" s="14" t="str">
        <f t="shared" si="14"/>
        <v>オフ</v>
      </c>
      <c r="D923" s="17" t="s">
        <v>2468</v>
      </c>
      <c r="E923" s="13"/>
    </row>
    <row r="924" spans="1:5" ht="15.75" customHeight="1">
      <c r="A924" s="11" t="s">
        <v>2469</v>
      </c>
      <c r="B924" s="11" t="s">
        <v>2470</v>
      </c>
      <c r="C924" s="11" t="str">
        <f t="shared" si="14"/>
        <v>OK</v>
      </c>
      <c r="D924" s="15"/>
      <c r="E924" s="13"/>
    </row>
    <row r="925" spans="1:5" ht="15.75" customHeight="1">
      <c r="A925" s="11" t="s">
        <v>2471</v>
      </c>
      <c r="B925" s="11" t="s">
        <v>2472</v>
      </c>
      <c r="C925" s="14" t="str">
        <f t="shared" si="14"/>
        <v>オン</v>
      </c>
      <c r="D925" s="17" t="s">
        <v>2473</v>
      </c>
      <c r="E925" s="13"/>
    </row>
    <row r="926" spans="1:5" ht="15.75" customHeight="1">
      <c r="A926" s="11" t="s">
        <v>2474</v>
      </c>
      <c r="B926" s="11" t="s">
        <v>2475</v>
      </c>
      <c r="C926" s="14" t="str">
        <f t="shared" si="14"/>
        <v>オプション</v>
      </c>
      <c r="D926" s="17" t="s">
        <v>2476</v>
      </c>
      <c r="E926" s="13"/>
    </row>
    <row r="927" spans="1:5" ht="15.75" customHeight="1">
      <c r="A927" s="11" t="s">
        <v>2477</v>
      </c>
      <c r="B927" s="11" t="s">
        <v>2478</v>
      </c>
      <c r="C927" s="14" t="str">
        <f t="shared" si="14"/>
        <v>ステージをロードすると&lt;br&gt;最後のオートセーブは上書きされます</v>
      </c>
      <c r="D927" s="15" t="s">
        <v>2479</v>
      </c>
      <c r="E927" s="13"/>
    </row>
    <row r="928" spans="1:5" ht="15.75" customHeight="1">
      <c r="A928" s="11" t="s">
        <v>2480</v>
      </c>
      <c r="B928" s="11" t="s">
        <v>2481</v>
      </c>
      <c r="C928" s="14" t="str">
        <f t="shared" si="14"/>
        <v>選択したストレージの破損したデータを上書きしてもよろしいですか？</v>
      </c>
      <c r="D928" s="17" t="s">
        <v>2482</v>
      </c>
      <c r="E928" s="13"/>
    </row>
    <row r="929" spans="1:5" ht="15.75" customHeight="1">
      <c r="A929" s="11" t="s">
        <v>2483</v>
      </c>
      <c r="B929" s="11" t="s">
        <v>2484</v>
      </c>
      <c r="C929" s="14" t="str">
        <f t="shared" si="14"/>
        <v>セーブを上書きしてよろしいですか？以前のゲーム進行は失われます</v>
      </c>
      <c r="D929" s="17" t="s">
        <v>2485</v>
      </c>
      <c r="E929" s="13"/>
    </row>
    <row r="930" spans="1:5" ht="15.75" customHeight="1">
      <c r="A930" s="11" t="s">
        <v>2486</v>
      </c>
      <c r="B930" s="11" t="s">
        <v>2487</v>
      </c>
      <c r="C930" s="14" t="str">
        <f t="shared" ref="C930:C993" si="15">IF(EXACT("",D930),B930,D930)</f>
        <v>破損したデータを削除してもよろしいですか？</v>
      </c>
      <c r="D930" s="17" t="s">
        <v>2488</v>
      </c>
      <c r="E930" s="13"/>
    </row>
    <row r="931" spans="1:5" ht="15.75" customHeight="1">
      <c r="A931" s="11" t="s">
        <v>2489</v>
      </c>
      <c r="B931" s="11" t="s">
        <v>2490</v>
      </c>
      <c r="C931" s="11" t="str">
        <f t="shared" si="15"/>
        <v>P</v>
      </c>
      <c r="D931" s="15"/>
      <c r="E931" s="13"/>
    </row>
    <row r="932" spans="1:5" ht="15.75" customHeight="1">
      <c r="A932" s="11" t="s">
        <v>2491</v>
      </c>
      <c r="B932" s="11" t="s">
        <v>2492</v>
      </c>
      <c r="C932" s="14" t="str">
        <f t="shared" si="15"/>
        <v>Page Down</v>
      </c>
      <c r="D932" s="15" t="s">
        <v>2492</v>
      </c>
      <c r="E932" s="13"/>
    </row>
    <row r="933" spans="1:5" ht="15.75" customHeight="1">
      <c r="A933" s="11" t="s">
        <v>2493</v>
      </c>
      <c r="B933" s="11" t="s">
        <v>2494</v>
      </c>
      <c r="C933" s="14" t="str">
        <f t="shared" si="15"/>
        <v>Page Up</v>
      </c>
      <c r="D933" s="15" t="s">
        <v>2494</v>
      </c>
      <c r="E933" s="13"/>
    </row>
    <row r="934" spans="1:5" ht="15.75" customHeight="1">
      <c r="A934" s="11" t="s">
        <v>2495</v>
      </c>
      <c r="B934" s="11" t="s">
        <v>2496</v>
      </c>
      <c r="C934" s="14" t="str">
        <f t="shared" si="15"/>
        <v>視差マッピング</v>
      </c>
      <c r="D934" s="17" t="s">
        <v>2497</v>
      </c>
      <c r="E934" s="13"/>
    </row>
    <row r="935" spans="1:5" ht="15.75" customHeight="1">
      <c r="A935" s="11" t="s">
        <v>2498</v>
      </c>
      <c r="B935" s="11" t="s">
        <v>2499</v>
      </c>
      <c r="C935" s="14" t="str">
        <f t="shared" si="15"/>
        <v>ポーズ</v>
      </c>
      <c r="D935" s="15" t="s">
        <v>1002</v>
      </c>
      <c r="E935" s="13"/>
    </row>
    <row r="936" spans="1:5" ht="15.75" customHeight="1">
      <c r="A936" s="11" t="s">
        <v>2500</v>
      </c>
      <c r="B936" s="11" t="s">
        <v>2501</v>
      </c>
      <c r="C936" s="11" t="str">
        <f t="shared" si="15"/>
        <v>PERIOD</v>
      </c>
      <c r="D936" s="15"/>
      <c r="E936" s="13"/>
    </row>
    <row r="937" spans="1:5" ht="15.75" customHeight="1">
      <c r="A937" s="11" t="s">
        <v>2502</v>
      </c>
      <c r="B937" s="11" t="s">
        <v>2503</v>
      </c>
      <c r="C937" s="14" t="str">
        <f t="shared" si="15"/>
        <v>圧縮空気銃の威力はタンクの圧力に依存する。タンクを限界まで加圧すれば、しばらくの間は強力な効果と飛距離を得られる。加圧するには &lt;wpn_reload&gt; を押し続ける。</v>
      </c>
      <c r="D937" s="17" t="s">
        <v>2504</v>
      </c>
      <c r="E937" s="13"/>
    </row>
    <row r="938" spans="1:5" ht="15.75" customHeight="1">
      <c r="A938" s="11" t="s">
        <v>2505</v>
      </c>
      <c r="B938" s="11" t="s">
        <v>2506</v>
      </c>
      <c r="C938" s="14" t="str">
        <f t="shared" si="15"/>
        <v>ポーランド語</v>
      </c>
      <c r="D938" s="17" t="s">
        <v>2507</v>
      </c>
      <c r="E938" s="13"/>
    </row>
    <row r="939" spans="1:5" ht="15.75" customHeight="1">
      <c r="A939" s="11" t="s">
        <v>2508</v>
      </c>
      <c r="B939" s="11" t="s">
        <v>2509</v>
      </c>
      <c r="C939" s="11" t="str">
        <f t="shared" si="15"/>
        <v>Players :</v>
      </c>
      <c r="D939" s="15"/>
      <c r="E939" s="13"/>
    </row>
    <row r="940" spans="1:5" ht="15.75" customHeight="1">
      <c r="A940" s="11" t="s">
        <v>2510</v>
      </c>
      <c r="B940" s="11" t="s">
        <v>2511</v>
      </c>
      <c r="C940" s="11" t="str">
        <f t="shared" si="15"/>
        <v>Point</v>
      </c>
      <c r="D940" s="15"/>
      <c r="E940" s="13"/>
    </row>
    <row r="941" spans="1:5" ht="15.75" customHeight="1">
      <c r="A941" s="11" t="s">
        <v>2512</v>
      </c>
      <c r="B941" s="11" t="s">
        <v>2513</v>
      </c>
      <c r="C941" s="14" t="str">
        <f t="shared" si="15"/>
        <v>Polis scene. Placeholder.</v>
      </c>
      <c r="D941" s="17" t="s">
        <v>2513</v>
      </c>
      <c r="E941" s="13"/>
    </row>
    <row r="942" spans="1:5" ht="15.75" customHeight="1">
      <c r="A942" s="11" t="s">
        <v>2514</v>
      </c>
      <c r="B942" s="11" t="s">
        <v>2515</v>
      </c>
      <c r="C942" s="11" t="str">
        <f t="shared" si="15"/>
        <v>Power</v>
      </c>
      <c r="D942" s="15"/>
      <c r="E942" s="13"/>
    </row>
    <row r="943" spans="1:5" ht="15.75" customHeight="1">
      <c r="A943" s="11" t="s">
        <v>2516</v>
      </c>
      <c r="B943" s="11" t="s">
        <v>2517</v>
      </c>
      <c r="C943" s="14" t="str">
        <f t="shared" si="15"/>
        <v>正確</v>
      </c>
      <c r="D943" s="17" t="s">
        <v>2518</v>
      </c>
      <c r="E943" s="13"/>
    </row>
    <row r="944" spans="1:5" ht="15.75" customHeight="1">
      <c r="A944" s="11" t="s">
        <v>2519</v>
      </c>
      <c r="B944" s="11" t="s">
        <v>2520</v>
      </c>
      <c r="C944" s="14" t="str">
        <f t="shared" si="15"/>
        <v>事前計算 + SSAO</v>
      </c>
      <c r="D944" s="17" t="s">
        <v>2521</v>
      </c>
      <c r="E944" s="13"/>
    </row>
    <row r="945" spans="1:5" ht="15.75" customHeight="1">
      <c r="A945" s="11" t="s">
        <v>2522</v>
      </c>
      <c r="B945" s="11" t="s">
        <v>2475</v>
      </c>
      <c r="C945" s="14" t="str">
        <f t="shared" si="15"/>
        <v>オプション</v>
      </c>
      <c r="D945" s="17" t="s">
        <v>2476</v>
      </c>
      <c r="E945" s="13"/>
    </row>
    <row r="946" spans="1:5" ht="15.75" customHeight="1">
      <c r="A946" s="11" t="s">
        <v>2523</v>
      </c>
      <c r="B946" s="11" t="s">
        <v>2524</v>
      </c>
      <c r="C946" s="14" t="str">
        <f t="shared" si="15"/>
        <v>続けるには &lt;xpad_a&gt; を押してください</v>
      </c>
      <c r="D946" s="17" t="s">
        <v>2525</v>
      </c>
      <c r="E946" s="13"/>
    </row>
    <row r="947" spans="1:5" ht="15.75" customHeight="1">
      <c r="A947" s="11" t="s">
        <v>2526</v>
      </c>
      <c r="B947" s="11" t="s">
        <v>2527</v>
      </c>
      <c r="C947" s="14" t="str">
        <f t="shared" si="15"/>
        <v>続けるにはどれかキーを押してください</v>
      </c>
      <c r="D947" s="17" t="s">
        <v>2528</v>
      </c>
      <c r="E947" s="13"/>
    </row>
    <row r="948" spans="1:5" ht="15.75" customHeight="1">
      <c r="A948" s="11" t="s">
        <v>2529</v>
      </c>
      <c r="B948" s="11" t="s">
        <v>2530</v>
      </c>
      <c r="C948" s="14" t="str">
        <f t="shared" si="15"/>
        <v>PRESS ANY KEY</v>
      </c>
      <c r="D948" s="17" t="s">
        <v>2530</v>
      </c>
      <c r="E948" s="13"/>
    </row>
    <row r="949" spans="1:5" ht="15.75" customHeight="1">
      <c r="A949" s="11" t="s">
        <v>2531</v>
      </c>
      <c r="B949" s="11" t="s">
        <v>2532</v>
      </c>
      <c r="C949" s="14" t="str">
        <f t="shared" si="15"/>
        <v>変更を保存しますか？</v>
      </c>
      <c r="D949" s="17" t="s">
        <v>2533</v>
      </c>
      <c r="E949" s="13"/>
    </row>
    <row r="950" spans="1:5" ht="15.75" customHeight="1">
      <c r="A950" s="11" t="s">
        <v>2534</v>
      </c>
      <c r="B950" s="11" t="s">
        <v>2535</v>
      </c>
      <c r="C950" s="14" t="str">
        <f t="shared" si="15"/>
        <v>続けるには &lt;start&gt; を押してください</v>
      </c>
      <c r="D950" s="17" t="s">
        <v>2536</v>
      </c>
      <c r="E950" s="13"/>
    </row>
    <row r="951" spans="1:5" ht="15.75" customHeight="1">
      <c r="A951" s="11" t="s">
        <v>2537</v>
      </c>
      <c r="B951" s="11" t="s">
        <v>2538</v>
      </c>
      <c r="C951" s="14" t="str">
        <f t="shared" si="15"/>
        <v>&lt;&lt; 前へ</v>
      </c>
      <c r="D951" s="17" t="s">
        <v>2539</v>
      </c>
      <c r="E951" s="13"/>
    </row>
    <row r="952" spans="1:5" ht="15.75" customHeight="1">
      <c r="A952" s="11" t="s">
        <v>2540</v>
      </c>
      <c r="B952" s="11" t="s">
        <v>2541</v>
      </c>
      <c r="C952" s="11" t="str">
        <f t="shared" si="15"/>
        <v>PRIOR</v>
      </c>
      <c r="D952" s="15"/>
      <c r="E952" s="13"/>
    </row>
    <row r="953" spans="1:5" ht="15.75" customHeight="1">
      <c r="A953" s="11" t="s">
        <v>2542</v>
      </c>
      <c r="B953" s="11" t="s">
        <v>2543</v>
      </c>
      <c r="C953" s="11" t="str">
        <f t="shared" si="15"/>
        <v>You have been signed out of "PSN".</v>
      </c>
      <c r="D953" s="15"/>
      <c r="E953" s="13"/>
    </row>
    <row r="954" spans="1:5" ht="15.75" customHeight="1">
      <c r="A954" s="11" t="s">
        <v>2544</v>
      </c>
      <c r="B954" s="11" t="s">
        <v>2545</v>
      </c>
      <c r="C954" s="14" t="str">
        <f t="shared" si="15"/>
        <v>Ｑ</v>
      </c>
      <c r="D954" s="15" t="s">
        <v>2546</v>
      </c>
      <c r="E954" s="13"/>
    </row>
    <row r="955" spans="1:5" ht="15.75" customHeight="1">
      <c r="A955" s="11" t="s">
        <v>2547</v>
      </c>
      <c r="B955" s="11" t="s">
        <v>1300</v>
      </c>
      <c r="C955" s="14" t="str">
        <f t="shared" si="15"/>
        <v>ヒント</v>
      </c>
      <c r="D955" s="17" t="s">
        <v>1301</v>
      </c>
      <c r="E955" s="13"/>
    </row>
    <row r="956" spans="1:5" ht="15.75" customHeight="1">
      <c r="A956" s="11" t="s">
        <v>2548</v>
      </c>
      <c r="B956" s="11" t="s">
        <v>2549</v>
      </c>
      <c r="C956" s="14" t="str">
        <f t="shared" si="15"/>
        <v>終了</v>
      </c>
      <c r="D956" s="17" t="s">
        <v>850</v>
      </c>
      <c r="E956" s="13"/>
    </row>
    <row r="957" spans="1:5" ht="15.75" customHeight="1">
      <c r="A957" s="11" t="s">
        <v>2550</v>
      </c>
      <c r="B957" s="11" t="s">
        <v>2551</v>
      </c>
      <c r="C957" s="14" t="str">
        <f t="shared" si="15"/>
        <v>ゲーム終了</v>
      </c>
      <c r="D957" s="17" t="s">
        <v>2552</v>
      </c>
      <c r="E957" s="13"/>
    </row>
    <row r="958" spans="1:5" ht="15.75" customHeight="1">
      <c r="A958" s="11" t="s">
        <v>2553</v>
      </c>
      <c r="B958" s="11" t="s">
        <v>2554</v>
      </c>
      <c r="C958" s="14" t="str">
        <f t="shared" si="15"/>
        <v>&lt;menu_back&gt; ゲーム終了</v>
      </c>
      <c r="D958" s="15" t="s">
        <v>2555</v>
      </c>
      <c r="E958" s="13"/>
    </row>
    <row r="959" spans="1:5" ht="15.75" customHeight="1">
      <c r="A959" s="11" t="s">
        <v>2556</v>
      </c>
      <c r="B959" s="11" t="s">
        <v>2549</v>
      </c>
      <c r="C959" s="14" t="str">
        <f t="shared" si="15"/>
        <v>終了</v>
      </c>
      <c r="D959" s="17" t="s">
        <v>850</v>
      </c>
      <c r="E959" s="13"/>
    </row>
    <row r="960" spans="1:5" ht="15.75" customHeight="1">
      <c r="A960" s="11" t="s">
        <v>2557</v>
      </c>
      <c r="B960" s="11" t="s">
        <v>2558</v>
      </c>
      <c r="C960" s="14" t="str">
        <f t="shared" si="15"/>
        <v>メインメニューに戻る</v>
      </c>
      <c r="D960" s="17" t="s">
        <v>2559</v>
      </c>
      <c r="E960" s="13"/>
    </row>
    <row r="961" spans="1:5" ht="15.75" customHeight="1">
      <c r="A961" s="11" t="s">
        <v>2560</v>
      </c>
      <c r="B961" s="11" t="s">
        <v>2561</v>
      </c>
      <c r="C961" s="14" t="str">
        <f t="shared" si="15"/>
        <v>Ｒ</v>
      </c>
      <c r="D961" s="15" t="s">
        <v>2562</v>
      </c>
      <c r="E961" s="13"/>
    </row>
    <row r="962" spans="1:5" ht="15.75" customHeight="1">
      <c r="A962" s="11" t="s">
        <v>2563</v>
      </c>
      <c r="B962" s="11" t="s">
        <v>2564</v>
      </c>
      <c r="C962" s="14" t="str">
        <f t="shared" si="15"/>
        <v>ガイガーカウンターは放射線源に近づいたことを警告する。その音を聞いたら、素早く安全な所へ避難！</v>
      </c>
      <c r="D962" s="17" t="s">
        <v>2565</v>
      </c>
      <c r="E962" s="13"/>
    </row>
    <row r="963" spans="1:5" ht="15.75" customHeight="1">
      <c r="A963" s="11" t="s">
        <v>2566</v>
      </c>
      <c r="B963" s="11" t="s">
        <v>2567</v>
      </c>
      <c r="C963" s="14" t="str">
        <f t="shared" si="15"/>
        <v>地表では放射性物質のある水溜りを避けるべきである。</v>
      </c>
      <c r="D963" s="17" t="s">
        <v>2568</v>
      </c>
      <c r="E963" s="13"/>
    </row>
    <row r="964" spans="1:5" ht="15.75" customHeight="1">
      <c r="A964" s="11" t="s">
        <v>2569</v>
      </c>
      <c r="B964" s="11" t="s">
        <v>2570</v>
      </c>
      <c r="C964" s="11" t="str">
        <f t="shared" si="15"/>
        <v>RIGHT BRACKET</v>
      </c>
      <c r="D964" s="15"/>
      <c r="E964" s="13"/>
    </row>
    <row r="965" spans="1:5" ht="15.75" customHeight="1">
      <c r="A965" s="11" t="s">
        <v>2571</v>
      </c>
      <c r="B965" s="11" t="s">
        <v>2572</v>
      </c>
      <c r="C965" s="11" t="str">
        <f t="shared" si="15"/>
        <v>RIGHT CONTROL</v>
      </c>
      <c r="D965" s="15"/>
      <c r="E965" s="13"/>
    </row>
    <row r="966" spans="1:5" ht="15.75" customHeight="1">
      <c r="A966" s="11" t="s">
        <v>2573</v>
      </c>
      <c r="B966" s="11" t="s">
        <v>2574</v>
      </c>
      <c r="C966" s="14" t="str">
        <f t="shared" si="15"/>
        <v>拒否</v>
      </c>
      <c r="D966" s="17" t="s">
        <v>2575</v>
      </c>
      <c r="E966" s="13"/>
    </row>
    <row r="967" spans="1:5" ht="15.75" customHeight="1">
      <c r="A967" s="11" t="s">
        <v>2576</v>
      </c>
      <c r="B967" s="11" t="s">
        <v>2577</v>
      </c>
      <c r="C967" s="14" t="str">
        <f t="shared" si="15"/>
        <v>充電器を使って充電する。</v>
      </c>
      <c r="D967" s="15" t="s">
        <v>2578</v>
      </c>
      <c r="E967" s="13"/>
    </row>
    <row r="968" spans="1:5" ht="15.75" customHeight="1">
      <c r="A968" s="11" t="s">
        <v>2579</v>
      </c>
      <c r="B968" s="11" t="s">
        <v>2580</v>
      </c>
      <c r="C968" s="14" t="str">
        <f t="shared" si="15"/>
        <v>&lt;jump&gt; を押してエンジンを始動させる。</v>
      </c>
      <c r="D968" s="15" t="s">
        <v>2581</v>
      </c>
      <c r="E968" s="13"/>
    </row>
    <row r="969" spans="1:5" ht="15.75" customHeight="1">
      <c r="A969" s="11" t="s">
        <v>2582</v>
      </c>
      <c r="B969" s="11" t="s">
        <v>2583</v>
      </c>
      <c r="C969" s="11" t="str">
        <f t="shared" si="15"/>
        <v>&lt;jump&gt;</v>
      </c>
      <c r="D969" s="15"/>
      <c r="E969" s="13"/>
    </row>
    <row r="970" spans="1:5" ht="15.75" customHeight="1">
      <c r="A970" s="11" t="s">
        <v>2584</v>
      </c>
      <c r="B970" s="11" t="s">
        <v>2585</v>
      </c>
      <c r="C970" s="14" t="str">
        <f t="shared" si="15"/>
        <v>&lt;accel&gt; を押してハンドルを操作</v>
      </c>
      <c r="D970" s="15" t="s">
        <v>2586</v>
      </c>
      <c r="E970" s="13"/>
    </row>
    <row r="971" spans="1:5" ht="15.75" customHeight="1">
      <c r="A971" s="11" t="s">
        <v>2587</v>
      </c>
      <c r="B971" s="11" t="s">
        <v>2588</v>
      </c>
      <c r="C971" s="14" t="str">
        <f t="shared" si="15"/>
        <v>&lt;wpn_light&gt; を押してライトを付けろ。</v>
      </c>
      <c r="D971" s="15" t="s">
        <v>2589</v>
      </c>
      <c r="E971" s="13"/>
    </row>
    <row r="972" spans="1:5" ht="15.75" customHeight="1">
      <c r="A972" s="11" t="s">
        <v>2590</v>
      </c>
      <c r="B972" s="11" t="s">
        <v>2591</v>
      </c>
      <c r="C972" s="11" t="str">
        <f t="shared" si="15"/>
        <v>Use &lt;wpn_light&gt; to turn on lights.</v>
      </c>
      <c r="D972" s="15"/>
      <c r="E972" s="13"/>
    </row>
    <row r="973" spans="1:5" ht="15.75" customHeight="1">
      <c r="A973" s="11" t="s">
        <v>2592</v>
      </c>
      <c r="B973" s="11" t="s">
        <v>2593</v>
      </c>
      <c r="C973" s="11" t="str">
        <f t="shared" si="15"/>
        <v>Use &lt;popup_devices&gt; to turn on lights.</v>
      </c>
      <c r="D973" s="15"/>
      <c r="E973" s="13"/>
    </row>
    <row r="974" spans="1:5" ht="15.75" customHeight="1">
      <c r="A974" s="11" t="s">
        <v>2594</v>
      </c>
      <c r="B974" s="11" t="s">
        <v>2595</v>
      </c>
      <c r="C974" s="14" t="str">
        <f t="shared" si="15"/>
        <v>&lt;foward&gt; &lt;back&gt; で運転</v>
      </c>
      <c r="D974" s="15" t="s">
        <v>2596</v>
      </c>
      <c r="E974" s="13"/>
    </row>
    <row r="975" spans="1:5" ht="15.75" customHeight="1">
      <c r="A975" s="11" t="s">
        <v>2597</v>
      </c>
      <c r="B975" s="11" t="s">
        <v>2598</v>
      </c>
      <c r="C975" s="11" t="str">
        <f t="shared" si="15"/>
        <v>Use &lt;xpad_left_thumb&gt; to drive.</v>
      </c>
      <c r="D975" s="15"/>
      <c r="E975" s="13"/>
    </row>
    <row r="976" spans="1:5" ht="15.75" customHeight="1">
      <c r="A976" s="11" t="s">
        <v>2599</v>
      </c>
      <c r="B976" s="11" t="s">
        <v>2600</v>
      </c>
      <c r="C976" s="14" t="str">
        <f t="shared" si="15"/>
        <v>&lt;lstrafe&gt; &lt;rstrafe&gt; で移動方向を変える</v>
      </c>
      <c r="D976" s="15" t="s">
        <v>2601</v>
      </c>
      <c r="E976" s="13"/>
    </row>
    <row r="977" spans="1:5" ht="15.75" customHeight="1">
      <c r="A977" s="11" t="s">
        <v>2602</v>
      </c>
      <c r="B977" s="11" t="s">
        <v>2603</v>
      </c>
      <c r="C977" s="11" t="str">
        <f t="shared" si="15"/>
        <v>To change a movement direction press &lt;crouch_toggle&gt;</v>
      </c>
      <c r="D977" s="15"/>
      <c r="E977" s="13"/>
    </row>
    <row r="978" spans="1:5" ht="15.75" customHeight="1">
      <c r="A978" s="11" t="s">
        <v>2604</v>
      </c>
      <c r="B978" s="11" t="s">
        <v>2605</v>
      </c>
      <c r="C978" s="14" t="str">
        <f t="shared" si="15"/>
        <v>&lt;sprint&gt; を押し続けると加速する。</v>
      </c>
      <c r="D978" s="15" t="s">
        <v>2606</v>
      </c>
      <c r="E978" s="13"/>
    </row>
    <row r="979" spans="1:5" ht="15.75" customHeight="1">
      <c r="A979" s="11" t="s">
        <v>2607</v>
      </c>
      <c r="B979" s="11" t="s">
        <v>2608</v>
      </c>
      <c r="C979" s="14" t="str">
        <f t="shared" si="15"/>
        <v>&lt;wpn_reload&gt; で武器をリロードする。</v>
      </c>
      <c r="D979" s="17" t="s">
        <v>2609</v>
      </c>
      <c r="E979" s="13"/>
    </row>
    <row r="980" spans="1:5" ht="15.75" customHeight="1">
      <c r="A980" s="11" t="s">
        <v>2610</v>
      </c>
      <c r="B980" s="11" t="s">
        <v>2611</v>
      </c>
      <c r="C980" s="14" t="str">
        <f t="shared" si="15"/>
        <v>&lt;wpn_reload&gt; でリロード</v>
      </c>
      <c r="D980" s="17" t="s">
        <v>2612</v>
      </c>
      <c r="E980" s="13"/>
    </row>
    <row r="981" spans="1:5" ht="15.75" customHeight="1">
      <c r="A981" s="11" t="s">
        <v>2613</v>
      </c>
      <c r="B981" s="11" t="s">
        <v>2614</v>
      </c>
      <c r="C981" s="14" t="str">
        <f t="shared" si="15"/>
        <v>&lt;use&gt; リロード</v>
      </c>
      <c r="D981" s="15" t="s">
        <v>2615</v>
      </c>
      <c r="E981" s="13"/>
    </row>
    <row r="982" spans="1:5" ht="15.75" customHeight="1">
      <c r="A982" s="11" t="s">
        <v>2616</v>
      </c>
      <c r="B982" s="11" t="s">
        <v>2617</v>
      </c>
      <c r="C982" s="14" t="str">
        <f t="shared" si="15"/>
        <v>デモを最初から見る</v>
      </c>
      <c r="D982" s="15" t="s">
        <v>2618</v>
      </c>
      <c r="E982" s="13"/>
    </row>
    <row r="983" spans="1:5" ht="15.75" customHeight="1">
      <c r="A983" s="11" t="s">
        <v>2619</v>
      </c>
      <c r="B983" s="11" t="s">
        <v>2620</v>
      </c>
      <c r="C983" s="14" t="str">
        <f t="shared" si="15"/>
        <v>エピソードを最初からやり直す</v>
      </c>
      <c r="D983" s="15" t="s">
        <v>2621</v>
      </c>
      <c r="E983" s="13"/>
    </row>
    <row r="984" spans="1:5" ht="15.75" customHeight="1">
      <c r="A984" s="11" t="s">
        <v>2622</v>
      </c>
      <c r="B984" s="11" t="s">
        <v>2623</v>
      </c>
      <c r="C984" s="14" t="str">
        <f t="shared" si="15"/>
        <v>変更を適用するには、ゲームを再起動する必要があります。</v>
      </c>
      <c r="D984" s="17" t="s">
        <v>2624</v>
      </c>
      <c r="E984" s="13"/>
    </row>
    <row r="985" spans="1:5" ht="15.75" customHeight="1">
      <c r="A985" s="11" t="s">
        <v>2625</v>
      </c>
      <c r="B985" s="11" t="s">
        <v>2626</v>
      </c>
      <c r="C985" s="14" t="str">
        <f t="shared" si="15"/>
        <v>SETTINGS WILL BE RESTORED IN</v>
      </c>
      <c r="D985" s="17" t="s">
        <v>2626</v>
      </c>
      <c r="E985" s="13"/>
    </row>
    <row r="986" spans="1:5" ht="15.75" customHeight="1">
      <c r="A986" s="11" t="s">
        <v>2627</v>
      </c>
      <c r="B986" s="11" t="s">
        <v>1321</v>
      </c>
      <c r="C986" s="14" t="str">
        <f t="shared" si="15"/>
        <v>ゲーム再開</v>
      </c>
      <c r="D986" s="17" t="s">
        <v>2628</v>
      </c>
      <c r="E986" s="13"/>
    </row>
    <row r="987" spans="1:5" ht="15.75" customHeight="1">
      <c r="A987" s="11" t="s">
        <v>2629</v>
      </c>
      <c r="B987" s="11" t="s">
        <v>2630</v>
      </c>
      <c r="C987" s="14" t="str">
        <f t="shared" si="15"/>
        <v>RETURN</v>
      </c>
      <c r="D987" s="15" t="s">
        <v>2630</v>
      </c>
      <c r="E987" s="13"/>
    </row>
    <row r="988" spans="1:5" ht="15.75" customHeight="1">
      <c r="A988" s="11" t="s">
        <v>2631</v>
      </c>
      <c r="B988" s="11" t="s">
        <v>2632</v>
      </c>
      <c r="C988" s="14" t="str">
        <f t="shared" si="15"/>
        <v>セーブデータが破損しているためメインメニューに戻りました。</v>
      </c>
      <c r="D988" s="17" t="s">
        <v>2633</v>
      </c>
      <c r="E988" s="13"/>
    </row>
    <row r="989" spans="1:5" ht="15.75" customHeight="1">
      <c r="A989" s="11" t="s">
        <v>2634</v>
      </c>
      <c r="B989" s="11" t="s">
        <v>2635</v>
      </c>
      <c r="C989" s="14" t="str">
        <f t="shared" si="15"/>
        <v>セーブデータが存在しないためメインメニューに戻りました。</v>
      </c>
      <c r="D989" s="17" t="s">
        <v>2636</v>
      </c>
      <c r="E989" s="13"/>
    </row>
    <row r="990" spans="1:5" ht="15.75" customHeight="1">
      <c r="A990" s="11" t="s">
        <v>2637</v>
      </c>
      <c r="B990" s="11" t="s">
        <v>2638</v>
      </c>
      <c r="C990" s="14" t="str">
        <f t="shared" si="15"/>
        <v>サインインしたのでメニューに戻りました。</v>
      </c>
      <c r="D990" s="17" t="s">
        <v>2639</v>
      </c>
      <c r="E990" s="13"/>
    </row>
    <row r="991" spans="1:5" ht="15.75" customHeight="1">
      <c r="A991" s="11" t="s">
        <v>2640</v>
      </c>
      <c r="B991" s="11" t="s">
        <v>2641</v>
      </c>
      <c r="C991" s="14" t="str">
        <f t="shared" si="15"/>
        <v>ロングバレルにより、中距離での命中精度が上昇。</v>
      </c>
      <c r="D991" s="17" t="s">
        <v>2642</v>
      </c>
      <c r="E991" s="13"/>
    </row>
    <row r="992" spans="1:5" ht="15.75" customHeight="1">
      <c r="A992" s="11" t="s">
        <v>2643</v>
      </c>
      <c r="B992" s="11" t="s">
        <v>2644</v>
      </c>
      <c r="C992" s="14" t="str">
        <f t="shared" si="15"/>
        <v>ロングバレルリボルバー</v>
      </c>
      <c r="D992" s="17" t="s">
        <v>2645</v>
      </c>
      <c r="E992" s="13"/>
    </row>
    <row r="993" spans="1:5" ht="15.75" customHeight="1">
      <c r="A993" s="11" t="s">
        <v>2646</v>
      </c>
      <c r="B993" s="11" t="s">
        <v>2647</v>
      </c>
      <c r="C993" s="14" t="str">
        <f t="shared" si="15"/>
        <v>メトロ製の銃で、単純ながら信頼性の高い武器。高い威力とストッピングパワーを持つ。</v>
      </c>
      <c r="D993" s="17" t="s">
        <v>2648</v>
      </c>
      <c r="E993" s="13"/>
    </row>
    <row r="994" spans="1:5" ht="15.75" customHeight="1">
      <c r="A994" s="11" t="s">
        <v>2649</v>
      </c>
      <c r="B994" s="11" t="s">
        <v>2650</v>
      </c>
      <c r="C994" s="14" t="str">
        <f t="shared" ref="C994:C1057" si="16">IF(EXACT("",D994),B994,D994)</f>
        <v>リボルバー</v>
      </c>
      <c r="D994" s="17" t="s">
        <v>596</v>
      </c>
      <c r="E994" s="13"/>
    </row>
    <row r="995" spans="1:5" ht="15.75" customHeight="1">
      <c r="A995" s="11" t="s">
        <v>2651</v>
      </c>
      <c r="B995" s="11" t="s">
        <v>2652</v>
      </c>
      <c r="C995" s="14" t="str">
        <f t="shared" si="16"/>
        <v>スコープにより、遠距離での命中精度が上昇。</v>
      </c>
      <c r="D995" s="17" t="s">
        <v>2653</v>
      </c>
      <c r="E995" s="13"/>
    </row>
    <row r="996" spans="1:5" ht="15.75" customHeight="1">
      <c r="A996" s="11" t="s">
        <v>2654</v>
      </c>
      <c r="B996" s="11" t="s">
        <v>2655</v>
      </c>
      <c r="C996" s="14" t="str">
        <f t="shared" si="16"/>
        <v>ストック・スコープ付リボルバー</v>
      </c>
      <c r="D996" s="17" t="s">
        <v>2656</v>
      </c>
      <c r="E996" s="13"/>
    </row>
    <row r="997" spans="1:5" ht="15.75" customHeight="1">
      <c r="A997" s="11" t="s">
        <v>2657</v>
      </c>
      <c r="B997" s="11" t="s">
        <v>2658</v>
      </c>
      <c r="C997" s="14" t="str">
        <f t="shared" si="16"/>
        <v>究極の改造リボルバー。ストック、拡張バレル、スコープ、サイレンサーを完備し、消音スナイパーライフルへと姿を変えている。</v>
      </c>
      <c r="D997" s="17" t="s">
        <v>2659</v>
      </c>
      <c r="E997" s="13"/>
    </row>
    <row r="998" spans="1:5" ht="15.75" customHeight="1">
      <c r="A998" s="11" t="s">
        <v>2660</v>
      </c>
      <c r="B998" s="11" t="s">
        <v>2661</v>
      </c>
      <c r="C998" s="14" t="str">
        <f t="shared" si="16"/>
        <v>ストック・スコープ・サイレンサー付リボルバー</v>
      </c>
      <c r="D998" s="17" t="s">
        <v>2662</v>
      </c>
      <c r="E998" s="13"/>
    </row>
    <row r="999" spans="1:5" ht="15.75" customHeight="1">
      <c r="A999" s="11" t="s">
        <v>2663</v>
      </c>
      <c r="B999" s="11" t="s">
        <v>2664</v>
      </c>
      <c r="C999" s="14" t="str">
        <f t="shared" si="16"/>
        <v>ライフルのように動作するように、大幅に改造されたリボルバー。高い命中精度と低反動。</v>
      </c>
      <c r="D999" s="17" t="s">
        <v>2665</v>
      </c>
      <c r="E999" s="13"/>
    </row>
    <row r="1000" spans="1:5" ht="15.75" customHeight="1">
      <c r="A1000" s="11" t="s">
        <v>2666</v>
      </c>
      <c r="B1000" s="11" t="s">
        <v>2667</v>
      </c>
      <c r="C1000" s="14" t="str">
        <f t="shared" si="16"/>
        <v>ストック付 リボルバー</v>
      </c>
      <c r="D1000" s="17" t="s">
        <v>2668</v>
      </c>
      <c r="E1000" s="13"/>
    </row>
    <row r="1001" spans="1:5" ht="15.75" customHeight="1">
      <c r="A1001" s="11" t="s">
        <v>2669</v>
      </c>
      <c r="B1001" s="11" t="s">
        <v>2670</v>
      </c>
      <c r="C1001" s="14" t="str">
        <f t="shared" si="16"/>
        <v>ライフルのように動作するように、大幅に改造されたリボルバー。高い命中精度と低反動。追加されたサイレンサーで発見される危険を、大幅に回避出来る。</v>
      </c>
      <c r="D1001" s="17" t="s">
        <v>2671</v>
      </c>
      <c r="E1001" s="13"/>
    </row>
    <row r="1002" spans="1:5" ht="15.75" customHeight="1">
      <c r="A1002" s="11" t="s">
        <v>2672</v>
      </c>
      <c r="B1002" s="11" t="s">
        <v>2673</v>
      </c>
      <c r="C1002" s="14" t="str">
        <f t="shared" si="16"/>
        <v>ストック・サイレンサー付リボルバー</v>
      </c>
      <c r="D1002" s="17" t="s">
        <v>2674</v>
      </c>
      <c r="E1002" s="13"/>
    </row>
    <row r="1003" spans="1:5" ht="15.75" customHeight="1">
      <c r="A1003" s="11" t="s">
        <v>2675</v>
      </c>
      <c r="B1003" s="11" t="s">
        <v>2676</v>
      </c>
      <c r="C1003" s="14" t="str">
        <f t="shared" si="16"/>
        <v>サイレンサーにより静かに殺すことが可能、ただし威力は犠牲になっている。</v>
      </c>
      <c r="D1003" s="17" t="s">
        <v>2677</v>
      </c>
      <c r="E1003" s="13"/>
    </row>
    <row r="1004" spans="1:5" ht="15.75" customHeight="1">
      <c r="A1004" s="11" t="s">
        <v>2678</v>
      </c>
      <c r="B1004" s="11" t="s">
        <v>2679</v>
      </c>
      <c r="C1004" s="14" t="str">
        <f t="shared" si="16"/>
        <v>サイレンサー付リボルバー</v>
      </c>
      <c r="D1004" s="17" t="s">
        <v>2680</v>
      </c>
      <c r="E1004" s="13"/>
    </row>
    <row r="1005" spans="1:5" ht="15.75" customHeight="1">
      <c r="A1005" s="11" t="s">
        <v>2681</v>
      </c>
      <c r="B1005" s="11" t="s">
        <v>2682</v>
      </c>
      <c r="C1005" s="11" t="str">
        <f t="shared" si="16"/>
        <v>RIGHT</v>
      </c>
      <c r="D1005" s="15"/>
      <c r="E1005" s="13"/>
    </row>
    <row r="1006" spans="1:5" ht="15.75" customHeight="1">
      <c r="A1006" s="11" t="s">
        <v>2683</v>
      </c>
      <c r="B1006" s="11" t="s">
        <v>2684</v>
      </c>
      <c r="C1006" s="14" t="str">
        <f t="shared" si="16"/>
        <v>右マウスボタン</v>
      </c>
      <c r="D1006" s="15" t="s">
        <v>2685</v>
      </c>
      <c r="E1006" s="13"/>
    </row>
    <row r="1007" spans="1:5" ht="15.75" customHeight="1">
      <c r="A1007" s="11" t="s">
        <v>2686</v>
      </c>
      <c r="B1007" s="11" t="s">
        <v>2687</v>
      </c>
      <c r="C1007" s="11" t="str">
        <f t="shared" si="16"/>
        <v>RIGHT MENU</v>
      </c>
      <c r="D1007" s="15"/>
      <c r="E1007" s="13"/>
    </row>
    <row r="1008" spans="1:5" ht="15.75" customHeight="1">
      <c r="A1008" s="11" t="s">
        <v>2688</v>
      </c>
      <c r="B1008" s="11" t="s">
        <v>2689</v>
      </c>
      <c r="C1008" s="14" t="str">
        <f t="shared" si="16"/>
        <v xml:space="preserve">大戦前の旧式ライトマシンガン、長い射程と高い精度を持ち、連射してもコントロールしやすい。
</v>
      </c>
      <c r="D1008" s="15" t="s">
        <v>2690</v>
      </c>
      <c r="E1008" s="13"/>
    </row>
    <row r="1009" spans="1:5" ht="15.75" customHeight="1">
      <c r="A1009" s="11" t="s">
        <v>2691</v>
      </c>
      <c r="B1009" s="11" t="s">
        <v>2692</v>
      </c>
      <c r="C1009" s="14" t="str">
        <f t="shared" si="16"/>
        <v>ＲＰＫ</v>
      </c>
      <c r="D1009" s="15" t="s">
        <v>2693</v>
      </c>
      <c r="E1009" s="13"/>
    </row>
    <row r="1010" spans="1:5" ht="15.75" customHeight="1">
      <c r="A1010" s="11" t="s">
        <v>2694</v>
      </c>
      <c r="B1010" s="11" t="s">
        <v>2695</v>
      </c>
      <c r="C1010" s="11" t="str">
        <f t="shared" si="16"/>
        <v>RIGHT SHIFT</v>
      </c>
      <c r="D1010" s="15"/>
      <c r="E1010" s="13"/>
    </row>
    <row r="1011" spans="1:5" ht="15.75" customHeight="1">
      <c r="A1011" s="11" t="s">
        <v>2696</v>
      </c>
      <c r="B1011" s="11" t="s">
        <v>2697</v>
      </c>
      <c r="C1011" s="14" t="str">
        <f t="shared" si="16"/>
        <v>ロシア語</v>
      </c>
      <c r="D1011" s="17" t="s">
        <v>41</v>
      </c>
      <c r="E1011" s="13"/>
    </row>
    <row r="1012" spans="1:5" ht="15.75" customHeight="1">
      <c r="A1012" s="11" t="s">
        <v>2698</v>
      </c>
      <c r="B1012" s="11" t="s">
        <v>2699</v>
      </c>
      <c r="C1012" s="11" t="str">
        <f t="shared" si="16"/>
        <v>RIGHT WIN</v>
      </c>
      <c r="D1012" s="15"/>
      <c r="E1012" s="13"/>
    </row>
    <row r="1013" spans="1:5" ht="15.75" customHeight="1">
      <c r="A1013" s="11" t="s">
        <v>2700</v>
      </c>
      <c r="B1013" s="11" t="s">
        <v>2701</v>
      </c>
      <c r="C1013" s="14" t="str">
        <f t="shared" si="16"/>
        <v>Ｓ</v>
      </c>
      <c r="D1013" s="15" t="s">
        <v>2702</v>
      </c>
      <c r="E1013" s="13"/>
    </row>
    <row r="1014" spans="1:5" ht="15.75" customHeight="1">
      <c r="A1014" s="11" t="s">
        <v>2703</v>
      </c>
      <c r="B1014" s="11" t="s">
        <v>2704</v>
      </c>
      <c r="C1014" s="14" t="str">
        <f t="shared" si="16"/>
        <v>セーブデータの作成に失敗しました。</v>
      </c>
      <c r="D1014" s="15" t="s">
        <v>2705</v>
      </c>
      <c r="E1014" s="13"/>
    </row>
    <row r="1015" spans="1:5" ht="15.75" customHeight="1">
      <c r="A1015" s="11" t="s">
        <v>2706</v>
      </c>
      <c r="B1015" s="11" t="s">
        <v>2707</v>
      </c>
      <c r="C1015" s="14" t="str">
        <f t="shared" si="16"/>
        <v>セーブデータは正常に作成されました。</v>
      </c>
      <c r="D1015" s="15" t="s">
        <v>2708</v>
      </c>
      <c r="E1015" s="13"/>
    </row>
    <row r="1016" spans="1:5" ht="15.75" customHeight="1">
      <c r="A1016" s="11" t="s">
        <v>2709</v>
      </c>
      <c r="B1016" s="11" t="s">
        <v>2710</v>
      </c>
      <c r="C1016" s="14" t="str">
        <f t="shared" si="16"/>
        <v>セーブ中…</v>
      </c>
      <c r="D1016" s="17" t="s">
        <v>2711</v>
      </c>
      <c r="E1016" s="13"/>
    </row>
    <row r="1017" spans="1:5" ht="15.75" customHeight="1">
      <c r="A1017" s="11" t="s">
        <v>2712</v>
      </c>
      <c r="B1017" s="11" t="s">
        <v>2713</v>
      </c>
      <c r="C1017" s="14" t="str">
        <f t="shared" si="16"/>
        <v>スクロール</v>
      </c>
      <c r="D1017" s="15" t="s">
        <v>2714</v>
      </c>
      <c r="E1017" s="13"/>
    </row>
    <row r="1018" spans="1:5" ht="15.75" customHeight="1">
      <c r="A1018" s="11" t="s">
        <v>2715</v>
      </c>
      <c r="B1018" s="11" t="s">
        <v>684</v>
      </c>
      <c r="C1018" s="14" t="str">
        <f t="shared" si="16"/>
        <v>エピソード選択</v>
      </c>
      <c r="D1018" s="15" t="s">
        <v>685</v>
      </c>
      <c r="E1018" s="13"/>
    </row>
    <row r="1019" spans="1:5" ht="15.75" customHeight="1">
      <c r="A1019" s="11" t="s">
        <v>2716</v>
      </c>
      <c r="B1019" s="11" t="s">
        <v>2717</v>
      </c>
      <c r="C1019" s="14" t="str">
        <f t="shared" si="16"/>
        <v>&lt;menu_fight&gt; でチームを選ぶ</v>
      </c>
      <c r="D1019" s="15" t="s">
        <v>2718</v>
      </c>
      <c r="E1019" s="13"/>
    </row>
    <row r="1020" spans="1:5" ht="15.75" customHeight="1">
      <c r="A1020" s="11" t="s">
        <v>2719</v>
      </c>
      <c r="B1020" s="11" t="s">
        <v>2717</v>
      </c>
      <c r="C1020" s="14" t="str">
        <f t="shared" si="16"/>
        <v>&lt;menu_fight&gt; でチームを選ぶ</v>
      </c>
      <c r="D1020" s="23" t="s">
        <v>2718</v>
      </c>
      <c r="E1020" s="13"/>
    </row>
    <row r="1021" spans="1:5" ht="15.75" customHeight="1">
      <c r="A1021" s="11" t="s">
        <v>2720</v>
      </c>
      <c r="B1021" s="11" t="s">
        <v>2721</v>
      </c>
      <c r="C1021" s="14" t="str">
        <f t="shared" si="16"/>
        <v>売却</v>
      </c>
      <c r="D1021" s="17" t="s">
        <v>2722</v>
      </c>
      <c r="E1021" s="13"/>
    </row>
    <row r="1022" spans="1:5" ht="15.75" customHeight="1">
      <c r="A1022" s="11" t="s">
        <v>2723</v>
      </c>
      <c r="B1022" s="11" t="s">
        <v>2724</v>
      </c>
      <c r="C1022" s="11" t="str">
        <f t="shared" si="16"/>
        <v>SEMICOLON</v>
      </c>
      <c r="D1022" s="15"/>
      <c r="E1022" s="13"/>
    </row>
    <row r="1023" spans="1:5" ht="15.75" customHeight="1">
      <c r="A1023" s="11" t="s">
        <v>2725</v>
      </c>
      <c r="B1023" s="11" t="s">
        <v>2726</v>
      </c>
      <c r="C1023" s="14" t="str">
        <f t="shared" si="16"/>
        <v>シャドウフィルタ</v>
      </c>
      <c r="D1023" s="17" t="s">
        <v>2727</v>
      </c>
      <c r="E1023" s="13"/>
    </row>
    <row r="1024" spans="1:5" ht="15.75" customHeight="1">
      <c r="A1024" s="11" t="s">
        <v>2728</v>
      </c>
      <c r="B1024" s="11" t="s">
        <v>2729</v>
      </c>
      <c r="C1024" s="14" t="str">
        <f t="shared" si="16"/>
        <v>影の解像度</v>
      </c>
      <c r="D1024" s="17" t="s">
        <v>2730</v>
      </c>
      <c r="E1024" s="13"/>
    </row>
    <row r="1025" spans="1:5" ht="15.75" customHeight="1">
      <c r="A1025" s="11" t="s">
        <v>2731</v>
      </c>
      <c r="B1025" s="11" t="s">
        <v>2732</v>
      </c>
      <c r="C1025" s="11" t="str">
        <f t="shared" si="16"/>
        <v>Siege</v>
      </c>
      <c r="D1025" s="15"/>
      <c r="E1025" s="13"/>
    </row>
    <row r="1026" spans="1:5" ht="15.75" customHeight="1">
      <c r="A1026" s="11" t="s">
        <v>2733</v>
      </c>
      <c r="B1026" s="11" t="s">
        <v>2734</v>
      </c>
      <c r="C1026" s="14" t="str">
        <f t="shared" si="16"/>
        <v>サインイン</v>
      </c>
      <c r="D1026" s="15" t="s">
        <v>2735</v>
      </c>
      <c r="E1026" s="13"/>
    </row>
    <row r="1027" spans="1:5" ht="15.75" customHeight="1">
      <c r="A1027" s="11" t="s">
        <v>2736</v>
      </c>
      <c r="B1027" s="11" t="s">
        <v>2734</v>
      </c>
      <c r="C1027" s="14" t="str">
        <f t="shared" si="16"/>
        <v>サインイン</v>
      </c>
      <c r="D1027" s="24" t="s">
        <v>2735</v>
      </c>
      <c r="E1027" s="13"/>
    </row>
    <row r="1028" spans="1:5" ht="15.75" customHeight="1">
      <c r="A1028" s="11" t="s">
        <v>2737</v>
      </c>
      <c r="B1028" s="11" t="s">
        <v>2738</v>
      </c>
      <c r="C1028" s="14" t="str">
        <f t="shared" si="16"/>
        <v>単純</v>
      </c>
      <c r="D1028" s="17" t="s">
        <v>2739</v>
      </c>
      <c r="E1028" s="13"/>
    </row>
    <row r="1029" spans="1:5" ht="15.75" customHeight="1">
      <c r="A1029" s="11" t="s">
        <v>2740</v>
      </c>
      <c r="B1029" s="11" t="s">
        <v>2741</v>
      </c>
      <c r="C1029" s="14" t="str">
        <f t="shared" si="16"/>
        <v>シングルプレイヤーレベル</v>
      </c>
      <c r="D1029" s="15" t="s">
        <v>2742</v>
      </c>
      <c r="E1029" s="13"/>
    </row>
    <row r="1030" spans="1:5" ht="15.75" customHeight="1">
      <c r="A1030" s="11" t="s">
        <v>2743</v>
      </c>
      <c r="B1030" s="11" t="s">
        <v>2744</v>
      </c>
      <c r="C1030" s="14" t="str">
        <f t="shared" si="16"/>
        <v>スキンシェーディング</v>
      </c>
      <c r="D1030" s="17" t="s">
        <v>2745</v>
      </c>
      <c r="E1030" s="13"/>
    </row>
    <row r="1031" spans="1:5" ht="15.75" customHeight="1">
      <c r="A1031" s="11" t="s">
        <v>2746</v>
      </c>
      <c r="B1031" s="11" t="s">
        <v>2747</v>
      </c>
      <c r="C1031" s="14" t="str">
        <f t="shared" si="16"/>
        <v>&lt;use&gt;を押してスキップ</v>
      </c>
      <c r="D1031" s="17" t="s">
        <v>2748</v>
      </c>
      <c r="E1031" s="13"/>
    </row>
    <row r="1032" spans="1:5" ht="15.75" customHeight="1">
      <c r="A1032" s="11" t="s">
        <v>2749</v>
      </c>
      <c r="B1032" s="11" t="s">
        <v>2750</v>
      </c>
      <c r="C1032" s="14" t="str">
        <f t="shared" si="16"/>
        <v>スラッシュ</v>
      </c>
      <c r="D1032" s="15" t="s">
        <v>2751</v>
      </c>
      <c r="E1032" s="13"/>
    </row>
    <row r="1033" spans="1:5" ht="15.75" customHeight="1">
      <c r="A1033" s="11" t="s">
        <v>2752</v>
      </c>
      <c r="B1033" s="11" t="s">
        <v>2753</v>
      </c>
      <c r="C1033" s="14" t="str">
        <f t="shared" si="16"/>
        <v>/</v>
      </c>
      <c r="D1033" s="15" t="s">
        <v>2753</v>
      </c>
      <c r="E1033" s="13"/>
    </row>
    <row r="1034" spans="1:5" ht="15.75" customHeight="1">
      <c r="A1034" s="11" t="s">
        <v>2754</v>
      </c>
      <c r="B1034" s="11" t="s">
        <v>2755</v>
      </c>
      <c r="C1034" s="14" t="str">
        <f t="shared" si="16"/>
        <v>ソフトパーティクル</v>
      </c>
      <c r="D1034" s="17" t="s">
        <v>2756</v>
      </c>
      <c r="E1034" s="13"/>
    </row>
    <row r="1035" spans="1:5" ht="15.75" customHeight="1">
      <c r="A1035" s="11" t="s">
        <v>2757</v>
      </c>
      <c r="B1035" s="11" t="s">
        <v>2758</v>
      </c>
      <c r="C1035" s="14" t="str">
        <f t="shared" si="16"/>
        <v>保存されているレベルが読み込めませんでした。</v>
      </c>
      <c r="D1035" s="17" t="s">
        <v>2759</v>
      </c>
      <c r="E1035" s="13"/>
    </row>
    <row r="1036" spans="1:5" ht="15.75" customHeight="1">
      <c r="A1036" s="11" t="s">
        <v>2760</v>
      </c>
      <c r="B1036" s="11" t="s">
        <v>2761</v>
      </c>
      <c r="C1036" s="14" t="str">
        <f t="shared" si="16"/>
        <v>音声</v>
      </c>
      <c r="D1036" s="17" t="s">
        <v>306</v>
      </c>
      <c r="E1036" s="13"/>
    </row>
    <row r="1037" spans="1:5" ht="15.75" customHeight="1">
      <c r="A1037" s="11" t="s">
        <v>2762</v>
      </c>
      <c r="B1037" s="11" t="s">
        <v>2763</v>
      </c>
      <c r="C1037" s="14" t="str">
        <f t="shared" si="16"/>
        <v>主音量</v>
      </c>
      <c r="D1037" s="17" t="s">
        <v>2764</v>
      </c>
      <c r="E1037" s="13"/>
    </row>
    <row r="1038" spans="1:5" ht="15.75" customHeight="1">
      <c r="A1038" s="11" t="s">
        <v>2765</v>
      </c>
      <c r="B1038" s="11" t="s">
        <v>2766</v>
      </c>
      <c r="C1038" s="14" t="str">
        <f t="shared" si="16"/>
        <v>ＢＧＭ音量</v>
      </c>
      <c r="D1038" s="17" t="s">
        <v>2767</v>
      </c>
      <c r="E1038" s="13"/>
    </row>
    <row r="1039" spans="1:5" ht="15.75" customHeight="1">
      <c r="A1039" s="11" t="s">
        <v>2768</v>
      </c>
      <c r="B1039" s="11" t="s">
        <v>2769</v>
      </c>
      <c r="C1039" s="14" t="str">
        <f t="shared" si="16"/>
        <v>スペース</v>
      </c>
      <c r="D1039" s="15" t="s">
        <v>2770</v>
      </c>
      <c r="E1039" s="13"/>
    </row>
    <row r="1040" spans="1:5" ht="15.75" customHeight="1">
      <c r="A1040" s="11" t="s">
        <v>2771</v>
      </c>
      <c r="B1040" s="11" t="s">
        <v>2771</v>
      </c>
      <c r="C1040" s="14" t="str">
        <f t="shared" si="16"/>
        <v>スポーン</v>
      </c>
      <c r="D1040" s="15" t="s">
        <v>2772</v>
      </c>
      <c r="E1040" s="13"/>
    </row>
    <row r="1041" spans="1:5" ht="15.75" customHeight="1">
      <c r="A1041" s="11" t="s">
        <v>2773</v>
      </c>
      <c r="B1041" s="11" t="s">
        <v>2773</v>
      </c>
      <c r="C1041" s="14" t="str">
        <f t="shared" si="16"/>
        <v>スポーン＿オフ</v>
      </c>
      <c r="D1041" s="15" t="s">
        <v>2774</v>
      </c>
      <c r="E1041" s="13"/>
    </row>
    <row r="1042" spans="1:5" ht="15.75" customHeight="1">
      <c r="A1042" s="11" t="s">
        <v>2775</v>
      </c>
      <c r="B1042" s="11" t="s">
        <v>2776</v>
      </c>
      <c r="C1042" s="14" t="str">
        <f t="shared" si="16"/>
        <v>観戦モード</v>
      </c>
      <c r="D1042" s="15" t="s">
        <v>2777</v>
      </c>
      <c r="E1042" s="13"/>
    </row>
    <row r="1043" spans="1:5" ht="15.75" customHeight="1">
      <c r="A1043" s="11" t="s">
        <v>2778</v>
      </c>
      <c r="B1043" s="11" t="s">
        <v>2779</v>
      </c>
      <c r="C1043" s="14" t="str">
        <f t="shared" si="16"/>
        <v>観戦者数 :</v>
      </c>
      <c r="D1043" s="15" t="s">
        <v>2780</v>
      </c>
      <c r="E1043" s="13"/>
    </row>
    <row r="1044" spans="1:5" ht="15.75" customHeight="1">
      <c r="A1044" s="11" t="s">
        <v>2781</v>
      </c>
      <c r="B1044" s="11" t="s">
        <v>2782</v>
      </c>
      <c r="C1044" s="14" t="str">
        <f t="shared" si="16"/>
        <v>&lt;#sprint&gt; 長押しで走る</v>
      </c>
      <c r="D1044" s="17" t="s">
        <v>2783</v>
      </c>
      <c r="E1044" s="13"/>
    </row>
    <row r="1045" spans="1:5" ht="15.75" customHeight="1">
      <c r="A1045" s="11" t="s">
        <v>2784</v>
      </c>
      <c r="B1045" s="11" t="s">
        <v>2782</v>
      </c>
      <c r="C1045" s="14" t="str">
        <f t="shared" si="16"/>
        <v>&lt;#sprint&gt; 長押しで走る</v>
      </c>
      <c r="D1045" s="23" t="s">
        <v>2783</v>
      </c>
      <c r="E1045" s="13"/>
    </row>
    <row r="1046" spans="1:5" ht="15.75" customHeight="1">
      <c r="A1046" s="11" t="s">
        <v>2785</v>
      </c>
      <c r="B1046" s="11" t="s">
        <v>2786</v>
      </c>
      <c r="C1046" s="14" t="str">
        <f t="shared" si="16"/>
        <v>&lt;sprint&gt; で走る</v>
      </c>
      <c r="D1046" s="17" t="s">
        <v>2787</v>
      </c>
      <c r="E1046" s="13"/>
    </row>
    <row r="1047" spans="1:5" ht="15.75" customHeight="1">
      <c r="A1047" s="11" t="s">
        <v>2788</v>
      </c>
      <c r="B1047" s="11" t="s">
        <v>2789</v>
      </c>
      <c r="C1047" s="14" t="str">
        <f t="shared" si="16"/>
        <v>ＳＳＡＡ</v>
      </c>
      <c r="D1047" s="15" t="s">
        <v>2790</v>
      </c>
      <c r="E1047" s="13"/>
    </row>
    <row r="1048" spans="1:5" ht="15.75" customHeight="1">
      <c r="A1048" s="11" t="s">
        <v>2791</v>
      </c>
      <c r="B1048" s="11" t="s">
        <v>2792</v>
      </c>
      <c r="C1048" s="14" t="str">
        <f t="shared" si="16"/>
        <v>ストップ</v>
      </c>
      <c r="D1048" s="15" t="s">
        <v>2793</v>
      </c>
      <c r="E1048" s="13"/>
    </row>
    <row r="1049" spans="1:5" ht="15.75" customHeight="1">
      <c r="A1049" s="11" t="s">
        <v>2794</v>
      </c>
      <c r="B1049" s="11" t="s">
        <v>2795</v>
      </c>
      <c r="C1049" s="14" t="str">
        <f t="shared" si="16"/>
        <v>ストレージが取り外されました。保存/ロードを続行するには、新しいストレージを選択して下さい。</v>
      </c>
      <c r="D1049" s="17" t="s">
        <v>2796</v>
      </c>
      <c r="E1049" s="13"/>
    </row>
    <row r="1050" spans="1:5" ht="15.75" customHeight="1">
      <c r="A1050" s="11" t="s">
        <v>2797</v>
      </c>
      <c r="B1050" s="11" t="s">
        <v>2798</v>
      </c>
      <c r="C1050" s="14" t="str">
        <f t="shared" si="16"/>
        <v>強</v>
      </c>
      <c r="D1050" s="17" t="s">
        <v>2799</v>
      </c>
      <c r="E1050" s="13"/>
    </row>
    <row r="1051" spans="1:5" ht="15.75" customHeight="1">
      <c r="A1051" s="11" t="s">
        <v>2800</v>
      </c>
      <c r="B1051" s="11" t="s">
        <v>2801</v>
      </c>
      <c r="C1051" s="14" t="str">
        <f t="shared" si="16"/>
        <v>表面下散乱</v>
      </c>
      <c r="D1051" s="17" t="s">
        <v>2802</v>
      </c>
      <c r="E1051" s="13"/>
    </row>
    <row r="1052" spans="1:5" ht="15.75" customHeight="1">
      <c r="A1052" s="11" t="s">
        <v>2803</v>
      </c>
      <c r="B1052" s="11" t="s">
        <v>2804</v>
      </c>
      <c r="C1052" s="11" t="str">
        <f t="shared" si="16"/>
        <v>SUBTRACT</v>
      </c>
      <c r="D1052" s="15"/>
      <c r="E1052" s="13"/>
    </row>
    <row r="1053" spans="1:5" ht="15.75" customHeight="1">
      <c r="A1053" s="11" t="s">
        <v>2805</v>
      </c>
      <c r="B1053" s="11" t="s">
        <v>2806</v>
      </c>
      <c r="C1053" s="14" t="str">
        <f t="shared" si="16"/>
        <v>自殺</v>
      </c>
      <c r="D1053" s="15" t="s">
        <v>2807</v>
      </c>
      <c r="E1053" s="13"/>
    </row>
    <row r="1054" spans="1:5" ht="15.75" customHeight="1">
      <c r="A1054" s="11" t="s">
        <v>2808</v>
      </c>
      <c r="B1054" s="11" t="s">
        <v>2809</v>
      </c>
      <c r="C1054" s="14" t="str">
        <f t="shared" si="16"/>
        <v>サバイバル</v>
      </c>
      <c r="D1054" s="15" t="s">
        <v>2810</v>
      </c>
      <c r="E1054" s="13"/>
    </row>
    <row r="1055" spans="1:5" ht="15.75" customHeight="1">
      <c r="A1055" s="11" t="s">
        <v>2811</v>
      </c>
      <c r="B1055" s="11" t="s">
        <v>2812</v>
      </c>
      <c r="C1055" s="11" t="str">
        <f t="shared" si="16"/>
        <v>SYSRQ</v>
      </c>
      <c r="D1055" s="15"/>
      <c r="E1055" s="13"/>
    </row>
    <row r="1056" spans="1:5" ht="15.75" customHeight="1">
      <c r="A1056" s="11" t="s">
        <v>2813</v>
      </c>
      <c r="B1056" s="11" t="s">
        <v>2814</v>
      </c>
      <c r="C1056" s="14" t="str">
        <f t="shared" si="16"/>
        <v>Ｔ</v>
      </c>
      <c r="D1056" s="15" t="s">
        <v>2815</v>
      </c>
      <c r="E1056" s="13"/>
    </row>
    <row r="1057" spans="1:5" ht="15.75" customHeight="1">
      <c r="A1057" s="11" t="s">
        <v>2816</v>
      </c>
      <c r="B1057" s="11" t="s">
        <v>2817</v>
      </c>
      <c r="C1057" s="14" t="str">
        <f t="shared" si="16"/>
        <v>ＴＡＢ</v>
      </c>
      <c r="D1057" s="15" t="s">
        <v>2818</v>
      </c>
      <c r="E1057" s="13"/>
    </row>
    <row r="1058" spans="1:5" ht="15.75" customHeight="1">
      <c r="A1058" s="11" t="s">
        <v>2819</v>
      </c>
      <c r="B1058" s="11" t="s">
        <v>2820</v>
      </c>
      <c r="C1058" s="14" t="str">
        <f t="shared" ref="C1058:C1121" si="17">IF(EXACT("",D1058),B1058,D1058)</f>
        <v>&lt;wpn_fire&gt;&lt;br&gt;弾薬を受け取る</v>
      </c>
      <c r="D1058" s="17" t="s">
        <v>2821</v>
      </c>
      <c r="E1058" s="13"/>
    </row>
    <row r="1059" spans="1:5" ht="15.75" customHeight="1">
      <c r="A1059" s="11" t="s">
        <v>2822</v>
      </c>
      <c r="B1059" s="11" t="s">
        <v>2823</v>
      </c>
      <c r="C1059" s="14" t="str">
        <f t="shared" si="17"/>
        <v>&lt;use&gt; で弾薬を受け取る</v>
      </c>
      <c r="D1059" s="21" t="s">
        <v>2824</v>
      </c>
      <c r="E1059" s="13"/>
    </row>
    <row r="1060" spans="1:5" ht="15.75" customHeight="1">
      <c r="A1060" s="11" t="s">
        <v>2825</v>
      </c>
      <c r="B1060" s="11" t="s">
        <v>2826</v>
      </c>
      <c r="C1060" s="14" t="str">
        <f t="shared" si="17"/>
        <v>ポリス駅へ行き、ミラーと言う名のレンジャーを探す</v>
      </c>
      <c r="D1060" s="17" t="s">
        <v>2827</v>
      </c>
      <c r="E1060" s="13"/>
    </row>
    <row r="1061" spans="1:5" ht="15.75" customHeight="1">
      <c r="A1061" s="11" t="s">
        <v>2828</v>
      </c>
      <c r="B1061" s="11" t="s">
        <v>2829</v>
      </c>
      <c r="C1061" s="14" t="str">
        <f t="shared" si="17"/>
        <v>- 博覧会駅の状況を説明する</v>
      </c>
      <c r="D1061" s="17" t="s">
        <v>1685</v>
      </c>
      <c r="E1061" s="13"/>
    </row>
    <row r="1062" spans="1:5" ht="15.75" customHeight="1">
      <c r="A1062" s="11" t="s">
        <v>2830</v>
      </c>
      <c r="B1062" s="11" t="s">
        <v>2831</v>
      </c>
      <c r="C1062" s="14" t="str">
        <f t="shared" si="17"/>
        <v>チームデスマッチ</v>
      </c>
      <c r="D1062" s="15" t="s">
        <v>2832</v>
      </c>
      <c r="E1062" s="13"/>
    </row>
    <row r="1063" spans="1:5" ht="15.75" customHeight="1">
      <c r="A1063" s="11" t="s">
        <v>2833</v>
      </c>
      <c r="B1063" s="11" t="s">
        <v>2834</v>
      </c>
      <c r="C1063" s="14" t="str">
        <f t="shared" si="17"/>
        <v>チーム選択</v>
      </c>
      <c r="D1063" s="15" t="s">
        <v>2835</v>
      </c>
      <c r="E1063" s="13"/>
    </row>
    <row r="1064" spans="1:5" ht="15.75" customHeight="1">
      <c r="A1064" s="11" t="s">
        <v>2836</v>
      </c>
      <c r="B1064" s="11" t="s">
        <v>2837</v>
      </c>
      <c r="C1064" s="14" t="str">
        <f t="shared" si="17"/>
        <v>テッセレーション</v>
      </c>
      <c r="D1064" s="17" t="s">
        <v>2838</v>
      </c>
      <c r="E1064" s="13"/>
    </row>
    <row r="1065" spans="1:5" ht="15.75" customHeight="1">
      <c r="A1065" s="11" t="s">
        <v>2839</v>
      </c>
      <c r="B1065" s="11" t="s">
        <v>2840</v>
      </c>
      <c r="C1065" s="14" t="str">
        <f t="shared" si="17"/>
        <v>テクスチャフィルタ</v>
      </c>
      <c r="D1065" s="17" t="s">
        <v>2841</v>
      </c>
      <c r="E1065" s="13"/>
    </row>
    <row r="1066" spans="1:5" ht="15.75" customHeight="1">
      <c r="A1066" s="11" t="s">
        <v>2842</v>
      </c>
      <c r="B1066" s="11" t="s">
        <v>2843</v>
      </c>
      <c r="C1066" s="14" t="str">
        <f t="shared" si="17"/>
        <v>Thank you for playing Metro2033 demo.</v>
      </c>
      <c r="D1066" s="17" t="s">
        <v>2844</v>
      </c>
      <c r="E1066" s="13"/>
    </row>
    <row r="1067" spans="1:5" ht="15.75" customHeight="1">
      <c r="A1067" s="11" t="s">
        <v>2845</v>
      </c>
      <c r="B1067" s="11" t="s">
        <v>2846</v>
      </c>
      <c r="C1067" s="14" t="str">
        <f t="shared" si="17"/>
        <v>射撃音は極めて静かな上に命中率が高い、手作り空気銃。タンクに圧力を過剰供給することで威力が上がるが、限界以上の圧力はすぐに抜けてしまう。</v>
      </c>
      <c r="D1067" s="17" t="s">
        <v>2847</v>
      </c>
      <c r="E1067" s="13"/>
    </row>
    <row r="1068" spans="1:5" ht="15.75" customHeight="1">
      <c r="A1068" s="11" t="s">
        <v>2848</v>
      </c>
      <c r="B1068" s="11" t="s">
        <v>2849</v>
      </c>
      <c r="C1068" s="14" t="str">
        <f t="shared" si="17"/>
        <v>ティハール</v>
      </c>
      <c r="D1068" s="17" t="s">
        <v>2850</v>
      </c>
      <c r="E1068" s="13"/>
    </row>
    <row r="1069" spans="1:5" ht="15.75" customHeight="1">
      <c r="A1069" s="11" t="s">
        <v>2851</v>
      </c>
      <c r="B1069" s="11" t="s">
        <v>2852</v>
      </c>
      <c r="C1069" s="14" t="str">
        <f t="shared" si="17"/>
        <v>自家製空気式スナイパーライフル</v>
      </c>
      <c r="D1069" s="17" t="s">
        <v>2853</v>
      </c>
      <c r="E1069" s="13"/>
    </row>
    <row r="1070" spans="1:5" ht="15.75" customHeight="1">
      <c r="A1070" s="11" t="s">
        <v>2854</v>
      </c>
      <c r="B1070" s="11" t="s">
        <v>2855</v>
      </c>
      <c r="C1070" s="14" t="str">
        <f t="shared" si="17"/>
        <v>スコープ付ティハール</v>
      </c>
      <c r="D1070" s="17" t="s">
        <v>2856</v>
      </c>
      <c r="E1070" s="13"/>
    </row>
    <row r="1071" spans="1:5" ht="15.75" customHeight="1">
      <c r="A1071" s="11" t="s">
        <v>2857</v>
      </c>
      <c r="B1071" s="11" t="s">
        <v>2858</v>
      </c>
      <c r="C1071" s="14" t="str">
        <f t="shared" si="17"/>
        <v>タイトルアップデートが破損 / 削除されました。現在のセーブを使うために、タイトルアップデートを再ダウンロードして下さい。</v>
      </c>
      <c r="D1071" s="17" t="s">
        <v>2859</v>
      </c>
      <c r="E1071" s="13"/>
    </row>
    <row r="1072" spans="1:5" ht="15.75" customHeight="1">
      <c r="A1072" s="11" t="s">
        <v>2860</v>
      </c>
      <c r="B1072" s="11" t="s">
        <v>2858</v>
      </c>
      <c r="C1072" s="14" t="str">
        <f t="shared" si="17"/>
        <v>タイトルアップデートが破損 / 削除されました。現在のセーブを使うために、タイトルアップデートを再ダウンロードして下さい。</v>
      </c>
      <c r="D1072" s="17" t="s">
        <v>2859</v>
      </c>
      <c r="E1072" s="13"/>
    </row>
    <row r="1073" spans="1:5" ht="15.75" customHeight="1">
      <c r="A1073" s="11" t="s">
        <v>2861</v>
      </c>
      <c r="B1073" s="11" t="s">
        <v>2862</v>
      </c>
      <c r="C1073" s="14" t="str">
        <f t="shared" si="17"/>
        <v>選択されたストレージのタイトルアップデートを上書きしてもよろしいですか？</v>
      </c>
      <c r="D1073" s="17" t="s">
        <v>2863</v>
      </c>
      <c r="E1073" s="13"/>
    </row>
    <row r="1074" spans="1:5" ht="15.75" customHeight="1">
      <c r="A1074" s="11" t="s">
        <v>2864</v>
      </c>
      <c r="B1074" s="11" t="s">
        <v>2865</v>
      </c>
      <c r="C1074" s="14" t="str">
        <f t="shared" si="17"/>
        <v>価格</v>
      </c>
      <c r="D1074" s="17" t="s">
        <v>2866</v>
      </c>
      <c r="E1074" s="13"/>
    </row>
    <row r="1075" spans="1:5" ht="15.75" customHeight="1">
      <c r="A1075" s="11" t="s">
        <v>2867</v>
      </c>
      <c r="B1075" s="11" t="s">
        <v>2868</v>
      </c>
      <c r="C1075" s="14" t="str">
        <f t="shared" si="17"/>
        <v>&lt;use&gt; を押して、売買画面を抜ける</v>
      </c>
      <c r="D1075" s="17" t="s">
        <v>2869</v>
      </c>
      <c r="E1075" s="13"/>
    </row>
    <row r="1076" spans="1:5" ht="15.75" customHeight="1">
      <c r="A1076" s="11" t="s">
        <v>2870</v>
      </c>
      <c r="B1076" s="11" t="s">
        <v>2871</v>
      </c>
      <c r="C1076" s="14" t="str">
        <f t="shared" si="17"/>
        <v>&lt;xpad_x&gt; を押して、売買画面を抜ける</v>
      </c>
      <c r="D1076" s="17" t="s">
        <v>2872</v>
      </c>
      <c r="E1076" s="13"/>
    </row>
    <row r="1077" spans="1:5" ht="15.75" customHeight="1">
      <c r="A1077" s="11" t="s">
        <v>2873</v>
      </c>
      <c r="B1077" s="11" t="s">
        <v>2868</v>
      </c>
      <c r="C1077" s="14" t="str">
        <f t="shared" si="17"/>
        <v>&lt;menu_back&gt; を押して終了</v>
      </c>
      <c r="D1077" s="15" t="s">
        <v>2874</v>
      </c>
      <c r="E1077" s="13"/>
    </row>
    <row r="1078" spans="1:5" ht="15.75" customHeight="1">
      <c r="A1078" s="11" t="s">
        <v>2875</v>
      </c>
      <c r="B1078" s="11" t="s">
        <v>2876</v>
      </c>
      <c r="C1078" s="14" t="str">
        <f t="shared" si="17"/>
        <v>&lt;br&gt;この取引では軍用弾 &lt;total_ammo&gt; 発を支払う</v>
      </c>
      <c r="D1078" s="17" t="s">
        <v>2877</v>
      </c>
      <c r="E1078" s="13"/>
    </row>
    <row r="1079" spans="1:5" ht="15.75" customHeight="1">
      <c r="A1079" s="11" t="s">
        <v>2878</v>
      </c>
      <c r="B1079" s="11" t="s">
        <v>2879</v>
      </c>
      <c r="C1079" s="14" t="str">
        <f t="shared" si="17"/>
        <v>&lt;br&gt;この取引では軍用弾 &lt;total_ammo&gt; 発を受け取る</v>
      </c>
      <c r="D1079" s="17" t="s">
        <v>2880</v>
      </c>
      <c r="E1079" s="13"/>
    </row>
    <row r="1080" spans="1:5" ht="15.75" customHeight="1">
      <c r="A1080" s="11" t="s">
        <v>2881</v>
      </c>
      <c r="B1080" s="11" t="s">
        <v>2882</v>
      </c>
      <c r="C1080" s="14" t="str">
        <f t="shared" si="17"/>
        <v>&lt;lstrafe&gt;</v>
      </c>
      <c r="D1080" s="17" t="s">
        <v>2882</v>
      </c>
      <c r="E1080" s="13"/>
    </row>
    <row r="1081" spans="1:5" ht="15.75" customHeight="1">
      <c r="A1081" s="11" t="s">
        <v>2883</v>
      </c>
      <c r="B1081" s="11" t="s">
        <v>2884</v>
      </c>
      <c r="C1081" s="14" t="str">
        <f t="shared" si="17"/>
        <v>&lt;xpad_left_thumb_left&gt;</v>
      </c>
      <c r="D1081" s="17" t="s">
        <v>2884</v>
      </c>
      <c r="E1081" s="13"/>
    </row>
    <row r="1082" spans="1:5" ht="15.75" customHeight="1">
      <c r="A1082" s="11" t="s">
        <v>2885</v>
      </c>
      <c r="B1082" s="11" t="s">
        <v>2886</v>
      </c>
      <c r="C1082" s="14" t="str">
        <f t="shared" si="17"/>
        <v>弾薬が足りない</v>
      </c>
      <c r="D1082" s="17" t="s">
        <v>2887</v>
      </c>
      <c r="E1082" s="13"/>
    </row>
    <row r="1083" spans="1:5" ht="15.75" customHeight="1">
      <c r="A1083" s="11" t="s">
        <v>2888</v>
      </c>
      <c r="B1083" s="11" t="s">
        <v>2889</v>
      </c>
      <c r="C1083" s="14" t="str">
        <f t="shared" si="17"/>
        <v>&lt;rstrafe&gt;</v>
      </c>
      <c r="D1083" s="17" t="s">
        <v>2889</v>
      </c>
      <c r="E1083" s="13"/>
    </row>
    <row r="1084" spans="1:5" ht="15.75" customHeight="1">
      <c r="A1084" s="11" t="s">
        <v>2890</v>
      </c>
      <c r="B1084" s="11" t="s">
        <v>2891</v>
      </c>
      <c r="C1084" s="14" t="str">
        <f t="shared" si="17"/>
        <v>&lt;xpad_left_thumb_right&gt;</v>
      </c>
      <c r="D1084" s="17" t="s">
        <v>2891</v>
      </c>
      <c r="E1084" s="13"/>
    </row>
    <row r="1085" spans="1:5" ht="15.75" customHeight="1">
      <c r="A1085" s="11" t="s">
        <v>2892</v>
      </c>
      <c r="B1085" s="11" t="s">
        <v>2893</v>
      </c>
      <c r="C1085" s="14" t="str">
        <f t="shared" si="17"/>
        <v>売却された</v>
      </c>
      <c r="D1085" s="17" t="s">
        <v>2894</v>
      </c>
      <c r="E1085" s="13"/>
    </row>
    <row r="1086" spans="1:5" ht="15.75" customHeight="1">
      <c r="A1086" s="11" t="s">
        <v>2895</v>
      </c>
      <c r="B1086" s="11" t="s">
        <v>2896</v>
      </c>
      <c r="C1086" s="14" t="str">
        <f t="shared" si="17"/>
        <v>いくつかの罠は解除できる。慎重に罠を避け、トリガーとなる仕組みを見つけて &lt;use&gt; を押して解除する。仕掛けワイヤーには注意！</v>
      </c>
      <c r="D1086" s="17" t="s">
        <v>2897</v>
      </c>
      <c r="E1086" s="13"/>
    </row>
    <row r="1087" spans="1:5" ht="15.75" customHeight="1">
      <c r="A1087" s="11" t="s">
        <v>2898</v>
      </c>
      <c r="B1087" s="11" t="s">
        <v>2899</v>
      </c>
      <c r="C1087" s="14" t="str">
        <f t="shared" si="17"/>
        <v>&lt;forward&gt; 長押しで運転</v>
      </c>
      <c r="D1087" s="17" t="s">
        <v>2900</v>
      </c>
      <c r="E1087" s="13"/>
    </row>
    <row r="1088" spans="1:5" ht="15.75" customHeight="1">
      <c r="A1088" s="11" t="s">
        <v>2901</v>
      </c>
      <c r="B1088" s="11" t="s">
        <v>2902</v>
      </c>
      <c r="C1088" s="14" t="str">
        <f t="shared" si="17"/>
        <v>&lt;xpad_left_thumb&gt; で運転</v>
      </c>
      <c r="D1088" s="17" t="s">
        <v>2903</v>
      </c>
      <c r="E1088" s="13"/>
    </row>
    <row r="1089" spans="1:5" ht="15.75" customHeight="1">
      <c r="A1089" s="11" t="s">
        <v>2904</v>
      </c>
      <c r="B1089" s="11" t="s">
        <v>2905</v>
      </c>
      <c r="C1089" s="14" t="str">
        <f t="shared" si="17"/>
        <v>&lt;lstrafe&gt;、&lt;rstrafe&gt; で砲塔を回転</v>
      </c>
      <c r="D1089" s="17" t="s">
        <v>2906</v>
      </c>
      <c r="E1089" s="13"/>
    </row>
    <row r="1090" spans="1:5" ht="15.75" customHeight="1">
      <c r="A1090" s="11" t="s">
        <v>2907</v>
      </c>
      <c r="B1090" s="11" t="s">
        <v>2908</v>
      </c>
      <c r="C1090" s="14" t="str">
        <f t="shared" si="17"/>
        <v>&lt;xpad_left_thumb&gt; で砲塔を回転</v>
      </c>
      <c r="D1090" s="17" t="s">
        <v>2909</v>
      </c>
      <c r="E1090" s="13"/>
    </row>
    <row r="1091" spans="1:5" ht="15.75" customHeight="1">
      <c r="A1091" s="11" t="s">
        <v>2910</v>
      </c>
      <c r="B1091" s="11" t="s">
        <v>2911</v>
      </c>
      <c r="C1091" s="14" t="str">
        <f t="shared" si="17"/>
        <v>&lt;use&gt; で警笛を鳴らす</v>
      </c>
      <c r="D1091" s="17" t="s">
        <v>2912</v>
      </c>
      <c r="E1091" s="13"/>
    </row>
    <row r="1092" spans="1:5" ht="15.75" customHeight="1">
      <c r="A1092" s="11" t="s">
        <v>2913</v>
      </c>
      <c r="B1092" s="11" t="s">
        <v>2914</v>
      </c>
      <c r="C1092" s="14" t="str">
        <f t="shared" si="17"/>
        <v>Ｕ</v>
      </c>
      <c r="D1092" s="15" t="s">
        <v>2915</v>
      </c>
      <c r="E1092" s="13"/>
    </row>
    <row r="1093" spans="1:5" ht="15.75" customHeight="1">
      <c r="A1093" s="11" t="s">
        <v>2916</v>
      </c>
      <c r="B1093" s="11" t="s">
        <v>2917</v>
      </c>
      <c r="C1093" s="14" t="str">
        <f t="shared" si="17"/>
        <v>このお粗末なサブマシンガンは高い発射速度と引き換えに、オーバーヒートや弾詰まりを起こしやすい。”バカマシンガン”の名に相応しい性能となっている。</v>
      </c>
      <c r="D1093" s="17" t="s">
        <v>2918</v>
      </c>
      <c r="E1093" s="13"/>
    </row>
    <row r="1094" spans="1:5" ht="15.75" customHeight="1">
      <c r="A1094" s="11" t="s">
        <v>2919</v>
      </c>
      <c r="B1094" s="11" t="s">
        <v>2920</v>
      </c>
      <c r="C1094" s="14" t="str">
        <f t="shared" si="17"/>
        <v>バスタード</v>
      </c>
      <c r="D1094" s="17" t="s">
        <v>2921</v>
      </c>
      <c r="E1094" s="13"/>
    </row>
    <row r="1095" spans="1:5" ht="15.75" customHeight="1">
      <c r="A1095" s="11" t="s">
        <v>2922</v>
      </c>
      <c r="B1095" s="11" t="s">
        <v>2923</v>
      </c>
      <c r="C1095" s="14" t="str">
        <f t="shared" si="17"/>
        <v>追加されたサイレンサーにより、発見される危険性を大幅に減少させ撃つ事を可能にする。</v>
      </c>
      <c r="D1095" s="17" t="s">
        <v>2924</v>
      </c>
      <c r="E1095" s="13"/>
    </row>
    <row r="1096" spans="1:5" ht="15.75" customHeight="1">
      <c r="A1096" s="11" t="s">
        <v>2925</v>
      </c>
      <c r="B1096" s="11" t="s">
        <v>2926</v>
      </c>
      <c r="C1096" s="14" t="str">
        <f t="shared" si="17"/>
        <v>サイレンサー付 バスタード</v>
      </c>
      <c r="D1096" s="17" t="s">
        <v>2927</v>
      </c>
      <c r="E1096" s="13"/>
    </row>
    <row r="1097" spans="1:5" ht="15.75" customHeight="1">
      <c r="A1097" s="11" t="s">
        <v>2928</v>
      </c>
      <c r="B1097" s="11" t="s">
        <v>2929</v>
      </c>
      <c r="C1097" s="14" t="str">
        <f t="shared" si="17"/>
        <v>バレル下部に銃剣を装着したセミオート式ショットガン。</v>
      </c>
      <c r="D1097" s="17" t="s">
        <v>2930</v>
      </c>
      <c r="E1097" s="13"/>
    </row>
    <row r="1098" spans="1:5" ht="15.75" customHeight="1">
      <c r="A1098" s="11" t="s">
        <v>2931</v>
      </c>
      <c r="B1098" s="11" t="s">
        <v>2932</v>
      </c>
      <c r="C1098" s="14" t="str">
        <f t="shared" si="17"/>
        <v>銃剣付オートマチックショットガン</v>
      </c>
      <c r="D1098" s="17" t="s">
        <v>2933</v>
      </c>
      <c r="E1098" s="13"/>
    </row>
    <row r="1099" spans="1:5" ht="15.75" customHeight="1">
      <c r="A1099" s="11" t="s">
        <v>2934</v>
      </c>
      <c r="B1099" s="11" t="s">
        <v>2935</v>
      </c>
      <c r="C1099" s="14" t="str">
        <f t="shared" si="17"/>
        <v>セミオート式のショットガン。リボルバーに似た給弾メカニズムにより、再装填が必要になる前に大きなダメージを与えられる。</v>
      </c>
      <c r="D1099" s="17" t="s">
        <v>2936</v>
      </c>
      <c r="E1099" s="13"/>
    </row>
    <row r="1100" spans="1:5" ht="15.75" customHeight="1">
      <c r="A1100" s="11" t="s">
        <v>2937</v>
      </c>
      <c r="B1100" s="11" t="s">
        <v>2938</v>
      </c>
      <c r="C1100" s="14" t="str">
        <f t="shared" si="17"/>
        <v>シャンブラー</v>
      </c>
      <c r="D1100" s="17" t="s">
        <v>2939</v>
      </c>
      <c r="E1100" s="13"/>
    </row>
    <row r="1101" spans="1:5" ht="15.75" customHeight="1">
      <c r="A1101" s="11" t="s">
        <v>2940</v>
      </c>
      <c r="B1101" s="11" t="s">
        <v>2941</v>
      </c>
      <c r="C1101" s="14" t="str">
        <f t="shared" si="17"/>
        <v>ウクライナ語</v>
      </c>
      <c r="D1101" s="15" t="s">
        <v>2942</v>
      </c>
      <c r="E1101" s="13"/>
    </row>
    <row r="1102" spans="1:5" ht="15.75" customHeight="1">
      <c r="A1102" s="11" t="s">
        <v>2943</v>
      </c>
      <c r="B1102" s="11" t="s">
        <v>2944</v>
      </c>
      <c r="C1102" s="11" t="str">
        <f t="shared" si="17"/>
        <v>UNDERLINE</v>
      </c>
      <c r="D1102" s="15"/>
      <c r="E1102" s="13"/>
    </row>
    <row r="1103" spans="1:5" ht="15.75" customHeight="1">
      <c r="A1103" s="11" t="s">
        <v>2945</v>
      </c>
      <c r="B1103" s="11" t="s">
        <v>2946</v>
      </c>
      <c r="C1103" s="14" t="str">
        <f t="shared" si="17"/>
        <v>ＵＮＫＮＯＷＮ</v>
      </c>
      <c r="D1103" s="15" t="s">
        <v>2947</v>
      </c>
      <c r="E1103" s="13"/>
    </row>
    <row r="1104" spans="1:5" ht="15.75" customHeight="1">
      <c r="A1104" s="11" t="s">
        <v>2948</v>
      </c>
      <c r="B1104" s="11" t="s">
        <v>2949</v>
      </c>
      <c r="C1104" s="11" t="str">
        <f t="shared" si="17"/>
        <v>UNLABELED</v>
      </c>
      <c r="D1104" s="15"/>
      <c r="E1104" s="13"/>
    </row>
    <row r="1105" spans="1:5" ht="15.75" customHeight="1">
      <c r="A1105" s="11" t="s">
        <v>2950</v>
      </c>
      <c r="B1105" s="11" t="s">
        <v>2951</v>
      </c>
      <c r="C1105" s="14" t="str">
        <f t="shared" si="17"/>
        <v>ＵＰ</v>
      </c>
      <c r="D1105" s="15" t="s">
        <v>2952</v>
      </c>
      <c r="E1105" s="13"/>
    </row>
    <row r="1106" spans="1:5" ht="15.75" customHeight="1">
      <c r="A1106" s="11" t="s">
        <v>2953</v>
      </c>
      <c r="B1106" s="11" t="s">
        <v>2954</v>
      </c>
      <c r="C1106" s="11" t="str">
        <f t="shared" si="17"/>
        <v>Update &lt;menu_customize&gt;</v>
      </c>
      <c r="D1106" s="15"/>
      <c r="E1106" s="13"/>
    </row>
    <row r="1107" spans="1:5" ht="15.75" customHeight="1">
      <c r="A1107" s="11" t="s">
        <v>2955</v>
      </c>
      <c r="B1107" s="11" t="s">
        <v>2954</v>
      </c>
      <c r="C1107" s="11" t="str">
        <f t="shared" si="17"/>
        <v>Update &lt;menu_customize&gt;</v>
      </c>
      <c r="D1107" s="15"/>
      <c r="E1107" s="13"/>
    </row>
    <row r="1108" spans="1:5" ht="15.75" customHeight="1">
      <c r="A1108" s="11" t="s">
        <v>2956</v>
      </c>
      <c r="B1108" s="11" t="s">
        <v>2957</v>
      </c>
      <c r="C1108" s="14" t="str">
        <f t="shared" si="17"/>
        <v>英語</v>
      </c>
      <c r="D1108" s="17" t="s">
        <v>2958</v>
      </c>
      <c r="E1108" s="13"/>
    </row>
    <row r="1109" spans="1:5" ht="15.75" customHeight="1">
      <c r="A1109" s="11" t="s">
        <v>2959</v>
      </c>
      <c r="B1109" s="11" t="s">
        <v>2960</v>
      </c>
      <c r="C1109" s="14" t="str">
        <f t="shared" si="17"/>
        <v>&lt;use&gt;</v>
      </c>
      <c r="D1109" s="17" t="s">
        <v>2960</v>
      </c>
      <c r="E1109" s="13"/>
    </row>
    <row r="1110" spans="1:5" ht="15.75" customHeight="1">
      <c r="A1110" s="11" t="s">
        <v>2961</v>
      </c>
      <c r="B1110" s="11" t="s">
        <v>2962</v>
      </c>
      <c r="C1110" s="14" t="str">
        <f t="shared" si="17"/>
        <v>&lt;use&gt; - 拾う &lt;use_ammo&gt;</v>
      </c>
      <c r="D1110" s="15" t="s">
        <v>2963</v>
      </c>
      <c r="E1110" s="13"/>
    </row>
    <row r="1111" spans="1:5" ht="15.75" customHeight="1">
      <c r="A1111" s="11" t="s">
        <v>2964</v>
      </c>
      <c r="B1111" s="11" t="s">
        <v>2962</v>
      </c>
      <c r="C1111" s="14" t="str">
        <f t="shared" si="17"/>
        <v>&lt;use&gt; - 拾う &lt;use_ammo&gt;</v>
      </c>
      <c r="D1111" s="15" t="s">
        <v>2963</v>
      </c>
      <c r="E1111" s="13"/>
    </row>
    <row r="1112" spans="1:5" ht="15.75" customHeight="1">
      <c r="A1112" s="11" t="s">
        <v>2965</v>
      </c>
      <c r="B1112" s="11" t="s">
        <v>2966</v>
      </c>
      <c r="C1112" s="14" t="str">
        <f t="shared" si="17"/>
        <v>規定値を使用</v>
      </c>
      <c r="D1112" s="17" t="s">
        <v>2967</v>
      </c>
      <c r="E1112" s="13"/>
    </row>
    <row r="1113" spans="1:5" ht="15.75" customHeight="1">
      <c r="A1113" s="11" t="s">
        <v>2968</v>
      </c>
      <c r="B1113" s="11" t="s">
        <v>2969</v>
      </c>
      <c r="C1113" s="14" t="str">
        <f t="shared" si="17"/>
        <v>&lt;use&gt; - 拾う &lt;use_item&gt;</v>
      </c>
      <c r="D1113" s="15" t="s">
        <v>2970</v>
      </c>
      <c r="E1113" s="13"/>
    </row>
    <row r="1114" spans="1:5" ht="15.75" customHeight="1">
      <c r="A1114" s="11" t="s">
        <v>2971</v>
      </c>
      <c r="B1114" s="11" t="s">
        <v>2969</v>
      </c>
      <c r="C1114" s="14" t="str">
        <f t="shared" si="17"/>
        <v>&lt;use&gt; - 拾う &lt;use_item&gt;</v>
      </c>
      <c r="D1114" s="15" t="s">
        <v>2970</v>
      </c>
      <c r="E1114" s="13"/>
    </row>
    <row r="1115" spans="1:5" ht="15.75" customHeight="1">
      <c r="A1115" s="11" t="s">
        <v>2972</v>
      </c>
      <c r="B1115" s="11" t="s">
        <v>2973</v>
      </c>
      <c r="C1115" s="14" t="str">
        <f t="shared" si="17"/>
        <v>長押し &lt;use&gt; - &lt;active_item&gt; を &lt;use_item&gt; と交換</v>
      </c>
      <c r="D1115" s="15" t="s">
        <v>2974</v>
      </c>
      <c r="E1115" s="13"/>
    </row>
    <row r="1116" spans="1:5" ht="15.75" customHeight="1">
      <c r="A1116" s="11" t="s">
        <v>2975</v>
      </c>
      <c r="B1116" s="11" t="s">
        <v>2973</v>
      </c>
      <c r="C1116" s="14" t="str">
        <f t="shared" si="17"/>
        <v>長押し &lt;use&gt; - &lt;active_item&gt; を &lt;use_item&gt; と交換</v>
      </c>
      <c r="D1116" s="15" t="s">
        <v>2974</v>
      </c>
      <c r="E1116" s="13"/>
    </row>
    <row r="1117" spans="1:5" ht="15.75" customHeight="1">
      <c r="A1117" s="11" t="s">
        <v>2976</v>
      </c>
      <c r="B1117" s="11" t="s">
        <v>2977</v>
      </c>
      <c r="C1117" s="14" t="str">
        <f t="shared" si="17"/>
        <v>長押し &lt;use&gt; - 拾う &lt;use_item&gt;</v>
      </c>
      <c r="D1117" s="15" t="s">
        <v>2978</v>
      </c>
      <c r="E1117" s="13"/>
    </row>
    <row r="1118" spans="1:5" ht="15.75" customHeight="1">
      <c r="A1118" s="11" t="s">
        <v>2979</v>
      </c>
      <c r="B1118" s="11" t="s">
        <v>2969</v>
      </c>
      <c r="C1118" s="14" t="str">
        <f t="shared" si="17"/>
        <v>&lt;use&gt; - 拾う &lt;use_item&gt;</v>
      </c>
      <c r="D1118" s="15" t="s">
        <v>2970</v>
      </c>
      <c r="E1118" s="13"/>
    </row>
    <row r="1119" spans="1:5" ht="15.75" customHeight="1">
      <c r="A1119" s="11" t="s">
        <v>2980</v>
      </c>
      <c r="B1119" s="11" t="s">
        <v>2969</v>
      </c>
      <c r="C1119" s="14" t="str">
        <f t="shared" si="17"/>
        <v>&lt;use&gt; - 拾う &lt;use_item&gt;</v>
      </c>
      <c r="D1119" s="15" t="s">
        <v>2970</v>
      </c>
      <c r="E1119" s="13"/>
    </row>
    <row r="1120" spans="1:5" ht="15.75" customHeight="1">
      <c r="A1120" s="11" t="s">
        <v>2981</v>
      </c>
      <c r="B1120" s="11" t="s">
        <v>2969</v>
      </c>
      <c r="C1120" s="14" t="str">
        <f t="shared" si="17"/>
        <v>&lt;use&gt; - 拾う &lt;use_item&gt;</v>
      </c>
      <c r="D1120" s="15" t="s">
        <v>2970</v>
      </c>
      <c r="E1120" s="13"/>
    </row>
    <row r="1121" spans="1:5" ht="15.75" customHeight="1">
      <c r="A1121" s="11" t="s">
        <v>2982</v>
      </c>
      <c r="B1121" s="11" t="s">
        <v>2983</v>
      </c>
      <c r="C1121" s="14" t="str">
        <f t="shared" si="17"/>
        <v>長押し &lt;use&gt; - 交換 &lt;use_item&gt;</v>
      </c>
      <c r="D1121" s="15" t="s">
        <v>2984</v>
      </c>
      <c r="E1121" s="13"/>
    </row>
    <row r="1122" spans="1:5" ht="15.75" customHeight="1">
      <c r="A1122" s="11" t="s">
        <v>2985</v>
      </c>
      <c r="B1122" s="11" t="s">
        <v>2983</v>
      </c>
      <c r="C1122" s="14" t="str">
        <f t="shared" ref="C1122:C1185" si="18">IF(EXACT("",D1122),B1122,D1122)</f>
        <v>長押し &lt;use&gt; - 交換 &lt;use_item&gt;</v>
      </c>
      <c r="D1122" s="15" t="s">
        <v>2984</v>
      </c>
      <c r="E1122" s="13"/>
    </row>
    <row r="1123" spans="1:5" ht="15.75" customHeight="1">
      <c r="A1123" s="11" t="s">
        <v>2986</v>
      </c>
      <c r="B1123" s="11" t="s">
        <v>2987</v>
      </c>
      <c r="C1123" s="14" t="str">
        <f t="shared" si="18"/>
        <v>Ｖ</v>
      </c>
      <c r="D1123" s="15" t="s">
        <v>2988</v>
      </c>
      <c r="E1123" s="13"/>
    </row>
    <row r="1124" spans="1:5" ht="15.75" customHeight="1">
      <c r="A1124" s="11" t="s">
        <v>2989</v>
      </c>
      <c r="B1124" s="11" t="s">
        <v>2990</v>
      </c>
      <c r="C1124" s="14" t="str">
        <f t="shared" si="18"/>
        <v>最高</v>
      </c>
      <c r="D1124" s="17" t="s">
        <v>2991</v>
      </c>
      <c r="E1124" s="13"/>
    </row>
    <row r="1125" spans="1:5" ht="15.75" customHeight="1">
      <c r="A1125" s="11" t="s">
        <v>2992</v>
      </c>
      <c r="B1125" s="11" t="s">
        <v>346</v>
      </c>
      <c r="C1125" s="14" t="str">
        <f t="shared" si="18"/>
        <v>オフ</v>
      </c>
      <c r="D1125" s="17" t="s">
        <v>2468</v>
      </c>
      <c r="E1125" s="13"/>
    </row>
    <row r="1126" spans="1:5" ht="15.75" customHeight="1">
      <c r="A1126" s="11" t="s">
        <v>2993</v>
      </c>
      <c r="B1126" s="11" t="s">
        <v>2060</v>
      </c>
      <c r="C1126" s="14" t="str">
        <f t="shared" si="18"/>
        <v>ビデオ</v>
      </c>
      <c r="D1126" s="17" t="s">
        <v>2994</v>
      </c>
      <c r="E1126" s="13"/>
    </row>
    <row r="1127" spans="1:5" ht="15.75" customHeight="1">
      <c r="A1127" s="11" t="s">
        <v>2995</v>
      </c>
      <c r="B1127" s="11" t="s">
        <v>2996</v>
      </c>
      <c r="C1127" s="14" t="str">
        <f t="shared" si="18"/>
        <v>輝度</v>
      </c>
      <c r="D1127" s="17" t="s">
        <v>2997</v>
      </c>
      <c r="E1127" s="13"/>
    </row>
    <row r="1128" spans="1:5" ht="15.75" customHeight="1">
      <c r="A1128" s="11" t="s">
        <v>2998</v>
      </c>
      <c r="B1128" s="11" t="s">
        <v>2999</v>
      </c>
      <c r="C1128" s="14" t="str">
        <f t="shared" si="18"/>
        <v>変更を保存しますか？&lt;br&gt;&lt;timer&gt;秒後に設定が復元します</v>
      </c>
      <c r="D1128" s="15" t="s">
        <v>3000</v>
      </c>
      <c r="E1128" s="13"/>
    </row>
    <row r="1129" spans="1:5" ht="15.75" customHeight="1">
      <c r="A1129" s="11" t="s">
        <v>3001</v>
      </c>
      <c r="B1129" s="11" t="s">
        <v>3002</v>
      </c>
      <c r="C1129" s="14" t="str">
        <f t="shared" si="18"/>
        <v>コントラスト</v>
      </c>
      <c r="D1129" s="17" t="s">
        <v>3003</v>
      </c>
      <c r="E1129" s="13"/>
    </row>
    <row r="1130" spans="1:5" ht="15.75" customHeight="1">
      <c r="A1130" s="11" t="s">
        <v>3004</v>
      </c>
      <c r="B1130" s="11" t="s">
        <v>3005</v>
      </c>
      <c r="C1130" s="14" t="str">
        <f t="shared" si="18"/>
        <v>秒</v>
      </c>
      <c r="D1130" s="17" t="s">
        <v>3006</v>
      </c>
      <c r="E1130" s="13"/>
    </row>
    <row r="1131" spans="1:5" ht="15.75" customHeight="1">
      <c r="A1131" s="11" t="s">
        <v>3007</v>
      </c>
      <c r="B1131" s="11" t="s">
        <v>3008</v>
      </c>
      <c r="C1131" s="14" t="str">
        <f t="shared" si="18"/>
        <v>品質</v>
      </c>
      <c r="D1131" s="17" t="s">
        <v>3009</v>
      </c>
      <c r="E1131" s="13"/>
    </row>
    <row r="1132" spans="1:5" ht="15.75" customHeight="1">
      <c r="A1132" s="11" t="s">
        <v>3010</v>
      </c>
      <c r="B1132" s="11" t="s">
        <v>3011</v>
      </c>
      <c r="C1132" s="14" t="str">
        <f t="shared" si="18"/>
        <v>- 高</v>
      </c>
      <c r="D1132" s="17" t="s">
        <v>3012</v>
      </c>
      <c r="E1132" s="13"/>
    </row>
    <row r="1133" spans="1:5" ht="15.75" customHeight="1">
      <c r="A1133" s="11" t="s">
        <v>3013</v>
      </c>
      <c r="B1133" s="11" t="s">
        <v>3014</v>
      </c>
      <c r="C1133" s="14" t="str">
        <f t="shared" si="18"/>
        <v>- 低</v>
      </c>
      <c r="D1133" s="17" t="s">
        <v>3015</v>
      </c>
      <c r="E1133" s="13"/>
    </row>
    <row r="1134" spans="1:5" ht="15.75" customHeight="1">
      <c r="A1134" s="11" t="s">
        <v>3016</v>
      </c>
      <c r="B1134" s="11" t="s">
        <v>3017</v>
      </c>
      <c r="C1134" s="14" t="str">
        <f t="shared" si="18"/>
        <v>- 中</v>
      </c>
      <c r="D1134" s="17" t="s">
        <v>3018</v>
      </c>
      <c r="E1134" s="13"/>
    </row>
    <row r="1135" spans="1:5" ht="15.75" customHeight="1">
      <c r="A1135" s="11" t="s">
        <v>3019</v>
      </c>
      <c r="B1135" s="11" t="s">
        <v>3020</v>
      </c>
      <c r="C1135" s="14" t="str">
        <f t="shared" si="18"/>
        <v>- 最高</v>
      </c>
      <c r="D1135" s="17" t="s">
        <v>3021</v>
      </c>
      <c r="E1135" s="13"/>
    </row>
    <row r="1136" spans="1:5" ht="15.75" customHeight="1">
      <c r="A1136" s="11" t="s">
        <v>3022</v>
      </c>
      <c r="B1136" s="11" t="s">
        <v>3023</v>
      </c>
      <c r="C1136" s="14" t="str">
        <f t="shared" si="18"/>
        <v>解像度</v>
      </c>
      <c r="D1136" s="17" t="s">
        <v>3024</v>
      </c>
      <c r="E1136" s="13"/>
    </row>
    <row r="1137" spans="1:5" ht="15.75" customHeight="1">
      <c r="A1137" s="11" t="s">
        <v>3025</v>
      </c>
      <c r="B1137" s="11" t="s">
        <v>3026</v>
      </c>
      <c r="C1137" s="14" t="str">
        <f t="shared" si="18"/>
        <v>- 320 x 200</v>
      </c>
      <c r="D1137" s="17" t="s">
        <v>3027</v>
      </c>
      <c r="E1137" s="13"/>
    </row>
    <row r="1138" spans="1:5" ht="15.75" customHeight="1">
      <c r="A1138" s="11" t="s">
        <v>3028</v>
      </c>
      <c r="B1138" s="11" t="s">
        <v>3029</v>
      </c>
      <c r="C1138" s="14" t="str">
        <f t="shared" si="18"/>
        <v>- 640 x 480</v>
      </c>
      <c r="D1138" s="17" t="s">
        <v>3030</v>
      </c>
      <c r="E1138" s="13"/>
    </row>
    <row r="1139" spans="1:5" ht="15.75" customHeight="1">
      <c r="A1139" s="11" t="s">
        <v>3031</v>
      </c>
      <c r="B1139" s="11" t="s">
        <v>3032</v>
      </c>
      <c r="C1139" s="14" t="str">
        <f t="shared" si="18"/>
        <v>- 800 x 600</v>
      </c>
      <c r="D1139" s="17" t="s">
        <v>3033</v>
      </c>
      <c r="E1139" s="13"/>
    </row>
    <row r="1140" spans="1:5" ht="15.75" customHeight="1">
      <c r="A1140" s="11" t="s">
        <v>3034</v>
      </c>
      <c r="B1140" s="11" t="s">
        <v>3035</v>
      </c>
      <c r="C1140" s="14" t="str">
        <f t="shared" si="18"/>
        <v>ボリュームテクスチャ</v>
      </c>
      <c r="D1140" s="17" t="s">
        <v>3036</v>
      </c>
      <c r="E1140" s="13"/>
    </row>
    <row r="1141" spans="1:5" ht="15.75" customHeight="1">
      <c r="A1141" s="11" t="s">
        <v>3037</v>
      </c>
      <c r="B1141" s="11" t="s">
        <v>3038</v>
      </c>
      <c r="C1141" s="14" t="str">
        <f t="shared" si="18"/>
        <v>中距離戦闘向けの高精度・高威力アサルトライフル。銃口初速が遅いため銃声は小さいが、弾道が早く落下し始める。</v>
      </c>
      <c r="D1141" s="17" t="s">
        <v>3039</v>
      </c>
      <c r="E1141" s="13"/>
    </row>
    <row r="1142" spans="1:5" ht="15.75" customHeight="1">
      <c r="A1142" s="11" t="s">
        <v>3040</v>
      </c>
      <c r="B1142" s="11" t="s">
        <v>3041</v>
      </c>
      <c r="C1142" s="14" t="str">
        <f t="shared" si="18"/>
        <v>VSV</v>
      </c>
      <c r="D1142" s="17" t="s">
        <v>3041</v>
      </c>
      <c r="E1142" s="13"/>
    </row>
    <row r="1143" spans="1:5" ht="15.75" customHeight="1">
      <c r="A1143" s="11" t="s">
        <v>3042</v>
      </c>
      <c r="B1143" s="11" t="s">
        <v>3043</v>
      </c>
      <c r="C1143" s="14" t="str">
        <f t="shared" si="18"/>
        <v>消音を考えて作られたスナイパー向けの自動小銃、近距離での連射にも効果的。</v>
      </c>
      <c r="D1143" s="17" t="s">
        <v>3044</v>
      </c>
      <c r="E1143" s="13"/>
    </row>
    <row r="1144" spans="1:5" ht="15.75" customHeight="1">
      <c r="A1144" s="11" t="s">
        <v>3045</v>
      </c>
      <c r="B1144" s="11" t="s">
        <v>3046</v>
      </c>
      <c r="C1144" s="14" t="str">
        <f t="shared" si="18"/>
        <v>スコープ付 VSV</v>
      </c>
      <c r="D1144" s="17" t="s">
        <v>3047</v>
      </c>
      <c r="E1144" s="13"/>
    </row>
    <row r="1145" spans="1:5" ht="15.75" customHeight="1">
      <c r="A1145" s="11" t="s">
        <v>3048</v>
      </c>
      <c r="B1145" s="11" t="s">
        <v>3049</v>
      </c>
      <c r="C1145" s="14" t="str">
        <f t="shared" si="18"/>
        <v>ＶＳＹＮＣ（垂直同期）</v>
      </c>
      <c r="D1145" s="15" t="s">
        <v>3050</v>
      </c>
      <c r="E1145" s="13"/>
    </row>
    <row r="1146" spans="1:5" ht="15.75" customHeight="1">
      <c r="A1146" s="11" t="s">
        <v>3051</v>
      </c>
      <c r="B1146" s="11" t="s">
        <v>3052</v>
      </c>
      <c r="C1146" s="14" t="str">
        <f t="shared" si="18"/>
        <v>消音アンチマテリアルライフル、強大な威力とピンポイントの命中精度、ステルス性能を持つことから熟練したスナイパーに重宝されている。</v>
      </c>
      <c r="D1146" s="15" t="s">
        <v>3053</v>
      </c>
      <c r="E1146" s="13"/>
    </row>
    <row r="1147" spans="1:5" ht="15.75" customHeight="1">
      <c r="A1147" s="11" t="s">
        <v>3054</v>
      </c>
      <c r="B1147" s="11" t="s">
        <v>3055</v>
      </c>
      <c r="C1147" s="14" t="str">
        <f t="shared" si="18"/>
        <v>クラッパー</v>
      </c>
      <c r="D1147" s="15" t="s">
        <v>3056</v>
      </c>
      <c r="E1147" s="13"/>
    </row>
    <row r="1148" spans="1:5" ht="15.75" customHeight="1">
      <c r="A1148" s="11" t="s">
        <v>3057</v>
      </c>
      <c r="B1148" s="11" t="s">
        <v>3058</v>
      </c>
      <c r="C1148" s="14" t="str">
        <f t="shared" si="18"/>
        <v>Ｗ</v>
      </c>
      <c r="D1148" s="15" t="s">
        <v>3059</v>
      </c>
      <c r="E1148" s="13"/>
    </row>
    <row r="1149" spans="1:5" ht="15.75" customHeight="1">
      <c r="A1149" s="11" t="s">
        <v>3060</v>
      </c>
      <c r="B1149" s="11" t="s">
        <v>3061</v>
      </c>
      <c r="C1149" s="14" t="str">
        <f t="shared" si="18"/>
        <v>難易度を変更すると、難易度に関する実績は獲得できなくなります。本当に難易度を変更しますか？</v>
      </c>
      <c r="D1149" s="15" t="s">
        <v>3062</v>
      </c>
      <c r="E1149" s="13"/>
    </row>
    <row r="1150" spans="1:5" ht="15.75" customHeight="1">
      <c r="A1150" s="11" t="s">
        <v>3063</v>
      </c>
      <c r="B1150" s="11" t="s">
        <v>3064</v>
      </c>
      <c r="C1150" s="14" t="str">
        <f t="shared" si="18"/>
        <v>弱</v>
      </c>
      <c r="D1150" s="17" t="s">
        <v>3065</v>
      </c>
      <c r="E1150" s="13"/>
    </row>
    <row r="1151" spans="1:5" ht="15.75" customHeight="1">
      <c r="A1151" s="11" t="s">
        <v>3066</v>
      </c>
      <c r="B1151" s="11" t="s">
        <v>3067</v>
      </c>
      <c r="C1151" s="14" t="str">
        <f t="shared" si="18"/>
        <v>&lt;use&gt; で落ちている武器から弾を拾う。&lt;use&gt; 長押しで武器交換。</v>
      </c>
      <c r="D1151" s="17" t="s">
        <v>3068</v>
      </c>
      <c r="E1151" s="13"/>
    </row>
    <row r="1152" spans="1:5" ht="15.75" customHeight="1">
      <c r="A1152" s="11" t="s">
        <v>3069</v>
      </c>
      <c r="B1152" s="11" t="s">
        <v>3070</v>
      </c>
      <c r="C1152" s="14" t="str">
        <f t="shared" si="18"/>
        <v>３番目のスロットに割り当てられる自動小銃は、軍規格の弾薬を装填できます。弾薬の種類を切り替えるには、&lt;wpn_reload&gt; を長押しします。軍規格の弾薬は、現在、地下鉄で作られる弾薬より多くのダメージを与えます。ですが賢く使いましょう、高価な軍規格の弾薬を撃つのはお金を撃っているようなものです。</v>
      </c>
      <c r="D1152" s="17" t="s">
        <v>3071</v>
      </c>
      <c r="E1152" s="13"/>
    </row>
    <row r="1153" spans="1:5" ht="15.75" customHeight="1">
      <c r="A1153" s="11" t="s">
        <v>3072</v>
      </c>
      <c r="B1153" s="11" t="s">
        <v>3073</v>
      </c>
      <c r="C1153" s="14" t="str">
        <f t="shared" si="18"/>
        <v>軍用弾を手に入れた。軍用弾は店で武器やアイテムを購入するための通貨として利用できる。</v>
      </c>
      <c r="D1153" s="17" t="s">
        <v>3074</v>
      </c>
      <c r="E1153" s="13"/>
    </row>
    <row r="1154" spans="1:5" ht="15.75" customHeight="1">
      <c r="A1154" s="11" t="s">
        <v>3075</v>
      </c>
      <c r="B1154" s="11" t="s">
        <v>3076</v>
      </c>
      <c r="C1154" s="14" t="str">
        <f t="shared" si="18"/>
        <v>アブザック</v>
      </c>
      <c r="D1154" s="15" t="s">
        <v>3077</v>
      </c>
      <c r="E1154" s="13"/>
    </row>
    <row r="1155" spans="1:5" ht="15.75" customHeight="1">
      <c r="A1155" s="11" t="s">
        <v>3078</v>
      </c>
      <c r="B1155" s="11" t="s">
        <v>214</v>
      </c>
      <c r="C1155" s="14" t="str">
        <f t="shared" si="18"/>
        <v>カラシ２０１２</v>
      </c>
      <c r="D1155" s="17" t="s">
        <v>215</v>
      </c>
      <c r="E1155" s="13"/>
    </row>
    <row r="1156" spans="1:5" ht="15.75" customHeight="1">
      <c r="A1156" s="11" t="s">
        <v>3079</v>
      </c>
      <c r="B1156" s="11" t="s">
        <v>220</v>
      </c>
      <c r="C1156" s="14" t="str">
        <f t="shared" si="18"/>
        <v>カラシ</v>
      </c>
      <c r="D1156" s="17" t="s">
        <v>221</v>
      </c>
      <c r="E1156" s="13"/>
    </row>
    <row r="1157" spans="1:5" ht="15.75" customHeight="1">
      <c r="A1157" s="11" t="s">
        <v>3080</v>
      </c>
      <c r="B1157" s="11" t="s">
        <v>3081</v>
      </c>
      <c r="C1157" s="14" t="str">
        <f t="shared" si="18"/>
        <v>ＡＫスーシュカ</v>
      </c>
      <c r="D1157" s="15" t="s">
        <v>3082</v>
      </c>
      <c r="E1157" s="13"/>
    </row>
    <row r="1158" spans="1:5" ht="15.75" customHeight="1">
      <c r="A1158" s="11" t="s">
        <v>3083</v>
      </c>
      <c r="B1158" s="11" t="s">
        <v>3084</v>
      </c>
      <c r="C1158" s="14" t="str">
        <f t="shared" si="18"/>
        <v>ボルト</v>
      </c>
      <c r="D1158" s="17" t="s">
        <v>3085</v>
      </c>
      <c r="E1158" s="13"/>
    </row>
    <row r="1159" spans="1:5" ht="15.75" customHeight="1">
      <c r="A1159" s="11" t="s">
        <v>3086</v>
      </c>
      <c r="B1159" s="11" t="s">
        <v>3087</v>
      </c>
      <c r="C1159" s="14" t="str">
        <f t="shared" si="18"/>
        <v>A-shot</v>
      </c>
      <c r="D1159" s="15" t="s">
        <v>3088</v>
      </c>
      <c r="E1159" s="13"/>
    </row>
    <row r="1160" spans="1:5" ht="15.75" customHeight="1">
      <c r="A1160" s="11" t="s">
        <v>3089</v>
      </c>
      <c r="B1160" s="11" t="s">
        <v>3090</v>
      </c>
      <c r="C1160" s="14" t="str">
        <f t="shared" si="18"/>
        <v>Ashot ライフルストック</v>
      </c>
      <c r="D1160" s="15" t="s">
        <v>3091</v>
      </c>
      <c r="E1160" s="13"/>
    </row>
    <row r="1161" spans="1:5" ht="15.75" customHeight="1">
      <c r="A1161" s="11" t="s">
        <v>3092</v>
      </c>
      <c r="B1161" s="11" t="s">
        <v>3093</v>
      </c>
      <c r="C1161" s="14" t="str">
        <f t="shared" si="18"/>
        <v>Ｃ４爆薬</v>
      </c>
      <c r="D1161" s="17" t="s">
        <v>3094</v>
      </c>
      <c r="E1161" s="13"/>
    </row>
    <row r="1162" spans="1:5" ht="15.75" customHeight="1">
      <c r="A1162" s="11" t="s">
        <v>3095</v>
      </c>
      <c r="B1162" s="11" t="s">
        <v>3096</v>
      </c>
      <c r="C1162" s="14" t="str">
        <f t="shared" si="18"/>
        <v>クレイモア</v>
      </c>
      <c r="D1162" s="17" t="s">
        <v>3097</v>
      </c>
      <c r="E1162" s="13"/>
    </row>
    <row r="1163" spans="1:5" ht="15.75" customHeight="1">
      <c r="A1163" s="11" t="s">
        <v>3098</v>
      </c>
      <c r="B1163" s="11" t="s">
        <v>3099</v>
      </c>
      <c r="C1163" s="14" t="str">
        <f t="shared" si="18"/>
        <v>投げナイフ</v>
      </c>
      <c r="D1163" s="17" t="s">
        <v>680</v>
      </c>
      <c r="E1163" s="13"/>
    </row>
    <row r="1164" spans="1:5" ht="15.75" customHeight="1">
      <c r="A1164" s="11" t="s">
        <v>3100</v>
      </c>
      <c r="B1164" s="11" t="s">
        <v>795</v>
      </c>
      <c r="C1164" s="14" t="str">
        <f t="shared" si="18"/>
        <v>デュプレット</v>
      </c>
      <c r="D1164" s="15" t="s">
        <v>796</v>
      </c>
      <c r="E1164" s="13"/>
    </row>
    <row r="1165" spans="1:5" ht="15.75" customHeight="1">
      <c r="A1165" s="11" t="s">
        <v>3101</v>
      </c>
      <c r="B1165" s="11" t="s">
        <v>3102</v>
      </c>
      <c r="C1165" s="14" t="str">
        <f t="shared" si="18"/>
        <v>ダイナマイト</v>
      </c>
      <c r="D1165" s="15" t="s">
        <v>3103</v>
      </c>
      <c r="E1165" s="13"/>
    </row>
    <row r="1166" spans="1:5" ht="15.75" customHeight="1">
      <c r="A1166" s="11" t="s">
        <v>3104</v>
      </c>
      <c r="B1166" s="11" t="s">
        <v>3105</v>
      </c>
      <c r="C1166" s="14" t="str">
        <f t="shared" si="18"/>
        <v>焼夷グレネード</v>
      </c>
      <c r="D1166" s="15" t="s">
        <v>3106</v>
      </c>
      <c r="E1166" s="13"/>
    </row>
    <row r="1167" spans="1:5" ht="15.75" customHeight="1">
      <c r="A1167" s="11" t="s">
        <v>3107</v>
      </c>
      <c r="B1167" s="11" t="s">
        <v>3108</v>
      </c>
      <c r="C1167" s="14" t="str">
        <f t="shared" si="18"/>
        <v>ガトリングガン</v>
      </c>
      <c r="D1167" s="15" t="s">
        <v>3109</v>
      </c>
      <c r="E1167" s="13"/>
    </row>
    <row r="1168" spans="1:5" ht="15.75" customHeight="1">
      <c r="A1168" s="11" t="s">
        <v>3110</v>
      </c>
      <c r="B1168" s="11" t="s">
        <v>1285</v>
      </c>
      <c r="C1168" s="14" t="str">
        <f t="shared" si="18"/>
        <v>ヘルシング</v>
      </c>
      <c r="D1168" s="15" t="s">
        <v>1286</v>
      </c>
      <c r="E1168" s="13"/>
    </row>
    <row r="1169" spans="1:5" ht="15.75" customHeight="1">
      <c r="A1169" s="11" t="s">
        <v>3111</v>
      </c>
      <c r="B1169" s="11" t="s">
        <v>3112</v>
      </c>
      <c r="C1169" s="14" t="str">
        <f t="shared" si="18"/>
        <v>ボム</v>
      </c>
      <c r="D1169" s="15" t="s">
        <v>3113</v>
      </c>
      <c r="E1169" s="13"/>
    </row>
    <row r="1170" spans="1:5" ht="15.75" customHeight="1">
      <c r="A1170" s="11" t="s">
        <v>3114</v>
      </c>
      <c r="B1170" s="11" t="s">
        <v>3115</v>
      </c>
      <c r="C1170" s="14" t="str">
        <f t="shared" si="18"/>
        <v>メドヴェド</v>
      </c>
      <c r="D1170" s="15" t="s">
        <v>3116</v>
      </c>
      <c r="E1170" s="13"/>
    </row>
    <row r="1171" spans="1:5" ht="15.75" customHeight="1">
      <c r="A1171" s="11" t="s">
        <v>3117</v>
      </c>
      <c r="B1171" s="11" t="s">
        <v>3118</v>
      </c>
      <c r="C1171" s="11" t="str">
        <f t="shared" si="18"/>
        <v>Padonag</v>
      </c>
      <c r="D1171" s="15"/>
      <c r="E1171" s="13"/>
    </row>
    <row r="1172" spans="1:5" ht="15.75" customHeight="1">
      <c r="A1172" s="11" t="s">
        <v>3119</v>
      </c>
      <c r="B1172" s="11" t="s">
        <v>3120</v>
      </c>
      <c r="C1172" s="11" t="str">
        <f t="shared" si="18"/>
        <v>Padonag rifle</v>
      </c>
      <c r="D1172" s="15"/>
      <c r="E1172" s="13"/>
    </row>
    <row r="1173" spans="1:5" ht="15.75" customHeight="1">
      <c r="A1173" s="11" t="s">
        <v>3121</v>
      </c>
      <c r="B1173" s="11" t="s">
        <v>3122</v>
      </c>
      <c r="C1173" s="14" t="str">
        <f t="shared" si="18"/>
        <v>プリーブド</v>
      </c>
      <c r="D1173" s="15" t="s">
        <v>3123</v>
      </c>
      <c r="E1173" s="13"/>
    </row>
    <row r="1174" spans="1:5" ht="15.75" customHeight="1">
      <c r="A1174" s="11" t="s">
        <v>3124</v>
      </c>
      <c r="B1174" s="11" t="s">
        <v>3125</v>
      </c>
      <c r="C1174" s="14" t="str">
        <f t="shared" si="18"/>
        <v>ボルト ドライバー</v>
      </c>
      <c r="D1174" s="15" t="s">
        <v>3126</v>
      </c>
      <c r="E1174" s="13"/>
    </row>
    <row r="1175" spans="1:5" ht="15.75" customHeight="1">
      <c r="A1175" s="11" t="s">
        <v>3127</v>
      </c>
      <c r="B1175" s="11" t="s">
        <v>2650</v>
      </c>
      <c r="C1175" s="14" t="str">
        <f t="shared" si="18"/>
        <v>リボルバー</v>
      </c>
      <c r="D1175" s="15" t="s">
        <v>596</v>
      </c>
      <c r="E1175" s="13"/>
    </row>
    <row r="1176" spans="1:5" ht="15.75" customHeight="1">
      <c r="A1176" s="11" t="s">
        <v>3128</v>
      </c>
      <c r="B1176" s="11" t="s">
        <v>3129</v>
      </c>
      <c r="C1176" s="14" t="str">
        <f t="shared" si="18"/>
        <v>リボルバーライフル</v>
      </c>
      <c r="D1176" s="15" t="s">
        <v>3130</v>
      </c>
      <c r="E1176" s="13"/>
    </row>
    <row r="1177" spans="1:5" ht="15.75" customHeight="1">
      <c r="A1177" s="11" t="s">
        <v>3131</v>
      </c>
      <c r="B1177" s="11" t="s">
        <v>2692</v>
      </c>
      <c r="C1177" s="14" t="str">
        <f t="shared" si="18"/>
        <v>ＲＰＫ</v>
      </c>
      <c r="D1177" s="15" t="s">
        <v>2693</v>
      </c>
      <c r="E1177" s="13"/>
    </row>
    <row r="1178" spans="1:5" ht="15.75" customHeight="1">
      <c r="A1178" s="11" t="s">
        <v>3132</v>
      </c>
      <c r="B1178" s="11" t="s">
        <v>3133</v>
      </c>
      <c r="C1178" s="14" t="str">
        <f t="shared" si="18"/>
        <v>サイガ</v>
      </c>
      <c r="D1178" s="15" t="s">
        <v>3134</v>
      </c>
      <c r="E1178" s="13"/>
    </row>
    <row r="1179" spans="1:5" ht="15.75" customHeight="1">
      <c r="A1179" s="11" t="s">
        <v>3135</v>
      </c>
      <c r="B1179" s="11" t="s">
        <v>3136</v>
      </c>
      <c r="C1179" s="14" t="str">
        <f t="shared" si="18"/>
        <v>粘着爆弾</v>
      </c>
      <c r="D1179" s="15" t="s">
        <v>3137</v>
      </c>
      <c r="E1179" s="13"/>
    </row>
    <row r="1180" spans="1:5" ht="15.75" customHeight="1">
      <c r="A1180" s="11" t="s">
        <v>3138</v>
      </c>
      <c r="B1180" s="11" t="s">
        <v>3139</v>
      </c>
      <c r="C1180" s="14" t="str">
        <f t="shared" si="18"/>
        <v>ティハール</v>
      </c>
      <c r="D1180" s="15" t="s">
        <v>2850</v>
      </c>
      <c r="E1180" s="13"/>
    </row>
    <row r="1181" spans="1:5" ht="15.75" customHeight="1">
      <c r="A1181" s="11" t="s">
        <v>3140</v>
      </c>
      <c r="B1181" s="11" t="s">
        <v>3141</v>
      </c>
      <c r="C1181" s="14" t="str">
        <f t="shared" si="18"/>
        <v>２-Mk</v>
      </c>
      <c r="D1181" s="15" t="s">
        <v>3142</v>
      </c>
      <c r="E1181" s="13"/>
    </row>
    <row r="1182" spans="1:5" ht="15.75" customHeight="1">
      <c r="A1182" s="11" t="s">
        <v>3143</v>
      </c>
      <c r="B1182" s="11" t="s">
        <v>2920</v>
      </c>
      <c r="C1182" s="14" t="str">
        <f t="shared" si="18"/>
        <v>バスタード</v>
      </c>
      <c r="D1182" s="15" t="s">
        <v>2921</v>
      </c>
      <c r="E1182" s="13"/>
    </row>
    <row r="1183" spans="1:5" ht="15.75" customHeight="1">
      <c r="A1183" s="11" t="s">
        <v>3144</v>
      </c>
      <c r="B1183" s="11" t="s">
        <v>3145</v>
      </c>
      <c r="C1183" s="11" t="str">
        <f t="shared" si="18"/>
        <v>Bloodboob</v>
      </c>
      <c r="D1183" s="15"/>
      <c r="E1183" s="13"/>
    </row>
    <row r="1184" spans="1:5" ht="15.75" customHeight="1">
      <c r="A1184" s="11" t="s">
        <v>3146</v>
      </c>
      <c r="B1184" s="11" t="s">
        <v>3147</v>
      </c>
      <c r="C1184" s="14" t="str">
        <f t="shared" si="18"/>
        <v>オートマチックショットガン</v>
      </c>
      <c r="D1184" s="15" t="s">
        <v>3148</v>
      </c>
      <c r="E1184" s="13"/>
    </row>
    <row r="1185" spans="1:5" ht="15.75" customHeight="1">
      <c r="A1185" s="11" t="s">
        <v>3149</v>
      </c>
      <c r="B1185" s="11" t="s">
        <v>3150</v>
      </c>
      <c r="C1185" s="14" t="str">
        <f t="shared" si="18"/>
        <v>デュプレット（ダブルバレルショットガン）の火力を倍にして、２発から４発の弾を同時発射可能にする。反動も増加する。</v>
      </c>
      <c r="D1185" s="15" t="s">
        <v>3151</v>
      </c>
      <c r="E1185" s="13"/>
    </row>
    <row r="1186" spans="1:5" ht="15.75" customHeight="1">
      <c r="A1186" s="11" t="s">
        <v>3152</v>
      </c>
      <c r="B1186" s="11" t="s">
        <v>3153</v>
      </c>
      <c r="C1186" s="14" t="str">
        <f t="shared" ref="C1186:C1249" si="19">IF(EXACT("",D1186),B1186,D1186)</f>
        <v>４連バレル</v>
      </c>
      <c r="D1186" s="15" t="s">
        <v>3154</v>
      </c>
      <c r="E1186" s="13"/>
    </row>
    <row r="1187" spans="1:5" ht="15.75" customHeight="1">
      <c r="A1187" s="11" t="s">
        <v>3155</v>
      </c>
      <c r="B1187" s="11" t="s">
        <v>3156</v>
      </c>
      <c r="C1187" s="14" t="str">
        <f t="shared" si="19"/>
        <v>銃身の損傷を抑えつつ、ガトリングの発射速度を上げる。</v>
      </c>
      <c r="D1187" s="15" t="s">
        <v>3157</v>
      </c>
      <c r="E1187" s="13"/>
    </row>
    <row r="1188" spans="1:5" ht="15.75" customHeight="1">
      <c r="A1188" s="11" t="s">
        <v>3158</v>
      </c>
      <c r="B1188" s="11" t="s">
        <v>3159</v>
      </c>
      <c r="C1188" s="14" t="str">
        <f t="shared" si="19"/>
        <v>５連バレル</v>
      </c>
      <c r="D1188" s="15" t="s">
        <v>3160</v>
      </c>
      <c r="E1188" s="13"/>
    </row>
    <row r="1189" spans="1:5" ht="15.75" customHeight="1">
      <c r="A1189" s="11" t="s">
        <v>3161</v>
      </c>
      <c r="B1189" s="11" t="s">
        <v>3162</v>
      </c>
      <c r="C1189" s="14" t="str">
        <f t="shared" si="19"/>
        <v>フルオート射撃を可能にし、連射速度を上げるトリガー部品。</v>
      </c>
      <c r="D1189" s="15" t="s">
        <v>3163</v>
      </c>
      <c r="E1189" s="13"/>
    </row>
    <row r="1190" spans="1:5" ht="15.75" customHeight="1">
      <c r="A1190" s="11" t="s">
        <v>3164</v>
      </c>
      <c r="B1190" s="11" t="s">
        <v>3165</v>
      </c>
      <c r="C1190" s="14" t="str">
        <f t="shared" si="19"/>
        <v>オートファイアアダプター</v>
      </c>
      <c r="D1190" s="15" t="s">
        <v>3166</v>
      </c>
      <c r="E1190" s="13"/>
    </row>
    <row r="1191" spans="1:5" ht="15.75" customHeight="1">
      <c r="A1191" s="11" t="s">
        <v>3167</v>
      </c>
      <c r="B1191" s="11" t="s">
        <v>3168</v>
      </c>
      <c r="C1191" s="14" t="str">
        <f t="shared" si="19"/>
        <v>ベルトリンクシェルの装填数を２倍にして、持続火力を高める。</v>
      </c>
      <c r="D1191" s="15" t="s">
        <v>3169</v>
      </c>
      <c r="E1191" s="13"/>
    </row>
    <row r="1192" spans="1:5" ht="15.75" customHeight="1">
      <c r="A1192" s="11" t="s">
        <v>3170</v>
      </c>
      <c r="B1192" s="11" t="s">
        <v>3171</v>
      </c>
      <c r="C1192" s="14" t="str">
        <f t="shared" si="19"/>
        <v>追加弾薬箱</v>
      </c>
      <c r="D1192" s="15" t="s">
        <v>3172</v>
      </c>
      <c r="E1192" s="13"/>
    </row>
    <row r="1193" spans="1:5" ht="15.75" customHeight="1">
      <c r="A1193" s="11" t="s">
        <v>3173</v>
      </c>
      <c r="B1193" s="11" t="s">
        <v>3174</v>
      </c>
      <c r="C1193" s="14" t="str">
        <f t="shared" si="19"/>
        <v>フルオート射撃を可能にする改造。小型のサブマシンガンとして使用できる。</v>
      </c>
      <c r="D1193" s="15" t="s">
        <v>3175</v>
      </c>
      <c r="E1193" s="13"/>
    </row>
    <row r="1194" spans="1:5" ht="15.75" customHeight="1">
      <c r="A1194" s="11" t="s">
        <v>3176</v>
      </c>
      <c r="B1194" s="11" t="s">
        <v>3165</v>
      </c>
      <c r="C1194" s="14" t="str">
        <f t="shared" si="19"/>
        <v>オートファイアアダプター</v>
      </c>
      <c r="D1194" s="15" t="s">
        <v>3166</v>
      </c>
      <c r="E1194" s="13"/>
    </row>
    <row r="1195" spans="1:5" ht="15.75" customHeight="1">
      <c r="A1195" s="11" t="s">
        <v>3177</v>
      </c>
      <c r="B1195" s="11" t="s">
        <v>3178</v>
      </c>
      <c r="C1195" s="14" t="str">
        <f t="shared" si="19"/>
        <v>レンジャーの週給をまるごと装填できる軽機関銃用のマガジン、リロード回数を減らして持続火力を高める。</v>
      </c>
      <c r="D1195" s="15" t="s">
        <v>3179</v>
      </c>
      <c r="E1195" s="13"/>
    </row>
    <row r="1196" spans="1:5" ht="15.75" customHeight="1">
      <c r="A1196" s="11" t="s">
        <v>3180</v>
      </c>
      <c r="B1196" s="11" t="s">
        <v>3181</v>
      </c>
      <c r="C1196" s="14" t="str">
        <f t="shared" si="19"/>
        <v>拡張マガジン</v>
      </c>
      <c r="D1196" s="15" t="s">
        <v>3182</v>
      </c>
      <c r="E1196" s="13"/>
    </row>
    <row r="1197" spans="1:5" ht="15.75" customHeight="1">
      <c r="A1197" s="11" t="s">
        <v>3183</v>
      </c>
      <c r="B1197" s="11" t="s">
        <v>3184</v>
      </c>
      <c r="C1197" s="14" t="str">
        <f t="shared" si="19"/>
        <v>レールガンのエネルギー容量を増大させ、再充電なしで発射できる弾数を増やす。</v>
      </c>
      <c r="D1197" s="15" t="s">
        <v>3185</v>
      </c>
      <c r="E1197" s="13"/>
    </row>
    <row r="1198" spans="1:5" ht="15.75" customHeight="1">
      <c r="A1198" s="11" t="s">
        <v>3186</v>
      </c>
      <c r="B1198" s="11" t="s">
        <v>3187</v>
      </c>
      <c r="C1198" s="14" t="str">
        <f t="shared" si="19"/>
        <v>拡張バッテリー</v>
      </c>
      <c r="D1198" s="15" t="s">
        <v>3188</v>
      </c>
      <c r="E1198" s="13"/>
    </row>
    <row r="1199" spans="1:5" ht="15.75" customHeight="1">
      <c r="A1199" s="11" t="s">
        <v>3189</v>
      </c>
      <c r="B1199" s="11" t="s">
        <v>3190</v>
      </c>
      <c r="C1199" s="14" t="str">
        <f t="shared" si="19"/>
        <v>バヨネット</v>
      </c>
      <c r="D1199" s="15" t="s">
        <v>3191</v>
      </c>
      <c r="E1199" s="13"/>
    </row>
    <row r="1200" spans="1:5" ht="15.75" customHeight="1">
      <c r="A1200" s="11" t="s">
        <v>3192</v>
      </c>
      <c r="B1200" s="11" t="s">
        <v>3193</v>
      </c>
      <c r="C1200" s="14" t="str">
        <f t="shared" si="19"/>
        <v>ストック（銃床）とフォアエンド（先台）を追加して、ピストルを小型のカービン銃に変身させる。反動を減らし命中率を大幅に上げる。</v>
      </c>
      <c r="D1200" s="15" t="s">
        <v>3194</v>
      </c>
      <c r="E1200" s="13"/>
    </row>
    <row r="1201" spans="1:5" ht="15.75" customHeight="1">
      <c r="A1201" s="11" t="s">
        <v>3195</v>
      </c>
      <c r="B1201" s="11" t="s">
        <v>3196</v>
      </c>
      <c r="C1201" s="14" t="str">
        <f t="shared" si="19"/>
        <v>ストックとフォアエンド</v>
      </c>
      <c r="D1201" s="15" t="s">
        <v>3197</v>
      </c>
      <c r="E1201" s="13"/>
    </row>
    <row r="1202" spans="1:5" ht="15.75" customHeight="1">
      <c r="A1202" s="11" t="s">
        <v>3198</v>
      </c>
      <c r="B1202" s="11" t="s">
        <v>3199</v>
      </c>
      <c r="C1202" s="14" t="str">
        <f t="shared" si="19"/>
        <v>ストックなし</v>
      </c>
      <c r="D1202" s="15" t="s">
        <v>3200</v>
      </c>
      <c r="E1202" s="13"/>
    </row>
    <row r="1203" spans="1:5" ht="15.75" customHeight="1">
      <c r="A1203" s="11" t="s">
        <v>3201</v>
      </c>
      <c r="B1203" s="11" t="s">
        <v>3202</v>
      </c>
      <c r="C1203" s="14" t="str">
        <f t="shared" si="19"/>
        <v>大戦前の高品質なバルブが装着されたエアタンク、過剰に加圧しても空気漏れしない。</v>
      </c>
      <c r="D1203" s="15" t="s">
        <v>3203</v>
      </c>
      <c r="E1203" s="13"/>
    </row>
    <row r="1204" spans="1:5" ht="15.75" customHeight="1">
      <c r="A1204" s="11" t="s">
        <v>3204</v>
      </c>
      <c r="B1204" s="11" t="s">
        <v>3205</v>
      </c>
      <c r="C1204" s="14" t="str">
        <f t="shared" si="19"/>
        <v>密閉バルブ</v>
      </c>
      <c r="D1204" s="15" t="s">
        <v>3206</v>
      </c>
      <c r="E1204" s="13"/>
    </row>
    <row r="1205" spans="1:5" ht="15.75" customHeight="1">
      <c r="A1205" s="11" t="s">
        <v>3207</v>
      </c>
      <c r="B1205" s="11" t="s">
        <v>3208</v>
      </c>
      <c r="C1205" s="14" t="str">
        <f t="shared" si="19"/>
        <v>銃への充電を短縮し、短時間で最大出力の弾丸を発射できる。</v>
      </c>
      <c r="D1205" s="15" t="s">
        <v>3209</v>
      </c>
      <c r="E1205" s="13"/>
    </row>
    <row r="1206" spans="1:5" ht="15.75" customHeight="1">
      <c r="A1206" s="11" t="s">
        <v>3210</v>
      </c>
      <c r="B1206" s="11" t="s">
        <v>3211</v>
      </c>
      <c r="C1206" s="14" t="str">
        <f t="shared" si="19"/>
        <v>ハイパワーキャパシター</v>
      </c>
      <c r="D1206" s="15" t="s">
        <v>3212</v>
      </c>
      <c r="E1206" s="13"/>
    </row>
    <row r="1207" spans="1:5" ht="15.75" customHeight="1">
      <c r="A1207" s="11" t="s">
        <v>3213</v>
      </c>
      <c r="B1207" s="11" t="s">
        <v>3214</v>
      </c>
      <c r="C1207" s="14" t="str">
        <f t="shared" si="19"/>
        <v>大戦前に製造された照準器、接近戦や中距離戦での照準が容易になり、視界も犠牲にしない。</v>
      </c>
      <c r="D1207" s="15" t="s">
        <v>3215</v>
      </c>
      <c r="E1207" s="13"/>
    </row>
    <row r="1208" spans="1:5" ht="15.75" customHeight="1">
      <c r="A1208" s="11" t="s">
        <v>3216</v>
      </c>
      <c r="B1208" s="11" t="s">
        <v>3217</v>
      </c>
      <c r="C1208" s="14" t="str">
        <f t="shared" si="19"/>
        <v>リフレックスサイト</v>
      </c>
      <c r="D1208" s="15" t="s">
        <v>3218</v>
      </c>
      <c r="E1208" s="13"/>
    </row>
    <row r="1209" spans="1:5" ht="15.75" customHeight="1">
      <c r="A1209" s="11" t="s">
        <v>3219</v>
      </c>
      <c r="B1209" s="11" t="s">
        <v>3220</v>
      </c>
      <c r="C1209" s="14" t="str">
        <f t="shared" si="19"/>
        <v>反動を軽減し、命中率を向上させる。</v>
      </c>
      <c r="D1209" s="15" t="s">
        <v>3221</v>
      </c>
      <c r="E1209" s="13"/>
    </row>
    <row r="1210" spans="1:5" ht="15.75" customHeight="1">
      <c r="A1210" s="11" t="s">
        <v>3222</v>
      </c>
      <c r="B1210" s="11" t="s">
        <v>3223</v>
      </c>
      <c r="C1210" s="14" t="str">
        <f t="shared" si="19"/>
        <v>マズルブレーキ</v>
      </c>
      <c r="D1210" s="15" t="s">
        <v>3224</v>
      </c>
      <c r="E1210" s="13"/>
    </row>
    <row r="1211" spans="1:5" ht="15.75" customHeight="1">
      <c r="A1211" s="11" t="s">
        <v>3225</v>
      </c>
      <c r="B1211" s="11" t="s">
        <v>3226</v>
      </c>
      <c r="C1211" s="11" t="str">
        <f t="shared" si="19"/>
        <v>different grenades</v>
      </c>
      <c r="D1211" s="15"/>
      <c r="E1211" s="13"/>
    </row>
    <row r="1212" spans="1:5" ht="15.75" customHeight="1">
      <c r="A1212" s="11" t="s">
        <v>3227</v>
      </c>
      <c r="B1212" s="11" t="s">
        <v>3228</v>
      </c>
      <c r="C1212" s="14" t="str">
        <f t="shared" si="19"/>
        <v>散弾の拡散範囲を絞ることで、近接武器であるデュプレット（ダブルバレルショットガン）を中距離戦にも対応可能にする。</v>
      </c>
      <c r="D1212" s="15" t="s">
        <v>3229</v>
      </c>
      <c r="E1212" s="13"/>
    </row>
    <row r="1213" spans="1:5" ht="15.75" customHeight="1">
      <c r="A1213" s="11" t="s">
        <v>3230</v>
      </c>
      <c r="B1213" s="11" t="s">
        <v>3231</v>
      </c>
      <c r="C1213" s="14" t="str">
        <f t="shared" si="19"/>
        <v>延長バレル</v>
      </c>
      <c r="D1213" s="15" t="s">
        <v>3232</v>
      </c>
      <c r="E1213" s="13"/>
    </row>
    <row r="1214" spans="1:5" ht="15.75" customHeight="1">
      <c r="A1214" s="11" t="s">
        <v>3233</v>
      </c>
      <c r="B1214" s="11" t="s">
        <v>3234</v>
      </c>
      <c r="C1214" s="14" t="str">
        <f t="shared" si="19"/>
        <v>技巧的な銃の魔術師によりスプリングを内蔵されたストック。反動を抑え命中率を向上させる。</v>
      </c>
      <c r="D1214" s="15" t="s">
        <v>3235</v>
      </c>
      <c r="E1214" s="13"/>
    </row>
    <row r="1215" spans="1:5" ht="15.75" customHeight="1">
      <c r="A1215" s="11" t="s">
        <v>3236</v>
      </c>
      <c r="B1215" s="11" t="s">
        <v>3237</v>
      </c>
      <c r="C1215" s="14" t="str">
        <f t="shared" si="19"/>
        <v>ストック</v>
      </c>
      <c r="D1215" s="15" t="s">
        <v>3238</v>
      </c>
      <c r="E1215" s="13"/>
    </row>
    <row r="1216" spans="1:5" ht="15.75" customHeight="1">
      <c r="A1216" s="11" t="s">
        <v>3239</v>
      </c>
      <c r="B1216" s="11" t="s">
        <v>3240</v>
      </c>
      <c r="C1216" s="14" t="str">
        <f t="shared" si="19"/>
        <v>バネ作動によるスピンアップ機構を取り替えることで、バレルのスピンアップにかかる時間をなくす。</v>
      </c>
      <c r="D1216" s="15" t="s">
        <v>3241</v>
      </c>
      <c r="E1216" s="13"/>
    </row>
    <row r="1217" spans="1:5" ht="15.75" customHeight="1">
      <c r="A1217" s="11" t="s">
        <v>3242</v>
      </c>
      <c r="B1217" s="11" t="s">
        <v>3243</v>
      </c>
      <c r="C1217" s="14" t="str">
        <f t="shared" si="19"/>
        <v>ガトリングエンジン</v>
      </c>
      <c r="D1217" s="15" t="s">
        <v>3244</v>
      </c>
      <c r="E1217" s="13"/>
    </row>
    <row r="1218" spans="1:5" ht="15.75" customHeight="1">
      <c r="A1218" s="11" t="s">
        <v>3245</v>
      </c>
      <c r="B1218" s="11" t="s">
        <v>3246</v>
      </c>
      <c r="C1218" s="14" t="str">
        <f t="shared" si="19"/>
        <v>反動を軽減し、命中率を向上させる。マズルフラッシュを消すことで、トンネル内の暗闇で多少は見つかりにくくなる。</v>
      </c>
      <c r="D1218" s="15" t="s">
        <v>3247</v>
      </c>
      <c r="E1218" s="13"/>
    </row>
    <row r="1219" spans="1:5" ht="15.75" customHeight="1">
      <c r="A1219" s="11" t="s">
        <v>3248</v>
      </c>
      <c r="B1219" s="11" t="s">
        <v>3249</v>
      </c>
      <c r="C1219" s="14" t="str">
        <f t="shared" si="19"/>
        <v>フラッシュサプレッサー</v>
      </c>
      <c r="D1219" s="15" t="s">
        <v>3250</v>
      </c>
      <c r="E1219" s="13"/>
    </row>
    <row r="1220" spans="1:5" ht="15.75" customHeight="1">
      <c r="A1220" s="11" t="s">
        <v>3251</v>
      </c>
      <c r="B1220" s="11" t="s">
        <v>3252</v>
      </c>
      <c r="C1220" s="14" t="str">
        <f t="shared" si="19"/>
        <v>スピンアップ中と射撃中に動きやすくなる。</v>
      </c>
      <c r="D1220" s="15" t="s">
        <v>3253</v>
      </c>
      <c r="E1220" s="13"/>
    </row>
    <row r="1221" spans="1:5" ht="15.75" customHeight="1">
      <c r="A1221" s="11" t="s">
        <v>3254</v>
      </c>
      <c r="B1221" s="11" t="s">
        <v>3255</v>
      </c>
      <c r="C1221" s="14" t="str">
        <f t="shared" si="19"/>
        <v>ガトリングサポート</v>
      </c>
      <c r="D1221" s="15" t="s">
        <v>3256</v>
      </c>
      <c r="E1221" s="13"/>
    </row>
    <row r="1222" spans="1:5" ht="15.75" customHeight="1">
      <c r="A1222" s="11" t="s">
        <v>3257</v>
      </c>
      <c r="B1222" s="11" t="s">
        <v>3258</v>
      </c>
      <c r="C1222" s="11" t="str">
        <f t="shared" si="19"/>
        <v>gazootvod</v>
      </c>
      <c r="D1222" s="15"/>
      <c r="E1222" s="13"/>
    </row>
    <row r="1223" spans="1:5" ht="15.75" customHeight="1">
      <c r="A1223" s="11" t="s">
        <v>3259</v>
      </c>
      <c r="B1223" s="11" t="s">
        <v>3260</v>
      </c>
      <c r="C1223" s="14" t="str">
        <f t="shared" si="19"/>
        <v>即席のバネ仕掛けランチャー、どんなグレネードでも使用でき、それらを強い力と精度で飛ばす。</v>
      </c>
      <c r="D1223" s="15" t="s">
        <v>3261</v>
      </c>
      <c r="E1223" s="13"/>
    </row>
    <row r="1224" spans="1:5" ht="15.75" customHeight="1">
      <c r="A1224" s="11" t="s">
        <v>3262</v>
      </c>
      <c r="B1224" s="11" t="s">
        <v>3263</v>
      </c>
      <c r="C1224" s="14" t="str">
        <f t="shared" si="19"/>
        <v>アンダーバレルランチャー</v>
      </c>
      <c r="D1224" s="15" t="s">
        <v>3264</v>
      </c>
      <c r="E1224" s="13"/>
    </row>
    <row r="1225" spans="1:5" ht="15.75" customHeight="1">
      <c r="A1225" s="11" t="s">
        <v>3265</v>
      </c>
      <c r="B1225" s="11" t="s">
        <v>3266</v>
      </c>
      <c r="C1225" s="14" t="str">
        <f t="shared" si="19"/>
        <v>グリップ</v>
      </c>
      <c r="D1225" s="15" t="s">
        <v>3267</v>
      </c>
      <c r="E1225" s="13"/>
    </row>
    <row r="1226" spans="1:5" ht="15.75" customHeight="1">
      <c r="A1226" s="11" t="s">
        <v>3268</v>
      </c>
      <c r="B1226" s="11" t="s">
        <v>3269</v>
      </c>
      <c r="C1226" s="14" t="str">
        <f t="shared" si="19"/>
        <v>武器の取り回しをよくすることで、反動が命中精度に及ぼす悪い影響を軽減する。</v>
      </c>
      <c r="D1226" s="15" t="s">
        <v>3270</v>
      </c>
      <c r="E1226" s="13"/>
    </row>
    <row r="1227" spans="1:5" ht="15.75" customHeight="1">
      <c r="A1227" s="11" t="s">
        <v>3271</v>
      </c>
      <c r="B1227" s="11" t="s">
        <v>3272</v>
      </c>
      <c r="C1227" s="14" t="str">
        <f t="shared" si="19"/>
        <v>エルゴノミックグリップ</v>
      </c>
      <c r="D1227" s="15" t="s">
        <v>3273</v>
      </c>
      <c r="E1227" s="13"/>
    </row>
    <row r="1228" spans="1:5" ht="15.75" customHeight="1">
      <c r="A1228" s="11" t="s">
        <v>3274</v>
      </c>
      <c r="B1228" s="11" t="s">
        <v>3275</v>
      </c>
      <c r="C1228" s="14" t="str">
        <f t="shared" si="19"/>
        <v>発炎弾</v>
      </c>
      <c r="D1228" s="15" t="s">
        <v>3276</v>
      </c>
      <c r="E1228" s="13"/>
    </row>
    <row r="1229" spans="1:5" ht="15.75" customHeight="1">
      <c r="A1229" s="11" t="s">
        <v>3277</v>
      </c>
      <c r="B1229" s="11" t="s">
        <v>3278</v>
      </c>
      <c r="C1229" s="14" t="str">
        <f t="shared" si="19"/>
        <v>大戦前の軍事技術の一端であるナイトビジョンサイトは、暗闇の中でも正確に目標に命中させることができる。</v>
      </c>
      <c r="D1229" s="15" t="s">
        <v>3279</v>
      </c>
      <c r="E1229" s="13"/>
    </row>
    <row r="1230" spans="1:5" ht="15.75" customHeight="1">
      <c r="A1230" s="11" t="s">
        <v>3280</v>
      </c>
      <c r="B1230" s="11" t="s">
        <v>3281</v>
      </c>
      <c r="C1230" s="14" t="str">
        <f t="shared" si="19"/>
        <v>ＩＲ（赤外線）サイト</v>
      </c>
      <c r="D1230" s="15" t="s">
        <v>3282</v>
      </c>
      <c r="E1230" s="13"/>
    </row>
    <row r="1231" spans="1:5" ht="15.75" customHeight="1">
      <c r="A1231" s="11" t="s">
        <v>3283</v>
      </c>
      <c r="B1231" s="11" t="s">
        <v>3284</v>
      </c>
      <c r="C1231" s="14" t="str">
        <f t="shared" si="19"/>
        <v>大戦前のレーザーサイトで、近距離での照準性能を向上させ、腰だめ撃ちの精密さを向上させる。</v>
      </c>
      <c r="D1231" s="15" t="s">
        <v>3285</v>
      </c>
      <c r="E1231" s="13"/>
    </row>
    <row r="1232" spans="1:5" ht="15.75" customHeight="1">
      <c r="A1232" s="11" t="s">
        <v>3286</v>
      </c>
      <c r="B1232" s="11" t="s">
        <v>3287</v>
      </c>
      <c r="C1232" s="14" t="str">
        <f t="shared" si="19"/>
        <v>レーザーサイト</v>
      </c>
      <c r="D1232" s="15" t="s">
        <v>3288</v>
      </c>
      <c r="E1232" s="13"/>
    </row>
    <row r="1233" spans="1:5" ht="15.75" customHeight="1">
      <c r="A1233" s="11" t="s">
        <v>3289</v>
      </c>
      <c r="B1233" s="11" t="s">
        <v>3290</v>
      </c>
      <c r="C1233" s="14" t="str">
        <f t="shared" si="19"/>
        <v>中距離と遠距離での命中精度を向上させるが、銃がかさばって重くなる。</v>
      </c>
      <c r="D1233" s="15" t="s">
        <v>3291</v>
      </c>
      <c r="E1233" s="13"/>
    </row>
    <row r="1234" spans="1:5" ht="15.75" customHeight="1">
      <c r="A1234" s="11" t="s">
        <v>3292</v>
      </c>
      <c r="B1234" s="11" t="s">
        <v>3293</v>
      </c>
      <c r="C1234" s="14" t="str">
        <f t="shared" si="19"/>
        <v>延長バレル</v>
      </c>
      <c r="D1234" s="15" t="s">
        <v>3232</v>
      </c>
      <c r="E1234" s="13"/>
    </row>
    <row r="1235" spans="1:5" ht="15.75" customHeight="1">
      <c r="A1235" s="11" t="s">
        <v>3294</v>
      </c>
      <c r="B1235" s="11" t="s">
        <v>3295</v>
      </c>
      <c r="C1235" s="14" t="str">
        <f t="shared" si="19"/>
        <v>基本マガジン</v>
      </c>
      <c r="D1235" s="15" t="s">
        <v>3296</v>
      </c>
      <c r="E1235" s="13"/>
    </row>
    <row r="1236" spans="1:5" ht="15.75" customHeight="1">
      <c r="A1236" s="11" t="s">
        <v>3297</v>
      </c>
      <c r="B1236" s="11" t="s">
        <v>3298</v>
      </c>
      <c r="C1236" s="14" t="str">
        <f t="shared" si="19"/>
        <v>モーター</v>
      </c>
      <c r="D1236" s="15" t="s">
        <v>3299</v>
      </c>
      <c r="E1236" s="13"/>
    </row>
    <row r="1237" spans="1:5" ht="15.75" customHeight="1">
      <c r="A1237" s="11" t="s">
        <v>3300</v>
      </c>
      <c r="B1237" s="11" t="s">
        <v>3301</v>
      </c>
      <c r="C1237" s="14" t="str">
        <f t="shared" si="19"/>
        <v>武器の売りである連射速度を補うのに最高。リロード頻度を減らし、より長い連射を可能にする。</v>
      </c>
      <c r="D1237" s="15" t="s">
        <v>3302</v>
      </c>
      <c r="E1237" s="13"/>
    </row>
    <row r="1238" spans="1:5" ht="15.75" customHeight="1">
      <c r="A1238" s="11" t="s">
        <v>3303</v>
      </c>
      <c r="B1238" s="11" t="s">
        <v>3181</v>
      </c>
      <c r="C1238" s="14" t="str">
        <f t="shared" si="19"/>
        <v>拡張マガジン</v>
      </c>
      <c r="D1238" s="15" t="s">
        <v>3182</v>
      </c>
      <c r="E1238" s="13"/>
    </row>
    <row r="1239" spans="1:5" ht="15.75" customHeight="1">
      <c r="A1239" s="11" t="s">
        <v>3304</v>
      </c>
      <c r="B1239" s="11" t="s">
        <v>3305</v>
      </c>
      <c r="C1239" s="14" t="str">
        <f t="shared" si="19"/>
        <v>徹甲弾</v>
      </c>
      <c r="D1239" s="15" t="s">
        <v>3306</v>
      </c>
      <c r="E1239" s="13"/>
    </row>
    <row r="1240" spans="1:5" ht="15.75" customHeight="1">
      <c r="A1240" s="11" t="s">
        <v>3307</v>
      </c>
      <c r="B1240" s="11" t="s">
        <v>3308</v>
      </c>
      <c r="C1240" s="14" t="str">
        <f t="shared" si="19"/>
        <v>ハンドガード</v>
      </c>
      <c r="D1240" s="15" t="s">
        <v>3309</v>
      </c>
      <c r="E1240" s="13"/>
    </row>
    <row r="1241" spans="1:5" ht="15.75" customHeight="1">
      <c r="A1241" s="11" t="s">
        <v>3310</v>
      </c>
      <c r="B1241" s="11" t="s">
        <v>3311</v>
      </c>
      <c r="C1241" s="14" t="str">
        <f t="shared" si="19"/>
        <v>重量と取り回しは悪くなるが、持続火力を向上させる。</v>
      </c>
      <c r="D1241" s="15" t="s">
        <v>3312</v>
      </c>
      <c r="E1241" s="13"/>
    </row>
    <row r="1242" spans="1:5" ht="15.75" customHeight="1">
      <c r="A1242" s="11" t="s">
        <v>3313</v>
      </c>
      <c r="B1242" s="11" t="s">
        <v>3181</v>
      </c>
      <c r="C1242" s="14" t="str">
        <f t="shared" si="19"/>
        <v>拡張マガジン</v>
      </c>
      <c r="D1242" s="15" t="s">
        <v>3182</v>
      </c>
      <c r="E1242" s="13"/>
    </row>
    <row r="1243" spans="1:5" ht="15.75" customHeight="1">
      <c r="A1243" s="11" t="s">
        <v>3314</v>
      </c>
      <c r="B1243" s="11" t="s">
        <v>3315</v>
      </c>
      <c r="C1243" s="14" t="str">
        <f t="shared" si="19"/>
        <v>長い金属のフィンから銃身の熱を逃すことにより、バスタードの大きな問題--時々起こすオーバーヒート--を修正する。</v>
      </c>
      <c r="D1243" s="15" t="s">
        <v>3316</v>
      </c>
      <c r="E1243" s="13"/>
    </row>
    <row r="1244" spans="1:5" ht="15.75" customHeight="1">
      <c r="A1244" s="11" t="s">
        <v>3317</v>
      </c>
      <c r="B1244" s="11" t="s">
        <v>3318</v>
      </c>
      <c r="C1244" s="14" t="str">
        <f t="shared" si="19"/>
        <v>ヒートシンク</v>
      </c>
      <c r="D1244" s="15" t="s">
        <v>3319</v>
      </c>
      <c r="E1244" s="13"/>
    </row>
    <row r="1245" spans="1:5" ht="15.75" customHeight="1">
      <c r="A1245" s="11" t="s">
        <v>3320</v>
      </c>
      <c r="B1245" s="11" t="s">
        <v>3321</v>
      </c>
      <c r="C1245" s="14" t="str">
        <f t="shared" si="19"/>
        <v>大戦前技術の最高峰、サイト内に装着される距離測定器で、ターゲットまでの距離を測定して長距離での命中率を向上させる。</v>
      </c>
      <c r="D1245" s="15" t="s">
        <v>3322</v>
      </c>
      <c r="E1245" s="13"/>
    </row>
    <row r="1246" spans="1:5" ht="15.75" customHeight="1">
      <c r="A1246" s="11" t="s">
        <v>3323</v>
      </c>
      <c r="B1246" s="11" t="s">
        <v>3324</v>
      </c>
      <c r="C1246" s="14" t="str">
        <f t="shared" si="19"/>
        <v>レンジファインダー</v>
      </c>
      <c r="D1246" s="15" t="s">
        <v>3325</v>
      </c>
      <c r="E1246" s="13"/>
    </row>
    <row r="1247" spans="1:5" ht="15.75" customHeight="1">
      <c r="A1247" s="11" t="s">
        <v>3326</v>
      </c>
      <c r="B1247" s="11" t="s">
        <v>3327</v>
      </c>
      <c r="C1247" s="14" t="str">
        <f t="shared" si="19"/>
        <v>通常のマガジンより多くの弾薬を装填でき、より長時間の射撃を可能にする。</v>
      </c>
      <c r="D1247" s="15" t="s">
        <v>3328</v>
      </c>
      <c r="E1247" s="13"/>
    </row>
    <row r="1248" spans="1:5" ht="15.75" customHeight="1">
      <c r="A1248" s="11" t="s">
        <v>3329</v>
      </c>
      <c r="B1248" s="11" t="s">
        <v>3330</v>
      </c>
      <c r="C1248" s="14" t="str">
        <f t="shared" si="19"/>
        <v>ドラムマガジン</v>
      </c>
      <c r="D1248" s="15" t="s">
        <v>3331</v>
      </c>
      <c r="E1248" s="13"/>
    </row>
    <row r="1249" spans="1:5" ht="15.75" customHeight="1">
      <c r="A1249" s="11" t="s">
        <v>3332</v>
      </c>
      <c r="B1249" s="11" t="s">
        <v>3333</v>
      </c>
      <c r="C1249" s="14" t="str">
        <f t="shared" si="19"/>
        <v>トリガーハッピーの最良の友、連射可能時間を延ばし、リロードによる中断も少なくする。</v>
      </c>
      <c r="D1249" s="15" t="s">
        <v>3334</v>
      </c>
      <c r="E1249" s="13"/>
    </row>
    <row r="1250" spans="1:5" ht="15.75" customHeight="1">
      <c r="A1250" s="11" t="s">
        <v>3335</v>
      </c>
      <c r="B1250" s="11" t="s">
        <v>3181</v>
      </c>
      <c r="C1250" s="14" t="str">
        <f t="shared" ref="C1250:C1313" si="20">IF(EXACT("",D1250),B1250,D1250)</f>
        <v>拡張マガジン</v>
      </c>
      <c r="D1250" s="15" t="s">
        <v>3182</v>
      </c>
      <c r="E1250" s="13"/>
    </row>
    <row r="1251" spans="1:5" ht="15.75" customHeight="1">
      <c r="A1251" s="11" t="s">
        <v>3336</v>
      </c>
      <c r="B1251" s="11" t="s">
        <v>3337</v>
      </c>
      <c r="C1251" s="14" t="str">
        <f t="shared" si="20"/>
        <v>大戦前に製造された光学サイトで、中距離の狙いをつけやすくするが、視野は限られる。トンネル内での戦闘には使いにくい。</v>
      </c>
      <c r="D1251" s="15" t="s">
        <v>3338</v>
      </c>
      <c r="E1251" s="13"/>
    </row>
    <row r="1252" spans="1:5" ht="15.75" customHeight="1">
      <c r="A1252" s="11" t="s">
        <v>3339</v>
      </c>
      <c r="B1252" s="11" t="s">
        <v>3340</v>
      </c>
      <c r="C1252" s="14" t="str">
        <f t="shared" si="20"/>
        <v>２倍スコープ</v>
      </c>
      <c r="D1252" s="15" t="s">
        <v>3341</v>
      </c>
      <c r="E1252" s="13"/>
    </row>
    <row r="1253" spans="1:5" ht="15.75" customHeight="1">
      <c r="A1253" s="11" t="s">
        <v>3342</v>
      </c>
      <c r="B1253" s="11" t="s">
        <v>3343</v>
      </c>
      <c r="C1253" s="14" t="str">
        <f t="shared" si="20"/>
        <v>ターゲットを狙いやすくするスナイパー用サイト、非常に長距離を狙えるが、視野もかなり限られる。</v>
      </c>
      <c r="D1253" s="15" t="s">
        <v>3344</v>
      </c>
      <c r="E1253" s="13"/>
    </row>
    <row r="1254" spans="1:5" ht="15.75" customHeight="1">
      <c r="A1254" s="11" t="s">
        <v>3345</v>
      </c>
      <c r="B1254" s="11" t="s">
        <v>3346</v>
      </c>
      <c r="C1254" s="14" t="str">
        <f t="shared" si="20"/>
        <v>４倍スコープ</v>
      </c>
      <c r="D1254" s="15" t="s">
        <v>3347</v>
      </c>
      <c r="E1254" s="13"/>
    </row>
    <row r="1255" spans="1:5" ht="15.75" customHeight="1">
      <c r="A1255" s="11" t="s">
        <v>3348</v>
      </c>
      <c r="B1255" s="11" t="s">
        <v>3349</v>
      </c>
      <c r="C1255" s="14" t="str">
        <f t="shared" si="20"/>
        <v>６倍ライフルスコープ</v>
      </c>
      <c r="D1255" s="15" t="s">
        <v>3350</v>
      </c>
      <c r="E1255" s="13"/>
    </row>
    <row r="1256" spans="1:5" ht="15.75" customHeight="1">
      <c r="A1256" s="11" t="s">
        <v>3351</v>
      </c>
      <c r="B1256" s="11" t="s">
        <v>3352</v>
      </c>
      <c r="C1256" s="14" t="str">
        <f t="shared" si="20"/>
        <v>２倍ー６倍可変ライフルスコープ</v>
      </c>
      <c r="D1256" s="15" t="s">
        <v>3353</v>
      </c>
      <c r="E1256" s="13"/>
    </row>
    <row r="1257" spans="1:5" ht="15.75" customHeight="1">
      <c r="A1257" s="11" t="s">
        <v>3354</v>
      </c>
      <c r="B1257" s="11" t="s">
        <v>3355</v>
      </c>
      <c r="C1257" s="14" t="str">
        <f t="shared" si="20"/>
        <v>バックショットの拡散範囲を絞ることで、ショットガンの中距離と遠距離の威力を高める。</v>
      </c>
      <c r="D1257" s="15" t="s">
        <v>3356</v>
      </c>
      <c r="E1257" s="13"/>
    </row>
    <row r="1258" spans="1:5" ht="15.75" customHeight="1">
      <c r="A1258" s="11" t="s">
        <v>3357</v>
      </c>
      <c r="B1258" s="11" t="s">
        <v>3293</v>
      </c>
      <c r="C1258" s="14" t="str">
        <f t="shared" si="20"/>
        <v>延長バレル</v>
      </c>
      <c r="D1258" s="15" t="s">
        <v>3232</v>
      </c>
      <c r="E1258" s="13"/>
    </row>
    <row r="1259" spans="1:5" ht="15.75" customHeight="1">
      <c r="A1259" s="11" t="s">
        <v>3358</v>
      </c>
      <c r="B1259" s="11" t="s">
        <v>3359</v>
      </c>
      <c r="C1259" s="14" t="str">
        <f t="shared" si="20"/>
        <v>手製のアンダーバレルショットガンで、至近距離での火力に優れる。弱点を突けばミュータントを仕留めることも可能。</v>
      </c>
      <c r="D1259" s="15" t="s">
        <v>3360</v>
      </c>
      <c r="E1259" s="13"/>
    </row>
    <row r="1260" spans="1:5" ht="15.75" customHeight="1">
      <c r="A1260" s="11" t="s">
        <v>3361</v>
      </c>
      <c r="B1260" s="11" t="s">
        <v>3362</v>
      </c>
      <c r="C1260" s="14" t="str">
        <f t="shared" si="20"/>
        <v>アンダーバレルショットガン</v>
      </c>
      <c r="D1260" s="15" t="s">
        <v>3363</v>
      </c>
      <c r="E1260" s="13"/>
    </row>
    <row r="1261" spans="1:5" ht="15.75" customHeight="1">
      <c r="A1261" s="11" t="s">
        <v>3364</v>
      </c>
      <c r="B1261" s="11" t="s">
        <v>3365</v>
      </c>
      <c r="C1261" s="14" t="str">
        <f t="shared" si="20"/>
        <v>銃声とマズルフラッシュを隠し、散弾の拡散も抑える。弾速も下がるためダメージは落ちる。</v>
      </c>
      <c r="D1261" s="15" t="s">
        <v>3366</v>
      </c>
      <c r="E1261" s="13"/>
    </row>
    <row r="1262" spans="1:5" ht="15.75" customHeight="1">
      <c r="A1262" s="11" t="s">
        <v>3367</v>
      </c>
      <c r="B1262" s="11" t="s">
        <v>3368</v>
      </c>
      <c r="C1262" s="14" t="str">
        <f t="shared" si="20"/>
        <v>ショットガン用サイレンサー</v>
      </c>
      <c r="D1262" s="15" t="s">
        <v>3369</v>
      </c>
      <c r="E1262" s="13"/>
    </row>
    <row r="1263" spans="1:5" ht="15.75" customHeight="1">
      <c r="A1263" s="11" t="s">
        <v>3370</v>
      </c>
      <c r="B1263" s="11" t="s">
        <v>3371</v>
      </c>
      <c r="C1263" s="14" t="str">
        <f t="shared" si="20"/>
        <v>マズルフラッシュと銃声を隠し、着弾の拡散も防いでくれる。弾頭の初速も下げてしまうため、ダメージは低下する。</v>
      </c>
      <c r="D1263" s="15" t="s">
        <v>3372</v>
      </c>
      <c r="E1263" s="13"/>
    </row>
    <row r="1264" spans="1:5" ht="15.75" customHeight="1">
      <c r="A1264" s="11" t="s">
        <v>3373</v>
      </c>
      <c r="B1264" s="11" t="s">
        <v>3374</v>
      </c>
      <c r="C1264" s="14" t="str">
        <f t="shared" si="20"/>
        <v>サイレンサー</v>
      </c>
      <c r="D1264" s="15" t="s">
        <v>2162</v>
      </c>
      <c r="E1264" s="13"/>
    </row>
    <row r="1265" spans="1:5" ht="15.75" customHeight="1">
      <c r="A1265" s="11" t="s">
        <v>3375</v>
      </c>
      <c r="B1265" s="11" t="s">
        <v>3376</v>
      </c>
      <c r="C1265" s="14" t="str">
        <f t="shared" si="20"/>
        <v>スピンアップ中と射撃中のコントロールを容易にするジャイロスタビライザー</v>
      </c>
      <c r="D1265" s="15" t="s">
        <v>3377</v>
      </c>
      <c r="E1265" s="13"/>
    </row>
    <row r="1266" spans="1:5" ht="15.75" customHeight="1">
      <c r="A1266" s="11" t="s">
        <v>3378</v>
      </c>
      <c r="B1266" s="11" t="s">
        <v>3379</v>
      </c>
      <c r="C1266" s="14" t="str">
        <f t="shared" si="20"/>
        <v>ガトリングスタビライザー</v>
      </c>
      <c r="D1266" s="15" t="s">
        <v>3380</v>
      </c>
      <c r="E1266" s="13"/>
    </row>
    <row r="1267" spans="1:5" ht="15.75" customHeight="1">
      <c r="A1267" s="11" t="s">
        <v>3381</v>
      </c>
      <c r="B1267" s="11" t="s">
        <v>3382</v>
      </c>
      <c r="C1267" s="14" t="str">
        <f t="shared" si="20"/>
        <v>特殊弾</v>
      </c>
      <c r="D1267" s="15" t="s">
        <v>3383</v>
      </c>
      <c r="E1267" s="13"/>
    </row>
    <row r="1268" spans="1:5" ht="15.75" customHeight="1">
      <c r="A1268" s="11" t="s">
        <v>3384</v>
      </c>
      <c r="B1268" s="11" t="s">
        <v>3385</v>
      </c>
      <c r="C1268" s="14" t="str">
        <f t="shared" si="20"/>
        <v>タクティカルセット</v>
      </c>
      <c r="D1268" s="15" t="s">
        <v>3386</v>
      </c>
      <c r="E1268" s="13"/>
    </row>
    <row r="1269" spans="1:5" ht="15.75" customHeight="1">
      <c r="A1269" s="11" t="s">
        <v>3387</v>
      </c>
      <c r="B1269" s="11" t="s">
        <v>3388</v>
      </c>
      <c r="C1269" s="14" t="str">
        <f t="shared" si="20"/>
        <v>間に合わせのサイト、低品質の光学照準器だが、十分な倍率と精度を持つ。</v>
      </c>
      <c r="D1269" s="15" t="s">
        <v>3389</v>
      </c>
      <c r="E1269" s="13"/>
    </row>
    <row r="1270" spans="1:5" ht="15.75" customHeight="1">
      <c r="A1270" s="11" t="s">
        <v>3390</v>
      </c>
      <c r="B1270" s="11" t="s">
        <v>3391</v>
      </c>
      <c r="C1270" s="14" t="str">
        <f t="shared" si="20"/>
        <v>２倍サイト</v>
      </c>
      <c r="D1270" s="15" t="s">
        <v>3392</v>
      </c>
      <c r="E1270" s="13"/>
    </row>
    <row r="1271" spans="1:5" ht="15.75" customHeight="1">
      <c r="A1271" s="11" t="s">
        <v>3393</v>
      </c>
      <c r="B1271" s="11" t="s">
        <v>3394</v>
      </c>
      <c r="C1271" s="14" t="str">
        <f t="shared" si="20"/>
        <v>タイマー</v>
      </c>
      <c r="D1271" s="15" t="s">
        <v>3395</v>
      </c>
      <c r="E1271" s="13"/>
    </row>
    <row r="1272" spans="1:5" ht="15.75" customHeight="1">
      <c r="A1272" s="11" t="s">
        <v>3396</v>
      </c>
      <c r="B1272" s="11" t="s">
        <v>3397</v>
      </c>
      <c r="C1272" s="14" t="str">
        <f t="shared" si="20"/>
        <v>体に馴染みやすいストックで、バスタードのコントロールを容易にする。フルオートも大歓迎。</v>
      </c>
      <c r="D1272" s="15" t="s">
        <v>3398</v>
      </c>
      <c r="E1272" s="13"/>
    </row>
    <row r="1273" spans="1:5" ht="15.75" customHeight="1">
      <c r="A1273" s="11" t="s">
        <v>3399</v>
      </c>
      <c r="B1273" s="11" t="s">
        <v>3237</v>
      </c>
      <c r="C1273" s="14" t="str">
        <f t="shared" si="20"/>
        <v>ストック</v>
      </c>
      <c r="D1273" s="15" t="s">
        <v>3238</v>
      </c>
      <c r="E1273" s="13"/>
    </row>
    <row r="1274" spans="1:5" ht="15.75" customHeight="1">
      <c r="A1274" s="11" t="s">
        <v>3400</v>
      </c>
      <c r="B1274" s="11" t="s">
        <v>3401</v>
      </c>
      <c r="C1274" s="14" t="str">
        <f t="shared" si="20"/>
        <v>２倍の容量を持つ拡張マガジン、連発数は増えるがよりかさばる。</v>
      </c>
      <c r="D1274" s="15" t="s">
        <v>3402</v>
      </c>
      <c r="E1274" s="13"/>
    </row>
    <row r="1275" spans="1:5" ht="15.75" customHeight="1">
      <c r="A1275" s="11" t="s">
        <v>3403</v>
      </c>
      <c r="B1275" s="11" t="s">
        <v>3181</v>
      </c>
      <c r="C1275" s="14" t="str">
        <f t="shared" si="20"/>
        <v>拡張マガジン</v>
      </c>
      <c r="D1275" s="15" t="s">
        <v>3182</v>
      </c>
      <c r="E1275" s="13"/>
    </row>
    <row r="1276" spans="1:5" ht="15.75" customHeight="1">
      <c r="A1276" s="11" t="s">
        <v>3404</v>
      </c>
      <c r="B1276" s="11" t="s">
        <v>3405</v>
      </c>
      <c r="C1276" s="14" t="str">
        <f t="shared" si="20"/>
        <v>バルブ</v>
      </c>
      <c r="D1276" s="15" t="s">
        <v>3406</v>
      </c>
      <c r="E1276" s="13"/>
    </row>
    <row r="1277" spans="1:5" ht="15.75" customHeight="1">
      <c r="A1277" s="11" t="s">
        <v>3407</v>
      </c>
      <c r="B1277" s="11" t="s">
        <v>3408</v>
      </c>
      <c r="C1277" s="14" t="str">
        <f t="shared" si="20"/>
        <v>レールガン</v>
      </c>
      <c r="D1277" s="15" t="s">
        <v>3409</v>
      </c>
      <c r="E1277" s="13"/>
    </row>
    <row r="1278" spans="1:5" ht="15.75" customHeight="1">
      <c r="A1278" s="11" t="s">
        <v>3410</v>
      </c>
      <c r="B1278" s="11" t="s">
        <v>3041</v>
      </c>
      <c r="C1278" s="14" t="str">
        <f t="shared" si="20"/>
        <v>VSV</v>
      </c>
      <c r="D1278" s="15" t="s">
        <v>3041</v>
      </c>
      <c r="E1278" s="13"/>
    </row>
    <row r="1279" spans="1:5" ht="15.75" customHeight="1">
      <c r="A1279" s="11" t="s">
        <v>3411</v>
      </c>
      <c r="B1279" s="11" t="s">
        <v>3412</v>
      </c>
      <c r="C1279" s="14" t="str">
        <f t="shared" si="20"/>
        <v>Ｘ</v>
      </c>
      <c r="D1279" s="15" t="s">
        <v>3413</v>
      </c>
      <c r="E1279" s="13"/>
    </row>
    <row r="1280" spans="1:5" ht="15.75" customHeight="1">
      <c r="A1280" s="11" t="s">
        <v>3414</v>
      </c>
      <c r="B1280" s="11" t="s">
        <v>3415</v>
      </c>
      <c r="C1280" s="14" t="str">
        <f t="shared" si="20"/>
        <v>CONTROLLER A</v>
      </c>
      <c r="D1280" s="17" t="s">
        <v>3415</v>
      </c>
      <c r="E1280" s="13"/>
    </row>
    <row r="1281" spans="1:5" ht="15.75" customHeight="1">
      <c r="A1281" s="11" t="s">
        <v>3416</v>
      </c>
      <c r="B1281" s="11" t="s">
        <v>3417</v>
      </c>
      <c r="C1281" s="14" t="str">
        <f t="shared" si="20"/>
        <v>CONTROLLER B</v>
      </c>
      <c r="D1281" s="17" t="s">
        <v>3417</v>
      </c>
      <c r="E1281" s="13"/>
    </row>
    <row r="1282" spans="1:5" ht="15.75" customHeight="1">
      <c r="A1282" s="11" t="s">
        <v>3418</v>
      </c>
      <c r="B1282" s="11" t="s">
        <v>3419</v>
      </c>
      <c r="C1282" s="14" t="str">
        <f t="shared" si="20"/>
        <v>CONTROLLER BACK</v>
      </c>
      <c r="D1282" s="17" t="s">
        <v>3419</v>
      </c>
      <c r="E1282" s="13"/>
    </row>
    <row r="1283" spans="1:5" ht="15.75" customHeight="1">
      <c r="A1283" s="11" t="s">
        <v>3420</v>
      </c>
      <c r="B1283" s="11" t="s">
        <v>3421</v>
      </c>
      <c r="C1283" s="14" t="str">
        <f t="shared" si="20"/>
        <v>CONTROLLER DIG DOWN</v>
      </c>
      <c r="D1283" s="17" t="s">
        <v>3421</v>
      </c>
      <c r="E1283" s="13"/>
    </row>
    <row r="1284" spans="1:5" ht="15.75" customHeight="1">
      <c r="A1284" s="11" t="s">
        <v>3422</v>
      </c>
      <c r="B1284" s="11" t="s">
        <v>3423</v>
      </c>
      <c r="C1284" s="14" t="str">
        <f t="shared" si="20"/>
        <v>CONTROLLER DIG LEFT</v>
      </c>
      <c r="D1284" s="17" t="s">
        <v>3423</v>
      </c>
      <c r="E1284" s="13"/>
    </row>
    <row r="1285" spans="1:5" ht="15.75" customHeight="1">
      <c r="A1285" s="11" t="s">
        <v>3424</v>
      </c>
      <c r="B1285" s="11" t="s">
        <v>3425</v>
      </c>
      <c r="C1285" s="14" t="str">
        <f t="shared" si="20"/>
        <v>CONTROLLER DIG RIGHT</v>
      </c>
      <c r="D1285" s="17" t="s">
        <v>3425</v>
      </c>
      <c r="E1285" s="13"/>
    </row>
    <row r="1286" spans="1:5" ht="15.75" customHeight="1">
      <c r="A1286" s="11" t="s">
        <v>3426</v>
      </c>
      <c r="B1286" s="11" t="s">
        <v>3427</v>
      </c>
      <c r="C1286" s="14" t="str">
        <f t="shared" si="20"/>
        <v>CONTROLLER DIG UP</v>
      </c>
      <c r="D1286" s="17" t="s">
        <v>3427</v>
      </c>
      <c r="E1286" s="13"/>
    </row>
    <row r="1287" spans="1:5" ht="15.75" customHeight="1">
      <c r="A1287" s="11" t="s">
        <v>3428</v>
      </c>
      <c r="B1287" s="11" t="s">
        <v>3429</v>
      </c>
      <c r="C1287" s="14" t="str">
        <f t="shared" si="20"/>
        <v>CONTROLLER LEFT SHOULDER</v>
      </c>
      <c r="D1287" s="17" t="s">
        <v>3429</v>
      </c>
      <c r="E1287" s="13"/>
    </row>
    <row r="1288" spans="1:5" ht="15.75" customHeight="1">
      <c r="A1288" s="11" t="s">
        <v>3430</v>
      </c>
      <c r="B1288" s="11" t="s">
        <v>3431</v>
      </c>
      <c r="C1288" s="14" t="str">
        <f t="shared" si="20"/>
        <v>CONTROLLER LEFT THUMB</v>
      </c>
      <c r="D1288" s="17" t="s">
        <v>3431</v>
      </c>
      <c r="E1288" s="13"/>
    </row>
    <row r="1289" spans="1:5" ht="15.75" customHeight="1">
      <c r="A1289" s="11" t="s">
        <v>3432</v>
      </c>
      <c r="B1289" s="11" t="s">
        <v>3433</v>
      </c>
      <c r="C1289" s="14" t="str">
        <f t="shared" si="20"/>
        <v>CONTROLLER LEFT TRIGGER</v>
      </c>
      <c r="D1289" s="17" t="s">
        <v>3433</v>
      </c>
      <c r="E1289" s="13"/>
    </row>
    <row r="1290" spans="1:5" ht="15.75" customHeight="1">
      <c r="A1290" s="11" t="s">
        <v>3434</v>
      </c>
      <c r="B1290" s="11" t="s">
        <v>3435</v>
      </c>
      <c r="C1290" s="14" t="str">
        <f t="shared" si="20"/>
        <v>CONTROLLER RIGHT SHOULDER</v>
      </c>
      <c r="D1290" s="17" t="s">
        <v>3435</v>
      </c>
      <c r="E1290" s="13"/>
    </row>
    <row r="1291" spans="1:5" ht="15.75" customHeight="1">
      <c r="A1291" s="11" t="s">
        <v>3436</v>
      </c>
      <c r="B1291" s="11" t="s">
        <v>3437</v>
      </c>
      <c r="C1291" s="14" t="str">
        <f t="shared" si="20"/>
        <v>CONTROLLER RIGHT THUMB</v>
      </c>
      <c r="D1291" s="17" t="s">
        <v>3437</v>
      </c>
      <c r="E1291" s="13"/>
    </row>
    <row r="1292" spans="1:5" ht="15.75" customHeight="1">
      <c r="A1292" s="11" t="s">
        <v>3438</v>
      </c>
      <c r="B1292" s="11" t="s">
        <v>3439</v>
      </c>
      <c r="C1292" s="14" t="str">
        <f t="shared" si="20"/>
        <v>CONTROLLER RIGHT TRIGGER</v>
      </c>
      <c r="D1292" s="17" t="s">
        <v>3439</v>
      </c>
      <c r="E1292" s="13"/>
    </row>
    <row r="1293" spans="1:5" ht="15.75" customHeight="1">
      <c r="A1293" s="11" t="s">
        <v>3440</v>
      </c>
      <c r="B1293" s="11" t="s">
        <v>3441</v>
      </c>
      <c r="C1293" s="14" t="str">
        <f t="shared" si="20"/>
        <v>CONTROLLER START</v>
      </c>
      <c r="D1293" s="17" t="s">
        <v>3441</v>
      </c>
      <c r="E1293" s="13"/>
    </row>
    <row r="1294" spans="1:5" ht="15.75" customHeight="1">
      <c r="A1294" s="11" t="s">
        <v>3442</v>
      </c>
      <c r="B1294" s="11" t="s">
        <v>3443</v>
      </c>
      <c r="C1294" s="14" t="str">
        <f t="shared" si="20"/>
        <v>CONTROLLER X</v>
      </c>
      <c r="D1294" s="17" t="s">
        <v>3443</v>
      </c>
      <c r="E1294" s="13"/>
    </row>
    <row r="1295" spans="1:5" ht="15.75" customHeight="1">
      <c r="A1295" s="11" t="s">
        <v>3444</v>
      </c>
      <c r="B1295" s="11" t="s">
        <v>3445</v>
      </c>
      <c r="C1295" s="14" t="str">
        <f t="shared" si="20"/>
        <v>CONTROLLER Y</v>
      </c>
      <c r="D1295" s="17" t="s">
        <v>3445</v>
      </c>
      <c r="E1295" s="13"/>
    </row>
    <row r="1296" spans="1:5" ht="15.75" customHeight="1">
      <c r="A1296" s="11" t="s">
        <v>3446</v>
      </c>
      <c r="B1296" s="11" t="s">
        <v>2524</v>
      </c>
      <c r="C1296" s="14" t="str">
        <f t="shared" si="20"/>
        <v>&lt;xpad_a&gt; を押して続行</v>
      </c>
      <c r="D1296" s="17" t="s">
        <v>459</v>
      </c>
      <c r="E1296" s="13"/>
    </row>
    <row r="1297" spans="1:5" ht="15.75" customHeight="1">
      <c r="A1297" s="11" t="s">
        <v>3447</v>
      </c>
      <c r="B1297" s="11" t="s">
        <v>3448</v>
      </c>
      <c r="C1297" s="14" t="str">
        <f t="shared" si="20"/>
        <v>Ｙ</v>
      </c>
      <c r="D1297" s="15" t="s">
        <v>3449</v>
      </c>
      <c r="E1297" s="13"/>
    </row>
    <row r="1298" spans="1:5" ht="15.75" customHeight="1">
      <c r="A1298" s="11" t="s">
        <v>3450</v>
      </c>
      <c r="B1298" s="11" t="s">
        <v>3451</v>
      </c>
      <c r="C1298" s="11" t="str">
        <f t="shared" si="20"/>
        <v>YEN</v>
      </c>
      <c r="D1298" s="15"/>
      <c r="E1298" s="13"/>
    </row>
    <row r="1299" spans="1:5" ht="15.75" customHeight="1">
      <c r="A1299" s="11" t="s">
        <v>3452</v>
      </c>
      <c r="B1299" s="11" t="s">
        <v>3453</v>
      </c>
      <c r="C1299" s="14" t="str">
        <f t="shared" si="20"/>
        <v>はい</v>
      </c>
      <c r="D1299" s="15" t="s">
        <v>3454</v>
      </c>
      <c r="E1299" s="13"/>
    </row>
    <row r="1300" spans="1:5" ht="15.75" customHeight="1">
      <c r="A1300" s="11" t="s">
        <v>3455</v>
      </c>
      <c r="B1300" s="11" t="s">
        <v>3456</v>
      </c>
      <c r="C1300" s="14" t="str">
        <f t="shared" si="20"/>
        <v>Ｚ</v>
      </c>
      <c r="D1300" s="15" t="s">
        <v>3457</v>
      </c>
      <c r="E1300" s="13"/>
    </row>
    <row r="1301" spans="1:5" ht="15.75" customHeight="1">
      <c r="A1301" s="11" t="s">
        <v>45493</v>
      </c>
      <c r="B1301" s="11"/>
      <c r="C1301" s="11">
        <f t="shared" si="20"/>
        <v>0</v>
      </c>
      <c r="D1301" s="15"/>
      <c r="E1301" s="13"/>
    </row>
    <row r="1302" spans="1:5" ht="15.75" customHeight="1">
      <c r="A1302" s="11" t="s">
        <v>2260</v>
      </c>
      <c r="B1302" s="11" t="s">
        <v>2260</v>
      </c>
      <c r="C1302" s="14" t="str">
        <f t="shared" si="20"/>
        <v>０</v>
      </c>
      <c r="D1302" s="16" t="s">
        <v>118</v>
      </c>
      <c r="E1302" s="13"/>
    </row>
    <row r="1303" spans="1:5" ht="15.75" customHeight="1">
      <c r="A1303" s="11" t="s">
        <v>45494</v>
      </c>
      <c r="B1303" s="11"/>
      <c r="C1303" s="11">
        <f t="shared" si="20"/>
        <v>0</v>
      </c>
      <c r="D1303" s="15"/>
      <c r="E1303" s="13"/>
    </row>
    <row r="1304" spans="1:5" ht="15.75" customHeight="1">
      <c r="A1304" s="11" t="s">
        <v>123</v>
      </c>
      <c r="B1304" s="11" t="s">
        <v>123</v>
      </c>
      <c r="C1304" s="14" t="str">
        <f t="shared" si="20"/>
        <v>１</v>
      </c>
      <c r="D1304" s="16" t="s">
        <v>124</v>
      </c>
      <c r="E1304" s="13"/>
    </row>
    <row r="1305" spans="1:5" ht="15.75" customHeight="1">
      <c r="A1305" s="11" t="s">
        <v>45495</v>
      </c>
      <c r="B1305" s="11" t="s">
        <v>45495</v>
      </c>
      <c r="C1305" s="14" t="str">
        <f t="shared" si="20"/>
        <v>＋１０</v>
      </c>
      <c r="D1305" s="16" t="s">
        <v>45496</v>
      </c>
      <c r="E1305" s="13"/>
    </row>
    <row r="1306" spans="1:5" ht="15.75" customHeight="1">
      <c r="A1306" s="11" t="s">
        <v>2263</v>
      </c>
      <c r="B1306" s="11" t="s">
        <v>2263</v>
      </c>
      <c r="C1306" s="14" t="str">
        <f t="shared" si="20"/>
        <v>１０</v>
      </c>
      <c r="D1306" s="16" t="s">
        <v>3458</v>
      </c>
      <c r="E1306" s="13"/>
    </row>
    <row r="1307" spans="1:5" ht="15.75" customHeight="1">
      <c r="A1307" s="11" t="s">
        <v>45497</v>
      </c>
      <c r="B1307" s="11" t="s">
        <v>45497</v>
      </c>
      <c r="C1307" s="14" t="str">
        <f t="shared" si="20"/>
        <v>＋１００</v>
      </c>
      <c r="D1307" s="16" t="s">
        <v>45498</v>
      </c>
      <c r="E1307" s="13"/>
    </row>
    <row r="1308" spans="1:5" ht="15.75" customHeight="1">
      <c r="A1308" s="11" t="s">
        <v>3459</v>
      </c>
      <c r="B1308" s="11" t="s">
        <v>3459</v>
      </c>
      <c r="C1308" s="14" t="str">
        <f t="shared" si="20"/>
        <v>１００</v>
      </c>
      <c r="D1308" s="16" t="s">
        <v>3460</v>
      </c>
      <c r="E1308" s="13"/>
    </row>
    <row r="1309" spans="1:5" ht="15.75" customHeight="1">
      <c r="A1309" s="11" t="s">
        <v>2265</v>
      </c>
      <c r="B1309" s="11" t="s">
        <v>2265</v>
      </c>
      <c r="C1309" s="14" t="str">
        <f t="shared" si="20"/>
        <v>１１</v>
      </c>
      <c r="D1309" s="16" t="s">
        <v>3461</v>
      </c>
      <c r="E1309" s="13"/>
    </row>
    <row r="1310" spans="1:5" ht="15.75" customHeight="1">
      <c r="A1310" s="11" t="s">
        <v>2267</v>
      </c>
      <c r="B1310" s="11" t="s">
        <v>2267</v>
      </c>
      <c r="C1310" s="14" t="str">
        <f t="shared" si="20"/>
        <v>１２</v>
      </c>
      <c r="D1310" s="16" t="s">
        <v>3462</v>
      </c>
      <c r="E1310" s="13"/>
    </row>
    <row r="1311" spans="1:5" ht="15.75" customHeight="1">
      <c r="A1311" s="11" t="s">
        <v>2269</v>
      </c>
      <c r="B1311" s="11" t="s">
        <v>2269</v>
      </c>
      <c r="C1311" s="14" t="str">
        <f t="shared" si="20"/>
        <v>１３</v>
      </c>
      <c r="D1311" s="16" t="s">
        <v>3463</v>
      </c>
      <c r="E1311" s="13"/>
    </row>
    <row r="1312" spans="1:5" ht="15.75" customHeight="1">
      <c r="A1312" s="11" t="s">
        <v>2271</v>
      </c>
      <c r="B1312" s="11" t="s">
        <v>2271</v>
      </c>
      <c r="C1312" s="14" t="str">
        <f t="shared" si="20"/>
        <v>１４</v>
      </c>
      <c r="D1312" s="16" t="s">
        <v>3464</v>
      </c>
      <c r="E1312" s="13"/>
    </row>
    <row r="1313" spans="1:5" ht="15.75" customHeight="1">
      <c r="A1313" s="11" t="s">
        <v>2273</v>
      </c>
      <c r="B1313" s="11" t="s">
        <v>2273</v>
      </c>
      <c r="C1313" s="14" t="str">
        <f t="shared" si="20"/>
        <v>１５</v>
      </c>
      <c r="D1313" s="16" t="s">
        <v>3465</v>
      </c>
      <c r="E1313" s="13"/>
    </row>
    <row r="1314" spans="1:5" ht="15.75" customHeight="1">
      <c r="A1314" s="11" t="s">
        <v>45499</v>
      </c>
      <c r="B1314" s="11" t="s">
        <v>45499</v>
      </c>
      <c r="C1314" s="14" t="str">
        <f t="shared" ref="C1314:C1377" si="21">IF(EXACT("",D1314),B1314,D1314)</f>
        <v>＋１５０</v>
      </c>
      <c r="D1314" s="16" t="s">
        <v>45500</v>
      </c>
      <c r="E1314" s="13"/>
    </row>
    <row r="1315" spans="1:5" ht="15.75" customHeight="1">
      <c r="A1315" s="11" t="s">
        <v>3466</v>
      </c>
      <c r="B1315" s="11" t="s">
        <v>3466</v>
      </c>
      <c r="C1315" s="14" t="str">
        <f t="shared" si="21"/>
        <v>１５０</v>
      </c>
      <c r="D1315" s="16" t="s">
        <v>3467</v>
      </c>
      <c r="E1315" s="13"/>
    </row>
    <row r="1316" spans="1:5" ht="15.75" customHeight="1">
      <c r="A1316" s="11" t="s">
        <v>2275</v>
      </c>
      <c r="B1316" s="11" t="s">
        <v>2275</v>
      </c>
      <c r="C1316" s="14" t="str">
        <f t="shared" si="21"/>
        <v>１６</v>
      </c>
      <c r="D1316" s="16" t="s">
        <v>3468</v>
      </c>
      <c r="E1316" s="13"/>
    </row>
    <row r="1317" spans="1:5" ht="15.75" customHeight="1">
      <c r="A1317" s="11" t="s">
        <v>3469</v>
      </c>
      <c r="B1317" s="11" t="s">
        <v>3469</v>
      </c>
      <c r="C1317" s="14" t="str">
        <f t="shared" si="21"/>
        <v>１７</v>
      </c>
      <c r="D1317" s="16" t="s">
        <v>3470</v>
      </c>
      <c r="E1317" s="13"/>
    </row>
    <row r="1318" spans="1:5" ht="15.75" customHeight="1">
      <c r="A1318" s="11" t="s">
        <v>3471</v>
      </c>
      <c r="B1318" s="11" t="s">
        <v>3471</v>
      </c>
      <c r="C1318" s="14" t="str">
        <f t="shared" si="21"/>
        <v>１８</v>
      </c>
      <c r="D1318" s="16" t="s">
        <v>3472</v>
      </c>
      <c r="E1318" s="13"/>
    </row>
    <row r="1319" spans="1:5" ht="15.75" customHeight="1">
      <c r="A1319" s="11" t="s">
        <v>3473</v>
      </c>
      <c r="B1319" s="11" t="s">
        <v>3473</v>
      </c>
      <c r="C1319" s="14" t="str">
        <f t="shared" si="21"/>
        <v>１９</v>
      </c>
      <c r="D1319" s="16" t="s">
        <v>3474</v>
      </c>
      <c r="E1319" s="13"/>
    </row>
    <row r="1320" spans="1:5" ht="15.75" customHeight="1">
      <c r="A1320" s="11" t="s">
        <v>3475</v>
      </c>
      <c r="B1320" s="11" t="s">
        <v>3475</v>
      </c>
      <c r="C1320" s="11" t="str">
        <f t="shared" si="21"/>
        <v>1st best:</v>
      </c>
      <c r="D1320" s="15"/>
      <c r="E1320" s="13"/>
    </row>
    <row r="1321" spans="1:5" ht="15.75" customHeight="1">
      <c r="A1321" s="11" t="s">
        <v>45501</v>
      </c>
      <c r="B1321" s="11" t="s">
        <v>45501</v>
      </c>
      <c r="C1321" s="14" t="str">
        <f t="shared" si="21"/>
        <v>０２</v>
      </c>
      <c r="D1321" s="16" t="s">
        <v>45502</v>
      </c>
      <c r="E1321" s="13"/>
    </row>
    <row r="1322" spans="1:5" ht="15.75" customHeight="1">
      <c r="A1322" s="11" t="s">
        <v>150</v>
      </c>
      <c r="B1322" s="11" t="s">
        <v>150</v>
      </c>
      <c r="C1322" s="14" t="str">
        <f t="shared" si="21"/>
        <v>２</v>
      </c>
      <c r="D1322" s="16" t="s">
        <v>151</v>
      </c>
      <c r="E1322" s="13"/>
    </row>
    <row r="1323" spans="1:5" ht="15.75" customHeight="1">
      <c r="A1323" s="11" t="s">
        <v>3476</v>
      </c>
      <c r="B1323" s="11" t="s">
        <v>3476</v>
      </c>
      <c r="C1323" s="14" t="str">
        <f t="shared" si="21"/>
        <v>２０</v>
      </c>
      <c r="D1323" s="16" t="s">
        <v>3477</v>
      </c>
      <c r="E1323" s="13"/>
    </row>
    <row r="1324" spans="1:5" ht="15.75" customHeight="1">
      <c r="A1324" s="11" t="s">
        <v>45503</v>
      </c>
      <c r="B1324" s="11" t="s">
        <v>45503</v>
      </c>
      <c r="C1324" s="14" t="str">
        <f t="shared" si="21"/>
        <v>＋２００</v>
      </c>
      <c r="D1324" s="16" t="s">
        <v>45504</v>
      </c>
      <c r="E1324" s="13"/>
    </row>
    <row r="1325" spans="1:5" ht="15.75" customHeight="1">
      <c r="A1325" s="11" t="s">
        <v>3478</v>
      </c>
      <c r="B1325" s="11" t="s">
        <v>3478</v>
      </c>
      <c r="C1325" s="14" t="str">
        <f t="shared" si="21"/>
        <v>２００</v>
      </c>
      <c r="D1325" s="16" t="s">
        <v>3479</v>
      </c>
      <c r="E1325" s="13"/>
    </row>
    <row r="1326" spans="1:5" ht="15.75" customHeight="1">
      <c r="A1326" s="11" t="s">
        <v>3480</v>
      </c>
      <c r="B1326" s="11" t="s">
        <v>3481</v>
      </c>
      <c r="C1326" s="14" t="str">
        <f t="shared" si="21"/>
        <v>発射弾数</v>
      </c>
      <c r="D1326" s="15" t="s">
        <v>3482</v>
      </c>
      <c r="E1326" s="13"/>
    </row>
    <row r="1327" spans="1:5" ht="15.75" customHeight="1">
      <c r="A1327" s="11" t="s">
        <v>3483</v>
      </c>
      <c r="B1327" s="11" t="s">
        <v>3484</v>
      </c>
      <c r="C1327" s="14" t="str">
        <f t="shared" si="21"/>
        <v>死亡回数</v>
      </c>
      <c r="D1327" s="15" t="s">
        <v>3485</v>
      </c>
      <c r="E1327" s="13"/>
    </row>
    <row r="1328" spans="1:5" ht="15.75" customHeight="1">
      <c r="A1328" s="11" t="s">
        <v>3486</v>
      </c>
      <c r="B1328" s="11" t="s">
        <v>3487</v>
      </c>
      <c r="C1328" s="14" t="str">
        <f t="shared" si="21"/>
        <v>移動距離</v>
      </c>
      <c r="D1328" s="15" t="s">
        <v>3488</v>
      </c>
      <c r="E1328" s="13"/>
    </row>
    <row r="1329" spans="1:5" ht="15.75" customHeight="1">
      <c r="A1329" s="11" t="s">
        <v>3489</v>
      </c>
      <c r="B1329" s="11" t="s">
        <v>3490</v>
      </c>
      <c r="C1329" s="14" t="str">
        <f t="shared" si="21"/>
        <v>倒した敵の数</v>
      </c>
      <c r="D1329" s="15" t="s">
        <v>3491</v>
      </c>
      <c r="E1329" s="13"/>
    </row>
    <row r="1330" spans="1:5" ht="15.75" customHeight="1">
      <c r="A1330" s="11" t="s">
        <v>3492</v>
      </c>
      <c r="B1330" s="11" t="s">
        <v>3493</v>
      </c>
      <c r="C1330" s="14" t="str">
        <f t="shared" si="21"/>
        <v>使用したガスマスクのフィルタの数</v>
      </c>
      <c r="D1330" s="15" t="s">
        <v>3494</v>
      </c>
      <c r="E1330" s="13"/>
    </row>
    <row r="1331" spans="1:5" ht="15.75" customHeight="1">
      <c r="A1331" s="11" t="s">
        <v>3495</v>
      </c>
      <c r="B1331" s="11" t="s">
        <v>3496</v>
      </c>
      <c r="C1331" s="14" t="str">
        <f t="shared" si="21"/>
        <v>使用した軍用弾の数</v>
      </c>
      <c r="D1331" s="15" t="s">
        <v>3497</v>
      </c>
      <c r="E1331" s="13"/>
    </row>
    <row r="1332" spans="1:5" ht="15.75" customHeight="1">
      <c r="A1332" s="11" t="s">
        <v>3498</v>
      </c>
      <c r="B1332" s="11" t="s">
        <v>3499</v>
      </c>
      <c r="C1332" s="14" t="str">
        <f t="shared" si="21"/>
        <v>発射した軍用弾の数</v>
      </c>
      <c r="D1332" s="15" t="s">
        <v>3500</v>
      </c>
      <c r="E1332" s="13"/>
    </row>
    <row r="1333" spans="1:5" ht="15.75" customHeight="1">
      <c r="A1333" s="11" t="s">
        <v>3501</v>
      </c>
      <c r="B1333" s="11" t="s">
        <v>3502</v>
      </c>
      <c r="C1333" s="14" t="str">
        <f t="shared" si="21"/>
        <v>露店で使用した軍用弾の数</v>
      </c>
      <c r="D1333" s="15" t="s">
        <v>3503</v>
      </c>
      <c r="E1333" s="13"/>
    </row>
    <row r="1334" spans="1:5" ht="15.75" customHeight="1">
      <c r="A1334" s="11" t="s">
        <v>3504</v>
      </c>
      <c r="B1334" s="11" t="s">
        <v>3505</v>
      </c>
      <c r="C1334" s="14" t="str">
        <f t="shared" si="21"/>
        <v>ライトのバッテリーを充電した回数</v>
      </c>
      <c r="D1334" s="15" t="s">
        <v>3506</v>
      </c>
      <c r="E1334" s="13"/>
    </row>
    <row r="1335" spans="1:5" ht="15.75" customHeight="1">
      <c r="A1335" s="11" t="s">
        <v>3507</v>
      </c>
      <c r="B1335" s="11" t="s">
        <v>3508</v>
      </c>
      <c r="C1335" s="14" t="str">
        <f t="shared" si="21"/>
        <v>使用したメディキットの数</v>
      </c>
      <c r="D1335" s="15" t="s">
        <v>3509</v>
      </c>
      <c r="E1335" s="13"/>
    </row>
    <row r="1336" spans="1:5" ht="15.75" customHeight="1">
      <c r="A1336" s="11" t="s">
        <v>3510</v>
      </c>
      <c r="B1336" s="11" t="s">
        <v>3511</v>
      </c>
      <c r="C1336" s="14" t="str">
        <f t="shared" si="21"/>
        <v>僕はモスクワで生まれた。だがその頃のことは何も覚えていない。旧世界が核の炎で破壊しつくされた時、僕はただの赤ん坊だった。僕を含む、４万人ほどの人々は、街の地下深くのメトロの駅へ避難することで生き長らえた。あれから２０年が経ち、終わりなき冬の抱擁の到来は僅かな勇敢な魂だけを残した。メトロは我々の故郷であり、トンネル内をうろつく悪夢のようなミュータントに対抗するための要塞だ。だが、僕達は地表へと戻る事を諦めてはいない。だがある日、新たな脅威が現れた...。気がつけば我々は、人類の存在そのものを左右する戦争の中にいたのだ...。</v>
      </c>
      <c r="D1336" s="15" t="s">
        <v>3512</v>
      </c>
      <c r="E1336" s="13"/>
    </row>
    <row r="1337" spans="1:5" ht="15.75" customHeight="1">
      <c r="A1337" s="11" t="s">
        <v>3513</v>
      </c>
      <c r="B1337" s="11" t="s">
        <v>3514</v>
      </c>
      <c r="C1337" s="14" t="str">
        <f t="shared" si="21"/>
        <v>賢人かつてこう言った 「同胞の愛のために戦争を始める者は、敵を打ち倒すだろう」と。僕は家族や友人、故郷であるメトロを守るために戦い、勝利した。だが今でも、ときどき思う。ダークワンを地上から焼き払ったとき、同時に何かを失ったのでは無いか、と...</v>
      </c>
      <c r="D1337" s="15" t="s">
        <v>3515</v>
      </c>
      <c r="E1337" s="13"/>
    </row>
    <row r="1338" spans="1:5" ht="15.75" customHeight="1">
      <c r="A1338" s="11" t="s">
        <v>3516</v>
      </c>
      <c r="B1338" s="11" t="s">
        <v>3517</v>
      </c>
      <c r="C1338" s="14" t="str">
        <f t="shared" si="21"/>
        <v>かつて H.G. ウェルズはこう記した "戦争を終わらせなければ、戦争が我々を終わらせるだろう" と。そして僕は自分の戦争を終わらせた。あの時なぜダークワンを殺さなかったのかわからない。だが気付いた。旅の途中で見たあの奇妙な幻覚、あれこそが我々に伝えたかった事なのだと。僕が彼らと交信した唯一の人間なのかはわからない、だが最後にはならない。そして我々の未来は、永遠に続くメトロのように広がっている。</v>
      </c>
      <c r="D1338" s="15" t="s">
        <v>3518</v>
      </c>
      <c r="E1338" s="13"/>
    </row>
    <row r="1339" spans="1:5" ht="15.75" customHeight="1">
      <c r="A1339" s="11" t="s">
        <v>3519</v>
      </c>
      <c r="B1339" s="11" t="s">
        <v>3520</v>
      </c>
      <c r="C1339" s="14" t="str">
        <f t="shared" si="21"/>
        <v>メインメニュー</v>
      </c>
      <c r="D1339" s="15" t="s">
        <v>121</v>
      </c>
      <c r="E1339" s="13"/>
    </row>
    <row r="1340" spans="1:5" ht="15.75" customHeight="1">
      <c r="A1340" s="11" t="s">
        <v>3521</v>
      </c>
      <c r="B1340" s="11" t="s">
        <v>3522</v>
      </c>
      <c r="C1340" s="14" t="str">
        <f t="shared" si="21"/>
        <v>病院の防衛</v>
      </c>
      <c r="D1340" s="15" t="s">
        <v>3523</v>
      </c>
      <c r="E1340" s="13"/>
    </row>
    <row r="1341" spans="1:5" ht="15.75" customHeight="1">
      <c r="A1341" s="11" t="s">
        <v>3524</v>
      </c>
      <c r="B1341" s="11" t="s">
        <v>3525</v>
      </c>
      <c r="C1341" s="14" t="str">
        <f t="shared" si="21"/>
        <v>探索</v>
      </c>
      <c r="D1341" s="15" t="s">
        <v>3526</v>
      </c>
      <c r="E1341" s="13"/>
    </row>
    <row r="1342" spans="1:5" ht="15.75" customHeight="1">
      <c r="A1342" s="11" t="s">
        <v>3527</v>
      </c>
      <c r="B1342" s="11" t="s">
        <v>3528</v>
      </c>
      <c r="C1342" s="14" t="str">
        <f t="shared" si="21"/>
        <v>ホール駅</v>
      </c>
      <c r="D1342" s="15" t="s">
        <v>3529</v>
      </c>
      <c r="E1342" s="13"/>
    </row>
    <row r="1343" spans="1:5" ht="15.75" customHeight="1">
      <c r="A1343" s="11" t="s">
        <v>3530</v>
      </c>
      <c r="B1343" s="11" t="s">
        <v>3531</v>
      </c>
      <c r="C1343" s="14" t="str">
        <f t="shared" si="21"/>
        <v>ラーカーとの戦い</v>
      </c>
      <c r="D1343" s="15" t="s">
        <v>3532</v>
      </c>
      <c r="E1343" s="13"/>
    </row>
    <row r="1344" spans="1:5" ht="15.75" customHeight="1">
      <c r="A1344" s="11" t="s">
        <v>3533</v>
      </c>
      <c r="B1344" s="11" t="s">
        <v>3534</v>
      </c>
      <c r="C1344" s="14" t="str">
        <f t="shared" si="21"/>
        <v>ホール駅墓所</v>
      </c>
      <c r="D1344" s="15" t="s">
        <v>3535</v>
      </c>
      <c r="E1344" s="13"/>
    </row>
    <row r="1345" spans="1:5" ht="15.75" customHeight="1">
      <c r="A1345" s="11" t="s">
        <v>3536</v>
      </c>
      <c r="B1345" s="11" t="s">
        <v>3537</v>
      </c>
      <c r="C1345" s="14" t="str">
        <f t="shared" si="21"/>
        <v>子供の救出</v>
      </c>
      <c r="D1345" s="15" t="s">
        <v>3538</v>
      </c>
      <c r="E1345" s="13"/>
    </row>
    <row r="1346" spans="1:5" ht="15.75" customHeight="1">
      <c r="A1346" s="11" t="s">
        <v>3539</v>
      </c>
      <c r="B1346" s="11" t="s">
        <v>3540</v>
      </c>
      <c r="C1346" s="14" t="str">
        <f t="shared" si="21"/>
        <v>ファシストの前線基地</v>
      </c>
      <c r="D1346" s="15" t="s">
        <v>3541</v>
      </c>
      <c r="E1346" s="13"/>
    </row>
    <row r="1347" spans="1:5" ht="15.75" customHeight="1">
      <c r="A1347" s="11" t="s">
        <v>3542</v>
      </c>
      <c r="B1347" s="11" t="s">
        <v>3543</v>
      </c>
      <c r="C1347" s="14" t="str">
        <f t="shared" si="21"/>
        <v>ファシストの前線基地：地上</v>
      </c>
      <c r="D1347" s="15" t="s">
        <v>3544</v>
      </c>
      <c r="E1347" s="13"/>
    </row>
    <row r="1348" spans="1:5" ht="15.75" customHeight="1">
      <c r="A1348" s="11" t="s">
        <v>3545</v>
      </c>
      <c r="B1348" s="11" t="s">
        <v>3546</v>
      </c>
      <c r="C1348" s="14" t="str">
        <f t="shared" si="21"/>
        <v>ブラック駅入り口の探索</v>
      </c>
      <c r="D1348" s="15" t="s">
        <v>3547</v>
      </c>
      <c r="E1348" s="13"/>
    </row>
    <row r="1349" spans="1:5" ht="15.75" customHeight="1">
      <c r="A1349" s="11" t="s">
        <v>3548</v>
      </c>
      <c r="B1349" s="11" t="s">
        <v>1657</v>
      </c>
      <c r="C1349" s="14" t="str">
        <f t="shared" si="21"/>
        <v>ブラック駅</v>
      </c>
      <c r="D1349" s="15" t="s">
        <v>127</v>
      </c>
      <c r="E1349" s="13"/>
    </row>
    <row r="1350" spans="1:5" ht="15.75" customHeight="1">
      <c r="A1350" s="11" t="s">
        <v>3549</v>
      </c>
      <c r="B1350" s="11" t="s">
        <v>3550</v>
      </c>
      <c r="C1350" s="14" t="str">
        <f t="shared" si="21"/>
        <v>博覧会駅居住区</v>
      </c>
      <c r="D1350" s="15" t="s">
        <v>3551</v>
      </c>
      <c r="E1350" s="13"/>
    </row>
    <row r="1351" spans="1:5" ht="15.75" customHeight="1">
      <c r="A1351" s="11" t="s">
        <v>3552</v>
      </c>
      <c r="B1351" s="11" t="s">
        <v>3553</v>
      </c>
      <c r="C1351" s="14" t="str">
        <f t="shared" si="21"/>
        <v>ファシストとの戦い</v>
      </c>
      <c r="D1351" s="15" t="s">
        <v>3554</v>
      </c>
      <c r="E1351" s="13"/>
    </row>
    <row r="1352" spans="1:5" ht="15.75" customHeight="1">
      <c r="A1352" s="11" t="s">
        <v>3555</v>
      </c>
      <c r="B1352" s="11" t="s">
        <v>3556</v>
      </c>
      <c r="C1352" s="14" t="str">
        <f t="shared" si="21"/>
        <v>ポリス駅</v>
      </c>
      <c r="D1352" s="15" t="s">
        <v>1677</v>
      </c>
      <c r="E1352" s="13"/>
    </row>
    <row r="1353" spans="1:5" ht="15.75" customHeight="1">
      <c r="A1353" s="11" t="s">
        <v>3557</v>
      </c>
      <c r="B1353" s="11" t="s">
        <v>3558</v>
      </c>
      <c r="C1353" s="14" t="str">
        <f t="shared" si="21"/>
        <v>議長との面会</v>
      </c>
      <c r="D1353" s="15" t="s">
        <v>3559</v>
      </c>
      <c r="E1353" s="13"/>
    </row>
    <row r="1354" spans="1:5" ht="15.75" customHeight="1">
      <c r="A1354" s="11" t="s">
        <v>3560</v>
      </c>
      <c r="B1354" s="11" t="s">
        <v>3561</v>
      </c>
      <c r="C1354" s="11" t="str">
        <f t="shared" si="21"/>
        <v>Surface Alley</v>
      </c>
      <c r="D1354" s="15"/>
      <c r="E1354" s="13"/>
    </row>
    <row r="1355" spans="1:5" ht="15.75" customHeight="1">
      <c r="A1355" s="11" t="s">
        <v>3562</v>
      </c>
      <c r="B1355" s="11" t="s">
        <v>3563</v>
      </c>
      <c r="C1355" s="11" t="str">
        <f t="shared" si="21"/>
        <v>Looking for rangers</v>
      </c>
      <c r="D1355" s="15"/>
      <c r="E1355" s="13"/>
    </row>
    <row r="1356" spans="1:5" ht="15.75" customHeight="1">
      <c r="A1356" s="11" t="s">
        <v>3564</v>
      </c>
      <c r="B1356" s="11" t="s">
        <v>3565</v>
      </c>
      <c r="C1356" s="11" t="str">
        <f t="shared" si="21"/>
        <v>Surface Great Library</v>
      </c>
      <c r="D1356" s="15"/>
      <c r="E1356" s="13"/>
    </row>
    <row r="1357" spans="1:5" ht="15.75" customHeight="1">
      <c r="A1357" s="11" t="s">
        <v>3566</v>
      </c>
      <c r="B1357" s="11" t="s">
        <v>3567</v>
      </c>
      <c r="C1357" s="11" t="str">
        <f t="shared" si="21"/>
        <v>Searching for archives</v>
      </c>
      <c r="D1357" s="15"/>
      <c r="E1357" s="13"/>
    </row>
    <row r="1358" spans="1:5" ht="15.75" customHeight="1">
      <c r="A1358" s="11" t="s">
        <v>3568</v>
      </c>
      <c r="B1358" s="11" t="s">
        <v>3569</v>
      </c>
      <c r="C1358" s="11" t="str">
        <f t="shared" si="21"/>
        <v>Great Library Depository</v>
      </c>
      <c r="D1358" s="15"/>
      <c r="E1358" s="13"/>
    </row>
    <row r="1359" spans="1:5" ht="15.75" customHeight="1">
      <c r="A1359" s="11" t="s">
        <v>3570</v>
      </c>
      <c r="B1359" s="11" t="s">
        <v>3571</v>
      </c>
      <c r="C1359" s="11" t="str">
        <f t="shared" si="21"/>
        <v>Facing Librarians</v>
      </c>
      <c r="D1359" s="15"/>
      <c r="E1359" s="13"/>
    </row>
    <row r="1360" spans="1:5" ht="15.75" customHeight="1">
      <c r="A1360" s="11" t="s">
        <v>3572</v>
      </c>
      <c r="B1360" s="11" t="s">
        <v>3573</v>
      </c>
      <c r="C1360" s="11" t="str">
        <f t="shared" si="21"/>
        <v>Secret Military Archives</v>
      </c>
      <c r="D1360" s="15"/>
      <c r="E1360" s="13"/>
    </row>
    <row r="1361" spans="1:5" ht="15.75" customHeight="1">
      <c r="A1361" s="11" t="s">
        <v>3574</v>
      </c>
      <c r="B1361" s="11" t="s">
        <v>3575</v>
      </c>
      <c r="C1361" s="11" t="str">
        <f t="shared" si="21"/>
        <v>Preparing for journey</v>
      </c>
      <c r="D1361" s="15"/>
      <c r="E1361" s="13"/>
    </row>
    <row r="1362" spans="1:5" ht="15.75" customHeight="1">
      <c r="A1362" s="11" t="s">
        <v>3576</v>
      </c>
      <c r="B1362" s="11" t="s">
        <v>3525</v>
      </c>
      <c r="C1362" s="11" t="str">
        <f t="shared" si="21"/>
        <v>Exploring</v>
      </c>
      <c r="D1362" s="15"/>
      <c r="E1362" s="13"/>
    </row>
    <row r="1363" spans="1:5" ht="15.75" customHeight="1">
      <c r="A1363" s="11" t="s">
        <v>3577</v>
      </c>
      <c r="B1363" s="11" t="s">
        <v>3578</v>
      </c>
      <c r="C1363" s="11" t="str">
        <f t="shared" si="21"/>
        <v>Surface Great Library Vicinity</v>
      </c>
      <c r="D1363" s="15"/>
      <c r="E1363" s="13"/>
    </row>
    <row r="1364" spans="1:5" ht="15.75" customHeight="1">
      <c r="A1364" s="11" t="s">
        <v>3579</v>
      </c>
      <c r="B1364" s="11" t="s">
        <v>3580</v>
      </c>
      <c r="C1364" s="11" t="str">
        <f t="shared" si="21"/>
        <v>Riding with rangers</v>
      </c>
      <c r="D1364" s="15"/>
      <c r="E1364" s="13"/>
    </row>
    <row r="1365" spans="1:5" ht="15.75" customHeight="1">
      <c r="A1365" s="11" t="s">
        <v>3581</v>
      </c>
      <c r="B1365" s="11" t="s">
        <v>3582</v>
      </c>
      <c r="C1365" s="11" t="str">
        <f t="shared" si="21"/>
        <v>Surface Rangers Outpost</v>
      </c>
      <c r="D1365" s="15"/>
      <c r="E1365" s="13"/>
    </row>
    <row r="1366" spans="1:5" ht="15.75" customHeight="1">
      <c r="A1366" s="11" t="s">
        <v>3583</v>
      </c>
      <c r="B1366" s="11" t="s">
        <v>3584</v>
      </c>
      <c r="C1366" s="11" t="str">
        <f t="shared" si="21"/>
        <v>Rearming</v>
      </c>
      <c r="D1366" s="15"/>
      <c r="E1366" s="13"/>
    </row>
    <row r="1367" spans="1:5" ht="15.75" customHeight="1">
      <c r="A1367" s="11" t="s">
        <v>3585</v>
      </c>
      <c r="B1367" s="11" t="s">
        <v>3586</v>
      </c>
      <c r="C1367" s="11" t="str">
        <f t="shared" si="21"/>
        <v>Tunnels</v>
      </c>
      <c r="D1367" s="15"/>
      <c r="E1367" s="13"/>
    </row>
    <row r="1368" spans="1:5" ht="15.75" customHeight="1">
      <c r="A1368" s="11" t="s">
        <v>3587</v>
      </c>
      <c r="B1368" s="11" t="s">
        <v>3588</v>
      </c>
      <c r="C1368" s="11" t="str">
        <f t="shared" si="21"/>
        <v>Riding steam trolley</v>
      </c>
      <c r="D1368" s="15"/>
      <c r="E1368" s="13"/>
    </row>
    <row r="1369" spans="1:5" ht="15.75" customHeight="1">
      <c r="A1369" s="11" t="s">
        <v>3589</v>
      </c>
      <c r="B1369" s="11" t="s">
        <v>3586</v>
      </c>
      <c r="C1369" s="11" t="str">
        <f t="shared" si="21"/>
        <v>Tunnels</v>
      </c>
      <c r="D1369" s="15"/>
      <c r="E1369" s="13"/>
    </row>
    <row r="1370" spans="1:5" ht="15.75" customHeight="1">
      <c r="A1370" s="11" t="s">
        <v>3590</v>
      </c>
      <c r="B1370" s="11" t="s">
        <v>3591</v>
      </c>
      <c r="C1370" s="11" t="str">
        <f t="shared" si="21"/>
        <v>Mounting flamethrower</v>
      </c>
      <c r="D1370" s="15"/>
      <c r="E1370" s="13"/>
    </row>
    <row r="1371" spans="1:5" ht="15.75" customHeight="1">
      <c r="A1371" s="11" t="s">
        <v>3592</v>
      </c>
      <c r="B1371" s="11" t="s">
        <v>3593</v>
      </c>
      <c r="C1371" s="11" t="str">
        <f t="shared" si="21"/>
        <v>Underground Military Outpost</v>
      </c>
      <c r="D1371" s="15"/>
      <c r="E1371" s="13"/>
    </row>
    <row r="1372" spans="1:5" ht="15.75" customHeight="1">
      <c r="A1372" s="11" t="s">
        <v>3594</v>
      </c>
      <c r="B1372" s="11" t="s">
        <v>3595</v>
      </c>
      <c r="C1372" s="11" t="str">
        <f t="shared" si="21"/>
        <v>Exhibition Armory</v>
      </c>
      <c r="D1372" s="15"/>
      <c r="E1372" s="13"/>
    </row>
    <row r="1373" spans="1:5" ht="15.75" customHeight="1">
      <c r="A1373" s="11" t="s">
        <v>3596</v>
      </c>
      <c r="B1373" s="11" t="s">
        <v>3525</v>
      </c>
      <c r="C1373" s="11" t="str">
        <f t="shared" si="21"/>
        <v>Exploring</v>
      </c>
      <c r="D1373" s="15"/>
      <c r="E1373" s="13"/>
    </row>
    <row r="1374" spans="1:5" ht="15.75" customHeight="1">
      <c r="A1374" s="11" t="s">
        <v>3597</v>
      </c>
      <c r="B1374" s="11" t="s">
        <v>3598</v>
      </c>
      <c r="C1374" s="11" t="str">
        <f t="shared" si="21"/>
        <v>Underground Cave</v>
      </c>
      <c r="D1374" s="15"/>
      <c r="E1374" s="13"/>
    </row>
    <row r="1375" spans="1:5" ht="15.75" customHeight="1">
      <c r="A1375" s="11" t="s">
        <v>3599</v>
      </c>
      <c r="B1375" s="11" t="s">
        <v>3600</v>
      </c>
      <c r="C1375" s="11" t="str">
        <f t="shared" si="21"/>
        <v>Fighting black nosalis</v>
      </c>
      <c r="D1375" s="15"/>
      <c r="E1375" s="13"/>
    </row>
    <row r="1376" spans="1:5" ht="15.75" customHeight="1">
      <c r="A1376" s="11" t="s">
        <v>3601</v>
      </c>
      <c r="B1376" s="11" t="s">
        <v>3602</v>
      </c>
      <c r="C1376" s="11" t="str">
        <f t="shared" si="21"/>
        <v>Military Complex</v>
      </c>
      <c r="D1376" s="15"/>
      <c r="E1376" s="13"/>
    </row>
    <row r="1377" spans="1:5" ht="15.75" customHeight="1">
      <c r="A1377" s="11" t="s">
        <v>3603</v>
      </c>
      <c r="B1377" s="11" t="s">
        <v>3525</v>
      </c>
      <c r="C1377" s="11" t="str">
        <f t="shared" si="21"/>
        <v>Exploring</v>
      </c>
      <c r="D1377" s="15"/>
      <c r="E1377" s="13"/>
    </row>
    <row r="1378" spans="1:5" ht="15.75" customHeight="1">
      <c r="A1378" s="11" t="s">
        <v>3604</v>
      </c>
      <c r="B1378" s="11" t="s">
        <v>3602</v>
      </c>
      <c r="C1378" s="11" t="str">
        <f t="shared" ref="C1378:C1441" si="22">IF(EXACT("",D1378),B1378,D1378)</f>
        <v>Military Complex</v>
      </c>
      <c r="D1378" s="15"/>
      <c r="E1378" s="13"/>
    </row>
    <row r="1379" spans="1:5" ht="15.75" customHeight="1">
      <c r="A1379" s="11" t="s">
        <v>3605</v>
      </c>
      <c r="B1379" s="11" t="s">
        <v>3606</v>
      </c>
      <c r="C1379" s="11" t="str">
        <f t="shared" si="22"/>
        <v>Reactor level</v>
      </c>
      <c r="D1379" s="15"/>
      <c r="E1379" s="13"/>
    </row>
    <row r="1380" spans="1:5" ht="15.75" customHeight="1">
      <c r="A1380" s="11" t="s">
        <v>3607</v>
      </c>
      <c r="B1380" s="11" t="s">
        <v>3602</v>
      </c>
      <c r="C1380" s="11" t="str">
        <f t="shared" si="22"/>
        <v>Military Complex</v>
      </c>
      <c r="D1380" s="15"/>
      <c r="E1380" s="13"/>
    </row>
    <row r="1381" spans="1:5" ht="15.75" customHeight="1">
      <c r="A1381" s="11" t="s">
        <v>3608</v>
      </c>
      <c r="B1381" s="11" t="s">
        <v>3609</v>
      </c>
      <c r="C1381" s="11" t="str">
        <f t="shared" si="22"/>
        <v>Getting ready for last step</v>
      </c>
      <c r="D1381" s="15"/>
      <c r="E1381" s="13"/>
    </row>
    <row r="1382" spans="1:5" ht="15.75" customHeight="1">
      <c r="A1382" s="11" t="s">
        <v>3610</v>
      </c>
      <c r="B1382" s="11" t="s">
        <v>3611</v>
      </c>
      <c r="C1382" s="11" t="str">
        <f t="shared" si="22"/>
        <v>Surface TV Tower</v>
      </c>
      <c r="D1382" s="15"/>
      <c r="E1382" s="13"/>
    </row>
    <row r="1383" spans="1:5" ht="15.75" customHeight="1">
      <c r="A1383" s="11" t="s">
        <v>3612</v>
      </c>
      <c r="B1383" s="11" t="s">
        <v>3613</v>
      </c>
      <c r="C1383" s="11" t="str">
        <f t="shared" si="22"/>
        <v>Getting equipment</v>
      </c>
      <c r="D1383" s="15"/>
      <c r="E1383" s="13"/>
    </row>
    <row r="1384" spans="1:5" ht="15.75" customHeight="1">
      <c r="A1384" s="11" t="s">
        <v>3614</v>
      </c>
      <c r="B1384" s="11" t="s">
        <v>3615</v>
      </c>
      <c r="C1384" s="11" t="str">
        <f t="shared" si="22"/>
        <v>Surrounded by horde</v>
      </c>
      <c r="D1384" s="15"/>
      <c r="E1384" s="13"/>
    </row>
    <row r="1385" spans="1:5" ht="15.75" customHeight="1">
      <c r="A1385" s="11" t="s">
        <v>3616</v>
      </c>
      <c r="B1385" s="11" t="s">
        <v>3617</v>
      </c>
      <c r="C1385" s="11" t="str">
        <f t="shared" si="22"/>
        <v>Surface Top of the TV Tower</v>
      </c>
      <c r="D1385" s="15"/>
      <c r="E1385" s="13"/>
    </row>
    <row r="1386" spans="1:5" ht="15.75" customHeight="1">
      <c r="A1386" s="11" t="s">
        <v>3618</v>
      </c>
      <c r="B1386" s="11" t="s">
        <v>3619</v>
      </c>
      <c r="C1386" s="11" t="str">
        <f t="shared" si="22"/>
        <v>Facing demons</v>
      </c>
      <c r="D1386" s="15"/>
      <c r="E1386" s="13"/>
    </row>
    <row r="1387" spans="1:5" ht="15.75" customHeight="1">
      <c r="A1387" s="11" t="s">
        <v>3620</v>
      </c>
      <c r="B1387" s="11" t="s">
        <v>3617</v>
      </c>
      <c r="C1387" s="11" t="str">
        <f t="shared" si="22"/>
        <v>Surface Top of the TV Tower</v>
      </c>
      <c r="D1387" s="15"/>
      <c r="E1387" s="13"/>
    </row>
    <row r="1388" spans="1:5" ht="15.75" customHeight="1">
      <c r="A1388" s="11" t="s">
        <v>3621</v>
      </c>
      <c r="B1388" s="11" t="s">
        <v>3622</v>
      </c>
      <c r="C1388" s="14" t="str">
        <f t="shared" si="22"/>
        <v>最後の一押し</v>
      </c>
      <c r="D1388" s="15" t="s">
        <v>3623</v>
      </c>
      <c r="E1388" s="13"/>
    </row>
    <row r="1389" spans="1:5" ht="15.75" customHeight="1">
      <c r="A1389" s="11" t="s">
        <v>3624</v>
      </c>
      <c r="B1389" s="11" t="s">
        <v>3625</v>
      </c>
      <c r="C1389" s="14" t="str">
        <f t="shared" si="22"/>
        <v>偶像</v>
      </c>
      <c r="D1389" s="15" t="s">
        <v>3626</v>
      </c>
      <c r="E1389" s="13"/>
    </row>
    <row r="1390" spans="1:5" ht="15.75" customHeight="1">
      <c r="A1390" s="11" t="s">
        <v>3627</v>
      </c>
      <c r="B1390" s="11" t="s">
        <v>3628</v>
      </c>
      <c r="C1390" s="14" t="str">
        <f t="shared" si="22"/>
        <v>博覧会駅・プラットフォーム</v>
      </c>
      <c r="D1390" s="15" t="s">
        <v>3629</v>
      </c>
      <c r="E1390" s="13"/>
    </row>
    <row r="1391" spans="1:5" ht="15.75" customHeight="1">
      <c r="A1391" s="11" t="s">
        <v>3630</v>
      </c>
      <c r="B1391" s="11" t="s">
        <v>3631</v>
      </c>
      <c r="C1391" s="14" t="str">
        <f t="shared" si="22"/>
        <v>キャラバンに参加</v>
      </c>
      <c r="D1391" s="15" t="s">
        <v>3632</v>
      </c>
      <c r="E1391" s="13"/>
    </row>
    <row r="1392" spans="1:5" ht="15.75" customHeight="1">
      <c r="A1392" s="11" t="s">
        <v>3633</v>
      </c>
      <c r="B1392" s="11" t="s">
        <v>3634</v>
      </c>
      <c r="C1392" s="14" t="str">
        <f t="shared" si="22"/>
        <v>リガへのトンネル</v>
      </c>
      <c r="D1392" s="15" t="s">
        <v>3635</v>
      </c>
      <c r="E1392" s="13"/>
    </row>
    <row r="1393" spans="1:5" ht="15.75" customHeight="1">
      <c r="A1393" s="11" t="s">
        <v>3636</v>
      </c>
      <c r="B1393" s="11" t="s">
        <v>3637</v>
      </c>
      <c r="C1393" s="14" t="str">
        <f t="shared" si="22"/>
        <v>キャラバンと移動</v>
      </c>
      <c r="D1393" s="15" t="s">
        <v>3638</v>
      </c>
      <c r="E1393" s="13"/>
    </row>
    <row r="1394" spans="1:5" ht="15.75" customHeight="1">
      <c r="A1394" s="11" t="s">
        <v>3639</v>
      </c>
      <c r="B1394" s="11" t="s">
        <v>3634</v>
      </c>
      <c r="C1394" s="14" t="str">
        <f t="shared" si="22"/>
        <v>リガへのトンネル</v>
      </c>
      <c r="D1394" s="15" t="s">
        <v>3635</v>
      </c>
      <c r="E1394" s="13"/>
    </row>
    <row r="1395" spans="1:5" ht="15.75" customHeight="1">
      <c r="A1395" s="11" t="s">
        <v>3640</v>
      </c>
      <c r="B1395" s="11" t="s">
        <v>3641</v>
      </c>
      <c r="C1395" s="14" t="str">
        <f t="shared" si="22"/>
        <v>旅の準備中</v>
      </c>
      <c r="D1395" s="15" t="s">
        <v>3642</v>
      </c>
      <c r="E1395" s="13"/>
    </row>
    <row r="1396" spans="1:5" ht="15.75" customHeight="1">
      <c r="A1396" s="11" t="s">
        <v>3643</v>
      </c>
      <c r="B1396" s="11" t="s">
        <v>3644</v>
      </c>
      <c r="C1396" s="14" t="str">
        <f t="shared" si="22"/>
        <v>アノマリーと装備した</v>
      </c>
      <c r="D1396" s="15" t="s">
        <v>3645</v>
      </c>
      <c r="E1396" s="13"/>
    </row>
    <row r="1397" spans="1:5" ht="15.75" customHeight="1">
      <c r="A1397" s="11" t="s">
        <v>3646</v>
      </c>
      <c r="B1397" s="11" t="s">
        <v>3634</v>
      </c>
      <c r="C1397" s="14" t="str">
        <f t="shared" si="22"/>
        <v>リガへのトンネル</v>
      </c>
      <c r="D1397" s="15" t="s">
        <v>3635</v>
      </c>
      <c r="E1397" s="13"/>
    </row>
    <row r="1398" spans="1:5" ht="15.75" customHeight="1">
      <c r="A1398" s="11" t="s">
        <v>3647</v>
      </c>
      <c r="B1398" s="11" t="s">
        <v>3648</v>
      </c>
      <c r="C1398" s="14" t="str">
        <f t="shared" si="22"/>
        <v>追跡から逃げる</v>
      </c>
      <c r="D1398" s="15" t="s">
        <v>3649</v>
      </c>
      <c r="E1398" s="13"/>
    </row>
    <row r="1399" spans="1:5" ht="15.75" customHeight="1">
      <c r="A1399" s="11" t="s">
        <v>3650</v>
      </c>
      <c r="B1399" s="11" t="s">
        <v>3651</v>
      </c>
      <c r="C1399" s="14" t="str">
        <f t="shared" si="22"/>
        <v>リガの酒場</v>
      </c>
      <c r="D1399" s="15" t="s">
        <v>3652</v>
      </c>
      <c r="E1399" s="13"/>
    </row>
    <row r="1400" spans="1:5" ht="15.75" customHeight="1">
      <c r="A1400" s="11" t="s">
        <v>3653</v>
      </c>
      <c r="B1400" s="11" t="s">
        <v>3654</v>
      </c>
      <c r="C1400" s="14" t="str">
        <f t="shared" si="22"/>
        <v>ウォッカを飲む</v>
      </c>
      <c r="D1400" s="15" t="s">
        <v>3655</v>
      </c>
      <c r="E1400" s="13"/>
    </row>
    <row r="1401" spans="1:5" ht="15.75" customHeight="1">
      <c r="A1401" s="11" t="s">
        <v>3656</v>
      </c>
      <c r="B1401" s="11" t="s">
        <v>3657</v>
      </c>
      <c r="C1401" s="14" t="str">
        <f t="shared" si="22"/>
        <v>リガの乞食通り</v>
      </c>
      <c r="D1401" s="15" t="s">
        <v>3658</v>
      </c>
      <c r="E1401" s="13"/>
    </row>
    <row r="1402" spans="1:5" ht="15.75" customHeight="1">
      <c r="A1402" s="11" t="s">
        <v>3659</v>
      </c>
      <c r="B1402" s="11" t="s">
        <v>3660</v>
      </c>
      <c r="C1402" s="14" t="str">
        <f t="shared" si="22"/>
        <v>ブルボンを探している</v>
      </c>
      <c r="D1402" s="15" t="s">
        <v>3661</v>
      </c>
      <c r="E1402" s="13"/>
    </row>
    <row r="1403" spans="1:5" ht="15.75" customHeight="1">
      <c r="A1403" s="11" t="s">
        <v>3662</v>
      </c>
      <c r="B1403" s="11" t="s">
        <v>3663</v>
      </c>
      <c r="C1403" s="14" t="str">
        <f t="shared" si="22"/>
        <v>廃棄トンネル</v>
      </c>
      <c r="D1403" s="15" t="s">
        <v>3664</v>
      </c>
      <c r="E1403" s="13"/>
    </row>
    <row r="1404" spans="1:5" ht="15.75" customHeight="1">
      <c r="A1404" s="11" t="s">
        <v>3665</v>
      </c>
      <c r="B1404" s="11" t="s">
        <v>3525</v>
      </c>
      <c r="C1404" s="14" t="str">
        <f t="shared" si="22"/>
        <v>探索</v>
      </c>
      <c r="D1404" s="15" t="s">
        <v>3526</v>
      </c>
      <c r="E1404" s="13"/>
    </row>
    <row r="1405" spans="1:5" ht="15.75" customHeight="1">
      <c r="A1405" s="11" t="s">
        <v>3666</v>
      </c>
      <c r="B1405" s="11" t="s">
        <v>3663</v>
      </c>
      <c r="C1405" s="14" t="str">
        <f t="shared" si="22"/>
        <v>廃棄トンネル</v>
      </c>
      <c r="D1405" s="15" t="s">
        <v>3664</v>
      </c>
      <c r="E1405" s="13"/>
    </row>
    <row r="1406" spans="1:5" ht="15.75" customHeight="1">
      <c r="A1406" s="11" t="s">
        <v>3667</v>
      </c>
      <c r="B1406" s="11" t="s">
        <v>3668</v>
      </c>
      <c r="C1406" s="14" t="str">
        <f t="shared" si="22"/>
        <v>軍基地</v>
      </c>
      <c r="D1406" s="15" t="s">
        <v>3669</v>
      </c>
      <c r="E1406" s="13"/>
    </row>
    <row r="1407" spans="1:5" ht="15.75" customHeight="1">
      <c r="A1407" s="11" t="s">
        <v>3670</v>
      </c>
      <c r="B1407" s="11" t="s">
        <v>3671</v>
      </c>
      <c r="C1407" s="14" t="str">
        <f t="shared" si="22"/>
        <v>野盗と遭遇した</v>
      </c>
      <c r="D1407" s="15" t="s">
        <v>3672</v>
      </c>
      <c r="E1407" s="13"/>
    </row>
    <row r="1408" spans="1:5" ht="15.75" customHeight="1">
      <c r="A1408" s="11" t="s">
        <v>3673</v>
      </c>
      <c r="B1408" s="11" t="s">
        <v>3674</v>
      </c>
      <c r="C1408" s="14" t="str">
        <f t="shared" si="22"/>
        <v>地下の橋</v>
      </c>
      <c r="D1408" s="15" t="s">
        <v>3675</v>
      </c>
      <c r="E1408" s="13"/>
    </row>
    <row r="1409" spans="1:5" ht="15.75" customHeight="1">
      <c r="A1409" s="11" t="s">
        <v>3676</v>
      </c>
      <c r="B1409" s="11" t="s">
        <v>3677</v>
      </c>
      <c r="C1409" s="14" t="str">
        <f t="shared" si="22"/>
        <v>モンスターと遭遇した</v>
      </c>
      <c r="D1409" s="15" t="s">
        <v>3678</v>
      </c>
      <c r="E1409" s="13"/>
    </row>
    <row r="1410" spans="1:5" ht="15.75" customHeight="1">
      <c r="A1410" s="11" t="s">
        <v>3679</v>
      </c>
      <c r="B1410" s="11" t="s">
        <v>3674</v>
      </c>
      <c r="C1410" s="14" t="str">
        <f t="shared" si="22"/>
        <v>地下の橋</v>
      </c>
      <c r="D1410" s="15" t="s">
        <v>3675</v>
      </c>
      <c r="E1410" s="13"/>
    </row>
    <row r="1411" spans="1:5" ht="15.75" customHeight="1">
      <c r="A1411" s="11" t="s">
        <v>3680</v>
      </c>
      <c r="B1411" s="11" t="s">
        <v>3681</v>
      </c>
      <c r="C1411" s="14" t="str">
        <f t="shared" si="22"/>
        <v>モンスターから逃げる</v>
      </c>
      <c r="D1411" s="15" t="s">
        <v>3682</v>
      </c>
      <c r="E1411" s="13"/>
    </row>
    <row r="1412" spans="1:5" ht="15.75" customHeight="1">
      <c r="A1412" s="11" t="s">
        <v>3683</v>
      </c>
      <c r="B1412" s="11" t="s">
        <v>3684</v>
      </c>
      <c r="C1412" s="14" t="str">
        <f t="shared" si="22"/>
        <v>地下墓地</v>
      </c>
      <c r="D1412" s="15" t="s">
        <v>3685</v>
      </c>
      <c r="E1412" s="13"/>
    </row>
    <row r="1413" spans="1:5" ht="15.75" customHeight="1">
      <c r="A1413" s="11" t="s">
        <v>3686</v>
      </c>
      <c r="B1413" s="11" t="s">
        <v>3525</v>
      </c>
      <c r="C1413" s="14" t="str">
        <f t="shared" si="22"/>
        <v>探索</v>
      </c>
      <c r="D1413" s="15" t="s">
        <v>3526</v>
      </c>
      <c r="E1413" s="13"/>
    </row>
    <row r="1414" spans="1:5" ht="15.75" customHeight="1">
      <c r="A1414" s="11" t="s">
        <v>3687</v>
      </c>
      <c r="B1414" s="11" t="s">
        <v>3688</v>
      </c>
      <c r="C1414" s="14" t="str">
        <f t="shared" si="22"/>
        <v>マーケット駅・エントランス</v>
      </c>
      <c r="D1414" s="15" t="s">
        <v>3689</v>
      </c>
      <c r="E1414" s="13"/>
    </row>
    <row r="1415" spans="1:5" ht="15.75" customHeight="1">
      <c r="A1415" s="11" t="s">
        <v>3690</v>
      </c>
      <c r="B1415" s="11" t="s">
        <v>3691</v>
      </c>
      <c r="C1415" s="14" t="str">
        <f t="shared" si="22"/>
        <v>彼の命の為に戦う</v>
      </c>
      <c r="D1415" s="15" t="s">
        <v>3692</v>
      </c>
      <c r="E1415" s="13"/>
    </row>
    <row r="1416" spans="1:5" ht="15.75" customHeight="1">
      <c r="A1416" s="11" t="s">
        <v>3693</v>
      </c>
      <c r="B1416" s="11" t="s">
        <v>3694</v>
      </c>
      <c r="C1416" s="14" t="str">
        <f t="shared" si="22"/>
        <v>マーケット駅・税関</v>
      </c>
      <c r="D1416" s="15" t="s">
        <v>3695</v>
      </c>
      <c r="E1416" s="13"/>
    </row>
    <row r="1417" spans="1:5" ht="15.75" customHeight="1">
      <c r="A1417" s="11" t="s">
        <v>3696</v>
      </c>
      <c r="B1417" s="11" t="s">
        <v>3697</v>
      </c>
      <c r="C1417" s="14" t="str">
        <f t="shared" si="22"/>
        <v>地上に出る</v>
      </c>
      <c r="D1417" s="15" t="s">
        <v>3698</v>
      </c>
      <c r="E1417" s="13"/>
    </row>
    <row r="1418" spans="1:5" ht="15.75" customHeight="1">
      <c r="A1418" s="11" t="s">
        <v>3699</v>
      </c>
      <c r="B1418" s="11" t="s">
        <v>3700</v>
      </c>
      <c r="C1418" s="14" t="str">
        <f t="shared" si="22"/>
        <v>捜索中</v>
      </c>
      <c r="D1418" s="15" t="s">
        <v>3701</v>
      </c>
      <c r="E1418" s="13"/>
    </row>
    <row r="1419" spans="1:5" ht="15.75" customHeight="1">
      <c r="A1419" s="11" t="s">
        <v>3702</v>
      </c>
      <c r="B1419" s="11" t="s">
        <v>3703</v>
      </c>
      <c r="C1419" s="14" t="str">
        <f t="shared" si="22"/>
        <v>マーケットの酒場</v>
      </c>
      <c r="D1419" s="15" t="s">
        <v>3704</v>
      </c>
      <c r="E1419" s="13"/>
    </row>
    <row r="1420" spans="1:5" ht="15.75" customHeight="1">
      <c r="A1420" s="11" t="s">
        <v>3705</v>
      </c>
      <c r="B1420" s="11" t="s">
        <v>3706</v>
      </c>
      <c r="C1420" s="14" t="str">
        <f t="shared" si="22"/>
        <v>休憩する</v>
      </c>
      <c r="D1420" s="15" t="s">
        <v>3707</v>
      </c>
      <c r="E1420" s="13"/>
    </row>
    <row r="1421" spans="1:5" ht="15.75" customHeight="1">
      <c r="A1421" s="11" t="s">
        <v>3708</v>
      </c>
      <c r="B1421" s="11" t="s">
        <v>3709</v>
      </c>
      <c r="C1421" s="14" t="str">
        <f t="shared" si="22"/>
        <v>マーケット駅・取引区域</v>
      </c>
      <c r="D1421" s="15" t="s">
        <v>3710</v>
      </c>
      <c r="E1421" s="13"/>
    </row>
    <row r="1422" spans="1:5" ht="15.75" customHeight="1">
      <c r="A1422" s="11" t="s">
        <v>3711</v>
      </c>
      <c r="B1422" s="11" t="s">
        <v>3712</v>
      </c>
      <c r="C1422" s="14" t="str">
        <f t="shared" si="22"/>
        <v>フィルターの購入</v>
      </c>
      <c r="D1422" s="15" t="s">
        <v>3713</v>
      </c>
      <c r="E1422" s="13"/>
    </row>
    <row r="1423" spans="1:5" ht="15.75" customHeight="1">
      <c r="A1423" s="11" t="s">
        <v>3714</v>
      </c>
      <c r="B1423" s="11" t="s">
        <v>3715</v>
      </c>
      <c r="C1423" s="14" t="str">
        <f t="shared" si="22"/>
        <v>マーケット駅・エアロック</v>
      </c>
      <c r="D1423" s="15" t="s">
        <v>3716</v>
      </c>
      <c r="E1423" s="13"/>
    </row>
    <row r="1424" spans="1:5" ht="15.75" customHeight="1">
      <c r="A1424" s="11" t="s">
        <v>3717</v>
      </c>
      <c r="B1424" s="11" t="s">
        <v>3697</v>
      </c>
      <c r="C1424" s="14" t="str">
        <f t="shared" si="22"/>
        <v>地上に出る</v>
      </c>
      <c r="D1424" s="19" t="s">
        <v>3698</v>
      </c>
      <c r="E1424" s="13"/>
    </row>
    <row r="1425" spans="1:5" ht="15.75" customHeight="1">
      <c r="A1425" s="11" t="s">
        <v>3718</v>
      </c>
      <c r="B1425" s="11" t="s">
        <v>3719</v>
      </c>
      <c r="C1425" s="14" t="str">
        <f t="shared" si="22"/>
        <v>メトロホール駅・地上</v>
      </c>
      <c r="D1425" s="15" t="s">
        <v>3720</v>
      </c>
      <c r="E1425" s="13"/>
    </row>
    <row r="1426" spans="1:5" ht="15.75" customHeight="1">
      <c r="A1426" s="11" t="s">
        <v>3721</v>
      </c>
      <c r="B1426" s="11" t="s">
        <v>3525</v>
      </c>
      <c r="C1426" s="14" t="str">
        <f t="shared" si="22"/>
        <v>探索</v>
      </c>
      <c r="D1426" s="15" t="s">
        <v>3526</v>
      </c>
      <c r="E1426" s="13"/>
    </row>
    <row r="1427" spans="1:5" ht="15.75" customHeight="1">
      <c r="A1427" s="11" t="s">
        <v>3722</v>
      </c>
      <c r="B1427" s="11" t="s">
        <v>3723</v>
      </c>
      <c r="C1427" s="14" t="str">
        <f t="shared" si="22"/>
        <v>デッドシティ・地上</v>
      </c>
      <c r="D1427" s="15" t="s">
        <v>3724</v>
      </c>
      <c r="E1427" s="13"/>
    </row>
    <row r="1428" spans="1:5" ht="15.75" customHeight="1">
      <c r="A1428" s="11" t="s">
        <v>3725</v>
      </c>
      <c r="B1428" s="11" t="s">
        <v>3726</v>
      </c>
      <c r="C1428" s="14" t="str">
        <f t="shared" si="22"/>
        <v>地上</v>
      </c>
      <c r="D1428" s="15" t="s">
        <v>3727</v>
      </c>
      <c r="E1428" s="13"/>
    </row>
    <row r="1429" spans="1:5" ht="15.75" customHeight="1">
      <c r="A1429" s="11" t="s">
        <v>3728</v>
      </c>
      <c r="B1429" s="11" t="s">
        <v>3729</v>
      </c>
      <c r="C1429" s="14" t="str">
        <f t="shared" si="22"/>
        <v>ブルボンを探している</v>
      </c>
      <c r="D1429" s="15" t="s">
        <v>3661</v>
      </c>
      <c r="E1429" s="13"/>
    </row>
    <row r="1430" spans="1:5" ht="15.75" customHeight="1">
      <c r="A1430" s="11" t="s">
        <v>3730</v>
      </c>
      <c r="B1430" s="11" t="s">
        <v>3731</v>
      </c>
      <c r="C1430" s="14" t="str">
        <f t="shared" si="22"/>
        <v>銀行・地上</v>
      </c>
      <c r="D1430" s="15" t="s">
        <v>3732</v>
      </c>
      <c r="E1430" s="13"/>
    </row>
    <row r="1431" spans="1:5" ht="15.75" customHeight="1">
      <c r="A1431" s="11" t="s">
        <v>3733</v>
      </c>
      <c r="B1431" s="11" t="s">
        <v>3525</v>
      </c>
      <c r="C1431" s="14" t="str">
        <f t="shared" si="22"/>
        <v>探索</v>
      </c>
      <c r="D1431" s="15" t="s">
        <v>3526</v>
      </c>
      <c r="E1431" s="13"/>
    </row>
    <row r="1432" spans="1:5" ht="15.75" customHeight="1">
      <c r="A1432" s="11" t="s">
        <v>3734</v>
      </c>
      <c r="B1432" s="11" t="s">
        <v>3723</v>
      </c>
      <c r="C1432" s="14" t="str">
        <f t="shared" si="22"/>
        <v>デッドシティ・地上</v>
      </c>
      <c r="D1432" s="15" t="s">
        <v>3724</v>
      </c>
      <c r="E1432" s="13"/>
    </row>
    <row r="1433" spans="1:5" ht="15.75" customHeight="1">
      <c r="A1433" s="11" t="s">
        <v>3735</v>
      </c>
      <c r="B1433" s="11" t="s">
        <v>3619</v>
      </c>
      <c r="C1433" s="14" t="str">
        <f t="shared" si="22"/>
        <v>デーモンと遭遇した</v>
      </c>
      <c r="D1433" s="15" t="s">
        <v>3736</v>
      </c>
      <c r="E1433" s="13"/>
    </row>
    <row r="1434" spans="1:5" ht="15.75" customHeight="1">
      <c r="A1434" s="11" t="s">
        <v>3737</v>
      </c>
      <c r="B1434" s="11" t="s">
        <v>3738</v>
      </c>
      <c r="C1434" s="14" t="str">
        <f t="shared" si="22"/>
        <v>レンジャーの隠れ家・地上</v>
      </c>
      <c r="D1434" s="15" t="s">
        <v>3739</v>
      </c>
      <c r="E1434" s="13"/>
    </row>
    <row r="1435" spans="1:5" ht="15.75" customHeight="1">
      <c r="A1435" s="11" t="s">
        <v>3740</v>
      </c>
      <c r="B1435" s="11" t="s">
        <v>3584</v>
      </c>
      <c r="C1435" s="14" t="str">
        <f t="shared" si="22"/>
        <v>元気づける</v>
      </c>
      <c r="D1435" s="15" t="s">
        <v>3741</v>
      </c>
      <c r="E1435" s="13"/>
    </row>
    <row r="1436" spans="1:5" ht="15.75" customHeight="1">
      <c r="A1436" s="11" t="s">
        <v>3742</v>
      </c>
      <c r="B1436" s="11" t="s">
        <v>3723</v>
      </c>
      <c r="C1436" s="14" t="str">
        <f t="shared" si="22"/>
        <v>デッドシティ・地上</v>
      </c>
      <c r="D1436" s="15" t="s">
        <v>3724</v>
      </c>
      <c r="E1436" s="13"/>
    </row>
    <row r="1437" spans="1:5" ht="15.75" customHeight="1">
      <c r="A1437" s="11" t="s">
        <v>3743</v>
      </c>
      <c r="B1437" s="11" t="s">
        <v>3744</v>
      </c>
      <c r="C1437" s="14" t="str">
        <f t="shared" si="22"/>
        <v>ウォッチメンと遭遇した</v>
      </c>
      <c r="D1437" s="15" t="s">
        <v>3745</v>
      </c>
      <c r="E1437" s="13"/>
    </row>
    <row r="1438" spans="1:5" ht="15.75" customHeight="1">
      <c r="A1438" s="11" t="s">
        <v>3746</v>
      </c>
      <c r="B1438" s="11" t="s">
        <v>3723</v>
      </c>
      <c r="C1438" s="14" t="str">
        <f t="shared" si="22"/>
        <v>デッドシティ・地上</v>
      </c>
      <c r="D1438" s="15" t="s">
        <v>3724</v>
      </c>
      <c r="E1438" s="13"/>
    </row>
    <row r="1439" spans="1:5" ht="15.75" customHeight="1">
      <c r="A1439" s="11" t="s">
        <v>3747</v>
      </c>
      <c r="B1439" s="11" t="s">
        <v>3748</v>
      </c>
      <c r="C1439" s="14" t="str">
        <f t="shared" si="22"/>
        <v>大群に囲まれた</v>
      </c>
      <c r="D1439" s="15" t="s">
        <v>3749</v>
      </c>
      <c r="E1439" s="13"/>
    </row>
    <row r="1440" spans="1:5" ht="15.75" customHeight="1">
      <c r="A1440" s="11" t="s">
        <v>3750</v>
      </c>
      <c r="B1440" s="11" t="s">
        <v>3751</v>
      </c>
      <c r="C1440" s="14" t="str">
        <f t="shared" si="22"/>
        <v>ブルボンに続け</v>
      </c>
      <c r="D1440" s="15" t="s">
        <v>3752</v>
      </c>
      <c r="E1440" s="13"/>
    </row>
    <row r="1441" spans="1:5" ht="15.75" customHeight="1">
      <c r="A1441" s="11" t="s">
        <v>3753</v>
      </c>
      <c r="B1441" s="11" t="s">
        <v>3754</v>
      </c>
      <c r="C1441" s="14" t="str">
        <f t="shared" si="22"/>
        <v>ドライ駅</v>
      </c>
      <c r="D1441" s="15" t="s">
        <v>1522</v>
      </c>
      <c r="E1441" s="13"/>
    </row>
    <row r="1442" spans="1:5" ht="15.75" customHeight="1">
      <c r="A1442" s="11" t="s">
        <v>3755</v>
      </c>
      <c r="B1442" s="11" t="s">
        <v>3756</v>
      </c>
      <c r="C1442" s="14" t="str">
        <f t="shared" ref="C1442:C1505" si="23">IF(EXACT("",D1442),B1442,D1442)</f>
        <v>野盗と戦う</v>
      </c>
      <c r="D1442" s="15" t="s">
        <v>3757</v>
      </c>
      <c r="E1442" s="13"/>
    </row>
    <row r="1443" spans="1:5" ht="15.75" customHeight="1">
      <c r="A1443" s="11" t="s">
        <v>3758</v>
      </c>
      <c r="B1443" s="11" t="s">
        <v>3754</v>
      </c>
      <c r="C1443" s="14" t="str">
        <f t="shared" si="23"/>
        <v>ドライ駅</v>
      </c>
      <c r="D1443" s="15" t="s">
        <v>1522</v>
      </c>
      <c r="E1443" s="13"/>
    </row>
    <row r="1444" spans="1:5" ht="15.75" customHeight="1">
      <c r="A1444" s="11" t="s">
        <v>3759</v>
      </c>
      <c r="B1444" s="11" t="s">
        <v>3760</v>
      </c>
      <c r="C1444" s="14" t="str">
        <f t="shared" si="23"/>
        <v>ドライ駅周辺を忍び歩く</v>
      </c>
      <c r="D1444" s="15" t="s">
        <v>3761</v>
      </c>
      <c r="E1444" s="13"/>
    </row>
    <row r="1445" spans="1:5" ht="15.75" customHeight="1">
      <c r="A1445" s="11" t="s">
        <v>3762</v>
      </c>
      <c r="B1445" s="11" t="s">
        <v>3754</v>
      </c>
      <c r="C1445" s="14" t="str">
        <f t="shared" si="23"/>
        <v>ドライ駅</v>
      </c>
      <c r="D1445" s="15" t="s">
        <v>1522</v>
      </c>
      <c r="E1445" s="13"/>
    </row>
    <row r="1446" spans="1:5" ht="15.75" customHeight="1">
      <c r="A1446" s="11" t="s">
        <v>3763</v>
      </c>
      <c r="B1446" s="11" t="s">
        <v>3764</v>
      </c>
      <c r="C1446" s="14" t="str">
        <f t="shared" si="23"/>
        <v>カーンとの出会い</v>
      </c>
      <c r="D1446" s="15" t="s">
        <v>3765</v>
      </c>
      <c r="E1446" s="13"/>
    </row>
    <row r="1447" spans="1:5" ht="15.75" customHeight="1">
      <c r="A1447" s="11" t="s">
        <v>3766</v>
      </c>
      <c r="B1447" s="11" t="s">
        <v>3767</v>
      </c>
      <c r="C1447" s="14" t="str">
        <f t="shared" si="23"/>
        <v>幽霊トンネル</v>
      </c>
      <c r="D1447" s="15" t="s">
        <v>3768</v>
      </c>
      <c r="E1447" s="13"/>
    </row>
    <row r="1448" spans="1:5" ht="15.75" customHeight="1">
      <c r="A1448" s="11" t="s">
        <v>3769</v>
      </c>
      <c r="B1448" s="11" t="s">
        <v>3770</v>
      </c>
      <c r="C1448" s="14" t="str">
        <f t="shared" si="23"/>
        <v>幽霊を見た</v>
      </c>
      <c r="D1448" s="15" t="s">
        <v>3771</v>
      </c>
      <c r="E1448" s="13"/>
    </row>
    <row r="1449" spans="1:5" ht="15.75" customHeight="1">
      <c r="A1449" s="11" t="s">
        <v>3772</v>
      </c>
      <c r="B1449" s="11" t="s">
        <v>3773</v>
      </c>
      <c r="C1449" s="14" t="str">
        <f t="shared" si="23"/>
        <v>禁忌のトンネル</v>
      </c>
      <c r="D1449" s="15" t="s">
        <v>3774</v>
      </c>
      <c r="E1449" s="13"/>
    </row>
    <row r="1450" spans="1:5" ht="15.75" customHeight="1">
      <c r="A1450" s="11" t="s">
        <v>3775</v>
      </c>
      <c r="B1450" s="11" t="s">
        <v>3776</v>
      </c>
      <c r="C1450" s="14" t="str">
        <f t="shared" si="23"/>
        <v>博覧会駅・エアロック</v>
      </c>
      <c r="D1450" s="15" t="s">
        <v>3777</v>
      </c>
      <c r="E1450" s="13"/>
    </row>
    <row r="1451" spans="1:5" ht="15.75" customHeight="1">
      <c r="A1451" s="11" t="s">
        <v>3778</v>
      </c>
      <c r="B1451" s="11" t="s">
        <v>3779</v>
      </c>
      <c r="C1451" s="14" t="str">
        <f t="shared" si="23"/>
        <v>アノマリーに立ち向かう</v>
      </c>
      <c r="D1451" s="15" t="s">
        <v>3780</v>
      </c>
      <c r="E1451" s="13"/>
    </row>
    <row r="1452" spans="1:5" ht="15.75" customHeight="1">
      <c r="A1452" s="11" t="s">
        <v>3781</v>
      </c>
      <c r="B1452" s="11" t="s">
        <v>3773</v>
      </c>
      <c r="C1452" s="14" t="str">
        <f t="shared" si="23"/>
        <v>禁忌のトンネル</v>
      </c>
      <c r="D1452" s="15" t="s">
        <v>3774</v>
      </c>
      <c r="E1452" s="13"/>
    </row>
    <row r="1453" spans="1:5" ht="15.75" customHeight="1">
      <c r="A1453" s="11" t="s">
        <v>3782</v>
      </c>
      <c r="B1453" s="11" t="s">
        <v>3783</v>
      </c>
      <c r="C1453" s="14" t="str">
        <f t="shared" si="23"/>
        <v>ノーザライゼスと遭遇した</v>
      </c>
      <c r="D1453" s="15" t="s">
        <v>3784</v>
      </c>
      <c r="E1453" s="13"/>
    </row>
    <row r="1454" spans="1:5" ht="15.75" customHeight="1">
      <c r="A1454" s="11" t="s">
        <v>3785</v>
      </c>
      <c r="B1454" s="11" t="s">
        <v>3786</v>
      </c>
      <c r="C1454" s="14" t="str">
        <f t="shared" si="23"/>
        <v>カース駅</v>
      </c>
      <c r="D1454" s="15" t="s">
        <v>1548</v>
      </c>
      <c r="E1454" s="13"/>
    </row>
    <row r="1455" spans="1:5" ht="15.75" customHeight="1">
      <c r="A1455" s="11" t="s">
        <v>3787</v>
      </c>
      <c r="B1455" s="11" t="s">
        <v>3788</v>
      </c>
      <c r="C1455" s="14" t="str">
        <f t="shared" si="23"/>
        <v>崩壊したエアロック</v>
      </c>
      <c r="D1455" s="15" t="s">
        <v>3789</v>
      </c>
      <c r="E1455" s="13"/>
    </row>
    <row r="1456" spans="1:5" ht="15.75" customHeight="1">
      <c r="A1456" s="11" t="s">
        <v>3790</v>
      </c>
      <c r="B1456" s="11" t="s">
        <v>3786</v>
      </c>
      <c r="C1456" s="14" t="str">
        <f t="shared" si="23"/>
        <v>カース駅</v>
      </c>
      <c r="D1456" s="15" t="s">
        <v>1548</v>
      </c>
      <c r="E1456" s="13"/>
    </row>
    <row r="1457" spans="1:5" ht="15.75" customHeight="1">
      <c r="A1457" s="11" t="s">
        <v>3791</v>
      </c>
      <c r="B1457" s="11" t="s">
        <v>3792</v>
      </c>
      <c r="C1457" s="14" t="str">
        <f t="shared" si="23"/>
        <v>爆破されたトンネル</v>
      </c>
      <c r="D1457" s="15" t="s">
        <v>3793</v>
      </c>
      <c r="E1457" s="13"/>
    </row>
    <row r="1458" spans="1:5" ht="15.75" customHeight="1">
      <c r="A1458" s="11" t="s">
        <v>3794</v>
      </c>
      <c r="B1458" s="11" t="s">
        <v>3786</v>
      </c>
      <c r="C1458" s="14" t="str">
        <f t="shared" si="23"/>
        <v>カース駅</v>
      </c>
      <c r="D1458" s="15" t="s">
        <v>1548</v>
      </c>
      <c r="E1458" s="13"/>
    </row>
    <row r="1459" spans="1:5" ht="15.75" customHeight="1">
      <c r="A1459" s="11" t="s">
        <v>3795</v>
      </c>
      <c r="B1459" s="11" t="s">
        <v>3796</v>
      </c>
      <c r="C1459" s="14" t="str">
        <f t="shared" si="23"/>
        <v>カーンに続け</v>
      </c>
      <c r="D1459" s="15" t="s">
        <v>3797</v>
      </c>
      <c r="E1459" s="13"/>
    </row>
    <row r="1460" spans="1:5" ht="15.75" customHeight="1">
      <c r="A1460" s="11" t="s">
        <v>3798</v>
      </c>
      <c r="B1460" s="11" t="s">
        <v>3799</v>
      </c>
      <c r="C1460" s="14" t="str">
        <f t="shared" si="23"/>
        <v>アーモリー駅</v>
      </c>
      <c r="D1460" s="15" t="s">
        <v>1569</v>
      </c>
      <c r="E1460" s="13"/>
    </row>
    <row r="1461" spans="1:5" ht="15.75" customHeight="1">
      <c r="A1461" s="11" t="s">
        <v>3800</v>
      </c>
      <c r="B1461" s="11" t="s">
        <v>3801</v>
      </c>
      <c r="C1461" s="14" t="str">
        <f t="shared" si="23"/>
        <v>ハンターとの出会い</v>
      </c>
      <c r="D1461" s="15" t="s">
        <v>3802</v>
      </c>
      <c r="E1461" s="13"/>
    </row>
    <row r="1462" spans="1:5" ht="15.75" customHeight="1">
      <c r="A1462" s="11" t="s">
        <v>3803</v>
      </c>
      <c r="B1462" s="11" t="s">
        <v>3804</v>
      </c>
      <c r="C1462" s="14" t="str">
        <f t="shared" si="23"/>
        <v>共産主義者から逃げる</v>
      </c>
      <c r="D1462" s="15" t="s">
        <v>3805</v>
      </c>
      <c r="E1462" s="13"/>
    </row>
    <row r="1463" spans="1:5" ht="15.75" customHeight="1">
      <c r="A1463" s="11" t="s">
        <v>3806</v>
      </c>
      <c r="B1463" s="11" t="s">
        <v>3799</v>
      </c>
      <c r="C1463" s="14" t="str">
        <f t="shared" si="23"/>
        <v>アーモリー駅</v>
      </c>
      <c r="D1463" s="15" t="s">
        <v>1569</v>
      </c>
      <c r="E1463" s="13"/>
    </row>
    <row r="1464" spans="1:5" ht="15.75" customHeight="1">
      <c r="A1464" s="11" t="s">
        <v>3807</v>
      </c>
      <c r="B1464" s="11" t="s">
        <v>3808</v>
      </c>
      <c r="C1464" s="14" t="str">
        <f t="shared" si="23"/>
        <v>武器を買う</v>
      </c>
      <c r="D1464" s="15" t="s">
        <v>3809</v>
      </c>
      <c r="E1464" s="13"/>
    </row>
    <row r="1465" spans="1:5" ht="15.75" customHeight="1">
      <c r="A1465" s="11" t="s">
        <v>3810</v>
      </c>
      <c r="B1465" s="11" t="s">
        <v>3799</v>
      </c>
      <c r="C1465" s="14" t="str">
        <f t="shared" si="23"/>
        <v>アーモリー駅</v>
      </c>
      <c r="D1465" s="15" t="s">
        <v>1569</v>
      </c>
      <c r="E1465" s="13"/>
    </row>
    <row r="1466" spans="1:5" ht="15.75" customHeight="1">
      <c r="A1466" s="11" t="s">
        <v>3811</v>
      </c>
      <c r="B1466" s="11" t="s">
        <v>3812</v>
      </c>
      <c r="C1466" s="14" t="str">
        <f t="shared" si="23"/>
        <v>武装キャラバンの中に隠れる</v>
      </c>
      <c r="D1466" s="15" t="s">
        <v>3813</v>
      </c>
      <c r="E1466" s="13"/>
    </row>
    <row r="1467" spans="1:5" ht="15.75" customHeight="1">
      <c r="A1467" s="11" t="s">
        <v>3814</v>
      </c>
      <c r="B1467" s="11" t="s">
        <v>3815</v>
      </c>
      <c r="C1467" s="14" t="str">
        <f t="shared" si="23"/>
        <v>最前線</v>
      </c>
      <c r="D1467" s="15" t="s">
        <v>3816</v>
      </c>
      <c r="E1467" s="13"/>
    </row>
    <row r="1468" spans="1:5" ht="15.75" customHeight="1">
      <c r="A1468" s="11" t="s">
        <v>3817</v>
      </c>
      <c r="B1468" s="11" t="s">
        <v>3818</v>
      </c>
      <c r="C1468" s="14" t="str">
        <f t="shared" si="23"/>
        <v>最前線の横断</v>
      </c>
      <c r="D1468" s="15" t="s">
        <v>3819</v>
      </c>
      <c r="E1468" s="13"/>
    </row>
    <row r="1469" spans="1:5" ht="15.75" customHeight="1">
      <c r="A1469" s="11" t="s">
        <v>3820</v>
      </c>
      <c r="B1469" s="11" t="s">
        <v>3821</v>
      </c>
      <c r="C1469" s="14" t="str">
        <f t="shared" si="23"/>
        <v>帝国支配域</v>
      </c>
      <c r="D1469" s="15" t="s">
        <v>3822</v>
      </c>
      <c r="E1469" s="13"/>
    </row>
    <row r="1470" spans="1:5" ht="15.75" customHeight="1">
      <c r="A1470" s="11" t="s">
        <v>3823</v>
      </c>
      <c r="B1470" s="11" t="s">
        <v>3824</v>
      </c>
      <c r="C1470" s="14" t="str">
        <f t="shared" si="23"/>
        <v>ファシストに捕らえられた</v>
      </c>
      <c r="D1470" s="15" t="s">
        <v>3825</v>
      </c>
      <c r="E1470" s="13"/>
    </row>
    <row r="1471" spans="1:5" ht="15.75" customHeight="1">
      <c r="A1471" s="11" t="s">
        <v>3826</v>
      </c>
      <c r="B1471" s="11" t="s">
        <v>3821</v>
      </c>
      <c r="C1471" s="14" t="str">
        <f t="shared" si="23"/>
        <v>帝国支配域</v>
      </c>
      <c r="D1471" s="1" t="s">
        <v>3822</v>
      </c>
      <c r="E1471" s="13"/>
    </row>
    <row r="1472" spans="1:5" ht="15.75" customHeight="1">
      <c r="A1472" s="11" t="s">
        <v>3827</v>
      </c>
      <c r="B1472" s="11" t="s">
        <v>3776</v>
      </c>
      <c r="C1472" s="14" t="str">
        <f t="shared" si="23"/>
        <v>博覧会駅・エアロック</v>
      </c>
      <c r="D1472" s="15" t="s">
        <v>3777</v>
      </c>
      <c r="E1472" s="13"/>
    </row>
    <row r="1473" spans="1:5" ht="15.75" customHeight="1">
      <c r="A1473" s="11" t="s">
        <v>3828</v>
      </c>
      <c r="B1473" s="11" t="s">
        <v>3829</v>
      </c>
      <c r="C1473" s="14" t="str">
        <f t="shared" si="23"/>
        <v>砲塔を取り付ける</v>
      </c>
      <c r="D1473" s="15" t="s">
        <v>3830</v>
      </c>
      <c r="E1473" s="13"/>
    </row>
    <row r="1474" spans="1:5" ht="15.75" customHeight="1">
      <c r="A1474" s="11" t="s">
        <v>3831</v>
      </c>
      <c r="B1474" s="11" t="s">
        <v>3821</v>
      </c>
      <c r="C1474" s="14" t="str">
        <f t="shared" si="23"/>
        <v>帝国支配域</v>
      </c>
      <c r="D1474" s="1" t="s">
        <v>3822</v>
      </c>
      <c r="E1474" s="13"/>
    </row>
    <row r="1475" spans="1:5" ht="15.75" customHeight="1">
      <c r="A1475" s="11" t="s">
        <v>3832</v>
      </c>
      <c r="B1475" s="11" t="s">
        <v>3833</v>
      </c>
      <c r="C1475" s="14" t="str">
        <f t="shared" si="23"/>
        <v>装甲トロッコに遭遇</v>
      </c>
      <c r="D1475" s="15" t="s">
        <v>3834</v>
      </c>
      <c r="E1475" s="13"/>
    </row>
    <row r="1476" spans="1:5" ht="15.75" customHeight="1">
      <c r="A1476" s="11" t="s">
        <v>3835</v>
      </c>
      <c r="B1476" s="11" t="s">
        <v>3836</v>
      </c>
      <c r="C1476" s="14" t="str">
        <f t="shared" si="23"/>
        <v>忘れられたトンネル</v>
      </c>
      <c r="D1476" s="15" t="s">
        <v>3837</v>
      </c>
      <c r="E1476" s="13"/>
    </row>
    <row r="1477" spans="1:5" ht="15.75" customHeight="1">
      <c r="A1477" s="11" t="s">
        <v>3838</v>
      </c>
      <c r="B1477" s="11" t="s">
        <v>3839</v>
      </c>
      <c r="C1477" s="14" t="str">
        <f t="shared" si="23"/>
        <v>トロッコに乗る</v>
      </c>
      <c r="D1477" s="15" t="s">
        <v>3840</v>
      </c>
      <c r="E1477" s="13"/>
    </row>
    <row r="1478" spans="1:5" ht="15.75" customHeight="1">
      <c r="A1478" s="11" t="s">
        <v>3841</v>
      </c>
      <c r="B1478" s="11" t="s">
        <v>3842</v>
      </c>
      <c r="C1478" s="14" t="str">
        <f t="shared" si="23"/>
        <v>廃停車場</v>
      </c>
      <c r="D1478" s="15" t="s">
        <v>3843</v>
      </c>
      <c r="E1478" s="13"/>
    </row>
    <row r="1479" spans="1:5" ht="15.75" customHeight="1">
      <c r="A1479" s="11" t="s">
        <v>3844</v>
      </c>
      <c r="B1479" s="11" t="s">
        <v>3839</v>
      </c>
      <c r="C1479" s="14" t="str">
        <f t="shared" si="23"/>
        <v>トロッコに乗る</v>
      </c>
      <c r="D1479" s="15" t="s">
        <v>3840</v>
      </c>
      <c r="E1479" s="13"/>
    </row>
    <row r="1480" spans="1:5" ht="15.75" customHeight="1">
      <c r="A1480" s="11" t="s">
        <v>3845</v>
      </c>
      <c r="B1480" s="11" t="s">
        <v>3846</v>
      </c>
      <c r="C1480" s="14" t="str">
        <f t="shared" si="23"/>
        <v>ホール駅・バリケード</v>
      </c>
      <c r="D1480" s="15" t="s">
        <v>3847</v>
      </c>
      <c r="E1480" s="13"/>
    </row>
    <row r="1481" spans="1:5" ht="15.75" customHeight="1">
      <c r="A1481" s="11" t="s">
        <v>3848</v>
      </c>
      <c r="B1481" s="11" t="s">
        <v>3849</v>
      </c>
      <c r="C1481" s="14" t="str">
        <f t="shared" si="23"/>
        <v>駅を防衛せよ</v>
      </c>
      <c r="D1481" s="15" t="s">
        <v>3850</v>
      </c>
      <c r="E1481" s="13"/>
    </row>
    <row r="1482" spans="1:5" ht="15.75" customHeight="1">
      <c r="A1482" s="11" t="s">
        <v>3851</v>
      </c>
      <c r="B1482" s="11" t="s">
        <v>3528</v>
      </c>
      <c r="C1482" s="14" t="str">
        <f t="shared" si="23"/>
        <v>ホール駅</v>
      </c>
      <c r="D1482" s="15" t="s">
        <v>3529</v>
      </c>
      <c r="E1482" s="13"/>
    </row>
    <row r="1483" spans="1:5" ht="15.75" customHeight="1">
      <c r="A1483" s="11" t="s">
        <v>3852</v>
      </c>
      <c r="B1483" s="11" t="s">
        <v>3853</v>
      </c>
      <c r="C1483" s="14" t="str">
        <f t="shared" si="23"/>
        <v>基地で休息する</v>
      </c>
      <c r="D1483" s="15" t="s">
        <v>3854</v>
      </c>
      <c r="E1483" s="13"/>
    </row>
    <row r="1484" spans="1:5" ht="15.75" customHeight="1">
      <c r="A1484" s="11" t="s">
        <v>3855</v>
      </c>
      <c r="B1484" s="11" t="s">
        <v>3856</v>
      </c>
      <c r="C1484" s="14" t="str">
        <f t="shared" si="23"/>
        <v>図書館の探索</v>
      </c>
      <c r="D1484" s="15" t="s">
        <v>3857</v>
      </c>
      <c r="E1484" s="13"/>
    </row>
    <row r="1485" spans="1:5" ht="15.75" customHeight="1">
      <c r="A1485" s="11" t="s">
        <v>3858</v>
      </c>
      <c r="B1485" s="11" t="s">
        <v>3859</v>
      </c>
      <c r="C1485" s="14" t="str">
        <f t="shared" si="23"/>
        <v>アルチョムの救援を急ぐ</v>
      </c>
      <c r="D1485" s="15" t="s">
        <v>3860</v>
      </c>
      <c r="E1485" s="13"/>
    </row>
    <row r="1486" spans="1:5" ht="15.75" customHeight="1">
      <c r="A1486" s="11" t="s">
        <v>3861</v>
      </c>
      <c r="B1486" s="11" t="s">
        <v>3862</v>
      </c>
      <c r="C1486" s="14" t="str">
        <f t="shared" si="23"/>
        <v>屠殺場</v>
      </c>
      <c r="D1486" s="15" t="s">
        <v>3863</v>
      </c>
      <c r="E1486" s="13"/>
    </row>
    <row r="1487" spans="1:5" ht="15.75" customHeight="1">
      <c r="A1487" s="11" t="s">
        <v>3864</v>
      </c>
      <c r="B1487" s="11" t="s">
        <v>3865</v>
      </c>
      <c r="C1487" s="14" t="str">
        <f t="shared" si="23"/>
        <v>ミラーを見つける</v>
      </c>
      <c r="D1487" s="15" t="s">
        <v>3866</v>
      </c>
      <c r="E1487" s="13"/>
    </row>
    <row r="1488" spans="1:5" ht="15.75" customHeight="1">
      <c r="A1488" s="11" t="s">
        <v>3867</v>
      </c>
      <c r="B1488" s="11" t="s">
        <v>3868</v>
      </c>
      <c r="C1488" s="14" t="str">
        <f t="shared" si="23"/>
        <v>プラットフォーム会議</v>
      </c>
      <c r="D1488" s="15" t="s">
        <v>3869</v>
      </c>
      <c r="E1488" s="13"/>
    </row>
    <row r="1489" spans="1:5" ht="15.75" customHeight="1">
      <c r="A1489" s="11" t="s">
        <v>3870</v>
      </c>
      <c r="B1489" s="11" t="s">
        <v>3871</v>
      </c>
      <c r="C1489" s="14" t="str">
        <f t="shared" si="23"/>
        <v>尋問</v>
      </c>
      <c r="D1489" s="15" t="s">
        <v>3872</v>
      </c>
      <c r="E1489" s="13"/>
    </row>
    <row r="1490" spans="1:5" ht="15.75" customHeight="1">
      <c r="A1490" s="11" t="s">
        <v>3873</v>
      </c>
      <c r="B1490" s="11" t="s">
        <v>3874</v>
      </c>
      <c r="C1490" s="14" t="str">
        <f t="shared" si="23"/>
        <v>ストーカー基地</v>
      </c>
      <c r="D1490" s="15" t="s">
        <v>3875</v>
      </c>
      <c r="E1490" s="13"/>
    </row>
    <row r="1491" spans="1:5" ht="15.75" customHeight="1">
      <c r="A1491" s="11" t="s">
        <v>3876</v>
      </c>
      <c r="B1491" s="11" t="s">
        <v>3877</v>
      </c>
      <c r="C1491" s="14" t="str">
        <f t="shared" si="23"/>
        <v>図書館守の巣穴</v>
      </c>
      <c r="D1491" s="15" t="s">
        <v>3878</v>
      </c>
      <c r="E1491" s="13"/>
    </row>
    <row r="1492" spans="1:5" ht="15.75" customHeight="1">
      <c r="A1492" s="11" t="s">
        <v>3879</v>
      </c>
      <c r="B1492" s="11" t="s">
        <v>3880</v>
      </c>
      <c r="C1492" s="14" t="str">
        <f t="shared" si="23"/>
        <v>ダークワンの巣・アッシュ</v>
      </c>
      <c r="D1492" s="15" t="s">
        <v>3881</v>
      </c>
      <c r="E1492" s="13"/>
    </row>
    <row r="1493" spans="1:5" ht="15.75" customHeight="1">
      <c r="A1493" s="11" t="s">
        <v>3882</v>
      </c>
      <c r="B1493" s="11" t="s">
        <v>3776</v>
      </c>
      <c r="C1493" s="14" t="str">
        <f t="shared" si="23"/>
        <v>博覧会駅・エアロック</v>
      </c>
      <c r="D1493" s="15" t="s">
        <v>3777</v>
      </c>
      <c r="E1493" s="13"/>
    </row>
    <row r="1494" spans="1:5" ht="15.75" customHeight="1">
      <c r="A1494" s="11" t="s">
        <v>3883</v>
      </c>
      <c r="B1494" s="11" t="s">
        <v>3884</v>
      </c>
      <c r="C1494" s="14" t="str">
        <f t="shared" si="23"/>
        <v>博覧会駅・前哨地</v>
      </c>
      <c r="D1494" s="15" t="s">
        <v>3885</v>
      </c>
      <c r="E1494" s="13"/>
    </row>
    <row r="1495" spans="1:5" ht="15.75" customHeight="1">
      <c r="A1495" s="11" t="s">
        <v>3886</v>
      </c>
      <c r="B1495" s="11" t="s">
        <v>3887</v>
      </c>
      <c r="C1495" s="14" t="str">
        <f t="shared" si="23"/>
        <v>Metro 2033 Redux をプレイしていただきありがとうございました。</v>
      </c>
      <c r="D1495" s="15" t="s">
        <v>3888</v>
      </c>
      <c r="E1495" s="13"/>
    </row>
    <row r="1496" spans="1:5" ht="15.75" customHeight="1">
      <c r="A1496" s="11" t="s">
        <v>3889</v>
      </c>
      <c r="B1496" s="11" t="s">
        <v>3889</v>
      </c>
      <c r="C1496" s="14" t="str">
        <f t="shared" si="23"/>
        <v>２１</v>
      </c>
      <c r="D1496" s="25" t="s">
        <v>3890</v>
      </c>
      <c r="E1496" s="13"/>
    </row>
    <row r="1497" spans="1:5" ht="15.75" customHeight="1">
      <c r="A1497" s="11" t="s">
        <v>3891</v>
      </c>
      <c r="B1497" s="11" t="s">
        <v>3891</v>
      </c>
      <c r="C1497" s="14" t="str">
        <f t="shared" si="23"/>
        <v>２２</v>
      </c>
      <c r="D1497" s="25" t="s">
        <v>3892</v>
      </c>
      <c r="E1497" s="13"/>
    </row>
    <row r="1498" spans="1:5" ht="15.75" customHeight="1">
      <c r="A1498" s="11" t="s">
        <v>3893</v>
      </c>
      <c r="B1498" s="11" t="s">
        <v>3893</v>
      </c>
      <c r="C1498" s="14" t="str">
        <f t="shared" si="23"/>
        <v>２３</v>
      </c>
      <c r="D1498" s="25" t="s">
        <v>3894</v>
      </c>
      <c r="E1498" s="13"/>
    </row>
    <row r="1499" spans="1:5" ht="15.75" customHeight="1">
      <c r="A1499" s="11" t="s">
        <v>3895</v>
      </c>
      <c r="B1499" s="11" t="s">
        <v>3895</v>
      </c>
      <c r="C1499" s="14" t="str">
        <f t="shared" si="23"/>
        <v>２４</v>
      </c>
      <c r="D1499" s="25" t="s">
        <v>3896</v>
      </c>
      <c r="E1499" s="13"/>
    </row>
    <row r="1500" spans="1:5" ht="15.75" customHeight="1">
      <c r="A1500" s="11" t="s">
        <v>3897</v>
      </c>
      <c r="B1500" s="11" t="s">
        <v>3897</v>
      </c>
      <c r="C1500" s="14" t="str">
        <f t="shared" si="23"/>
        <v>２５</v>
      </c>
      <c r="D1500" s="25" t="s">
        <v>3898</v>
      </c>
      <c r="E1500" s="13"/>
    </row>
    <row r="1501" spans="1:5" ht="15.75" customHeight="1">
      <c r="A1501" s="11" t="s">
        <v>45505</v>
      </c>
      <c r="B1501" s="11" t="s">
        <v>45505</v>
      </c>
      <c r="C1501" s="14" t="str">
        <f t="shared" si="23"/>
        <v>＋２５０</v>
      </c>
      <c r="D1501" s="25" t="s">
        <v>45506</v>
      </c>
      <c r="E1501" s="13"/>
    </row>
    <row r="1502" spans="1:5" ht="15.75" customHeight="1">
      <c r="A1502" s="11" t="s">
        <v>3899</v>
      </c>
      <c r="B1502" s="11" t="s">
        <v>3899</v>
      </c>
      <c r="C1502" s="14" t="str">
        <f t="shared" si="23"/>
        <v>２５０</v>
      </c>
      <c r="D1502" s="25" t="s">
        <v>3900</v>
      </c>
      <c r="E1502" s="13"/>
    </row>
    <row r="1503" spans="1:5" ht="15.75" customHeight="1">
      <c r="A1503" s="11" t="s">
        <v>3901</v>
      </c>
      <c r="B1503" s="11" t="s">
        <v>3901</v>
      </c>
      <c r="C1503" s="14" t="str">
        <f t="shared" si="23"/>
        <v>２６</v>
      </c>
      <c r="D1503" s="25" t="s">
        <v>3902</v>
      </c>
      <c r="E1503" s="13"/>
    </row>
    <row r="1504" spans="1:5" ht="15.75" customHeight="1">
      <c r="A1504" s="11" t="s">
        <v>3903</v>
      </c>
      <c r="B1504" s="11" t="s">
        <v>3903</v>
      </c>
      <c r="C1504" s="14" t="str">
        <f t="shared" si="23"/>
        <v>２７</v>
      </c>
      <c r="D1504" s="25" t="s">
        <v>3904</v>
      </c>
      <c r="E1504" s="13"/>
    </row>
    <row r="1505" spans="1:5" ht="15.75" customHeight="1">
      <c r="A1505" s="11" t="s">
        <v>3905</v>
      </c>
      <c r="B1505" s="11" t="s">
        <v>3905</v>
      </c>
      <c r="C1505" s="14" t="str">
        <f t="shared" si="23"/>
        <v>２８</v>
      </c>
      <c r="D1505" s="25" t="s">
        <v>3906</v>
      </c>
      <c r="E1505" s="13"/>
    </row>
    <row r="1506" spans="1:5" ht="15.75" customHeight="1">
      <c r="A1506" s="11" t="s">
        <v>3907</v>
      </c>
      <c r="B1506" s="11" t="s">
        <v>3907</v>
      </c>
      <c r="C1506" s="14" t="str">
        <f t="shared" ref="C1506:C1569" si="24">IF(EXACT("",D1506),B1506,D1506)</f>
        <v>２９</v>
      </c>
      <c r="D1506" s="25" t="s">
        <v>3908</v>
      </c>
      <c r="E1506" s="13"/>
    </row>
    <row r="1507" spans="1:5" ht="15.75" customHeight="1">
      <c r="A1507" s="11" t="s">
        <v>3909</v>
      </c>
      <c r="B1507" s="11" t="s">
        <v>3909</v>
      </c>
      <c r="C1507" s="11" t="str">
        <f t="shared" si="24"/>
        <v>2nd best:</v>
      </c>
      <c r="D1507" s="15"/>
      <c r="E1507" s="13"/>
    </row>
    <row r="1508" spans="1:5" ht="15.75" customHeight="1">
      <c r="A1508" s="11" t="s">
        <v>45507</v>
      </c>
      <c r="B1508" s="11" t="s">
        <v>45507</v>
      </c>
      <c r="C1508" s="14" t="str">
        <f t="shared" si="24"/>
        <v>０３</v>
      </c>
      <c r="D1508" s="25" t="s">
        <v>45508</v>
      </c>
      <c r="E1508" s="13"/>
    </row>
    <row r="1509" spans="1:5" ht="15.75" customHeight="1">
      <c r="A1509" s="11" t="s">
        <v>155</v>
      </c>
      <c r="B1509" s="11" t="s">
        <v>155</v>
      </c>
      <c r="C1509" s="14" t="str">
        <f t="shared" si="24"/>
        <v>３</v>
      </c>
      <c r="D1509" s="25" t="s">
        <v>156</v>
      </c>
      <c r="E1509" s="13"/>
    </row>
    <row r="1510" spans="1:5" ht="15.75" customHeight="1">
      <c r="A1510" s="11" t="s">
        <v>3910</v>
      </c>
      <c r="B1510" s="11" t="s">
        <v>3910</v>
      </c>
      <c r="C1510" s="14" t="str">
        <f t="shared" si="24"/>
        <v>３分追加</v>
      </c>
      <c r="D1510" s="15" t="s">
        <v>3911</v>
      </c>
      <c r="E1510" s="13"/>
    </row>
    <row r="1511" spans="1:5" ht="15.75" customHeight="1">
      <c r="A1511" s="11" t="s">
        <v>3912</v>
      </c>
      <c r="B1511" s="11" t="s">
        <v>3912</v>
      </c>
      <c r="C1511" s="14" t="str">
        <f t="shared" si="24"/>
        <v>３０</v>
      </c>
      <c r="D1511" s="25" t="s">
        <v>3913</v>
      </c>
      <c r="E1511" s="13"/>
    </row>
    <row r="1512" spans="1:5" ht="15.75" customHeight="1">
      <c r="A1512" s="11" t="s">
        <v>45509</v>
      </c>
      <c r="B1512" s="11" t="s">
        <v>45509</v>
      </c>
      <c r="C1512" s="14" t="str">
        <f t="shared" si="24"/>
        <v>＋３００</v>
      </c>
      <c r="D1512" s="25" t="s">
        <v>45510</v>
      </c>
      <c r="E1512" s="13"/>
    </row>
    <row r="1513" spans="1:5" ht="15.75" customHeight="1">
      <c r="A1513" s="11" t="s">
        <v>3914</v>
      </c>
      <c r="B1513" s="11" t="s">
        <v>3914</v>
      </c>
      <c r="C1513" s="14" t="str">
        <f t="shared" si="24"/>
        <v>３００</v>
      </c>
      <c r="D1513" s="25" t="s">
        <v>3915</v>
      </c>
      <c r="E1513" s="13"/>
    </row>
    <row r="1514" spans="1:5" ht="15.75" customHeight="1">
      <c r="A1514" s="11" t="s">
        <v>3916</v>
      </c>
      <c r="B1514" s="11" t="s">
        <v>3916</v>
      </c>
      <c r="C1514" s="14" t="str">
        <f t="shared" si="24"/>
        <v>３１</v>
      </c>
      <c r="D1514" s="25" t="s">
        <v>3917</v>
      </c>
      <c r="E1514" s="13"/>
    </row>
    <row r="1515" spans="1:5" ht="15.75" customHeight="1">
      <c r="A1515" s="11" t="s">
        <v>3918</v>
      </c>
      <c r="B1515" s="11" t="s">
        <v>3918</v>
      </c>
      <c r="C1515" s="14" t="str">
        <f t="shared" si="24"/>
        <v>３２</v>
      </c>
      <c r="D1515" s="25" t="s">
        <v>3919</v>
      </c>
      <c r="E1515" s="13"/>
    </row>
    <row r="1516" spans="1:5" ht="15.75" customHeight="1">
      <c r="A1516" s="11" t="s">
        <v>3920</v>
      </c>
      <c r="B1516" s="11" t="s">
        <v>3920</v>
      </c>
      <c r="C1516" s="14" t="str">
        <f t="shared" si="24"/>
        <v>３３</v>
      </c>
      <c r="D1516" s="25" t="s">
        <v>3921</v>
      </c>
      <c r="E1516" s="13"/>
    </row>
    <row r="1517" spans="1:5" ht="15.75" customHeight="1">
      <c r="A1517" s="11" t="s">
        <v>3922</v>
      </c>
      <c r="B1517" s="11" t="s">
        <v>3922</v>
      </c>
      <c r="C1517" s="14" t="str">
        <f t="shared" si="24"/>
        <v>３４</v>
      </c>
      <c r="D1517" s="25" t="s">
        <v>3923</v>
      </c>
      <c r="E1517" s="13"/>
    </row>
    <row r="1518" spans="1:5" ht="15.75" customHeight="1">
      <c r="A1518" s="11" t="s">
        <v>3924</v>
      </c>
      <c r="B1518" s="11" t="s">
        <v>3924</v>
      </c>
      <c r="C1518" s="14" t="str">
        <f t="shared" si="24"/>
        <v>３５</v>
      </c>
      <c r="D1518" s="25" t="s">
        <v>3925</v>
      </c>
      <c r="E1518" s="13"/>
    </row>
    <row r="1519" spans="1:5" ht="15.75" customHeight="1">
      <c r="A1519" s="11" t="s">
        <v>3926</v>
      </c>
      <c r="B1519" s="11" t="s">
        <v>3926</v>
      </c>
      <c r="C1519" s="14" t="str">
        <f t="shared" si="24"/>
        <v>３６</v>
      </c>
      <c r="D1519" s="25" t="s">
        <v>3927</v>
      </c>
      <c r="E1519" s="13"/>
    </row>
    <row r="1520" spans="1:5" ht="15.75" customHeight="1">
      <c r="A1520" s="11" t="s">
        <v>3928</v>
      </c>
      <c r="B1520" s="11" t="s">
        <v>3928</v>
      </c>
      <c r="C1520" s="14" t="str">
        <f t="shared" si="24"/>
        <v>３７</v>
      </c>
      <c r="D1520" s="25" t="s">
        <v>3929</v>
      </c>
      <c r="E1520" s="13"/>
    </row>
    <row r="1521" spans="1:5" ht="15.75" customHeight="1">
      <c r="A1521" s="11" t="s">
        <v>3930</v>
      </c>
      <c r="B1521" s="11" t="s">
        <v>3930</v>
      </c>
      <c r="C1521" s="14" t="str">
        <f t="shared" si="24"/>
        <v>３８</v>
      </c>
      <c r="D1521" s="25" t="s">
        <v>3931</v>
      </c>
      <c r="E1521" s="13"/>
    </row>
    <row r="1522" spans="1:5" ht="15.75" customHeight="1">
      <c r="A1522" s="11" t="s">
        <v>3932</v>
      </c>
      <c r="B1522" s="11" t="s">
        <v>3932</v>
      </c>
      <c r="C1522" s="14" t="str">
        <f t="shared" si="24"/>
        <v>３９</v>
      </c>
      <c r="D1522" s="25" t="s">
        <v>3933</v>
      </c>
      <c r="E1522" s="13"/>
    </row>
    <row r="1523" spans="1:5" ht="15.75" customHeight="1">
      <c r="A1523" s="11" t="s">
        <v>3934</v>
      </c>
      <c r="B1523" s="11" t="s">
        <v>3934</v>
      </c>
      <c r="C1523" s="11" t="str">
        <f t="shared" si="24"/>
        <v>3rd best:</v>
      </c>
      <c r="D1523" s="15"/>
      <c r="E1523" s="13"/>
    </row>
    <row r="1524" spans="1:5" ht="15.75" customHeight="1">
      <c r="A1524" s="11" t="s">
        <v>45511</v>
      </c>
      <c r="B1524" s="11" t="s">
        <v>45511</v>
      </c>
      <c r="C1524" s="14" t="str">
        <f t="shared" si="24"/>
        <v>０４</v>
      </c>
      <c r="D1524" s="25" t="s">
        <v>45512</v>
      </c>
      <c r="E1524" s="13"/>
    </row>
    <row r="1525" spans="1:5" ht="15.75" customHeight="1">
      <c r="A1525" s="11" t="s">
        <v>158</v>
      </c>
      <c r="B1525" s="11" t="s">
        <v>158</v>
      </c>
      <c r="C1525" s="14" t="str">
        <f t="shared" si="24"/>
        <v>４</v>
      </c>
      <c r="D1525" s="25" t="s">
        <v>159</v>
      </c>
      <c r="E1525" s="13"/>
    </row>
    <row r="1526" spans="1:5" ht="15.75" customHeight="1">
      <c r="A1526" s="11" t="s">
        <v>3935</v>
      </c>
      <c r="B1526" s="11" t="s">
        <v>3935</v>
      </c>
      <c r="C1526" s="14" t="str">
        <f t="shared" si="24"/>
        <v>４０</v>
      </c>
      <c r="D1526" s="25" t="s">
        <v>3936</v>
      </c>
      <c r="E1526" s="13"/>
    </row>
    <row r="1527" spans="1:5" ht="15.75" customHeight="1">
      <c r="A1527" s="11" t="s">
        <v>45513</v>
      </c>
      <c r="B1527" s="11" t="s">
        <v>45513</v>
      </c>
      <c r="C1527" s="14" t="str">
        <f t="shared" si="24"/>
        <v>０５</v>
      </c>
      <c r="D1527" s="25" t="s">
        <v>45514</v>
      </c>
      <c r="E1527" s="13"/>
    </row>
    <row r="1528" spans="1:5" ht="15.75" customHeight="1">
      <c r="A1528" s="11" t="s">
        <v>163</v>
      </c>
      <c r="B1528" s="11" t="s">
        <v>163</v>
      </c>
      <c r="C1528" s="14" t="str">
        <f t="shared" si="24"/>
        <v>５</v>
      </c>
      <c r="D1528" s="25" t="s">
        <v>164</v>
      </c>
      <c r="E1528" s="13"/>
    </row>
    <row r="1529" spans="1:5" ht="15.75" customHeight="1">
      <c r="A1529" s="11" t="s">
        <v>45515</v>
      </c>
      <c r="B1529" s="11" t="s">
        <v>45515</v>
      </c>
      <c r="C1529" s="14" t="str">
        <f t="shared" si="24"/>
        <v>＋５００</v>
      </c>
      <c r="D1529" s="25" t="s">
        <v>45516</v>
      </c>
      <c r="E1529" s="13"/>
    </row>
    <row r="1530" spans="1:5" ht="15.75" customHeight="1">
      <c r="A1530" s="11" t="s">
        <v>3937</v>
      </c>
      <c r="B1530" s="11" t="s">
        <v>3937</v>
      </c>
      <c r="C1530" s="14" t="str">
        <f t="shared" si="24"/>
        <v>５００</v>
      </c>
      <c r="D1530" s="25" t="s">
        <v>3938</v>
      </c>
      <c r="E1530" s="13"/>
    </row>
    <row r="1531" spans="1:5" ht="15.75" customHeight="1">
      <c r="A1531" s="11" t="s">
        <v>45517</v>
      </c>
      <c r="B1531" s="11" t="s">
        <v>45517</v>
      </c>
      <c r="C1531" s="14" t="str">
        <f t="shared" si="24"/>
        <v>０６</v>
      </c>
      <c r="D1531" s="25" t="s">
        <v>45518</v>
      </c>
      <c r="E1531" s="13"/>
    </row>
    <row r="1532" spans="1:5" ht="15.75" customHeight="1">
      <c r="A1532" s="11" t="s">
        <v>166</v>
      </c>
      <c r="B1532" s="11" t="s">
        <v>166</v>
      </c>
      <c r="C1532" s="14" t="str">
        <f t="shared" si="24"/>
        <v>６</v>
      </c>
      <c r="D1532" s="25" t="s">
        <v>167</v>
      </c>
      <c r="E1532" s="13"/>
    </row>
    <row r="1533" spans="1:5" ht="15.75" customHeight="1">
      <c r="A1533" s="11" t="s">
        <v>45519</v>
      </c>
      <c r="B1533" s="11" t="s">
        <v>45519</v>
      </c>
      <c r="C1533" s="14" t="str">
        <f t="shared" si="24"/>
        <v>０７</v>
      </c>
      <c r="D1533" s="25" t="s">
        <v>45520</v>
      </c>
      <c r="E1533" s="13"/>
    </row>
    <row r="1534" spans="1:5" ht="15.75" customHeight="1">
      <c r="A1534" s="11" t="s">
        <v>171</v>
      </c>
      <c r="B1534" s="11" t="s">
        <v>171</v>
      </c>
      <c r="C1534" s="14" t="str">
        <f t="shared" si="24"/>
        <v>７</v>
      </c>
      <c r="D1534" s="25" t="s">
        <v>172</v>
      </c>
      <c r="E1534" s="13"/>
    </row>
    <row r="1535" spans="1:5" ht="15.75" customHeight="1">
      <c r="A1535" s="11" t="s">
        <v>45521</v>
      </c>
      <c r="B1535" s="11" t="s">
        <v>45521</v>
      </c>
      <c r="C1535" s="14" t="str">
        <f t="shared" si="24"/>
        <v>０８</v>
      </c>
      <c r="D1535" s="25" t="s">
        <v>45522</v>
      </c>
      <c r="E1535" s="13"/>
    </row>
    <row r="1536" spans="1:5" ht="15.75" customHeight="1">
      <c r="A1536" s="11" t="s">
        <v>174</v>
      </c>
      <c r="B1536" s="11" t="s">
        <v>174</v>
      </c>
      <c r="C1536" s="14" t="str">
        <f t="shared" si="24"/>
        <v>８</v>
      </c>
      <c r="D1536" s="25" t="s">
        <v>175</v>
      </c>
      <c r="E1536" s="13"/>
    </row>
    <row r="1537" spans="1:5" ht="15.75" customHeight="1">
      <c r="A1537" s="11" t="s">
        <v>45523</v>
      </c>
      <c r="B1537" s="11" t="s">
        <v>45523</v>
      </c>
      <c r="C1537" s="14" t="str">
        <f t="shared" si="24"/>
        <v>０９</v>
      </c>
      <c r="D1537" s="25" t="s">
        <v>45524</v>
      </c>
      <c r="E1537" s="13"/>
    </row>
    <row r="1538" spans="1:5" ht="15.75" customHeight="1">
      <c r="A1538" s="11" t="s">
        <v>177</v>
      </c>
      <c r="B1538" s="11" t="s">
        <v>177</v>
      </c>
      <c r="C1538" s="14" t="str">
        <f t="shared" si="24"/>
        <v>９</v>
      </c>
      <c r="D1538" s="25" t="s">
        <v>178</v>
      </c>
      <c r="E1538" s="13"/>
    </row>
    <row r="1539" spans="1:5" ht="15.75" customHeight="1">
      <c r="A1539" s="11" t="s">
        <v>3939</v>
      </c>
      <c r="B1539" s="11" t="s">
        <v>182</v>
      </c>
      <c r="C1539" s="14" t="str">
        <f t="shared" si="24"/>
        <v>A</v>
      </c>
      <c r="D1539" s="15" t="s">
        <v>182</v>
      </c>
      <c r="E1539" s="13"/>
    </row>
    <row r="1540" spans="1:5" ht="15.75" customHeight="1">
      <c r="A1540" s="11" t="s">
        <v>3940</v>
      </c>
      <c r="B1540" s="11" t="s">
        <v>3941</v>
      </c>
      <c r="C1540" s="14" t="str">
        <f t="shared" si="24"/>
        <v>アブザック MS I</v>
      </c>
      <c r="D1540" s="15" t="s">
        <v>3942</v>
      </c>
      <c r="E1540" s="13"/>
    </row>
    <row r="1541" spans="1:5" ht="15.75" customHeight="1">
      <c r="A1541" s="11" t="s">
        <v>3943</v>
      </c>
      <c r="B1541" s="11" t="s">
        <v>3944</v>
      </c>
      <c r="C1541" s="14" t="str">
        <f t="shared" si="24"/>
        <v>アブザック MS II</v>
      </c>
      <c r="D1541" s="15" t="s">
        <v>3945</v>
      </c>
      <c r="E1541" s="13"/>
    </row>
    <row r="1542" spans="1:5" ht="15.75" customHeight="1">
      <c r="A1542" s="11" t="s">
        <v>3946</v>
      </c>
      <c r="B1542" s="11" t="s">
        <v>3947</v>
      </c>
      <c r="C1542" s="14" t="str">
        <f t="shared" si="24"/>
        <v>アブザック MS III</v>
      </c>
      <c r="D1542" s="15" t="s">
        <v>3948</v>
      </c>
      <c r="E1542" s="13"/>
    </row>
    <row r="1543" spans="1:5" ht="15.75" customHeight="1">
      <c r="A1543" s="11" t="s">
        <v>3949</v>
      </c>
      <c r="B1543" s="11" t="s">
        <v>3950</v>
      </c>
      <c r="C1543" s="14" t="str">
        <f t="shared" si="24"/>
        <v>アブザック MS IV</v>
      </c>
      <c r="D1543" s="15" t="s">
        <v>3951</v>
      </c>
      <c r="E1543" s="13"/>
    </row>
    <row r="1544" spans="1:5" ht="15.75" customHeight="1">
      <c r="A1544" s="11" t="s">
        <v>3952</v>
      </c>
      <c r="B1544" s="11" t="s">
        <v>3953</v>
      </c>
      <c r="C1544" s="14" t="str">
        <f t="shared" si="24"/>
        <v>アブザック MS V</v>
      </c>
      <c r="D1544" s="15" t="s">
        <v>3954</v>
      </c>
      <c r="E1544" s="13"/>
    </row>
    <row r="1545" spans="1:5" ht="15.75" customHeight="1">
      <c r="A1545" s="11" t="s">
        <v>3955</v>
      </c>
      <c r="B1545" s="11" t="s">
        <v>3956</v>
      </c>
      <c r="C1545" s="14" t="str">
        <f t="shared" si="24"/>
        <v>カラシニコフ２０１２</v>
      </c>
      <c r="D1545" s="15" t="s">
        <v>3957</v>
      </c>
      <c r="E1545" s="13"/>
    </row>
    <row r="1546" spans="1:5" ht="15.75" customHeight="1">
      <c r="A1546" s="11" t="s">
        <v>3958</v>
      </c>
      <c r="B1546" s="11" t="s">
        <v>3959</v>
      </c>
      <c r="C1546" s="14" t="str">
        <f t="shared" si="24"/>
        <v>施錠されたロッカーからカスタム拳銃を入手する。</v>
      </c>
      <c r="D1546" s="15" t="s">
        <v>3960</v>
      </c>
      <c r="E1546" s="13"/>
    </row>
    <row r="1547" spans="1:5" ht="15.75" customHeight="1">
      <c r="A1547" s="11" t="s">
        <v>3961</v>
      </c>
      <c r="B1547" s="11" t="s">
        <v>3962</v>
      </c>
      <c r="C1547" s="14" t="str">
        <f t="shared" si="24"/>
        <v>施錠されたロッカーからカスタム拳銃を入手した。</v>
      </c>
      <c r="D1547" s="15" t="s">
        <v>3963</v>
      </c>
      <c r="E1547" s="13"/>
    </row>
    <row r="1548" spans="1:5" ht="15.75" customHeight="1">
      <c r="A1548" s="11" t="s">
        <v>3964</v>
      </c>
      <c r="B1548" s="11" t="s">
        <v>3965</v>
      </c>
      <c r="C1548" s="14" t="str">
        <f t="shared" si="24"/>
        <v>プレゼント</v>
      </c>
      <c r="D1548" s="15" t="s">
        <v>3966</v>
      </c>
      <c r="E1548" s="13"/>
    </row>
    <row r="1549" spans="1:5" ht="15.75" customHeight="1">
      <c r="A1549" s="11" t="s">
        <v>3967</v>
      </c>
      <c r="B1549" s="11" t="s">
        <v>3968</v>
      </c>
      <c r="C1549" s="14" t="str">
        <f t="shared" si="24"/>
        <v>空気圧銃で５０人を殺す。</v>
      </c>
      <c r="D1549" s="15" t="s">
        <v>3969</v>
      </c>
      <c r="E1549" s="13"/>
    </row>
    <row r="1550" spans="1:5" ht="15.75" customHeight="1">
      <c r="A1550" s="11" t="s">
        <v>3970</v>
      </c>
      <c r="B1550" s="11" t="s">
        <v>3971</v>
      </c>
      <c r="C1550" s="14" t="str">
        <f t="shared" si="24"/>
        <v>空気圧銃で５０人を殺した。</v>
      </c>
      <c r="D1550" s="15" t="s">
        <v>3972</v>
      </c>
      <c r="E1550" s="13"/>
    </row>
    <row r="1551" spans="1:5" ht="15.75" customHeight="1">
      <c r="A1551" s="11" t="s">
        <v>3973</v>
      </c>
      <c r="B1551" s="11" t="s">
        <v>3974</v>
      </c>
      <c r="C1551" s="14" t="str">
        <f t="shared" si="24"/>
        <v>エアベンダー</v>
      </c>
      <c r="D1551" s="15" t="s">
        <v>3975</v>
      </c>
      <c r="E1551" s="13"/>
    </row>
    <row r="1552" spans="1:5" ht="15.75" customHeight="1">
      <c r="A1552" s="11" t="s">
        <v>3976</v>
      </c>
      <c r="B1552" s="11" t="s">
        <v>3977</v>
      </c>
      <c r="C1552" s="14" t="str">
        <f t="shared" si="24"/>
        <v>ガスマスクのフィルターを６つ消費する。</v>
      </c>
      <c r="D1552" s="15" t="s">
        <v>3978</v>
      </c>
      <c r="E1552" s="13"/>
    </row>
    <row r="1553" spans="1:5" ht="15.75" customHeight="1">
      <c r="A1553" s="11" t="s">
        <v>3979</v>
      </c>
      <c r="B1553" s="11" t="s">
        <v>3980</v>
      </c>
      <c r="C1553" s="14" t="str">
        <f t="shared" si="24"/>
        <v>ガスマスクのフィルターを６つ消費した。</v>
      </c>
      <c r="D1553" s="15" t="s">
        <v>3981</v>
      </c>
      <c r="E1553" s="13"/>
    </row>
    <row r="1554" spans="1:5" ht="15.75" customHeight="1">
      <c r="A1554" s="11" t="s">
        <v>3982</v>
      </c>
      <c r="B1554" s="11" t="s">
        <v>3983</v>
      </c>
      <c r="C1554" s="14" t="str">
        <f t="shared" si="24"/>
        <v>空気圧銃で３０体のモンスターを退治する。</v>
      </c>
      <c r="D1554" s="15" t="s">
        <v>3984</v>
      </c>
      <c r="E1554" s="13"/>
    </row>
    <row r="1555" spans="1:5" ht="15.75" customHeight="1">
      <c r="A1555" s="11" t="s">
        <v>3985</v>
      </c>
      <c r="B1555" s="11" t="s">
        <v>3986</v>
      </c>
      <c r="C1555" s="14" t="str">
        <f t="shared" si="24"/>
        <v>空気圧銃で３０体のモンスターを退治した。</v>
      </c>
      <c r="D1555" s="15" t="s">
        <v>3987</v>
      </c>
      <c r="E1555" s="13"/>
    </row>
    <row r="1556" spans="1:5" ht="15.75" customHeight="1">
      <c r="A1556" s="11" t="s">
        <v>3988</v>
      </c>
      <c r="B1556" s="11" t="s">
        <v>3989</v>
      </c>
      <c r="C1556" s="14" t="str">
        <f t="shared" si="24"/>
        <v>エアガンナー</v>
      </c>
      <c r="D1556" s="15" t="s">
        <v>3990</v>
      </c>
      <c r="E1556" s="13"/>
    </row>
    <row r="1557" spans="1:5" ht="15.75" customHeight="1">
      <c r="A1557" s="11" t="s">
        <v>3991</v>
      </c>
      <c r="B1557" s="11" t="s">
        <v>3992</v>
      </c>
      <c r="C1557" s="14" t="str">
        <f t="shared" si="24"/>
        <v>空気を！</v>
      </c>
      <c r="D1557" s="15" t="s">
        <v>3993</v>
      </c>
      <c r="E1557" s="13"/>
    </row>
    <row r="1558" spans="1:5" ht="15.75" customHeight="1">
      <c r="A1558" s="11" t="s">
        <v>3994</v>
      </c>
      <c r="B1558" s="11" t="s">
        <v>3995</v>
      </c>
      <c r="C1558" s="14" t="str">
        <f t="shared" si="24"/>
        <v>AK-74</v>
      </c>
      <c r="D1558" s="15" t="s">
        <v>3995</v>
      </c>
      <c r="E1558" s="13"/>
    </row>
    <row r="1559" spans="1:5" ht="15.75" customHeight="1">
      <c r="A1559" s="11" t="s">
        <v>3996</v>
      </c>
      <c r="B1559" s="11" t="s">
        <v>3997</v>
      </c>
      <c r="C1559" s="14" t="str">
        <f t="shared" si="24"/>
        <v>１００体のミュータントを駆除する。</v>
      </c>
      <c r="D1559" s="15" t="s">
        <v>3998</v>
      </c>
      <c r="E1559" s="13"/>
    </row>
    <row r="1560" spans="1:5" ht="15.75" customHeight="1">
      <c r="A1560" s="11" t="s">
        <v>3999</v>
      </c>
      <c r="B1560" s="11" t="s">
        <v>4000</v>
      </c>
      <c r="C1560" s="14" t="str">
        <f t="shared" si="24"/>
        <v>１００体のミュータントを駆除した。</v>
      </c>
      <c r="D1560" s="15" t="s">
        <v>4001</v>
      </c>
      <c r="E1560" s="13"/>
    </row>
    <row r="1561" spans="1:5" ht="15.75" customHeight="1">
      <c r="A1561" s="11" t="s">
        <v>4002</v>
      </c>
      <c r="B1561" s="11" t="s">
        <v>4003</v>
      </c>
      <c r="C1561" s="14" t="str">
        <f t="shared" si="24"/>
        <v>変異抗体</v>
      </c>
      <c r="D1561" s="15" t="s">
        <v>4004</v>
      </c>
      <c r="E1561" s="13"/>
    </row>
    <row r="1562" spans="1:5" ht="15.75" customHeight="1">
      <c r="A1562" s="11" t="s">
        <v>4005</v>
      </c>
      <c r="B1562" s="11" t="s">
        <v>4006</v>
      </c>
      <c r="C1562" s="14" t="str">
        <f t="shared" si="24"/>
        <v>アショット</v>
      </c>
      <c r="D1562" s="15" t="s">
        <v>4007</v>
      </c>
      <c r="E1562" s="13"/>
    </row>
    <row r="1563" spans="1:5" ht="15.75" customHeight="1">
      <c r="A1563" s="11" t="s">
        <v>4008</v>
      </c>
      <c r="B1563" s="11" t="s">
        <v>4009</v>
      </c>
      <c r="C1563" s="14" t="str">
        <f t="shared" si="24"/>
        <v>デッドシティで全てのビジョンを見る。</v>
      </c>
      <c r="D1563" s="15" t="s">
        <v>4010</v>
      </c>
      <c r="E1563" s="13"/>
    </row>
    <row r="1564" spans="1:5" ht="15.75" customHeight="1">
      <c r="A1564" s="11" t="s">
        <v>4011</v>
      </c>
      <c r="B1564" s="11" t="s">
        <v>4012</v>
      </c>
      <c r="C1564" s="14" t="str">
        <f t="shared" si="24"/>
        <v>デッドシティで全てのビジョンを見た。</v>
      </c>
      <c r="D1564" s="15" t="s">
        <v>4013</v>
      </c>
      <c r="E1564" s="13"/>
    </row>
    <row r="1565" spans="1:5" ht="15.75" customHeight="1">
      <c r="A1565" s="11" t="s">
        <v>4014</v>
      </c>
      <c r="B1565" s="11" t="s">
        <v>4015</v>
      </c>
      <c r="C1565" s="14" t="str">
        <f t="shared" si="24"/>
        <v>過ぎ去りし日々へ</v>
      </c>
      <c r="D1565" s="15" t="s">
        <v>4016</v>
      </c>
      <c r="E1565" s="13"/>
    </row>
    <row r="1566" spans="1:5" ht="15.75" customHeight="1">
      <c r="A1566" s="11" t="s">
        <v>4017</v>
      </c>
      <c r="B1566" s="11" t="s">
        <v>4018</v>
      </c>
      <c r="C1566" s="14" t="str">
        <f t="shared" si="24"/>
        <v>ライノを倒す。</v>
      </c>
      <c r="D1566" s="15" t="s">
        <v>4019</v>
      </c>
      <c r="E1566" s="13"/>
    </row>
    <row r="1567" spans="1:5" ht="15.75" customHeight="1">
      <c r="A1567" s="11" t="s">
        <v>4020</v>
      </c>
      <c r="B1567" s="11" t="s">
        <v>4021</v>
      </c>
      <c r="C1567" s="14" t="str">
        <f t="shared" si="24"/>
        <v>ライノを倒した。</v>
      </c>
      <c r="D1567" s="15" t="s">
        <v>4022</v>
      </c>
      <c r="E1567" s="13"/>
    </row>
    <row r="1568" spans="1:5" ht="15.75" customHeight="1">
      <c r="A1568" s="11" t="s">
        <v>4023</v>
      </c>
      <c r="B1568" s="11" t="s">
        <v>4024</v>
      </c>
      <c r="C1568" s="14" t="str">
        <f t="shared" si="24"/>
        <v>ビッグママ</v>
      </c>
      <c r="D1568" s="15" t="s">
        <v>4025</v>
      </c>
      <c r="E1568" s="13"/>
    </row>
    <row r="1569" spans="1:5" ht="15.75" customHeight="1">
      <c r="A1569" s="11" t="s">
        <v>4026</v>
      </c>
      <c r="B1569" s="11" t="s">
        <v>4027</v>
      </c>
      <c r="C1569" s="14" t="str">
        <f t="shared" si="24"/>
        <v>ステージ２２「追跡」で全ての共産主義者を倒す。</v>
      </c>
      <c r="D1569" s="15" t="s">
        <v>4028</v>
      </c>
      <c r="E1569" s="13"/>
    </row>
    <row r="1570" spans="1:5" ht="15.75" customHeight="1">
      <c r="A1570" s="11" t="s">
        <v>4029</v>
      </c>
      <c r="B1570" s="11" t="s">
        <v>4030</v>
      </c>
      <c r="C1570" s="14" t="str">
        <f t="shared" ref="C1570:C1633" si="25">IF(EXACT("",D1570),B1570,D1570)</f>
        <v>ステージ２２「追跡」で全ての共産主義者を倒した。</v>
      </c>
      <c r="D1570" s="15" t="s">
        <v>4031</v>
      </c>
      <c r="E1570" s="13"/>
    </row>
    <row r="1571" spans="1:5" ht="15.75" customHeight="1">
      <c r="A1571" s="11" t="s">
        <v>4032</v>
      </c>
      <c r="B1571" s="11" t="s">
        <v>4033</v>
      </c>
      <c r="C1571" s="14" t="str">
        <f t="shared" si="25"/>
        <v>流血への渇望</v>
      </c>
      <c r="D1571" s="15" t="s">
        <v>4034</v>
      </c>
      <c r="E1571" s="13"/>
    </row>
    <row r="1572" spans="1:5" ht="15.75" customHeight="1">
      <c r="A1572" s="11" t="s">
        <v>4035</v>
      </c>
      <c r="B1572" s="11" t="s">
        <v>4036</v>
      </c>
      <c r="C1572" s="14" t="str">
        <f t="shared" si="25"/>
        <v>１００回購入する。</v>
      </c>
      <c r="D1572" s="15" t="s">
        <v>4037</v>
      </c>
      <c r="E1572" s="13"/>
    </row>
    <row r="1573" spans="1:5" ht="15.75" customHeight="1">
      <c r="A1573" s="11" t="s">
        <v>4038</v>
      </c>
      <c r="B1573" s="11" t="s">
        <v>4039</v>
      </c>
      <c r="C1573" s="14" t="str">
        <f t="shared" si="25"/>
        <v>１００回購入した。</v>
      </c>
      <c r="D1573" s="15" t="s">
        <v>4040</v>
      </c>
      <c r="E1573" s="13"/>
    </row>
    <row r="1574" spans="1:5" ht="15.75" customHeight="1">
      <c r="A1574" s="11" t="s">
        <v>4041</v>
      </c>
      <c r="B1574" s="11" t="s">
        <v>4042</v>
      </c>
      <c r="C1574" s="14" t="str">
        <f t="shared" si="25"/>
        <v>実業家</v>
      </c>
      <c r="D1574" s="15" t="s">
        <v>4043</v>
      </c>
      <c r="E1574" s="13"/>
    </row>
    <row r="1575" spans="1:5" ht="15.75" customHeight="1">
      <c r="A1575" s="11" t="s">
        <v>4044</v>
      </c>
      <c r="B1575" s="11" t="s">
        <v>4045</v>
      </c>
      <c r="C1575" s="14" t="str">
        <f t="shared" si="25"/>
        <v>Ｄ６を破壊する。</v>
      </c>
      <c r="D1575" s="15" t="s">
        <v>4046</v>
      </c>
      <c r="E1575" s="13"/>
    </row>
    <row r="1576" spans="1:5" ht="15.75" customHeight="1">
      <c r="A1576" s="11" t="s">
        <v>4047</v>
      </c>
      <c r="B1576" s="11" t="s">
        <v>4048</v>
      </c>
      <c r="C1576" s="14" t="str">
        <f t="shared" si="25"/>
        <v>Ｄ６を破壊した。</v>
      </c>
      <c r="D1576" s="15" t="s">
        <v>4049</v>
      </c>
      <c r="E1576" s="13"/>
    </row>
    <row r="1577" spans="1:5" ht="15.75" customHeight="1">
      <c r="A1577" s="11" t="s">
        <v>4050</v>
      </c>
      <c r="B1577" s="11" t="s">
        <v>4051</v>
      </c>
      <c r="C1577" s="14" t="str">
        <f t="shared" si="25"/>
        <v>セ・ラ・ヴィ（これが人生）</v>
      </c>
      <c r="D1577" s="15" t="s">
        <v>4052</v>
      </c>
      <c r="E1577" s="13"/>
    </row>
    <row r="1578" spans="1:5" ht="15.75" customHeight="1">
      <c r="A1578" s="11" t="s">
        <v>4053</v>
      </c>
      <c r="B1578" s="11" t="s">
        <v>4054</v>
      </c>
      <c r="C1578" s="14" t="str">
        <f t="shared" si="25"/>
        <v>クレイモア</v>
      </c>
      <c r="D1578" s="15" t="s">
        <v>3097</v>
      </c>
      <c r="E1578" s="13"/>
    </row>
    <row r="1579" spans="1:5" ht="15.75" customHeight="1">
      <c r="A1579" s="11" t="s">
        <v>4055</v>
      </c>
      <c r="B1579" s="11" t="s">
        <v>4056</v>
      </c>
      <c r="C1579" s="14" t="str">
        <f t="shared" si="25"/>
        <v>ステージ０４「帝国」でナチスの追手に一度も捕まらずに逃げ切る。</v>
      </c>
      <c r="D1579" s="15" t="s">
        <v>4057</v>
      </c>
      <c r="E1579" s="13"/>
    </row>
    <row r="1580" spans="1:5" ht="15.75" customHeight="1">
      <c r="A1580" s="11" t="s">
        <v>4058</v>
      </c>
      <c r="B1580" s="11" t="s">
        <v>4059</v>
      </c>
      <c r="C1580" s="14" t="str">
        <f t="shared" si="25"/>
        <v>ステージ０４「帝国」でナチスの追手に一度も捕まらずに逃げ切った。</v>
      </c>
      <c r="D1580" s="18" t="s">
        <v>4060</v>
      </c>
      <c r="E1580" s="13"/>
    </row>
    <row r="1581" spans="1:5" ht="15.75" customHeight="1">
      <c r="A1581" s="11" t="s">
        <v>4061</v>
      </c>
      <c r="B1581" s="11" t="s">
        <v>4062</v>
      </c>
      <c r="C1581" s="14" t="str">
        <f t="shared" si="25"/>
        <v>鮮やかな脱出</v>
      </c>
      <c r="D1581" s="15" t="s">
        <v>4063</v>
      </c>
      <c r="E1581" s="13"/>
    </row>
    <row r="1582" spans="1:5" ht="15.75" customHeight="1">
      <c r="A1582" s="11" t="s">
        <v>4064</v>
      </c>
      <c r="B1582" s="11" t="s">
        <v>4065</v>
      </c>
      <c r="C1582" s="14" t="str">
        <f t="shared" si="25"/>
        <v>ステージ１３「野盗」で警報を鳴らさずに女性と子供を救出する。</v>
      </c>
      <c r="D1582" s="15" t="s">
        <v>4066</v>
      </c>
      <c r="E1582" s="13"/>
    </row>
    <row r="1583" spans="1:5" ht="15.75" customHeight="1">
      <c r="A1583" s="11" t="s">
        <v>4067</v>
      </c>
      <c r="B1583" s="11" t="s">
        <v>4068</v>
      </c>
      <c r="C1583" s="14" t="str">
        <f t="shared" si="25"/>
        <v>ステージ１３「野盗」で警報を鳴らさずに女性と子供を救出した。</v>
      </c>
      <c r="D1583" s="15" t="s">
        <v>4069</v>
      </c>
      <c r="E1583" s="13"/>
    </row>
    <row r="1584" spans="1:5" ht="15.75" customHeight="1">
      <c r="A1584" s="11" t="s">
        <v>4070</v>
      </c>
      <c r="B1584" s="11" t="s">
        <v>4071</v>
      </c>
      <c r="C1584" s="14" t="str">
        <f t="shared" si="25"/>
        <v>特殊精鋭兵</v>
      </c>
      <c r="D1584" s="15" t="s">
        <v>4072</v>
      </c>
      <c r="E1584" s="13"/>
    </row>
    <row r="1585" spans="1:5" ht="15.75" customHeight="1">
      <c r="A1585" s="11" t="s">
        <v>4073</v>
      </c>
      <c r="B1585" s="11" t="s">
        <v>4074</v>
      </c>
      <c r="C1585" s="14" t="str">
        <f t="shared" si="25"/>
        <v>リボルバーで１００体の敵を殺す。</v>
      </c>
      <c r="D1585" s="15" t="s">
        <v>4075</v>
      </c>
      <c r="E1585" s="13"/>
    </row>
    <row r="1586" spans="1:5" ht="15.75" customHeight="1">
      <c r="A1586" s="11" t="s">
        <v>4076</v>
      </c>
      <c r="B1586" s="11" t="s">
        <v>4077</v>
      </c>
      <c r="C1586" s="14" t="str">
        <f t="shared" si="25"/>
        <v>リボルバーで１００体の敵を殺した。</v>
      </c>
      <c r="D1586" s="15" t="s">
        <v>4078</v>
      </c>
      <c r="E1586" s="13"/>
    </row>
    <row r="1587" spans="1:5" ht="15.75" customHeight="1">
      <c r="A1587" s="11" t="s">
        <v>4079</v>
      </c>
      <c r="B1587" s="11" t="s">
        <v>4080</v>
      </c>
      <c r="C1587" s="14" t="str">
        <f t="shared" si="25"/>
        <v>カウボーイ</v>
      </c>
      <c r="D1587" s="15" t="s">
        <v>4081</v>
      </c>
      <c r="E1587" s="13"/>
    </row>
    <row r="1588" spans="1:5" ht="15.75" customHeight="1">
      <c r="A1588" s="11" t="s">
        <v>4082</v>
      </c>
      <c r="B1588" s="11" t="s">
        <v>4083</v>
      </c>
      <c r="C1588" s="14" t="str">
        <f t="shared" si="25"/>
        <v>ダガー</v>
      </c>
      <c r="D1588" s="15" t="s">
        <v>4084</v>
      </c>
      <c r="E1588" s="13"/>
    </row>
    <row r="1589" spans="1:5" ht="15.75" customHeight="1">
      <c r="A1589" s="11" t="s">
        <v>4085</v>
      </c>
      <c r="B1589" s="11" t="s">
        <v>4085</v>
      </c>
      <c r="C1589" s="14" t="str">
        <f t="shared" si="25"/>
        <v>ach_デバッグ</v>
      </c>
      <c r="D1589" s="15" t="s">
        <v>4086</v>
      </c>
      <c r="E1589" s="13"/>
    </row>
    <row r="1590" spans="1:5" ht="15.75" customHeight="1">
      <c r="A1590" s="11" t="s">
        <v>4087</v>
      </c>
      <c r="B1590" s="11" t="s">
        <v>4088</v>
      </c>
      <c r="C1590" s="14" t="str">
        <f t="shared" si="25"/>
        <v>カース駅でトンネルとエアロックを爆破する。</v>
      </c>
      <c r="D1590" s="15" t="s">
        <v>4089</v>
      </c>
      <c r="E1590" s="13"/>
    </row>
    <row r="1591" spans="1:5" ht="15.75" customHeight="1">
      <c r="A1591" s="11" t="s">
        <v>4090</v>
      </c>
      <c r="B1591" s="11" t="s">
        <v>4091</v>
      </c>
      <c r="C1591" s="14" t="str">
        <f t="shared" si="25"/>
        <v>カース駅でトンネルとエアロックを爆破した。</v>
      </c>
      <c r="D1591" s="15" t="s">
        <v>4092</v>
      </c>
      <c r="E1591" s="13"/>
    </row>
    <row r="1592" spans="1:5" ht="15.75" customHeight="1">
      <c r="A1592" s="11" t="s">
        <v>4093</v>
      </c>
      <c r="B1592" s="11" t="s">
        <v>4094</v>
      </c>
      <c r="C1592" s="14" t="str">
        <f t="shared" si="25"/>
        <v>粉砕者</v>
      </c>
      <c r="D1592" s="15" t="s">
        <v>4095</v>
      </c>
      <c r="E1592" s="13"/>
    </row>
    <row r="1593" spans="1:5" ht="15.75" customHeight="1">
      <c r="A1593" s="11" t="s">
        <v>4096</v>
      </c>
      <c r="B1593" s="11" t="s">
        <v>4097</v>
      </c>
      <c r="C1593" s="14" t="str">
        <f t="shared" si="25"/>
        <v>ステージ １１「革命」で援軍を含めた全ての武装した敵を殺害する。</v>
      </c>
      <c r="D1593" s="15" t="s">
        <v>4098</v>
      </c>
      <c r="E1593" s="13"/>
    </row>
    <row r="1594" spans="1:5" ht="15.75" customHeight="1">
      <c r="A1594" s="11" t="s">
        <v>4099</v>
      </c>
      <c r="B1594" s="11" t="s">
        <v>4100</v>
      </c>
      <c r="C1594" s="14" t="str">
        <f t="shared" si="25"/>
        <v>ステージ １１「革命」で援軍を含めた全ての武装した敵を殺害した。</v>
      </c>
      <c r="D1594" s="15" t="s">
        <v>4101</v>
      </c>
      <c r="E1594" s="13"/>
    </row>
    <row r="1595" spans="1:5" ht="15.75" customHeight="1">
      <c r="A1595" s="11" t="s">
        <v>4102</v>
      </c>
      <c r="B1595" s="11" t="s">
        <v>4103</v>
      </c>
      <c r="C1595" s="14" t="str">
        <f t="shared" si="25"/>
        <v>やりすぎだ</v>
      </c>
      <c r="D1595" s="15" t="s">
        <v>4104</v>
      </c>
      <c r="E1595" s="13"/>
    </row>
    <row r="1596" spans="1:5" ht="15.75" customHeight="1">
      <c r="A1596" s="11" t="s">
        <v>4105</v>
      </c>
      <c r="B1596" s="11" t="s">
        <v>4106</v>
      </c>
      <c r="C1596" s="14" t="str">
        <f t="shared" si="25"/>
        <v>沼地に１０回落ちる。</v>
      </c>
      <c r="D1596" s="15" t="s">
        <v>4107</v>
      </c>
      <c r="E1596" s="13"/>
    </row>
    <row r="1597" spans="1:5" ht="15.75" customHeight="1">
      <c r="A1597" s="11" t="s">
        <v>4108</v>
      </c>
      <c r="B1597" s="11" t="s">
        <v>4109</v>
      </c>
      <c r="C1597" s="14" t="str">
        <f t="shared" si="25"/>
        <v>沼地に１０回落ちた。</v>
      </c>
      <c r="D1597" s="15" t="s">
        <v>4110</v>
      </c>
      <c r="E1597" s="13"/>
    </row>
    <row r="1598" spans="1:5" ht="15.75" customHeight="1">
      <c r="A1598" s="11" t="s">
        <v>4111</v>
      </c>
      <c r="B1598" s="11" t="s">
        <v>4112</v>
      </c>
      <c r="C1598" s="14" t="str">
        <f t="shared" si="25"/>
        <v>潜水夫</v>
      </c>
      <c r="D1598" s="15" t="s">
        <v>4113</v>
      </c>
      <c r="E1598" s="13"/>
    </row>
    <row r="1599" spans="1:5" ht="15.75" customHeight="1">
      <c r="A1599" s="11" t="s">
        <v>4114</v>
      </c>
      <c r="B1599" s="11" t="s">
        <v>4115</v>
      </c>
      <c r="C1599" s="14" t="str">
        <f t="shared" si="25"/>
        <v>ステージ「前哨基地」で電波塔から司令官のメッセージを放送する。</v>
      </c>
      <c r="D1599" s="15" t="s">
        <v>4116</v>
      </c>
      <c r="E1599" s="13"/>
    </row>
    <row r="1600" spans="1:5" ht="15.75" customHeight="1">
      <c r="A1600" s="11" t="s">
        <v>4117</v>
      </c>
      <c r="B1600" s="11" t="s">
        <v>4118</v>
      </c>
      <c r="C1600" s="14" t="str">
        <f t="shared" si="25"/>
        <v>ステージ「前哨基地」で電波塔から司令官のメッセージを放送した。</v>
      </c>
      <c r="D1600" s="15" t="s">
        <v>4119</v>
      </c>
      <c r="E1600" s="13"/>
    </row>
    <row r="1601" spans="1:5" ht="15.75" customHeight="1">
      <c r="A1601" s="11" t="s">
        <v>4120</v>
      </c>
      <c r="B1601" s="11" t="s">
        <v>4121</v>
      </c>
      <c r="C1601" s="14" t="str">
        <f t="shared" si="25"/>
        <v>ＤＪアルチョム</v>
      </c>
      <c r="D1601" s="15" t="s">
        <v>4122</v>
      </c>
      <c r="E1601" s="13"/>
    </row>
    <row r="1602" spans="1:5" ht="15.75" customHeight="1">
      <c r="A1602" s="11" t="s">
        <v>4123</v>
      </c>
      <c r="B1602" s="11" t="s">
        <v>1541</v>
      </c>
      <c r="C1602" s="14" t="str">
        <f t="shared" si="25"/>
        <v>アノマリー</v>
      </c>
      <c r="D1602" s="15" t="s">
        <v>1542</v>
      </c>
      <c r="E1602" s="13"/>
    </row>
    <row r="1603" spans="1:5" ht="15.75" customHeight="1">
      <c r="A1603" s="11" t="s">
        <v>4124</v>
      </c>
      <c r="B1603" s="11" t="s">
        <v>1541</v>
      </c>
      <c r="C1603" s="14" t="str">
        <f t="shared" si="25"/>
        <v>アノマリー</v>
      </c>
      <c r="D1603" s="15" t="s">
        <v>1542</v>
      </c>
      <c r="E1603" s="13"/>
    </row>
    <row r="1604" spans="1:5" ht="15.75" customHeight="1">
      <c r="A1604" s="11" t="s">
        <v>4125</v>
      </c>
      <c r="B1604" s="11" t="s">
        <v>4126</v>
      </c>
      <c r="C1604" s="14" t="str">
        <f t="shared" si="25"/>
        <v>火炎放射器で２０匹のクモを焼き殺す</v>
      </c>
      <c r="D1604" s="15" t="s">
        <v>4127</v>
      </c>
      <c r="E1604" s="13"/>
    </row>
    <row r="1605" spans="1:5" ht="15.75" customHeight="1">
      <c r="A1605" s="11" t="s">
        <v>4128</v>
      </c>
      <c r="B1605" s="11" t="s">
        <v>4129</v>
      </c>
      <c r="C1605" s="14" t="str">
        <f t="shared" si="25"/>
        <v>クモ恐怖症</v>
      </c>
      <c r="D1605" s="15" t="s">
        <v>4130</v>
      </c>
      <c r="E1605" s="13"/>
    </row>
    <row r="1606" spans="1:5" ht="15.75" customHeight="1">
      <c r="A1606" s="11" t="s">
        <v>4131</v>
      </c>
      <c r="B1606" s="11" t="s">
        <v>4132</v>
      </c>
      <c r="C1606" s="14" t="str">
        <f t="shared" si="25"/>
        <v>アーティファクトを３０個発見する</v>
      </c>
      <c r="D1606" s="15" t="s">
        <v>4133</v>
      </c>
      <c r="E1606" s="13"/>
    </row>
    <row r="1607" spans="1:5" ht="15.75" customHeight="1">
      <c r="A1607" s="11" t="s">
        <v>4134</v>
      </c>
      <c r="B1607" s="11" t="s">
        <v>4135</v>
      </c>
      <c r="C1607" s="14" t="str">
        <f t="shared" si="25"/>
        <v>アーティファクト</v>
      </c>
      <c r="D1607" s="15" t="s">
        <v>4136</v>
      </c>
      <c r="E1607" s="13"/>
    </row>
    <row r="1608" spans="1:5" ht="15.75" customHeight="1">
      <c r="A1608" s="11" t="s">
        <v>4137</v>
      </c>
      <c r="B1608" s="11" t="s">
        <v>4138</v>
      </c>
      <c r="C1608" s="14" t="str">
        <f t="shared" si="25"/>
        <v>ステージ０３「パヴェル」をクリアする。</v>
      </c>
      <c r="D1608" s="15" t="s">
        <v>4139</v>
      </c>
      <c r="E1608" s="13"/>
    </row>
    <row r="1609" spans="1:5" ht="15.75" customHeight="1">
      <c r="A1609" s="11" t="s">
        <v>4140</v>
      </c>
      <c r="B1609" s="11" t="s">
        <v>4141</v>
      </c>
      <c r="C1609" s="14" t="str">
        <f t="shared" si="25"/>
        <v>ステージ０３「パヴェル」をクリアした。</v>
      </c>
      <c r="D1609" s="15" t="s">
        <v>4142</v>
      </c>
      <c r="E1609" s="13"/>
    </row>
    <row r="1610" spans="1:5" ht="15.75" customHeight="1">
      <c r="A1610" s="11" t="s">
        <v>4143</v>
      </c>
      <c r="B1610" s="11" t="s">
        <v>4144</v>
      </c>
      <c r="C1610" s="14" t="str">
        <f t="shared" si="25"/>
        <v>警戒せよ！</v>
      </c>
      <c r="D1610" s="15" t="s">
        <v>4145</v>
      </c>
      <c r="E1610" s="13"/>
    </row>
    <row r="1611" spans="1:5" ht="15.75" customHeight="1">
      <c r="A1611" s="11" t="s">
        <v>4146</v>
      </c>
      <c r="B1611" s="11" t="s">
        <v>4147</v>
      </c>
      <c r="C1611" s="14" t="str">
        <f t="shared" si="25"/>
        <v>ステージ「開発者」で１時間消費する。</v>
      </c>
      <c r="D1611" s="15" t="s">
        <v>4148</v>
      </c>
      <c r="E1611" s="13"/>
    </row>
    <row r="1612" spans="1:5" ht="15.75" customHeight="1">
      <c r="A1612" s="11" t="s">
        <v>4149</v>
      </c>
      <c r="B1612" s="11" t="s">
        <v>4150</v>
      </c>
      <c r="C1612" s="14" t="str">
        <f t="shared" si="25"/>
        <v>ステージ「開発者」で１時間消費した。</v>
      </c>
      <c r="D1612" s="15" t="s">
        <v>4151</v>
      </c>
      <c r="E1612" s="13"/>
    </row>
    <row r="1613" spans="1:5" ht="15.75" customHeight="1">
      <c r="A1613" s="11" t="s">
        <v>4152</v>
      </c>
      <c r="B1613" s="11" t="s">
        <v>4153</v>
      </c>
      <c r="C1613" s="14" t="str">
        <f t="shared" si="25"/>
        <v>開発者</v>
      </c>
      <c r="D1613" s="15" t="s">
        <v>4154</v>
      </c>
      <c r="E1613" s="13"/>
    </row>
    <row r="1614" spans="1:5" ht="15.75" customHeight="1">
      <c r="A1614" s="11" t="s">
        <v>4155</v>
      </c>
      <c r="B1614" s="11" t="s">
        <v>4156</v>
      </c>
      <c r="C1614" s="14" t="str">
        <f t="shared" si="25"/>
        <v>アルチョムより多くのウォッチメンを殺す。</v>
      </c>
      <c r="D1614" s="15" t="s">
        <v>4157</v>
      </c>
      <c r="E1614" s="13"/>
    </row>
    <row r="1615" spans="1:5" ht="15.75" customHeight="1">
      <c r="A1615" s="11" t="s">
        <v>4158</v>
      </c>
      <c r="B1615" s="11" t="s">
        <v>4159</v>
      </c>
      <c r="C1615" s="14" t="str">
        <f t="shared" si="25"/>
        <v>ウォッチメンを連続で８体殺す。</v>
      </c>
      <c r="D1615" s="15" t="s">
        <v>4160</v>
      </c>
      <c r="E1615" s="13"/>
    </row>
    <row r="1616" spans="1:5" ht="15.75" customHeight="1">
      <c r="A1616" s="11" t="s">
        <v>4161</v>
      </c>
      <c r="B1616" s="11" t="s">
        <v>4162</v>
      </c>
      <c r="C1616" s="14" t="str">
        <f t="shared" si="25"/>
        <v>鷹の眼</v>
      </c>
      <c r="D1616" s="15" t="s">
        <v>4163</v>
      </c>
      <c r="E1616" s="13"/>
    </row>
    <row r="1617" spans="1:5" ht="15.75" customHeight="1">
      <c r="A1617" s="11" t="s">
        <v>4164</v>
      </c>
      <c r="B1617" s="11" t="s">
        <v>4165</v>
      </c>
      <c r="C1617" s="14" t="str">
        <f t="shared" si="25"/>
        <v>ステージ「重装分隊」をクリアする。</v>
      </c>
      <c r="D1617" s="15" t="s">
        <v>4166</v>
      </c>
      <c r="E1617" s="13"/>
    </row>
    <row r="1618" spans="1:5" ht="15.75" customHeight="1">
      <c r="A1618" s="11" t="s">
        <v>4167</v>
      </c>
      <c r="B1618" s="11" t="s">
        <v>4168</v>
      </c>
      <c r="C1618" s="14" t="str">
        <f t="shared" si="25"/>
        <v>ステージ「重装分隊」をクリアした。</v>
      </c>
      <c r="D1618" s="15" t="s">
        <v>4169</v>
      </c>
      <c r="E1618" s="13"/>
    </row>
    <row r="1619" spans="1:5" ht="15.75" customHeight="1">
      <c r="A1619" s="11" t="s">
        <v>4170</v>
      </c>
      <c r="B1619" s="11" t="s">
        <v>4171</v>
      </c>
      <c r="C1619" s="14" t="str">
        <f t="shared" si="25"/>
        <v>帝国万歳！</v>
      </c>
      <c r="D1619" s="15" t="s">
        <v>4172</v>
      </c>
      <c r="E1619" s="13"/>
    </row>
    <row r="1620" spans="1:5" ht="15.75" customHeight="1">
      <c r="A1620" s="11" t="s">
        <v>4173</v>
      </c>
      <c r="B1620" s="11" t="s">
        <v>4174</v>
      </c>
      <c r="C1620" s="14" t="str">
        <f t="shared" si="25"/>
        <v>重火器で１００体の敵を殺す。</v>
      </c>
      <c r="D1620" s="15" t="s">
        <v>4175</v>
      </c>
      <c r="E1620" s="13"/>
    </row>
    <row r="1621" spans="1:5" ht="15.75" customHeight="1">
      <c r="A1621" s="11" t="s">
        <v>4176</v>
      </c>
      <c r="B1621" s="11" t="s">
        <v>4177</v>
      </c>
      <c r="C1621" s="14" t="str">
        <f t="shared" si="25"/>
        <v>人間は人間にとっての狼</v>
      </c>
      <c r="D1621" s="15" t="s">
        <v>4178</v>
      </c>
      <c r="E1621" s="13"/>
    </row>
    <row r="1622" spans="1:5" ht="15.75" customHeight="1">
      <c r="A1622" s="11" t="s">
        <v>4179</v>
      </c>
      <c r="B1622" s="11" t="s">
        <v>4180</v>
      </c>
      <c r="C1622" s="14" t="str">
        <f t="shared" si="25"/>
        <v>ステージ「カーン」で２０体のノサリスを倒す。</v>
      </c>
      <c r="D1622" s="15" t="s">
        <v>4181</v>
      </c>
      <c r="E1622" s="13"/>
    </row>
    <row r="1623" spans="1:5" ht="15.75" customHeight="1">
      <c r="A1623" s="11" t="s">
        <v>4182</v>
      </c>
      <c r="B1623" s="11" t="s">
        <v>4183</v>
      </c>
      <c r="C1623" s="14" t="str">
        <f t="shared" si="25"/>
        <v>ノサリス狩り</v>
      </c>
      <c r="D1623" s="15" t="s">
        <v>4184</v>
      </c>
      <c r="E1623" s="13"/>
    </row>
    <row r="1624" spans="1:5" ht="15.75" customHeight="1">
      <c r="A1624" s="11" t="s">
        <v>4185</v>
      </c>
      <c r="B1624" s="11" t="s">
        <v>4186</v>
      </c>
      <c r="C1624" s="14" t="str">
        <f t="shared" si="25"/>
        <v>ステージ「クシャトリヤ」をクリアする。</v>
      </c>
      <c r="D1624" s="15" t="s">
        <v>4187</v>
      </c>
      <c r="E1624" s="13"/>
    </row>
    <row r="1625" spans="1:5" ht="15.75" customHeight="1">
      <c r="A1625" s="11" t="s">
        <v>4188</v>
      </c>
      <c r="B1625" s="11" t="s">
        <v>4189</v>
      </c>
      <c r="C1625" s="14" t="str">
        <f t="shared" si="25"/>
        <v>ステージ「クシャトリヤ」をクリアした。</v>
      </c>
      <c r="D1625" s="15" t="s">
        <v>4190</v>
      </c>
      <c r="E1625" s="13"/>
    </row>
    <row r="1626" spans="1:5" ht="15.75" customHeight="1">
      <c r="A1626" s="11" t="s">
        <v>4191</v>
      </c>
      <c r="B1626" s="11" t="s">
        <v>4192</v>
      </c>
      <c r="C1626" s="14" t="str">
        <f t="shared" si="25"/>
        <v>クシャトリヤ（武人）</v>
      </c>
      <c r="D1626" s="15" t="s">
        <v>4193</v>
      </c>
      <c r="E1626" s="13"/>
    </row>
    <row r="1627" spans="1:5" ht="15.75" customHeight="1">
      <c r="A1627" s="11" t="s">
        <v>4194</v>
      </c>
      <c r="B1627" s="11" t="s">
        <v>4195</v>
      </c>
      <c r="C1627" s="14" t="str">
        <f t="shared" si="25"/>
        <v>ステージ「カーン」をクリアする。</v>
      </c>
      <c r="D1627" s="15" t="s">
        <v>4196</v>
      </c>
      <c r="E1627" s="13"/>
    </row>
    <row r="1628" spans="1:5" ht="15.75" customHeight="1">
      <c r="A1628" s="11" t="s">
        <v>4197</v>
      </c>
      <c r="B1628" s="11" t="s">
        <v>4198</v>
      </c>
      <c r="C1628" s="14" t="str">
        <f t="shared" si="25"/>
        <v>ステージ「カーン」をクリアした。</v>
      </c>
      <c r="D1628" s="15" t="s">
        <v>4199</v>
      </c>
      <c r="E1628" s="13"/>
    </row>
    <row r="1629" spans="1:5" ht="15.75" customHeight="1">
      <c r="A1629" s="11" t="s">
        <v>4200</v>
      </c>
      <c r="B1629" s="11" t="s">
        <v>4201</v>
      </c>
      <c r="C1629" s="14" t="str">
        <f t="shared" si="25"/>
        <v>逃げ場はない</v>
      </c>
      <c r="D1629" s="15" t="s">
        <v>4202</v>
      </c>
      <c r="E1629" s="13"/>
    </row>
    <row r="1630" spans="1:5" ht="15.75" customHeight="1">
      <c r="A1630" s="11" t="s">
        <v>4203</v>
      </c>
      <c r="B1630" s="11" t="s">
        <v>4204</v>
      </c>
      <c r="C1630" s="14" t="str">
        <f t="shared" si="25"/>
        <v>レッドライン</v>
      </c>
      <c r="D1630" s="15" t="s">
        <v>35</v>
      </c>
      <c r="E1630" s="13"/>
    </row>
    <row r="1631" spans="1:5" ht="15.75" customHeight="1">
      <c r="A1631" s="11" t="s">
        <v>4205</v>
      </c>
      <c r="B1631" s="11" t="s">
        <v>4204</v>
      </c>
      <c r="C1631" s="14" t="str">
        <f t="shared" si="25"/>
        <v>レッドライン</v>
      </c>
      <c r="D1631" s="15" t="s">
        <v>35</v>
      </c>
      <c r="E1631" s="13"/>
    </row>
    <row r="1632" spans="1:5" ht="15.75" customHeight="1">
      <c r="A1632" s="11" t="s">
        <v>4206</v>
      </c>
      <c r="B1632" s="11" t="s">
        <v>4207</v>
      </c>
      <c r="C1632" s="14" t="str">
        <f t="shared" si="25"/>
        <v>ステージ「狙撃隊」をクリアする。</v>
      </c>
      <c r="D1632" s="15" t="s">
        <v>4208</v>
      </c>
      <c r="E1632" s="13"/>
    </row>
    <row r="1633" spans="1:5" ht="15.75" customHeight="1">
      <c r="A1633" s="11" t="s">
        <v>4209</v>
      </c>
      <c r="B1633" s="11" t="s">
        <v>4210</v>
      </c>
      <c r="C1633" s="14" t="str">
        <f t="shared" si="25"/>
        <v>ステージ「狙撃隊」をクリアした。</v>
      </c>
      <c r="D1633" s="15" t="s">
        <v>4211</v>
      </c>
      <c r="E1633" s="13"/>
    </row>
    <row r="1634" spans="1:5" ht="15.75" customHeight="1">
      <c r="A1634" s="11" t="s">
        <v>4212</v>
      </c>
      <c r="B1634" s="11" t="s">
        <v>4213</v>
      </c>
      <c r="C1634" s="14" t="str">
        <f t="shared" ref="C1634:C1697" si="26">IF(EXACT("",D1634),B1634,D1634)</f>
        <v>妨害者</v>
      </c>
      <c r="D1634" s="15" t="s">
        <v>4214</v>
      </c>
      <c r="E1634" s="13"/>
    </row>
    <row r="1635" spans="1:5" ht="15.75" customHeight="1">
      <c r="A1635" s="11" t="s">
        <v>4215</v>
      </c>
      <c r="B1635" s="11" t="s">
        <v>4216</v>
      </c>
      <c r="C1635" s="14" t="str">
        <f t="shared" si="26"/>
        <v>ステージ０３「パヴェル」で８つの金庫を破る。</v>
      </c>
      <c r="D1635" s="15" t="s">
        <v>4217</v>
      </c>
      <c r="E1635" s="13"/>
    </row>
    <row r="1636" spans="1:5" ht="15.75" customHeight="1">
      <c r="A1636" s="11" t="s">
        <v>4218</v>
      </c>
      <c r="B1636" s="11" t="s">
        <v>4219</v>
      </c>
      <c r="C1636" s="14" t="str">
        <f t="shared" si="26"/>
        <v>ステージ０３「パヴェル」で８つの金庫を破った。</v>
      </c>
      <c r="D1636" s="15" t="s">
        <v>4220</v>
      </c>
      <c r="E1636" s="13"/>
    </row>
    <row r="1637" spans="1:5" ht="15.75" customHeight="1">
      <c r="A1637" s="11" t="s">
        <v>4221</v>
      </c>
      <c r="B1637" s="11" t="s">
        <v>4222</v>
      </c>
      <c r="C1637" s="14" t="str">
        <f t="shared" si="26"/>
        <v>金庫破り</v>
      </c>
      <c r="D1637" s="15" t="s">
        <v>4223</v>
      </c>
      <c r="E1637" s="13"/>
    </row>
    <row r="1638" spans="1:5" ht="15.75" customHeight="1">
      <c r="A1638" s="11" t="s">
        <v>4224</v>
      </c>
      <c r="B1638" s="11" t="s">
        <v>4225</v>
      </c>
      <c r="C1638" s="14" t="str">
        <f t="shared" si="26"/>
        <v>スナイパーライフルで１０体の敵をヘッドショットする。</v>
      </c>
      <c r="D1638" s="15" t="s">
        <v>4226</v>
      </c>
      <c r="E1638" s="13"/>
    </row>
    <row r="1639" spans="1:5" ht="15.75" customHeight="1">
      <c r="A1639" s="11" t="s">
        <v>4227</v>
      </c>
      <c r="B1639" s="11" t="s">
        <v>4228</v>
      </c>
      <c r="C1639" s="14" t="str">
        <f t="shared" si="26"/>
        <v>スナイパーライフルで１０体の敵をヘッドショットした。</v>
      </c>
      <c r="D1639" s="15" t="s">
        <v>4229</v>
      </c>
      <c r="E1639" s="13"/>
    </row>
    <row r="1640" spans="1:5" ht="15.75" customHeight="1">
      <c r="A1640" s="11" t="s">
        <v>4230</v>
      </c>
      <c r="B1640" s="11" t="s">
        <v>4231</v>
      </c>
      <c r="C1640" s="14" t="str">
        <f t="shared" si="26"/>
        <v>狙撃手</v>
      </c>
      <c r="D1640" s="15" t="s">
        <v>4232</v>
      </c>
      <c r="E1640" s="13"/>
    </row>
    <row r="1641" spans="1:5" ht="15.75" customHeight="1">
      <c r="A1641" s="11" t="s">
        <v>4233</v>
      </c>
      <c r="B1641" s="11" t="s">
        <v>4234</v>
      </c>
      <c r="C1641" s="14" t="str">
        <f t="shared" si="26"/>
        <v>射撃場と試合場をクリアする</v>
      </c>
      <c r="D1641" s="15" t="s">
        <v>4235</v>
      </c>
      <c r="E1641" s="13"/>
    </row>
    <row r="1642" spans="1:5" ht="15.75" customHeight="1">
      <c r="A1642" s="11" t="s">
        <v>4236</v>
      </c>
      <c r="B1642" s="11" t="s">
        <v>4237</v>
      </c>
      <c r="C1642" s="14" t="str">
        <f t="shared" si="26"/>
        <v>特技兵</v>
      </c>
      <c r="D1642" s="15" t="s">
        <v>4238</v>
      </c>
      <c r="E1642" s="13"/>
    </row>
    <row r="1643" spans="1:5" ht="15.75" customHeight="1">
      <c r="A1643" s="11" t="s">
        <v>4239</v>
      </c>
      <c r="B1643" s="11" t="s">
        <v>4240</v>
      </c>
      <c r="C1643" s="14" t="str">
        <f t="shared" si="26"/>
        <v>ステージ「アンナ」をクリアする。</v>
      </c>
      <c r="D1643" s="15" t="s">
        <v>4241</v>
      </c>
      <c r="E1643" s="13"/>
    </row>
    <row r="1644" spans="1:5" ht="15.75" customHeight="1">
      <c r="A1644" s="11" t="s">
        <v>4242</v>
      </c>
      <c r="B1644" s="11" t="s">
        <v>4243</v>
      </c>
      <c r="C1644" s="14" t="str">
        <f t="shared" si="26"/>
        <v>ステージ「アンナ」をクリアした。</v>
      </c>
      <c r="D1644" s="15" t="s">
        <v>4244</v>
      </c>
      <c r="E1644" s="13"/>
    </row>
    <row r="1645" spans="1:5" ht="15.75" customHeight="1">
      <c r="A1645" s="11" t="s">
        <v>4245</v>
      </c>
      <c r="B1645" s="11" t="s">
        <v>4246</v>
      </c>
      <c r="C1645" s="14" t="str">
        <f t="shared" si="26"/>
        <v>希望の晩照</v>
      </c>
      <c r="D1645" s="15" t="s">
        <v>4247</v>
      </c>
      <c r="E1645" s="13"/>
    </row>
    <row r="1646" spans="1:5" ht="15.75" customHeight="1">
      <c r="A1646" s="11" t="s">
        <v>4248</v>
      </c>
      <c r="B1646" s="11" t="s">
        <v>4249</v>
      </c>
      <c r="C1646" s="14" t="str">
        <f t="shared" si="26"/>
        <v>第７章「TOWER」をクリアする。</v>
      </c>
      <c r="D1646" s="15" t="s">
        <v>4250</v>
      </c>
      <c r="E1646" s="13"/>
    </row>
    <row r="1647" spans="1:5" ht="15.75" customHeight="1">
      <c r="A1647" s="11" t="s">
        <v>4251</v>
      </c>
      <c r="B1647" s="11" t="s">
        <v>4252</v>
      </c>
      <c r="C1647" s="14" t="str">
        <f t="shared" si="26"/>
        <v>第７章「TOWER」をクリアした。</v>
      </c>
      <c r="D1647" s="15" t="s">
        <v>4253</v>
      </c>
      <c r="E1647" s="13"/>
    </row>
    <row r="1648" spans="1:5" ht="15.75" customHeight="1">
      <c r="A1648" s="11" t="s">
        <v>4254</v>
      </c>
      <c r="B1648" s="11" t="s">
        <v>4255</v>
      </c>
      <c r="C1648" s="14" t="str">
        <f t="shared" si="26"/>
        <v>テスト完了</v>
      </c>
      <c r="D1648" s="15" t="s">
        <v>4256</v>
      </c>
      <c r="E1648" s="13"/>
    </row>
    <row r="1649" spans="1:5" ht="15.75" customHeight="1">
      <c r="A1649" s="11" t="s">
        <v>4257</v>
      </c>
      <c r="B1649" s="11" t="s">
        <v>4258</v>
      </c>
      <c r="C1649" s="14" t="str">
        <f t="shared" si="26"/>
        <v>テスター</v>
      </c>
      <c r="D1649" s="15" t="s">
        <v>4259</v>
      </c>
      <c r="E1649" s="13"/>
    </row>
    <row r="1650" spans="1:5" ht="15.75" customHeight="1">
      <c r="A1650" s="11" t="s">
        <v>4260</v>
      </c>
      <c r="B1650" s="11" t="s">
        <v>4258</v>
      </c>
      <c r="C1650" s="14" t="str">
        <f t="shared" si="26"/>
        <v>テスター</v>
      </c>
      <c r="D1650" s="15" t="s">
        <v>4259</v>
      </c>
      <c r="E1650" s="13"/>
    </row>
    <row r="1651" spans="1:5" ht="15.75" customHeight="1">
      <c r="A1651" s="11" t="s">
        <v>4261</v>
      </c>
      <c r="B1651" s="11" t="s">
        <v>4262</v>
      </c>
      <c r="C1651" s="14" t="str">
        <f t="shared" si="26"/>
        <v>ステージ「クモの巣」をクリアする。</v>
      </c>
      <c r="D1651" s="15" t="s">
        <v>4263</v>
      </c>
      <c r="E1651" s="13"/>
    </row>
    <row r="1652" spans="1:5" ht="15.75" customHeight="1">
      <c r="A1652" s="11" t="s">
        <v>4264</v>
      </c>
      <c r="B1652" s="11" t="s">
        <v>4265</v>
      </c>
      <c r="C1652" s="14" t="str">
        <f t="shared" si="26"/>
        <v>ステージ「クモの巣」をクリアした。</v>
      </c>
      <c r="D1652" s="15" t="s">
        <v>4266</v>
      </c>
      <c r="E1652" s="13"/>
    </row>
    <row r="1653" spans="1:5" ht="15.75" customHeight="1">
      <c r="A1653" s="11" t="s">
        <v>4267</v>
      </c>
      <c r="B1653" s="11" t="s">
        <v>4268</v>
      </c>
      <c r="C1653" s="14" t="str">
        <f t="shared" si="26"/>
        <v>火中を抜けて</v>
      </c>
      <c r="D1653" s="15" t="s">
        <v>4269</v>
      </c>
      <c r="E1653" s="13"/>
    </row>
    <row r="1654" spans="1:5" ht="15.75" customHeight="1">
      <c r="A1654" s="11" t="s">
        <v>4270</v>
      </c>
      <c r="B1654" s="11" t="s">
        <v>4271</v>
      </c>
      <c r="C1654" s="14" t="str">
        <f t="shared" si="26"/>
        <v>制御不能</v>
      </c>
      <c r="D1654" s="15" t="s">
        <v>4272</v>
      </c>
      <c r="E1654" s="13"/>
    </row>
    <row r="1655" spans="1:5" ht="15.75" customHeight="1">
      <c r="A1655" s="11" t="s">
        <v>4273</v>
      </c>
      <c r="B1655" s="11" t="s">
        <v>4271</v>
      </c>
      <c r="C1655" s="14" t="str">
        <f t="shared" si="26"/>
        <v>制御不能</v>
      </c>
      <c r="D1655" s="15" t="s">
        <v>4272</v>
      </c>
      <c r="E1655" s="13"/>
    </row>
    <row r="1656" spans="1:5" ht="15.75" customHeight="1">
      <c r="A1656" s="11" t="s">
        <v>4274</v>
      </c>
      <c r="B1656" s="11" t="s">
        <v>4275</v>
      </c>
      <c r="C1656" s="14" t="str">
        <f t="shared" si="26"/>
        <v>大きな任務をひとつでもクリアする。</v>
      </c>
      <c r="D1656" s="15" t="s">
        <v>4276</v>
      </c>
      <c r="E1656" s="13"/>
    </row>
    <row r="1657" spans="1:5" ht="15.75" customHeight="1">
      <c r="A1657" s="11" t="s">
        <v>4277</v>
      </c>
      <c r="B1657" s="11" t="s">
        <v>4278</v>
      </c>
      <c r="C1657" s="14" t="str">
        <f t="shared" si="26"/>
        <v>意志の力</v>
      </c>
      <c r="D1657" s="15" t="s">
        <v>4279</v>
      </c>
      <c r="E1657" s="13"/>
    </row>
    <row r="1658" spans="1:5" ht="15.75" customHeight="1">
      <c r="A1658" s="11" t="s">
        <v>4280</v>
      </c>
      <c r="B1658" s="11" t="s">
        <v>4281</v>
      </c>
      <c r="C1658" s="14" t="str">
        <f t="shared" si="26"/>
        <v>戦禍と共に</v>
      </c>
      <c r="D1658" s="15" t="s">
        <v>4282</v>
      </c>
      <c r="E1658" s="13"/>
    </row>
    <row r="1659" spans="1:5" ht="15.75" customHeight="1">
      <c r="A1659" s="11" t="s">
        <v>4283</v>
      </c>
      <c r="B1659" s="11" t="s">
        <v>4281</v>
      </c>
      <c r="C1659" s="14" t="str">
        <f t="shared" si="26"/>
        <v>戦禍と共に</v>
      </c>
      <c r="D1659" s="15" t="s">
        <v>4282</v>
      </c>
      <c r="E1659" s="13"/>
    </row>
    <row r="1660" spans="1:5" ht="15.75" customHeight="1">
      <c r="A1660" s="11" t="s">
        <v>4284</v>
      </c>
      <c r="B1660" s="11" t="s">
        <v>4285</v>
      </c>
      <c r="C1660" s="14" t="str">
        <f t="shared" si="26"/>
        <v>デュプレット（ダブルバレルショットガン）</v>
      </c>
      <c r="D1660" s="15" t="s">
        <v>4286</v>
      </c>
      <c r="E1660" s="13"/>
    </row>
    <row r="1661" spans="1:5" ht="15.75" customHeight="1">
      <c r="A1661" s="11" t="s">
        <v>4287</v>
      </c>
      <c r="B1661" s="11" t="s">
        <v>4288</v>
      </c>
      <c r="C1661" s="14" t="str">
        <f t="shared" si="26"/>
        <v>ダイナマイト</v>
      </c>
      <c r="D1661" s="15" t="s">
        <v>3103</v>
      </c>
      <c r="E1661" s="13"/>
    </row>
    <row r="1662" spans="1:5" ht="15.75" customHeight="1">
      <c r="A1662" s="11" t="s">
        <v>4289</v>
      </c>
      <c r="B1662" s="11" t="s">
        <v>4290</v>
      </c>
      <c r="C1662" s="14" t="str">
        <f t="shared" si="26"/>
        <v>壊すことなく４０個のライトを消す。</v>
      </c>
      <c r="D1662" s="15" t="s">
        <v>4291</v>
      </c>
      <c r="E1662" s="13"/>
    </row>
    <row r="1663" spans="1:5" ht="15.75" customHeight="1">
      <c r="A1663" s="11" t="s">
        <v>4292</v>
      </c>
      <c r="B1663" s="11" t="s">
        <v>4293</v>
      </c>
      <c r="C1663" s="14" t="str">
        <f t="shared" si="26"/>
        <v>壊すことなく４０個のライトを消した。</v>
      </c>
      <c r="D1663" s="15" t="s">
        <v>4294</v>
      </c>
      <c r="E1663" s="13"/>
    </row>
    <row r="1664" spans="1:5" ht="15.75" customHeight="1">
      <c r="A1664" s="11" t="s">
        <v>4295</v>
      </c>
      <c r="B1664" s="11" t="s">
        <v>4296</v>
      </c>
      <c r="C1664" s="14" t="str">
        <f t="shared" si="26"/>
        <v>エジソン</v>
      </c>
      <c r="D1664" s="15" t="s">
        <v>4297</v>
      </c>
      <c r="E1664" s="13"/>
    </row>
    <row r="1665" spans="1:5" ht="15.75" customHeight="1">
      <c r="A1665" s="11" t="s">
        <v>4298</v>
      </c>
      <c r="B1665" s="11" t="s">
        <v>4299</v>
      </c>
      <c r="C1665" s="14" t="str">
        <f t="shared" si="26"/>
        <v>ヒューズボックスを５つ充電する。</v>
      </c>
      <c r="D1665" s="15" t="s">
        <v>4300</v>
      </c>
      <c r="E1665" s="13"/>
    </row>
    <row r="1666" spans="1:5" ht="15.75" customHeight="1">
      <c r="A1666" s="11" t="s">
        <v>4301</v>
      </c>
      <c r="B1666" s="11" t="s">
        <v>4302</v>
      </c>
      <c r="C1666" s="14" t="str">
        <f t="shared" si="26"/>
        <v>電気工</v>
      </c>
      <c r="D1666" s="15" t="s">
        <v>4303</v>
      </c>
      <c r="E1666" s="13"/>
    </row>
    <row r="1667" spans="1:5" ht="15.75" customHeight="1">
      <c r="A1667" s="11" t="s">
        <v>4304</v>
      </c>
      <c r="B1667" s="11" t="s">
        <v>4305</v>
      </c>
      <c r="C1667" s="14" t="str">
        <f t="shared" si="26"/>
        <v>レバースイッチを１０個使用する。</v>
      </c>
      <c r="D1667" s="15" t="s">
        <v>4306</v>
      </c>
      <c r="E1667" s="13"/>
    </row>
    <row r="1668" spans="1:5" ht="15.75" customHeight="1">
      <c r="A1668" s="11" t="s">
        <v>4307</v>
      </c>
      <c r="B1668" s="11" t="s">
        <v>4308</v>
      </c>
      <c r="C1668" s="14" t="str">
        <f t="shared" si="26"/>
        <v>レバースイッチを１０個使用した。</v>
      </c>
      <c r="D1668" s="15" t="s">
        <v>4309</v>
      </c>
      <c r="E1668" s="13"/>
    </row>
    <row r="1669" spans="1:5" ht="15.75" customHeight="1">
      <c r="A1669" s="11" t="s">
        <v>4310</v>
      </c>
      <c r="B1669" s="11" t="s">
        <v>4311</v>
      </c>
      <c r="C1669" s="14" t="str">
        <f t="shared" si="26"/>
        <v>技師</v>
      </c>
      <c r="D1669" s="15" t="s">
        <v>4312</v>
      </c>
      <c r="E1669" s="13"/>
    </row>
    <row r="1670" spans="1:5" ht="15.75" customHeight="1">
      <c r="A1670" s="11" t="s">
        <v>4313</v>
      </c>
      <c r="B1670" s="11" t="s">
        <v>4314</v>
      </c>
      <c r="C1670" s="14" t="str">
        <f t="shared" si="26"/>
        <v>真実にたどり着く。</v>
      </c>
      <c r="D1670" s="15" t="s">
        <v>4315</v>
      </c>
      <c r="E1670" s="13"/>
    </row>
    <row r="1671" spans="1:5" ht="15.75" customHeight="1">
      <c r="A1671" s="11" t="s">
        <v>4316</v>
      </c>
      <c r="B1671" s="11" t="s">
        <v>4317</v>
      </c>
      <c r="C1671" s="14" t="str">
        <f t="shared" si="26"/>
        <v>真実にたどり着いた。</v>
      </c>
      <c r="D1671" s="15" t="s">
        <v>4318</v>
      </c>
      <c r="E1671" s="13"/>
    </row>
    <row r="1672" spans="1:5" ht="15.75" customHeight="1">
      <c r="A1672" s="11" t="s">
        <v>4319</v>
      </c>
      <c r="B1672" s="11" t="s">
        <v>4320</v>
      </c>
      <c r="C1672" s="14" t="str">
        <f t="shared" si="26"/>
        <v>啓発された</v>
      </c>
      <c r="D1672" s="15" t="s">
        <v>4321</v>
      </c>
      <c r="E1672" s="13"/>
    </row>
    <row r="1673" spans="1:5" ht="15.75" customHeight="1">
      <c r="A1673" s="11" t="s">
        <v>4322</v>
      </c>
      <c r="B1673" s="11" t="s">
        <v>4323</v>
      </c>
      <c r="C1673" s="14" t="str">
        <f t="shared" si="26"/>
        <v>沼地に隠された装備を全て見つける。</v>
      </c>
      <c r="D1673" s="15" t="s">
        <v>4324</v>
      </c>
      <c r="E1673" s="13"/>
    </row>
    <row r="1674" spans="1:5" ht="15.75" customHeight="1">
      <c r="A1674" s="11" t="s">
        <v>4325</v>
      </c>
      <c r="B1674" s="11" t="s">
        <v>4326</v>
      </c>
      <c r="C1674" s="14" t="str">
        <f t="shared" si="26"/>
        <v>武装済み</v>
      </c>
      <c r="D1674" s="15" t="s">
        <v>4327</v>
      </c>
      <c r="E1674" s="13"/>
    </row>
    <row r="1675" spans="1:5" ht="15.75" customHeight="1">
      <c r="A1675" s="11" t="s">
        <v>4328</v>
      </c>
      <c r="B1675" s="11" t="s">
        <v>4329</v>
      </c>
      <c r="C1675" s="14" t="str">
        <f t="shared" si="26"/>
        <v>罠を１０個解除する。</v>
      </c>
      <c r="D1675" s="15" t="s">
        <v>4330</v>
      </c>
      <c r="E1675" s="13"/>
    </row>
    <row r="1676" spans="1:5" ht="15.75" customHeight="1">
      <c r="A1676" s="11" t="s">
        <v>4331</v>
      </c>
      <c r="B1676" s="11" t="s">
        <v>4332</v>
      </c>
      <c r="C1676" s="14" t="str">
        <f t="shared" si="26"/>
        <v>罠を１０個解除した。</v>
      </c>
      <c r="D1676" s="15" t="s">
        <v>4333</v>
      </c>
      <c r="E1676" s="13"/>
    </row>
    <row r="1677" spans="1:5" ht="15.75" customHeight="1">
      <c r="A1677" s="11" t="s">
        <v>4334</v>
      </c>
      <c r="B1677" s="11" t="s">
        <v>4335</v>
      </c>
      <c r="C1677" s="14" t="str">
        <f t="shared" si="26"/>
        <v>常時警戒</v>
      </c>
      <c r="D1677" s="15" t="s">
        <v>4336</v>
      </c>
      <c r="E1677" s="13"/>
    </row>
    <row r="1678" spans="1:5" ht="15.75" customHeight="1">
      <c r="A1678" s="11" t="s">
        <v>4337</v>
      </c>
      <c r="B1678" s="11" t="s">
        <v>4338</v>
      </c>
      <c r="C1678" s="14" t="str">
        <f t="shared" si="26"/>
        <v>ラーカーを２０匹倒す。</v>
      </c>
      <c r="D1678" s="15" t="s">
        <v>4339</v>
      </c>
      <c r="E1678" s="13"/>
    </row>
    <row r="1679" spans="1:5" ht="15.75" customHeight="1">
      <c r="A1679" s="11" t="s">
        <v>4340</v>
      </c>
      <c r="B1679" s="11" t="s">
        <v>4341</v>
      </c>
      <c r="C1679" s="14" t="str">
        <f t="shared" si="26"/>
        <v>ラーカーを２０匹倒した。</v>
      </c>
      <c r="D1679" s="15" t="s">
        <v>4342</v>
      </c>
      <c r="E1679" s="13"/>
    </row>
    <row r="1680" spans="1:5" ht="15.75" customHeight="1">
      <c r="A1680" s="11" t="s">
        <v>4343</v>
      </c>
      <c r="B1680" s="11" t="s">
        <v>4344</v>
      </c>
      <c r="C1680" s="14" t="str">
        <f t="shared" si="26"/>
        <v>爆発するぞ</v>
      </c>
      <c r="D1680" s="15" t="s">
        <v>4345</v>
      </c>
      <c r="E1680" s="13"/>
    </row>
    <row r="1681" spans="1:5" ht="15.75" customHeight="1">
      <c r="A1681" s="11" t="s">
        <v>4346</v>
      </c>
      <c r="B1681" s="11" t="s">
        <v>4347</v>
      </c>
      <c r="C1681" s="14" t="str">
        <f t="shared" si="26"/>
        <v>殺されないことで強くなる</v>
      </c>
      <c r="D1681" s="15" t="s">
        <v>4348</v>
      </c>
      <c r="E1681" s="13"/>
    </row>
    <row r="1682" spans="1:5" ht="15.75" customHeight="1">
      <c r="A1682" s="11" t="s">
        <v>4349</v>
      </c>
      <c r="B1682" s="11" t="s">
        <v>4350</v>
      </c>
      <c r="C1682" s="14" t="str">
        <f t="shared" si="26"/>
        <v>殺されなかったことで強くなった</v>
      </c>
      <c r="D1682" s="15" t="s">
        <v>4351</v>
      </c>
      <c r="E1682" s="13"/>
    </row>
    <row r="1683" spans="1:5" ht="15.75" customHeight="1">
      <c r="A1683" s="11" t="s">
        <v>4352</v>
      </c>
      <c r="B1683" s="11" t="s">
        <v>4353</v>
      </c>
      <c r="C1683" s="14" t="str">
        <f t="shared" si="26"/>
        <v>先制キル</v>
      </c>
      <c r="D1683" s="15" t="s">
        <v>4354</v>
      </c>
      <c r="E1683" s="13"/>
    </row>
    <row r="1684" spans="1:5" ht="15.75" customHeight="1">
      <c r="A1684" s="11" t="s">
        <v>4355</v>
      </c>
      <c r="B1684" s="11" t="s">
        <v>4356</v>
      </c>
      <c r="C1684" s="14" t="str">
        <f t="shared" si="26"/>
        <v>アルチョムの秘密の日記を１０ページ書く。</v>
      </c>
      <c r="D1684" s="15" t="s">
        <v>4357</v>
      </c>
      <c r="E1684" s="13"/>
    </row>
    <row r="1685" spans="1:5" ht="15.75" customHeight="1">
      <c r="A1685" s="11" t="s">
        <v>4358</v>
      </c>
      <c r="B1685" s="11" t="s">
        <v>4359</v>
      </c>
      <c r="C1685" s="14" t="str">
        <f t="shared" si="26"/>
        <v>アルチョムの秘密の日記を１０ページ書いた。</v>
      </c>
      <c r="D1685" s="15" t="s">
        <v>4360</v>
      </c>
      <c r="E1685" s="13"/>
    </row>
    <row r="1686" spans="1:5" ht="15.75" customHeight="1">
      <c r="A1686" s="11" t="s">
        <v>4361</v>
      </c>
      <c r="B1686" s="11" t="s">
        <v>4362</v>
      </c>
      <c r="C1686" s="14" t="str">
        <f t="shared" si="26"/>
        <v>初稿</v>
      </c>
      <c r="D1686" s="15" t="s">
        <v>4363</v>
      </c>
      <c r="E1686" s="13"/>
    </row>
    <row r="1687" spans="1:5" ht="15.75" customHeight="1">
      <c r="A1687" s="11" t="s">
        <v>4364</v>
      </c>
      <c r="B1687" s="11" t="s">
        <v>4356</v>
      </c>
      <c r="C1687" s="14" t="str">
        <f t="shared" si="26"/>
        <v>アルチョムの秘密の日記を１０ページ書く。</v>
      </c>
      <c r="D1687" s="15" t="s">
        <v>4357</v>
      </c>
      <c r="E1687" s="13"/>
    </row>
    <row r="1688" spans="1:5" ht="15.75" customHeight="1">
      <c r="A1688" s="11" t="s">
        <v>4365</v>
      </c>
      <c r="B1688" s="11" t="s">
        <v>4362</v>
      </c>
      <c r="C1688" s="14" t="str">
        <f t="shared" si="26"/>
        <v>初稿</v>
      </c>
      <c r="D1688" s="15" t="s">
        <v>4363</v>
      </c>
      <c r="E1688" s="13"/>
    </row>
    <row r="1689" spans="1:5" ht="15.75" customHeight="1">
      <c r="A1689" s="11" t="s">
        <v>4366</v>
      </c>
      <c r="B1689" s="11" t="s">
        <v>4367</v>
      </c>
      <c r="C1689" s="14" t="str">
        <f t="shared" si="26"/>
        <v>火炎手榴弾</v>
      </c>
      <c r="D1689" s="15" t="s">
        <v>4368</v>
      </c>
      <c r="E1689" s="13"/>
    </row>
    <row r="1690" spans="1:5" ht="15.75" customHeight="1">
      <c r="A1690" s="11" t="s">
        <v>4369</v>
      </c>
      <c r="B1690" s="11" t="s">
        <v>4370</v>
      </c>
      <c r="C1690" s="11" t="str">
        <f t="shared" si="26"/>
        <v>Kill 30 enemies with flame grenades.</v>
      </c>
      <c r="D1690" s="15"/>
      <c r="E1690" s="13"/>
    </row>
    <row r="1691" spans="1:5" ht="15.75" customHeight="1">
      <c r="A1691" s="11" t="s">
        <v>4371</v>
      </c>
      <c r="B1691" s="11" t="s">
        <v>4372</v>
      </c>
      <c r="C1691" s="11" t="str">
        <f t="shared" si="26"/>
        <v>Killed 30 enemies with flame grenades.</v>
      </c>
      <c r="D1691" s="15"/>
      <c r="E1691" s="13"/>
    </row>
    <row r="1692" spans="1:5" ht="15.75" customHeight="1">
      <c r="A1692" s="11" t="s">
        <v>4373</v>
      </c>
      <c r="B1692" s="11" t="s">
        <v>4374</v>
      </c>
      <c r="C1692" s="14" t="str">
        <f t="shared" si="26"/>
        <v>燃えろ！</v>
      </c>
      <c r="D1692" s="15" t="s">
        <v>4375</v>
      </c>
      <c r="E1692" s="13"/>
    </row>
    <row r="1693" spans="1:5" ht="15.75" customHeight="1">
      <c r="A1693" s="11" t="s">
        <v>4376</v>
      </c>
      <c r="B1693" s="11" t="s">
        <v>4377</v>
      </c>
      <c r="C1693" s="11" t="str">
        <f t="shared" si="26"/>
        <v>Save the Bear from the Watchmen after the fight.</v>
      </c>
      <c r="D1693" s="15"/>
      <c r="E1693" s="13"/>
    </row>
    <row r="1694" spans="1:5" ht="15.75" customHeight="1">
      <c r="A1694" s="11" t="s">
        <v>4378</v>
      </c>
      <c r="B1694" s="11" t="s">
        <v>4379</v>
      </c>
      <c r="C1694" s="11" t="str">
        <f t="shared" si="26"/>
        <v>Saved the Bear from the Watchmen after the fight.</v>
      </c>
      <c r="D1694" s="15"/>
      <c r="E1694" s="13"/>
    </row>
    <row r="1695" spans="1:5" ht="15.75" customHeight="1">
      <c r="A1695" s="11" t="s">
        <v>4380</v>
      </c>
      <c r="B1695" s="11" t="s">
        <v>4381</v>
      </c>
      <c r="C1695" s="14" t="str">
        <f t="shared" si="26"/>
        <v>森林の守人</v>
      </c>
      <c r="D1695" s="15" t="s">
        <v>4382</v>
      </c>
      <c r="E1695" s="13"/>
    </row>
    <row r="1696" spans="1:5" ht="15.75" customHeight="1">
      <c r="A1696" s="11" t="s">
        <v>4383</v>
      </c>
      <c r="B1696" s="11" t="s">
        <v>4384</v>
      </c>
      <c r="C1696" s="14" t="str">
        <f t="shared" si="26"/>
        <v>「隔離」にて放棄された駅に隠された弾薬を発見する</v>
      </c>
      <c r="D1696" s="15" t="s">
        <v>4385</v>
      </c>
      <c r="E1696" s="13"/>
    </row>
    <row r="1697" spans="1:5" ht="15.75" customHeight="1">
      <c r="A1697" s="11" t="s">
        <v>4386</v>
      </c>
      <c r="B1697" s="11" t="s">
        <v>4387</v>
      </c>
      <c r="C1697" s="14" t="str">
        <f t="shared" si="26"/>
        <v>忘れ去られたもの</v>
      </c>
      <c r="D1697" s="15" t="s">
        <v>4388</v>
      </c>
      <c r="E1697" s="13"/>
    </row>
    <row r="1698" spans="1:5" ht="15.75" customHeight="1">
      <c r="A1698" s="11" t="s">
        <v>4389</v>
      </c>
      <c r="B1698" s="11" t="s">
        <v>4390</v>
      </c>
      <c r="C1698" s="14" t="str">
        <f t="shared" ref="C1698:C1761" si="27">IF(EXACT("",D1698),B1698,D1698)</f>
        <v>収容者を解放する</v>
      </c>
      <c r="D1698" s="15" t="s">
        <v>4391</v>
      </c>
      <c r="E1698" s="13"/>
    </row>
    <row r="1699" spans="1:5" ht="15.75" customHeight="1">
      <c r="A1699" s="11" t="s">
        <v>4392</v>
      </c>
      <c r="B1699" s="11" t="s">
        <v>4393</v>
      </c>
      <c r="C1699" s="14" t="str">
        <f t="shared" si="27"/>
        <v>収容者を解放した</v>
      </c>
      <c r="D1699" s="15" t="s">
        <v>4394</v>
      </c>
      <c r="E1699" s="13"/>
    </row>
    <row r="1700" spans="1:5" ht="15.75" customHeight="1">
      <c r="A1700" s="11" t="s">
        <v>4395</v>
      </c>
      <c r="B1700" s="11" t="s">
        <v>4396</v>
      </c>
      <c r="C1700" s="14" t="str">
        <f t="shared" si="27"/>
        <v>自由だ！</v>
      </c>
      <c r="D1700" s="15" t="s">
        <v>4397</v>
      </c>
      <c r="E1700" s="13"/>
    </row>
    <row r="1701" spans="1:5" ht="15.75" customHeight="1">
      <c r="A1701" s="11" t="s">
        <v>4398</v>
      </c>
      <c r="B1701" s="11" t="s">
        <v>4399</v>
      </c>
      <c r="C1701" s="14" t="str">
        <f t="shared" si="27"/>
        <v>ガットリング</v>
      </c>
      <c r="D1701" s="15" t="s">
        <v>4400</v>
      </c>
      <c r="E1701" s="13"/>
    </row>
    <row r="1702" spans="1:5" ht="15.75" customHeight="1">
      <c r="A1702" s="11" t="s">
        <v>4401</v>
      </c>
      <c r="B1702" s="11" t="s">
        <v>4402</v>
      </c>
      <c r="C1702" s="14" t="str">
        <f t="shared" si="27"/>
        <v>貧者を助け、子供に小銭をやり、病人に薬を届ける。見かける者全てを助ける。</v>
      </c>
      <c r="D1702" s="15" t="s">
        <v>4403</v>
      </c>
      <c r="E1702" s="13"/>
    </row>
    <row r="1703" spans="1:5" ht="15.75" customHeight="1">
      <c r="A1703" s="11" t="s">
        <v>4404</v>
      </c>
      <c r="B1703" s="11" t="s">
        <v>4405</v>
      </c>
      <c r="C1703" s="14" t="str">
        <f t="shared" si="27"/>
        <v>貧者を助け、子供に小銭をやり、病人に薬を届ける。見かけた者全てを助けた。</v>
      </c>
      <c r="D1703" s="15" t="s">
        <v>4406</v>
      </c>
      <c r="E1703" s="13"/>
    </row>
    <row r="1704" spans="1:5" ht="15.75" customHeight="1">
      <c r="A1704" s="11" t="s">
        <v>4407</v>
      </c>
      <c r="B1704" s="11" t="s">
        <v>4408</v>
      </c>
      <c r="C1704" s="14" t="str">
        <f t="shared" si="27"/>
        <v>寛容</v>
      </c>
      <c r="D1704" s="15" t="s">
        <v>4409</v>
      </c>
      <c r="E1704" s="13"/>
    </row>
    <row r="1705" spans="1:5" ht="15.75" customHeight="1">
      <c r="A1705" s="11" t="s">
        <v>4410</v>
      </c>
      <c r="B1705" s="11" t="s">
        <v>4411</v>
      </c>
      <c r="C1705" s="14" t="str">
        <f t="shared" si="27"/>
        <v>１度に３つ同じ銃をそろえる。</v>
      </c>
      <c r="D1705" s="15" t="s">
        <v>4412</v>
      </c>
      <c r="E1705" s="13"/>
    </row>
    <row r="1706" spans="1:5" ht="15.75" customHeight="1">
      <c r="A1706" s="11" t="s">
        <v>4413</v>
      </c>
      <c r="B1706" s="11" t="s">
        <v>4414</v>
      </c>
      <c r="C1706" s="14" t="str">
        <f t="shared" si="27"/>
        <v>銃崇拝</v>
      </c>
      <c r="D1706" s="15" t="s">
        <v>4415</v>
      </c>
      <c r="E1706" s="13"/>
    </row>
    <row r="1707" spans="1:5" ht="15.75" customHeight="1">
      <c r="A1707" s="11" t="s">
        <v>4416</v>
      </c>
      <c r="B1707" s="11" t="s">
        <v>4417</v>
      </c>
      <c r="C1707" s="14" t="str">
        <f t="shared" si="27"/>
        <v>敵を１００体ショットガンでキルする。</v>
      </c>
      <c r="D1707" s="15" t="s">
        <v>4418</v>
      </c>
      <c r="E1707" s="13"/>
    </row>
    <row r="1708" spans="1:5" ht="15.75" customHeight="1">
      <c r="A1708" s="11" t="s">
        <v>4419</v>
      </c>
      <c r="B1708" s="11" t="s">
        <v>4420</v>
      </c>
      <c r="C1708" s="14" t="str">
        <f t="shared" si="27"/>
        <v>敵を１００体ショットガンでキルする。</v>
      </c>
      <c r="D1708" s="15" t="s">
        <v>4418</v>
      </c>
      <c r="E1708" s="13"/>
    </row>
    <row r="1709" spans="1:5" ht="15.75" customHeight="1">
      <c r="A1709" s="11" t="s">
        <v>4421</v>
      </c>
      <c r="B1709" s="11" t="s">
        <v>4422</v>
      </c>
      <c r="C1709" s="14" t="str">
        <f t="shared" si="27"/>
        <v>ガンマン</v>
      </c>
      <c r="D1709" s="15" t="s">
        <v>4423</v>
      </c>
      <c r="E1709" s="13"/>
    </row>
    <row r="1710" spans="1:5" ht="15.75" customHeight="1">
      <c r="A1710" s="11" t="s">
        <v>4424</v>
      </c>
      <c r="B1710" s="11" t="s">
        <v>4425</v>
      </c>
      <c r="C1710" s="14" t="str">
        <f t="shared" si="27"/>
        <v>全ての武器で１回以上敵をキルする。</v>
      </c>
      <c r="D1710" s="15" t="s">
        <v>4426</v>
      </c>
      <c r="E1710" s="13"/>
    </row>
    <row r="1711" spans="1:5" ht="15.75" customHeight="1">
      <c r="A1711" s="11" t="s">
        <v>4427</v>
      </c>
      <c r="B1711" s="11" t="s">
        <v>4428</v>
      </c>
      <c r="C1711" s="14" t="str">
        <f t="shared" si="27"/>
        <v>ガンスリンガー</v>
      </c>
      <c r="D1711" s="15" t="s">
        <v>4429</v>
      </c>
      <c r="E1711" s="13"/>
    </row>
    <row r="1712" spans="1:5" ht="15.75" customHeight="1">
      <c r="A1712" s="11" t="s">
        <v>4430</v>
      </c>
      <c r="B1712" s="11" t="s">
        <v>4431</v>
      </c>
      <c r="C1712" s="14" t="str">
        <f t="shared" si="27"/>
        <v>ライブラリアンを倒す</v>
      </c>
      <c r="D1712" s="15" t="s">
        <v>4432</v>
      </c>
      <c r="E1712" s="13"/>
    </row>
    <row r="1713" spans="1:5" ht="15.75" customHeight="1">
      <c r="A1713" s="11" t="s">
        <v>4433</v>
      </c>
      <c r="B1713" s="11" t="s">
        <v>4434</v>
      </c>
      <c r="C1713" s="14" t="str">
        <f t="shared" si="27"/>
        <v>ライブラリアンを倒した</v>
      </c>
      <c r="D1713" s="15" t="s">
        <v>4435</v>
      </c>
      <c r="E1713" s="13"/>
    </row>
    <row r="1714" spans="1:5" ht="15.75" customHeight="1">
      <c r="A1714" s="11" t="s">
        <v>4436</v>
      </c>
      <c r="B1714" s="11" t="s">
        <v>4437</v>
      </c>
      <c r="C1714" s="14" t="str">
        <f t="shared" si="27"/>
        <v>重装の指導者</v>
      </c>
      <c r="D1714" s="15" t="s">
        <v>4438</v>
      </c>
      <c r="E1714" s="13"/>
    </row>
    <row r="1715" spans="1:5" ht="15.75" customHeight="1">
      <c r="A1715" s="11" t="s">
        <v>4439</v>
      </c>
      <c r="B1715" s="11" t="s">
        <v>4440</v>
      </c>
      <c r="C1715" s="14" t="str">
        <f t="shared" si="27"/>
        <v>「前線」にてレッドラインと帝国双方の敵兵士を全滅させる。</v>
      </c>
      <c r="D1715" s="15" t="s">
        <v>4441</v>
      </c>
      <c r="E1715" s="13"/>
    </row>
    <row r="1716" spans="1:5" ht="15.75" customHeight="1">
      <c r="A1716" s="11" t="s">
        <v>4442</v>
      </c>
      <c r="B1716" s="11" t="s">
        <v>4443</v>
      </c>
      <c r="C1716" s="14" t="str">
        <f t="shared" si="27"/>
        <v>「前線」にてレッドラインと帝国双方の敵兵士を全滅させた。</v>
      </c>
      <c r="D1716" s="15" t="s">
        <v>4444</v>
      </c>
      <c r="E1716" s="13"/>
    </row>
    <row r="1717" spans="1:5" ht="15.75" customHeight="1">
      <c r="A1717" s="11" t="s">
        <v>4445</v>
      </c>
      <c r="B1717" s="11" t="s">
        <v>4446</v>
      </c>
      <c r="C1717" s="11" t="str">
        <f t="shared" si="27"/>
        <v>Hedge-hopper</v>
      </c>
      <c r="D1717" s="15"/>
      <c r="E1717" s="13"/>
    </row>
    <row r="1718" spans="1:5" ht="15.75" customHeight="1">
      <c r="A1718" s="11" t="s">
        <v>4447</v>
      </c>
      <c r="B1718" s="11" t="s">
        <v>4448</v>
      </c>
      <c r="C1718" s="14" t="str">
        <f t="shared" si="27"/>
        <v>ヘルシング</v>
      </c>
      <c r="D1718" s="15" t="s">
        <v>1286</v>
      </c>
      <c r="E1718" s="13"/>
    </row>
    <row r="1719" spans="1:5" ht="15.75" customHeight="1">
      <c r="A1719" s="11" t="s">
        <v>4449</v>
      </c>
      <c r="B1719" s="11" t="s">
        <v>4450</v>
      </c>
      <c r="C1719" s="14" t="str">
        <f t="shared" si="27"/>
        <v>敵対した人間５００人をキルする。</v>
      </c>
      <c r="D1719" s="15" t="s">
        <v>4451</v>
      </c>
      <c r="E1719" s="13"/>
    </row>
    <row r="1720" spans="1:5" ht="15.75" customHeight="1">
      <c r="A1720" s="11" t="s">
        <v>4452</v>
      </c>
      <c r="B1720" s="11" t="s">
        <v>4453</v>
      </c>
      <c r="C1720" s="11" t="str">
        <f t="shared" si="27"/>
        <v>Killed 500 Human Enemies.</v>
      </c>
      <c r="D1720" s="15"/>
      <c r="E1720" s="13"/>
    </row>
    <row r="1721" spans="1:5" ht="15.75" customHeight="1">
      <c r="A1721" s="11" t="s">
        <v>4454</v>
      </c>
      <c r="B1721" s="11" t="s">
        <v>4455</v>
      </c>
      <c r="C1721" s="14" t="str">
        <f t="shared" si="27"/>
        <v>ヒューマンハンター</v>
      </c>
      <c r="D1721" s="15" t="s">
        <v>4456</v>
      </c>
      <c r="E1721" s="13"/>
    </row>
    <row r="1722" spans="1:5" ht="15.75" customHeight="1">
      <c r="A1722" s="11" t="s">
        <v>4457</v>
      </c>
      <c r="B1722" s="11" t="s">
        <v>4458</v>
      </c>
      <c r="C1722" s="14" t="str">
        <f t="shared" si="27"/>
        <v>ミュータントを２００体キルする。</v>
      </c>
      <c r="D1722" s="15" t="s">
        <v>4459</v>
      </c>
      <c r="E1722" s="13"/>
    </row>
    <row r="1723" spans="1:5" ht="15.75" customHeight="1">
      <c r="A1723" s="11" t="s">
        <v>4460</v>
      </c>
      <c r="B1723" s="11" t="s">
        <v>4461</v>
      </c>
      <c r="C1723" s="11" t="str">
        <f t="shared" si="27"/>
        <v>Killed 200 Mutants.</v>
      </c>
      <c r="D1723" s="15"/>
      <c r="E1723" s="13"/>
    </row>
    <row r="1724" spans="1:5" ht="15.75" customHeight="1">
      <c r="A1724" s="11" t="s">
        <v>4462</v>
      </c>
      <c r="B1724" s="11" t="s">
        <v>4463</v>
      </c>
      <c r="C1724" s="14" t="str">
        <f t="shared" si="27"/>
        <v>ハンター</v>
      </c>
      <c r="D1724" s="15" t="s">
        <v>1411</v>
      </c>
      <c r="E1724" s="13"/>
    </row>
    <row r="1725" spans="1:5" ht="15.75" customHeight="1">
      <c r="A1725" s="11" t="s">
        <v>4464</v>
      </c>
      <c r="B1725" s="11" t="s">
        <v>4465</v>
      </c>
      <c r="C1725" s="14" t="str">
        <f t="shared" si="27"/>
        <v>１度に敵２体以上を炎上させる。</v>
      </c>
      <c r="D1725" s="15" t="s">
        <v>4466</v>
      </c>
      <c r="E1725" s="13"/>
    </row>
    <row r="1726" spans="1:5" ht="15.75" customHeight="1">
      <c r="A1726" s="11" t="s">
        <v>4467</v>
      </c>
      <c r="B1726" s="11" t="s">
        <v>4468</v>
      </c>
      <c r="C1726" s="14" t="str">
        <f t="shared" si="27"/>
        <v>獄炎</v>
      </c>
      <c r="D1726" s="15" t="s">
        <v>4469</v>
      </c>
      <c r="E1726" s="13"/>
    </row>
    <row r="1727" spans="1:5" ht="15.75" customHeight="1">
      <c r="A1727" s="11" t="s">
        <v>4470</v>
      </c>
      <c r="B1727" s="11" t="s">
        <v>4471</v>
      </c>
      <c r="C1727" s="14" t="str">
        <f t="shared" si="27"/>
        <v>デーモンを２体キルする。</v>
      </c>
      <c r="D1727" s="15" t="s">
        <v>4472</v>
      </c>
      <c r="E1727" s="13"/>
    </row>
    <row r="1728" spans="1:5" ht="15.75" customHeight="1">
      <c r="A1728" s="11" t="s">
        <v>4473</v>
      </c>
      <c r="B1728" s="11" t="s">
        <v>4474</v>
      </c>
      <c r="C1728" s="14" t="str">
        <f t="shared" si="27"/>
        <v>デーモンを２体キルした。</v>
      </c>
      <c r="D1728" s="15" t="s">
        <v>4475</v>
      </c>
      <c r="E1728" s="13"/>
    </row>
    <row r="1729" spans="1:5" ht="15.75" customHeight="1">
      <c r="A1729" s="11" t="s">
        <v>4476</v>
      </c>
      <c r="B1729" s="11" t="s">
        <v>4477</v>
      </c>
      <c r="C1729" s="14" t="str">
        <f t="shared" si="27"/>
        <v>審問官</v>
      </c>
      <c r="D1729" s="15" t="s">
        <v>4478</v>
      </c>
      <c r="E1729" s="13"/>
    </row>
    <row r="1730" spans="1:5" ht="15.75" customHeight="1">
      <c r="A1730" s="11" t="s">
        <v>4479</v>
      </c>
      <c r="B1730" s="11" t="s">
        <v>4480</v>
      </c>
      <c r="C1730" s="14" t="str">
        <f t="shared" si="27"/>
        <v>「別離」を殺害・アラーム発報なしでクリアする。</v>
      </c>
      <c r="D1730" s="15" t="s">
        <v>4481</v>
      </c>
      <c r="E1730" s="13"/>
    </row>
    <row r="1731" spans="1:5" ht="15.75" customHeight="1">
      <c r="A1731" s="11" t="s">
        <v>4482</v>
      </c>
      <c r="B1731" s="11" t="s">
        <v>4483</v>
      </c>
      <c r="C1731" s="11" t="str">
        <f t="shared" si="27"/>
        <v>Completed the SEPARATION level without killing or raising alarm.</v>
      </c>
      <c r="D1731" s="15"/>
      <c r="E1731" s="13"/>
    </row>
    <row r="1732" spans="1:5" ht="15.75" customHeight="1">
      <c r="A1732" s="11" t="s">
        <v>4484</v>
      </c>
      <c r="B1732" s="11" t="s">
        <v>4485</v>
      </c>
      <c r="C1732" s="14" t="str">
        <f t="shared" si="27"/>
        <v>見えざる侵略者</v>
      </c>
      <c r="D1732" s="15" t="s">
        <v>4486</v>
      </c>
      <c r="E1732" s="13"/>
    </row>
    <row r="1733" spans="1:5" ht="15.75" customHeight="1">
      <c r="A1733" s="11" t="s">
        <v>4487</v>
      </c>
      <c r="B1733" s="11" t="s">
        <v>4488</v>
      </c>
      <c r="C1733" s="14" t="str">
        <f t="shared" si="27"/>
        <v>「前線」を誰も殺さずにクリアする。</v>
      </c>
      <c r="D1733" s="15" t="s">
        <v>4489</v>
      </c>
      <c r="E1733" s="13"/>
    </row>
    <row r="1734" spans="1:5" ht="15.75" customHeight="1">
      <c r="A1734" s="11" t="s">
        <v>4490</v>
      </c>
      <c r="B1734" s="11" t="s">
        <v>4491</v>
      </c>
      <c r="C1734" s="11" t="str">
        <f t="shared" si="27"/>
        <v>Completed FRONTLINE level without killing anyone.</v>
      </c>
      <c r="D1734" s="15"/>
      <c r="E1734" s="13"/>
    </row>
    <row r="1735" spans="1:5" ht="15.75" customHeight="1">
      <c r="A1735" s="11" t="s">
        <v>4492</v>
      </c>
      <c r="B1735" s="11" t="s">
        <v>4493</v>
      </c>
      <c r="C1735" s="14" t="str">
        <f t="shared" si="27"/>
        <v>透明人間</v>
      </c>
      <c r="D1735" s="15" t="s">
        <v>4494</v>
      </c>
      <c r="E1735" s="13"/>
    </row>
    <row r="1736" spans="1:5" ht="15.75" customHeight="1">
      <c r="A1736" s="11" t="s">
        <v>4495</v>
      </c>
      <c r="B1736" s="11" t="s">
        <v>4496</v>
      </c>
      <c r="C1736" s="11" t="str">
        <f t="shared" si="27"/>
        <v>Complete the FACILITY level without killing or raising alarm.</v>
      </c>
      <c r="D1736" s="15"/>
      <c r="E1736" s="13"/>
    </row>
    <row r="1737" spans="1:5" ht="15.75" customHeight="1">
      <c r="A1737" s="11" t="s">
        <v>4497</v>
      </c>
      <c r="B1737" s="11" t="s">
        <v>4498</v>
      </c>
      <c r="C1737" s="11" t="str">
        <f t="shared" si="27"/>
        <v>Completed the FACILITY level without killing or raising alarm.</v>
      </c>
      <c r="D1737" s="15"/>
      <c r="E1737" s="13"/>
    </row>
    <row r="1738" spans="1:5" ht="15.75" customHeight="1">
      <c r="A1738" s="11" t="s">
        <v>4499</v>
      </c>
      <c r="B1738" s="11" t="s">
        <v>4500</v>
      </c>
      <c r="C1738" s="14" t="str">
        <f t="shared" si="27"/>
        <v>見えざる守護者</v>
      </c>
      <c r="D1738" s="15" t="s">
        <v>4501</v>
      </c>
      <c r="E1738" s="13"/>
    </row>
    <row r="1739" spans="1:5" ht="15.75" customHeight="1">
      <c r="A1739" s="11" t="s">
        <v>4502</v>
      </c>
      <c r="B1739" s="11" t="s">
        <v>4503</v>
      </c>
      <c r="C1739" s="11" t="str">
        <f t="shared" si="27"/>
        <v>Complete the REVOLUTION level without killing and raising an alarm.</v>
      </c>
      <c r="D1739" s="15"/>
      <c r="E1739" s="13"/>
    </row>
    <row r="1740" spans="1:5" ht="15.75" customHeight="1">
      <c r="A1740" s="11" t="s">
        <v>4504</v>
      </c>
      <c r="B1740" s="11" t="s">
        <v>4505</v>
      </c>
      <c r="C1740" s="11" t="str">
        <f t="shared" si="27"/>
        <v>Completed the REVOLUTION level without killing and raising an alarm.</v>
      </c>
      <c r="D1740" s="15"/>
      <c r="E1740" s="13"/>
    </row>
    <row r="1741" spans="1:5" ht="15.75" customHeight="1">
      <c r="A1741" s="11" t="s">
        <v>4506</v>
      </c>
      <c r="B1741" s="11" t="s">
        <v>4507</v>
      </c>
      <c r="C1741" s="14" t="str">
        <f t="shared" si="27"/>
        <v>見えざる兵士</v>
      </c>
      <c r="D1741" s="15" t="s">
        <v>4508</v>
      </c>
      <c r="E1741" s="13"/>
    </row>
    <row r="1742" spans="1:5" ht="15.75" customHeight="1">
      <c r="A1742" s="11" t="s">
        <v>4509</v>
      </c>
      <c r="B1742" s="11" t="s">
        <v>4510</v>
      </c>
      <c r="C1742" s="14" t="str">
        <f t="shared" si="27"/>
        <v>敵を３０体爆発させる。</v>
      </c>
      <c r="D1742" s="15" t="s">
        <v>4511</v>
      </c>
      <c r="E1742" s="13"/>
    </row>
    <row r="1743" spans="1:5" ht="15.75" customHeight="1">
      <c r="A1743" s="11" t="s">
        <v>4512</v>
      </c>
      <c r="B1743" s="11" t="s">
        <v>4513</v>
      </c>
      <c r="C1743" s="11" t="str">
        <f t="shared" si="27"/>
        <v>Exploded 30 enemies.</v>
      </c>
      <c r="D1743" s="15"/>
      <c r="E1743" s="13"/>
    </row>
    <row r="1744" spans="1:5" ht="15.75" customHeight="1">
      <c r="A1744" s="11" t="s">
        <v>4514</v>
      </c>
      <c r="B1744" s="11" t="s">
        <v>4515</v>
      </c>
      <c r="C1744" s="14" t="str">
        <f t="shared" si="27"/>
        <v>ドカーン！</v>
      </c>
      <c r="D1744" s="15" t="s">
        <v>4516</v>
      </c>
      <c r="E1744" s="13"/>
    </row>
    <row r="1745" spans="1:5" ht="15.75" customHeight="1">
      <c r="A1745" s="11" t="s">
        <v>4517</v>
      </c>
      <c r="B1745" s="11" t="s">
        <v>4518</v>
      </c>
      <c r="C1745" s="14" t="str">
        <f t="shared" si="27"/>
        <v>難易度レンジャーハードコアでゲームをクリアする。</v>
      </c>
      <c r="D1745" s="15" t="s">
        <v>4519</v>
      </c>
      <c r="E1745" s="13"/>
    </row>
    <row r="1746" spans="1:5" ht="15.75" customHeight="1">
      <c r="A1746" s="11" t="s">
        <v>4520</v>
      </c>
      <c r="B1746" s="11" t="s">
        <v>4521</v>
      </c>
      <c r="C1746" s="11" t="str">
        <f t="shared" si="27"/>
        <v>Completed the game in Ranger Hardcore difficulty.</v>
      </c>
      <c r="D1746" s="15"/>
      <c r="E1746" s="13"/>
    </row>
    <row r="1747" spans="1:5" ht="15.75" customHeight="1">
      <c r="A1747" s="11" t="s">
        <v>4522</v>
      </c>
      <c r="B1747" s="11" t="s">
        <v>4523</v>
      </c>
      <c r="C1747" s="14" t="str">
        <f t="shared" si="27"/>
        <v>ラストマン・スタンディング</v>
      </c>
      <c r="D1747" s="15" t="s">
        <v>4524</v>
      </c>
      <c r="E1747" s="13"/>
    </row>
    <row r="1748" spans="1:5" ht="15.75" customHeight="1">
      <c r="A1748" s="11" t="s">
        <v>4525</v>
      </c>
      <c r="B1748" s="11" t="s">
        <v>4526</v>
      </c>
      <c r="C1748" s="14" t="str">
        <f t="shared" si="27"/>
        <v>マチェット</v>
      </c>
      <c r="D1748" s="15" t="s">
        <v>4527</v>
      </c>
      <c r="E1748" s="13"/>
    </row>
    <row r="1749" spans="1:5" ht="15.75" customHeight="1">
      <c r="A1749" s="11" t="s">
        <v>4528</v>
      </c>
      <c r="B1749" s="11" t="s">
        <v>4529</v>
      </c>
      <c r="C1749" s="14" t="str">
        <f t="shared" si="27"/>
        <v>放射能溜まりに６０秒以上いる。</v>
      </c>
      <c r="D1749" s="15" t="s">
        <v>4530</v>
      </c>
      <c r="E1749" s="13"/>
    </row>
    <row r="1750" spans="1:5" ht="15.75" customHeight="1">
      <c r="A1750" s="11" t="s">
        <v>4531</v>
      </c>
      <c r="B1750" s="11" t="s">
        <v>4532</v>
      </c>
      <c r="C1750" s="11" t="str">
        <f t="shared" si="27"/>
        <v>Spent 60 seconds in a Radiation Hotspot.</v>
      </c>
      <c r="D1750" s="15"/>
      <c r="E1750" s="13"/>
    </row>
    <row r="1751" spans="1:5" ht="15.75" customHeight="1">
      <c r="A1751" s="11" t="s">
        <v>4533</v>
      </c>
      <c r="B1751" s="11" t="s">
        <v>4534</v>
      </c>
      <c r="C1751" s="14" t="str">
        <f t="shared" si="27"/>
        <v>マンハッタン計画</v>
      </c>
      <c r="D1751" s="15" t="s">
        <v>4535</v>
      </c>
      <c r="E1751" s="13"/>
    </row>
    <row r="1752" spans="1:5" ht="15.75" customHeight="1">
      <c r="A1752" s="11" t="s">
        <v>4536</v>
      </c>
      <c r="B1752" s="11" t="s">
        <v>4537</v>
      </c>
      <c r="C1752" s="14" t="str">
        <f t="shared" si="27"/>
        <v>アルチョムの秘密の日記を３０ページ書く。</v>
      </c>
      <c r="D1752" s="15" t="s">
        <v>4538</v>
      </c>
      <c r="E1752" s="13"/>
    </row>
    <row r="1753" spans="1:5" ht="15.75" customHeight="1">
      <c r="A1753" s="11" t="s">
        <v>4539</v>
      </c>
      <c r="B1753" s="11" t="s">
        <v>4540</v>
      </c>
      <c r="C1753" s="14" t="str">
        <f t="shared" si="27"/>
        <v>原稿</v>
      </c>
      <c r="D1753" s="15" t="s">
        <v>4541</v>
      </c>
      <c r="E1753" s="13"/>
    </row>
    <row r="1754" spans="1:5" ht="15.75" customHeight="1">
      <c r="A1754" s="11" t="s">
        <v>4542</v>
      </c>
      <c r="B1754" s="11" t="s">
        <v>4543</v>
      </c>
      <c r="C1754" s="14" t="str">
        <f t="shared" si="27"/>
        <v>人間の敵に対して３０メートル以上のヘッドショットを １５回成功させる。</v>
      </c>
      <c r="D1754" s="15" t="s">
        <v>4544</v>
      </c>
      <c r="E1754" s="13"/>
    </row>
    <row r="1755" spans="1:5" ht="15.75" customHeight="1">
      <c r="A1755" s="11" t="s">
        <v>4545</v>
      </c>
      <c r="B1755" s="11" t="s">
        <v>4546</v>
      </c>
      <c r="C1755" s="11" t="str">
        <f t="shared" si="27"/>
        <v>Killed 15 human enemies with Headshots from at least 30 meters' distance.</v>
      </c>
      <c r="D1755" s="15"/>
      <c r="E1755" s="13"/>
    </row>
    <row r="1756" spans="1:5" ht="15.75" customHeight="1">
      <c r="A1756" s="11" t="s">
        <v>4547</v>
      </c>
      <c r="B1756" s="11" t="s">
        <v>4548</v>
      </c>
      <c r="C1756" s="14" t="str">
        <f t="shared" si="27"/>
        <v>マークスマン</v>
      </c>
      <c r="D1756" s="15" t="s">
        <v>4549</v>
      </c>
      <c r="E1756" s="13"/>
    </row>
    <row r="1757" spans="1:5" ht="15.75" customHeight="1">
      <c r="A1757" s="11" t="s">
        <v>4550</v>
      </c>
      <c r="B1757" s="11" t="s">
        <v>4551</v>
      </c>
      <c r="C1757" s="11" t="str">
        <f t="shared" si="27"/>
        <v>Kill 100 enemies with assault rifles.</v>
      </c>
      <c r="D1757" s="15"/>
      <c r="E1757" s="13"/>
    </row>
    <row r="1758" spans="1:5" ht="15.75" customHeight="1">
      <c r="A1758" s="11" t="s">
        <v>4552</v>
      </c>
      <c r="B1758" s="11" t="s">
        <v>4553</v>
      </c>
      <c r="C1758" s="11" t="str">
        <f t="shared" si="27"/>
        <v>Killed 100 enemies with assault rifles.</v>
      </c>
      <c r="D1758" s="15"/>
      <c r="E1758" s="13"/>
    </row>
    <row r="1759" spans="1:5" ht="15.75" customHeight="1">
      <c r="A1759" s="11" t="s">
        <v>4554</v>
      </c>
      <c r="B1759" s="11" t="s">
        <v>4555</v>
      </c>
      <c r="C1759" s="14" t="str">
        <f t="shared" si="27"/>
        <v>トリガーハッピー</v>
      </c>
      <c r="D1759" s="15" t="s">
        <v>4556</v>
      </c>
      <c r="E1759" s="13"/>
    </row>
    <row r="1760" spans="1:5" ht="15.75" customHeight="1">
      <c r="A1760" s="11" t="s">
        <v>4557</v>
      </c>
      <c r="B1760" s="11" t="s">
        <v>4558</v>
      </c>
      <c r="C1760" s="14" t="str">
        <f t="shared" si="27"/>
        <v>全ての飲む機会を逃さない。</v>
      </c>
      <c r="D1760" s="15" t="s">
        <v>4559</v>
      </c>
      <c r="E1760" s="13"/>
    </row>
    <row r="1761" spans="1:5" ht="15.75" customHeight="1">
      <c r="A1761" s="11" t="s">
        <v>4560</v>
      </c>
      <c r="B1761" s="11" t="s">
        <v>4561</v>
      </c>
      <c r="C1761" s="11" t="str">
        <f t="shared" si="27"/>
        <v>Drank at every occasion.</v>
      </c>
      <c r="D1761" s="15"/>
      <c r="E1761" s="13"/>
    </row>
    <row r="1762" spans="1:5" ht="15.75" customHeight="1">
      <c r="A1762" s="11" t="s">
        <v>4562</v>
      </c>
      <c r="B1762" s="11" t="s">
        <v>4563</v>
      </c>
      <c r="C1762" s="14" t="str">
        <f t="shared" ref="C1762:C1825" si="28">IF(EXACT("",D1762),B1762,D1762)</f>
        <v>乾杯</v>
      </c>
      <c r="D1762" s="15" t="s">
        <v>4564</v>
      </c>
      <c r="E1762" s="13"/>
    </row>
    <row r="1763" spans="1:5" ht="15.75" customHeight="1">
      <c r="A1763" s="11" t="s">
        <v>4565</v>
      </c>
      <c r="B1763" s="11" t="s">
        <v>4558</v>
      </c>
      <c r="C1763" s="11" t="str">
        <f t="shared" si="28"/>
        <v>Drink at every occasion.</v>
      </c>
      <c r="D1763" s="15"/>
      <c r="E1763" s="13"/>
    </row>
    <row r="1764" spans="1:5" ht="15.75" customHeight="1">
      <c r="A1764" s="11" t="s">
        <v>4566</v>
      </c>
      <c r="B1764" s="11" t="s">
        <v>4561</v>
      </c>
      <c r="C1764" s="11" t="str">
        <f t="shared" si="28"/>
        <v>Drank at every occasion.</v>
      </c>
      <c r="D1764" s="15"/>
      <c r="E1764" s="13"/>
    </row>
    <row r="1765" spans="1:5" ht="15.75" customHeight="1">
      <c r="A1765" s="11" t="s">
        <v>4567</v>
      </c>
      <c r="B1765" s="11" t="s">
        <v>4568</v>
      </c>
      <c r="C1765" s="14" t="str">
        <f t="shared" si="28"/>
        <v>祝杯</v>
      </c>
      <c r="D1765" s="15" t="s">
        <v>4569</v>
      </c>
      <c r="E1765" s="13"/>
    </row>
    <row r="1766" spans="1:5" ht="15.75" customHeight="1">
      <c r="A1766" s="11" t="s">
        <v>4570</v>
      </c>
      <c r="B1766" s="11" t="s">
        <v>4571</v>
      </c>
      <c r="C1766" s="14" t="str">
        <f t="shared" si="28"/>
        <v>「ブラック駅」を殺害・気絶させずにクリアする。</v>
      </c>
      <c r="D1766" s="15" t="s">
        <v>4572</v>
      </c>
      <c r="E1766" s="13"/>
    </row>
    <row r="1767" spans="1:5" ht="15.75" customHeight="1">
      <c r="A1767" s="11" t="s">
        <v>4573</v>
      </c>
      <c r="B1767" s="11" t="s">
        <v>4574</v>
      </c>
      <c r="C1767" s="11" t="str">
        <f t="shared" si="28"/>
        <v>Completed the level BLACK STATION without killing or knocking out any enemies.</v>
      </c>
      <c r="D1767" s="15"/>
      <c r="E1767" s="13"/>
    </row>
    <row r="1768" spans="1:5" ht="15.75" customHeight="1">
      <c r="A1768" s="11" t="s">
        <v>4575</v>
      </c>
      <c r="B1768" s="11" t="s">
        <v>4576</v>
      </c>
      <c r="C1768" s="14" t="str">
        <f t="shared" si="28"/>
        <v>慈悲</v>
      </c>
      <c r="D1768" s="15" t="s">
        <v>4577</v>
      </c>
      <c r="E1768" s="13"/>
    </row>
    <row r="1769" spans="1:5" ht="15.75" customHeight="1">
      <c r="A1769" s="11" t="s">
        <v>4578</v>
      </c>
      <c r="B1769" s="11" t="s">
        <v>4579</v>
      </c>
      <c r="C1769" s="14" t="str">
        <f t="shared" si="28"/>
        <v>５時間ゲームをプレイする。</v>
      </c>
      <c r="D1769" s="15" t="s">
        <v>4580</v>
      </c>
      <c r="E1769" s="13"/>
    </row>
    <row r="1770" spans="1:5" ht="15.75" customHeight="1">
      <c r="A1770" s="11" t="s">
        <v>4581</v>
      </c>
      <c r="B1770" s="11" t="s">
        <v>4582</v>
      </c>
      <c r="C1770" s="14" t="str">
        <f t="shared" si="28"/>
        <v>メトロの住人</v>
      </c>
      <c r="D1770" s="15" t="s">
        <v>4583</v>
      </c>
      <c r="E1770" s="13"/>
    </row>
    <row r="1771" spans="1:5" ht="15.75" customHeight="1">
      <c r="A1771" s="11" t="s">
        <v>4584</v>
      </c>
      <c r="B1771" s="11" t="s">
        <v>4585</v>
      </c>
      <c r="C1771" s="14" t="str">
        <f t="shared" si="28"/>
        <v>武器屋で３０回取引する。</v>
      </c>
      <c r="D1771" s="15" t="s">
        <v>4586</v>
      </c>
      <c r="E1771" s="13"/>
    </row>
    <row r="1772" spans="1:5" ht="15.75" customHeight="1">
      <c r="A1772" s="11" t="s">
        <v>4587</v>
      </c>
      <c r="B1772" s="11" t="s">
        <v>4588</v>
      </c>
      <c r="C1772" s="11" t="str">
        <f t="shared" si="28"/>
        <v>Made 30 deals in weapon shops.</v>
      </c>
      <c r="D1772" s="15"/>
      <c r="E1772" s="13"/>
    </row>
    <row r="1773" spans="1:5" ht="15.75" customHeight="1">
      <c r="A1773" s="11" t="s">
        <v>4589</v>
      </c>
      <c r="B1773" s="11" t="s">
        <v>4590</v>
      </c>
      <c r="C1773" s="14" t="str">
        <f t="shared" si="28"/>
        <v>メトロの商人</v>
      </c>
      <c r="D1773" s="15" t="s">
        <v>4591</v>
      </c>
      <c r="E1773" s="13"/>
    </row>
    <row r="1774" spans="1:5" ht="15.75" customHeight="1">
      <c r="A1774" s="11" t="s">
        <v>4592</v>
      </c>
      <c r="B1774" s="11" t="s">
        <v>4593</v>
      </c>
      <c r="C1774" s="14" t="str">
        <f t="shared" si="28"/>
        <v>1,000軍用弾を交換する。</v>
      </c>
      <c r="D1774" s="15" t="s">
        <v>4594</v>
      </c>
      <c r="E1774" s="13"/>
    </row>
    <row r="1775" spans="1:5" ht="15.75" customHeight="1">
      <c r="A1775" s="11" t="s">
        <v>4595</v>
      </c>
      <c r="B1775" s="11" t="s">
        <v>4596</v>
      </c>
      <c r="C1775" s="14" t="str">
        <f t="shared" si="28"/>
        <v>両替商</v>
      </c>
      <c r="D1775" s="15" t="s">
        <v>4597</v>
      </c>
      <c r="E1775" s="13"/>
    </row>
    <row r="1776" spans="1:5" ht="15.75" customHeight="1">
      <c r="A1776" s="11" t="s">
        <v>4598</v>
      </c>
      <c r="B1776" s="11" t="s">
        <v>4599</v>
      </c>
      <c r="C1776" s="14" t="str">
        <f t="shared" si="28"/>
        <v>「谺」をウォッチメンに見つからずにクリアする。</v>
      </c>
      <c r="D1776" s="15" t="s">
        <v>4600</v>
      </c>
      <c r="E1776" s="13"/>
    </row>
    <row r="1777" spans="1:5" ht="15.75" customHeight="1">
      <c r="A1777" s="11" t="s">
        <v>4601</v>
      </c>
      <c r="B1777" s="11" t="s">
        <v>4602</v>
      </c>
      <c r="C1777" s="11" t="str">
        <f t="shared" si="28"/>
        <v>Completed the ECHOES level undetected by the Watchmen.</v>
      </c>
      <c r="D1777" s="15"/>
      <c r="E1777" s="13"/>
    </row>
    <row r="1778" spans="1:5" ht="15.75" customHeight="1">
      <c r="A1778" s="11" t="s">
        <v>4603</v>
      </c>
      <c r="B1778" s="11" t="s">
        <v>4604</v>
      </c>
      <c r="C1778" s="14" t="str">
        <f t="shared" si="28"/>
        <v>ネズミ</v>
      </c>
      <c r="D1778" s="15" t="s">
        <v>4605</v>
      </c>
      <c r="E1778" s="13"/>
    </row>
    <row r="1779" spans="1:5" ht="15.75" customHeight="1">
      <c r="A1779" s="11" t="s">
        <v>4606</v>
      </c>
      <c r="B1779" s="11" t="s">
        <v>4607</v>
      </c>
      <c r="C1779" s="14" t="str">
        <f t="shared" si="28"/>
        <v>ゲーム内に登場する楽器を全て弾く。</v>
      </c>
      <c r="D1779" s="15" t="s">
        <v>4608</v>
      </c>
      <c r="E1779" s="13"/>
    </row>
    <row r="1780" spans="1:5" ht="15.75" customHeight="1">
      <c r="A1780" s="11" t="s">
        <v>4609</v>
      </c>
      <c r="B1780" s="11" t="s">
        <v>4610</v>
      </c>
      <c r="C1780" s="14" t="str">
        <f t="shared" si="28"/>
        <v>ミュージシャン</v>
      </c>
      <c r="D1780" s="15" t="s">
        <v>4611</v>
      </c>
      <c r="E1780" s="13"/>
    </row>
    <row r="1781" spans="1:5" ht="15.75" customHeight="1">
      <c r="A1781" s="11" t="s">
        <v>4612</v>
      </c>
      <c r="B1781" s="11" t="s">
        <v>4613</v>
      </c>
      <c r="C1781" s="14" t="str">
        <f t="shared" si="28"/>
        <v>ミュータントを５００体キルする。</v>
      </c>
      <c r="D1781" s="15" t="s">
        <v>4614</v>
      </c>
      <c r="E1781" s="13"/>
    </row>
    <row r="1782" spans="1:5" ht="15.75" customHeight="1">
      <c r="A1782" s="11" t="s">
        <v>4615</v>
      </c>
      <c r="B1782" s="11" t="s">
        <v>4616</v>
      </c>
      <c r="C1782" s="11" t="str">
        <f t="shared" si="28"/>
        <v>Killed 500 Mutants.</v>
      </c>
      <c r="D1782" s="15"/>
      <c r="E1782" s="13"/>
    </row>
    <row r="1783" spans="1:5" ht="15.75" customHeight="1">
      <c r="A1783" s="11" t="s">
        <v>4617</v>
      </c>
      <c r="B1783" s="11" t="s">
        <v>4618</v>
      </c>
      <c r="C1783" s="14" t="str">
        <f t="shared" si="28"/>
        <v>ミュータントハンター</v>
      </c>
      <c r="D1783" s="15" t="s">
        <v>4619</v>
      </c>
      <c r="E1783" s="13"/>
    </row>
    <row r="1784" spans="1:5" ht="15.75" customHeight="1">
      <c r="A1784" s="11" t="s">
        <v>4620</v>
      </c>
      <c r="B1784" s="11" t="s">
        <v>4621</v>
      </c>
      <c r="C1784" s="14" t="str">
        <f t="shared" si="28"/>
        <v>投げナイフで敵を３０体キルする。</v>
      </c>
      <c r="D1784" s="15" t="s">
        <v>4622</v>
      </c>
      <c r="E1784" s="13"/>
    </row>
    <row r="1785" spans="1:5" ht="15.75" customHeight="1">
      <c r="A1785" s="11" t="s">
        <v>4623</v>
      </c>
      <c r="B1785" s="11" t="s">
        <v>4624</v>
      </c>
      <c r="C1785" s="11" t="str">
        <f t="shared" si="28"/>
        <v>Killed 30 enemies with throwing knives.</v>
      </c>
      <c r="D1785" s="15"/>
      <c r="E1785" s="13"/>
    </row>
    <row r="1786" spans="1:5" ht="15.75" customHeight="1">
      <c r="A1786" s="11" t="s">
        <v>4625</v>
      </c>
      <c r="B1786" s="11" t="s">
        <v>4626</v>
      </c>
      <c r="C1786" s="14" t="str">
        <f t="shared" si="28"/>
        <v>ニンジャ</v>
      </c>
      <c r="D1786" s="15" t="s">
        <v>4627</v>
      </c>
      <c r="E1786" s="13"/>
    </row>
    <row r="1787" spans="1:5" ht="15.75" customHeight="1">
      <c r="A1787" s="11" t="s">
        <v>4628</v>
      </c>
      <c r="B1787" s="11" t="s">
        <v>4629</v>
      </c>
      <c r="C1787" s="14" t="str">
        <f t="shared" si="28"/>
        <v>投擲武器を全種類集める。</v>
      </c>
      <c r="D1787" s="15" t="s">
        <v>4630</v>
      </c>
      <c r="E1787" s="13"/>
    </row>
    <row r="1788" spans="1:5" ht="15.75" customHeight="1">
      <c r="A1788" s="11" t="s">
        <v>4631</v>
      </c>
      <c r="B1788" s="11" t="s">
        <v>4626</v>
      </c>
      <c r="C1788" s="14" t="str">
        <f t="shared" si="28"/>
        <v>ニンジャ</v>
      </c>
      <c r="D1788" s="15" t="s">
        <v>4627</v>
      </c>
      <c r="E1788" s="13"/>
    </row>
    <row r="1789" spans="1:5" ht="15.75" customHeight="1">
      <c r="A1789" s="11" t="s">
        <v>4632</v>
      </c>
      <c r="B1789" s="11" t="s">
        <v>4633</v>
      </c>
      <c r="C1789" s="14" t="str">
        <f t="shared" si="28"/>
        <v>投げナイフで連続して 10体キルする。</v>
      </c>
      <c r="D1789" s="15" t="s">
        <v>4634</v>
      </c>
      <c r="E1789" s="13"/>
    </row>
    <row r="1790" spans="1:5" ht="15.75" customHeight="1">
      <c r="A1790" s="11" t="s">
        <v>4635</v>
      </c>
      <c r="B1790" s="11" t="s">
        <v>4636</v>
      </c>
      <c r="C1790" s="11" t="str">
        <f t="shared" si="28"/>
        <v>Killed 10 enemies in a row with Throwing Knives.</v>
      </c>
      <c r="D1790" s="15"/>
      <c r="E1790" s="13"/>
    </row>
    <row r="1791" spans="1:5" ht="15.75" customHeight="1">
      <c r="A1791" s="11" t="s">
        <v>4637</v>
      </c>
      <c r="B1791" s="11" t="s">
        <v>4638</v>
      </c>
      <c r="C1791" s="14" t="str">
        <f t="shared" si="28"/>
        <v>発砲はなしだ</v>
      </c>
      <c r="D1791" s="15" t="s">
        <v>4639</v>
      </c>
      <c r="E1791" s="13"/>
    </row>
    <row r="1792" spans="1:5" ht="15.75" customHeight="1">
      <c r="A1792" s="11" t="s">
        <v>4640</v>
      </c>
      <c r="B1792" s="11" t="s">
        <v>4641</v>
      </c>
      <c r="C1792" s="14" t="str">
        <f t="shared" si="28"/>
        <v>アノマリーからの電話を無視する</v>
      </c>
      <c r="D1792" s="15" t="s">
        <v>4642</v>
      </c>
      <c r="E1792" s="13"/>
    </row>
    <row r="1793" spans="1:5" ht="15.75" customHeight="1">
      <c r="A1793" s="11" t="s">
        <v>4643</v>
      </c>
      <c r="B1793" s="11" t="s">
        <v>4644</v>
      </c>
      <c r="C1793" s="14" t="str">
        <f t="shared" si="28"/>
        <v>留守</v>
      </c>
      <c r="D1793" s="15" t="s">
        <v>4645</v>
      </c>
      <c r="E1793" s="13"/>
    </row>
    <row r="1794" spans="1:5" ht="15.75" customHeight="1">
      <c r="A1794" s="11" t="s">
        <v>4646</v>
      </c>
      <c r="B1794" s="11" t="s">
        <v>4647</v>
      </c>
      <c r="C1794" s="14" t="str">
        <f t="shared" si="28"/>
        <v>ノサリスを １００体キルした。</v>
      </c>
      <c r="D1794" s="15" t="s">
        <v>4648</v>
      </c>
      <c r="E1794" s="13"/>
    </row>
    <row r="1795" spans="1:5" ht="15.75" customHeight="1">
      <c r="A1795" s="11" t="s">
        <v>4649</v>
      </c>
      <c r="B1795" s="11" t="s">
        <v>4650</v>
      </c>
      <c r="C1795" s="11" t="str">
        <f t="shared" si="28"/>
        <v>Killed 100 nosalises.</v>
      </c>
      <c r="D1795" s="15"/>
      <c r="E1795" s="13"/>
    </row>
    <row r="1796" spans="1:5" ht="15.75" customHeight="1">
      <c r="A1796" s="11" t="s">
        <v>4651</v>
      </c>
      <c r="B1796" s="11" t="s">
        <v>4652</v>
      </c>
      <c r="C1796" s="14" t="str">
        <f t="shared" si="28"/>
        <v>ノサリスハンター</v>
      </c>
      <c r="D1796" s="15" t="s">
        <v>4653</v>
      </c>
      <c r="E1796" s="13"/>
    </row>
    <row r="1797" spans="1:5" ht="15.75" customHeight="1">
      <c r="A1797" s="11" t="s">
        <v>4654</v>
      </c>
      <c r="B1797" s="11" t="s">
        <v>4655</v>
      </c>
      <c r="C1797" s="14" t="str">
        <f t="shared" si="28"/>
        <v>「灰」を攻撃を受けずにクリアする。</v>
      </c>
      <c r="D1797" s="15" t="s">
        <v>4656</v>
      </c>
      <c r="E1797" s="13"/>
    </row>
    <row r="1798" spans="1:5" ht="15.75" customHeight="1">
      <c r="A1798" s="11" t="s">
        <v>4657</v>
      </c>
      <c r="B1798" s="11" t="s">
        <v>4658</v>
      </c>
      <c r="C1798" s="11" t="str">
        <f t="shared" si="28"/>
        <v>Finished the ASHES level without taking a hit.</v>
      </c>
      <c r="D1798" s="15"/>
      <c r="E1798" s="13"/>
    </row>
    <row r="1799" spans="1:5" ht="15.75" customHeight="1">
      <c r="A1799" s="11" t="s">
        <v>4659</v>
      </c>
      <c r="B1799" s="11" t="s">
        <v>4660</v>
      </c>
      <c r="C1799" s="14" t="str">
        <f t="shared" si="28"/>
        <v>ウサギじゃない</v>
      </c>
      <c r="D1799" s="15" t="s">
        <v>4661</v>
      </c>
      <c r="E1799" s="13"/>
    </row>
    <row r="1800" spans="1:5" ht="15.75" customHeight="1">
      <c r="A1800" s="11" t="s">
        <v>4662</v>
      </c>
      <c r="B1800" s="11" t="s">
        <v>4663</v>
      </c>
      <c r="C1800" s="14" t="str">
        <f t="shared" si="28"/>
        <v>寄り道の奥までたどり着く。</v>
      </c>
      <c r="D1800" s="15" t="s">
        <v>4664</v>
      </c>
      <c r="E1800" s="13"/>
    </row>
    <row r="1801" spans="1:5" ht="15.75" customHeight="1">
      <c r="A1801" s="11" t="s">
        <v>4665</v>
      </c>
      <c r="B1801" s="11" t="s">
        <v>4666</v>
      </c>
      <c r="C1801" s="14" t="str">
        <f t="shared" si="28"/>
        <v>古き良き</v>
      </c>
      <c r="D1801" s="15" t="s">
        <v>4667</v>
      </c>
      <c r="E1801" s="13"/>
    </row>
    <row r="1802" spans="1:5" ht="15.75" customHeight="1">
      <c r="A1802" s="11" t="s">
        <v>4668</v>
      </c>
      <c r="B1802" s="11" t="s">
        <v>4669</v>
      </c>
      <c r="C1802" s="14" t="str">
        <f t="shared" si="28"/>
        <v>PADONAG</v>
      </c>
      <c r="D1802" s="15" t="s">
        <v>4669</v>
      </c>
      <c r="E1802" s="13"/>
    </row>
    <row r="1803" spans="1:5" ht="15.75" customHeight="1">
      <c r="A1803" s="11" t="s">
        <v>4670</v>
      </c>
      <c r="B1803" s="11" t="s">
        <v>4671</v>
      </c>
      <c r="C1803" s="14" t="str">
        <f t="shared" si="28"/>
        <v>ジャイアントアメーバを５体倒す</v>
      </c>
      <c r="D1803" s="15" t="s">
        <v>4672</v>
      </c>
      <c r="E1803" s="13"/>
    </row>
    <row r="1804" spans="1:5" ht="15.75" customHeight="1">
      <c r="A1804" s="11" t="s">
        <v>4673</v>
      </c>
      <c r="B1804" s="11" t="s">
        <v>4674</v>
      </c>
      <c r="C1804" s="14" t="str">
        <f t="shared" si="28"/>
        <v>ジャイアントアメーバを５体倒した</v>
      </c>
      <c r="D1804" s="15" t="s">
        <v>4675</v>
      </c>
      <c r="E1804" s="13"/>
    </row>
    <row r="1805" spans="1:5" ht="15.75" customHeight="1">
      <c r="A1805" s="11" t="s">
        <v>4676</v>
      </c>
      <c r="B1805" s="11" t="s">
        <v>4677</v>
      </c>
      <c r="C1805" s="14" t="str">
        <f t="shared" si="28"/>
        <v>アメーバ研究者</v>
      </c>
      <c r="D1805" s="15" t="s">
        <v>4678</v>
      </c>
      <c r="E1805" s="13"/>
    </row>
    <row r="1806" spans="1:5" ht="15.75" customHeight="1">
      <c r="A1806" s="11" t="s">
        <v>4679</v>
      </c>
      <c r="B1806" s="11" t="s">
        <v>4680</v>
      </c>
      <c r="C1806" s="14" t="str">
        <f t="shared" si="28"/>
        <v>劇場のショーを全て見る。</v>
      </c>
      <c r="D1806" s="15" t="s">
        <v>4681</v>
      </c>
      <c r="E1806" s="13"/>
    </row>
    <row r="1807" spans="1:5" ht="15.75" customHeight="1">
      <c r="A1807" s="11" t="s">
        <v>4682</v>
      </c>
      <c r="B1807" s="11" t="s">
        <v>4683</v>
      </c>
      <c r="C1807" s="11" t="str">
        <f t="shared" si="28"/>
        <v>Watched the entire Theater Show.</v>
      </c>
      <c r="D1807" s="15"/>
      <c r="E1807" s="13"/>
    </row>
    <row r="1808" spans="1:5" ht="15.75" customHeight="1">
      <c r="A1808" s="11" t="s">
        <v>4684</v>
      </c>
      <c r="B1808" s="11" t="s">
        <v>4685</v>
      </c>
      <c r="C1808" s="14" t="str">
        <f t="shared" si="28"/>
        <v>芸術後援者</v>
      </c>
      <c r="D1808" s="15" t="s">
        <v>4686</v>
      </c>
      <c r="E1808" s="13"/>
    </row>
    <row r="1809" spans="1:5" ht="15.75" customHeight="1">
      <c r="A1809" s="11" t="s">
        <v>4687</v>
      </c>
      <c r="B1809" s="11" t="s">
        <v>4688</v>
      </c>
      <c r="C1809" s="14" t="str">
        <f t="shared" si="28"/>
        <v>全てのトロフィーを取得する</v>
      </c>
      <c r="D1809" s="15" t="s">
        <v>4689</v>
      </c>
      <c r="E1809" s="13"/>
    </row>
    <row r="1810" spans="1:5" ht="15.75" customHeight="1">
      <c r="A1810" s="11" t="s">
        <v>4690</v>
      </c>
      <c r="B1810" s="11" t="s">
        <v>4691</v>
      </c>
      <c r="C1810" s="11" t="str">
        <f t="shared" si="28"/>
        <v>Platinum Trophy</v>
      </c>
      <c r="D1810" s="15"/>
      <c r="E1810" s="13"/>
    </row>
    <row r="1811" spans="1:5" ht="15.75" customHeight="1">
      <c r="A1811" s="11" t="s">
        <v>4692</v>
      </c>
      <c r="B1811" s="11" t="s">
        <v>4693</v>
      </c>
      <c r="C1811" s="14" t="str">
        <f t="shared" si="28"/>
        <v>PREVED</v>
      </c>
      <c r="D1811" s="15" t="s">
        <v>4693</v>
      </c>
      <c r="E1811" s="13"/>
    </row>
    <row r="1812" spans="1:5" ht="15.75" customHeight="1">
      <c r="A1812" s="11" t="s">
        <v>4694</v>
      </c>
      <c r="B1812" s="11" t="s">
        <v>4695</v>
      </c>
      <c r="C1812" s="14" t="str">
        <f t="shared" si="28"/>
        <v>アルチョムの秘密の日記５１ページを全て集める。</v>
      </c>
      <c r="D1812" s="15" t="s">
        <v>4696</v>
      </c>
      <c r="E1812" s="13"/>
    </row>
    <row r="1813" spans="1:5" ht="15.75" customHeight="1">
      <c r="A1813" s="11" t="s">
        <v>4697</v>
      </c>
      <c r="B1813" s="11" t="s">
        <v>4698</v>
      </c>
      <c r="C1813" s="11" t="str">
        <f t="shared" si="28"/>
        <v>Completed all 51 of Artyom's hidden Diary pages.</v>
      </c>
      <c r="D1813" s="15"/>
      <c r="E1813" s="13"/>
    </row>
    <row r="1814" spans="1:5" ht="15.75" customHeight="1">
      <c r="A1814" s="11" t="s">
        <v>4699</v>
      </c>
      <c r="B1814" s="11" t="s">
        <v>4700</v>
      </c>
      <c r="C1814" s="14" t="str">
        <f t="shared" si="28"/>
        <v>ブロガー</v>
      </c>
      <c r="D1814" s="15" t="s">
        <v>4701</v>
      </c>
      <c r="E1814" s="13"/>
    </row>
    <row r="1815" spans="1:5" ht="15.75" customHeight="1">
      <c r="A1815" s="11" t="s">
        <v>4702</v>
      </c>
      <c r="B1815" s="11" t="s">
        <v>4703</v>
      </c>
      <c r="C1815" s="11" t="str">
        <f t="shared" si="28"/>
        <v>Complete all 43 of Artyom's hidden Diary pages.</v>
      </c>
      <c r="D1815" s="15"/>
      <c r="E1815" s="13"/>
    </row>
    <row r="1816" spans="1:5" ht="15.75" customHeight="1">
      <c r="A1816" s="11" t="s">
        <v>4704</v>
      </c>
      <c r="B1816" s="11" t="s">
        <v>4705</v>
      </c>
      <c r="C1816" s="11" t="str">
        <f t="shared" si="28"/>
        <v>Completed all 43 of Artyom's hidden Diary pages.</v>
      </c>
      <c r="D1816" s="15"/>
      <c r="E1816" s="13"/>
    </row>
    <row r="1817" spans="1:5" ht="15.75" customHeight="1">
      <c r="A1817" s="11" t="s">
        <v>4706</v>
      </c>
      <c r="B1817" s="11" t="s">
        <v>4707</v>
      </c>
      <c r="C1817" s="14" t="str">
        <f t="shared" si="28"/>
        <v>出版</v>
      </c>
      <c r="D1817" s="15" t="s">
        <v>4708</v>
      </c>
      <c r="E1817" s="13"/>
    </row>
    <row r="1818" spans="1:5" ht="15.75" customHeight="1">
      <c r="A1818" s="11" t="s">
        <v>4709</v>
      </c>
      <c r="B1818" s="11" t="s">
        <v>4710</v>
      </c>
      <c r="C1818" s="11" t="str">
        <f t="shared" si="28"/>
        <v>Kill 30 enemies with a flamethrower.</v>
      </c>
      <c r="D1818" s="15"/>
      <c r="E1818" s="13"/>
    </row>
    <row r="1819" spans="1:5" ht="15.75" customHeight="1">
      <c r="A1819" s="11" t="s">
        <v>4711</v>
      </c>
      <c r="B1819" s="11" t="s">
        <v>4712</v>
      </c>
      <c r="C1819" s="11" t="str">
        <f t="shared" si="28"/>
        <v>Killed 30 enemies with a flamethrower.</v>
      </c>
      <c r="D1819" s="15"/>
      <c r="E1819" s="13"/>
    </row>
    <row r="1820" spans="1:5" ht="15.75" customHeight="1">
      <c r="A1820" s="11" t="s">
        <v>4713</v>
      </c>
      <c r="B1820" s="11" t="s">
        <v>4714</v>
      </c>
      <c r="C1820" s="14" t="str">
        <f t="shared" si="28"/>
        <v>火炎</v>
      </c>
      <c r="D1820" s="15" t="s">
        <v>4715</v>
      </c>
      <c r="E1820" s="13"/>
    </row>
    <row r="1821" spans="1:5" ht="15.75" customHeight="1">
      <c r="A1821" s="11" t="s">
        <v>4716</v>
      </c>
      <c r="B1821" s="11" t="s">
        <v>4717</v>
      </c>
      <c r="C1821" s="11" t="str">
        <f t="shared" si="28"/>
        <v>Burn 50 Cobwebs.</v>
      </c>
      <c r="D1821" s="15"/>
      <c r="E1821" s="13"/>
    </row>
    <row r="1822" spans="1:5" ht="15.75" customHeight="1">
      <c r="A1822" s="11" t="s">
        <v>4718</v>
      </c>
      <c r="B1822" s="11" t="s">
        <v>4719</v>
      </c>
      <c r="C1822" s="11" t="str">
        <f t="shared" si="28"/>
        <v>Burned 50 Cobwebs.</v>
      </c>
      <c r="D1822" s="15"/>
      <c r="E1822" s="13"/>
    </row>
    <row r="1823" spans="1:5" ht="15.75" customHeight="1">
      <c r="A1823" s="11" t="s">
        <v>4720</v>
      </c>
      <c r="B1823" s="11" t="s">
        <v>4721</v>
      </c>
      <c r="C1823" s="14" t="str">
        <f t="shared" si="28"/>
        <v>放火魔</v>
      </c>
      <c r="D1823" s="15" t="s">
        <v>4722</v>
      </c>
      <c r="E1823" s="13"/>
    </row>
    <row r="1824" spans="1:5" ht="15.75" customHeight="1">
      <c r="A1824" s="11" t="s">
        <v>4723</v>
      </c>
      <c r="B1824" s="11" t="s">
        <v>4724</v>
      </c>
      <c r="C1824" s="14" t="str">
        <f t="shared" si="28"/>
        <v>「ハンター」で通気柵をノサリスがくぐり抜ける前に倒す。</v>
      </c>
      <c r="D1824" s="15" t="s">
        <v>4725</v>
      </c>
      <c r="E1824" s="13"/>
    </row>
    <row r="1825" spans="1:5" ht="15.75" customHeight="1">
      <c r="A1825" s="11" t="s">
        <v>4726</v>
      </c>
      <c r="B1825" s="11" t="s">
        <v>4727</v>
      </c>
      <c r="C1825" s="11" t="str">
        <f t="shared" si="28"/>
        <v>On the level HUNTER killed the nosalises before they break through the ventilation grilles.</v>
      </c>
      <c r="D1825" s="15"/>
      <c r="E1825" s="13"/>
    </row>
    <row r="1826" spans="1:5" ht="15.75" customHeight="1">
      <c r="A1826" s="11" t="s">
        <v>4728</v>
      </c>
      <c r="B1826" s="11" t="s">
        <v>4729</v>
      </c>
      <c r="C1826" s="14" t="str">
        <f t="shared" ref="C1826:C1889" si="29">IF(EXACT("",D1826),B1826,D1826)</f>
        <v>早撃ち</v>
      </c>
      <c r="D1826" s="15" t="s">
        <v>4730</v>
      </c>
      <c r="E1826" s="13"/>
    </row>
    <row r="1827" spans="1:5" ht="15.75" customHeight="1">
      <c r="A1827" s="11" t="s">
        <v>4731</v>
      </c>
      <c r="B1827" s="11" t="s">
        <v>4732</v>
      </c>
      <c r="C1827" s="11" t="str">
        <f t="shared" si="29"/>
        <v>Break the support and activate the chandelier in less than 20 seconds.</v>
      </c>
      <c r="D1827" s="15"/>
      <c r="E1827" s="13"/>
    </row>
    <row r="1828" spans="1:5" ht="15.75" customHeight="1">
      <c r="A1828" s="11" t="s">
        <v>4733</v>
      </c>
      <c r="B1828" s="11" t="s">
        <v>4734</v>
      </c>
      <c r="C1828" s="11" t="str">
        <f t="shared" si="29"/>
        <v>Broke the support and activated the chandelier in less than 20 seconds.</v>
      </c>
      <c r="D1828" s="15"/>
      <c r="E1828" s="13"/>
    </row>
    <row r="1829" spans="1:5" ht="15.75" customHeight="1">
      <c r="A1829" s="11" t="s">
        <v>4735</v>
      </c>
      <c r="B1829" s="11" t="s">
        <v>4736</v>
      </c>
      <c r="C1829" s="14" t="str">
        <f t="shared" si="29"/>
        <v>切れ者</v>
      </c>
      <c r="D1829" s="15" t="s">
        <v>4737</v>
      </c>
      <c r="E1829" s="13"/>
    </row>
    <row r="1830" spans="1:5" ht="15.75" customHeight="1">
      <c r="A1830" s="11" t="s">
        <v>4738</v>
      </c>
      <c r="B1830" s="11" t="s">
        <v>4739</v>
      </c>
      <c r="C1830" s="14" t="str">
        <f t="shared" si="29"/>
        <v>トレーニングを完了する。</v>
      </c>
      <c r="D1830" s="15" t="s">
        <v>4740</v>
      </c>
      <c r="E1830" s="13"/>
    </row>
    <row r="1831" spans="1:5" ht="15.75" customHeight="1">
      <c r="A1831" s="11" t="s">
        <v>4741</v>
      </c>
      <c r="B1831" s="11" t="s">
        <v>4742</v>
      </c>
      <c r="C1831" s="14" t="str">
        <f t="shared" si="29"/>
        <v>トレーニングを完了した。</v>
      </c>
      <c r="D1831" s="15" t="s">
        <v>4743</v>
      </c>
      <c r="E1831" s="13"/>
    </row>
    <row r="1832" spans="1:5" ht="15.75" customHeight="1">
      <c r="A1832" s="11" t="s">
        <v>4744</v>
      </c>
      <c r="B1832" s="11" t="s">
        <v>4745</v>
      </c>
      <c r="C1832" s="14" t="str">
        <f t="shared" si="29"/>
        <v>ウサギ</v>
      </c>
      <c r="D1832" s="15" t="s">
        <v>4746</v>
      </c>
      <c r="E1832" s="13"/>
    </row>
    <row r="1833" spans="1:5" ht="15.75" customHeight="1">
      <c r="A1833" s="11" t="s">
        <v>4747</v>
      </c>
      <c r="B1833" s="11" t="s">
        <v>4748</v>
      </c>
      <c r="C1833" s="11" t="str">
        <f t="shared" si="29"/>
        <v>On the level DEPOT silently kill the first guard and break into the Fascist station unnoticed.</v>
      </c>
      <c r="D1833" s="15"/>
      <c r="E1833" s="13"/>
    </row>
    <row r="1834" spans="1:5" ht="15.75" customHeight="1">
      <c r="A1834" s="11" t="s">
        <v>4749</v>
      </c>
      <c r="B1834" s="11" t="s">
        <v>4750</v>
      </c>
      <c r="C1834" s="11" t="str">
        <f t="shared" si="29"/>
        <v>On the level DEPOT silently killed the first guard and broke into the Fascist station unnoticed.</v>
      </c>
      <c r="D1834" s="15"/>
      <c r="E1834" s="13"/>
    </row>
    <row r="1835" spans="1:5" ht="15.75" customHeight="1">
      <c r="A1835" s="11" t="s">
        <v>4751</v>
      </c>
      <c r="B1835" s="11" t="s">
        <v>4752</v>
      </c>
      <c r="C1835" s="14" t="str">
        <f t="shared" si="29"/>
        <v>野盗</v>
      </c>
      <c r="D1835" s="15" t="s">
        <v>4753</v>
      </c>
      <c r="E1835" s="13"/>
    </row>
    <row r="1836" spans="1:5" ht="15.75" customHeight="1">
      <c r="A1836" s="11" t="s">
        <v>4754</v>
      </c>
      <c r="B1836" s="11" t="s">
        <v>4755</v>
      </c>
      <c r="C1836" s="11" t="str">
        <f t="shared" si="29"/>
        <v>Complete the BRIDGE level without a kill.</v>
      </c>
      <c r="D1836" s="15"/>
      <c r="E1836" s="13"/>
    </row>
    <row r="1837" spans="1:5" ht="15.75" customHeight="1">
      <c r="A1837" s="11" t="s">
        <v>4756</v>
      </c>
      <c r="B1837" s="11" t="s">
        <v>4757</v>
      </c>
      <c r="C1837" s="11" t="str">
        <f t="shared" si="29"/>
        <v>Completed the BRIDGE level without a kill.</v>
      </c>
      <c r="D1837" s="15"/>
      <c r="E1837" s="13"/>
    </row>
    <row r="1838" spans="1:5" ht="15.75" customHeight="1">
      <c r="A1838" s="11" t="s">
        <v>4758</v>
      </c>
      <c r="B1838" s="11" t="s">
        <v>4759</v>
      </c>
      <c r="C1838" s="14" t="str">
        <f t="shared" si="29"/>
        <v>雨男</v>
      </c>
      <c r="D1838" s="15" t="s">
        <v>4760</v>
      </c>
      <c r="E1838" s="13"/>
    </row>
    <row r="1839" spans="1:5" ht="15.75" customHeight="1">
      <c r="A1839" s="11" t="s">
        <v>4761</v>
      </c>
      <c r="B1839" s="11" t="s">
        <v>4762</v>
      </c>
      <c r="C1839" s="11" t="str">
        <f t="shared" si="29"/>
        <v>Find all Ranger stashes in Dead City.</v>
      </c>
      <c r="D1839" s="15"/>
      <c r="E1839" s="13"/>
    </row>
    <row r="1840" spans="1:5" ht="15.75" customHeight="1">
      <c r="A1840" s="11" t="s">
        <v>4763</v>
      </c>
      <c r="B1840" s="11" t="s">
        <v>4764</v>
      </c>
      <c r="C1840" s="11" t="str">
        <f t="shared" si="29"/>
        <v>Found all Ranger stashes in Dead City.</v>
      </c>
      <c r="D1840" s="15"/>
      <c r="E1840" s="13"/>
    </row>
    <row r="1841" spans="1:5" ht="15.75" customHeight="1">
      <c r="A1841" s="11" t="s">
        <v>4765</v>
      </c>
      <c r="B1841" s="11" t="s">
        <v>4766</v>
      </c>
      <c r="C1841" s="11" t="str">
        <f t="shared" si="29"/>
        <v>Complete the game in Ranger Mode.</v>
      </c>
      <c r="D1841" s="15"/>
      <c r="E1841" s="13"/>
    </row>
    <row r="1842" spans="1:5" ht="15.75" customHeight="1">
      <c r="A1842" s="11" t="s">
        <v>4767</v>
      </c>
      <c r="B1842" s="11" t="s">
        <v>4768</v>
      </c>
      <c r="C1842" s="14" t="str">
        <f t="shared" si="29"/>
        <v>精鋭レンジャー</v>
      </c>
      <c r="D1842" s="15" t="s">
        <v>4769</v>
      </c>
      <c r="E1842" s="13"/>
    </row>
    <row r="1843" spans="1:5" ht="15.75" customHeight="1">
      <c r="A1843" s="11" t="s">
        <v>4770</v>
      </c>
      <c r="B1843" s="11" t="s">
        <v>4771</v>
      </c>
      <c r="C1843" s="14" t="str">
        <f t="shared" si="29"/>
        <v>レンジャー</v>
      </c>
      <c r="D1843" s="15" t="s">
        <v>1612</v>
      </c>
      <c r="E1843" s="13"/>
    </row>
    <row r="1844" spans="1:5" ht="15.75" customHeight="1">
      <c r="A1844" s="11" t="s">
        <v>4772</v>
      </c>
      <c r="B1844" s="11" t="s">
        <v>4773</v>
      </c>
      <c r="C1844" s="11" t="str">
        <f t="shared" si="29"/>
        <v>A coin for a hungry kid? Get a job.</v>
      </c>
      <c r="D1844" s="15"/>
      <c r="E1844" s="13"/>
    </row>
    <row r="1845" spans="1:5" ht="15.75" customHeight="1">
      <c r="A1845" s="11" t="s">
        <v>4774</v>
      </c>
      <c r="B1845" s="11" t="s">
        <v>4773</v>
      </c>
      <c r="C1845" s="11" t="str">
        <f t="shared" si="29"/>
        <v>A coin for a hungry kid? Get a job.</v>
      </c>
      <c r="D1845" s="15"/>
      <c r="E1845" s="13"/>
    </row>
    <row r="1846" spans="1:5" ht="15.75" customHeight="1">
      <c r="A1846" s="11" t="s">
        <v>4775</v>
      </c>
      <c r="B1846" s="11" t="s">
        <v>4776</v>
      </c>
      <c r="C1846" s="14" t="str">
        <f t="shared" si="29"/>
        <v>リアリスト</v>
      </c>
      <c r="D1846" s="15" t="s">
        <v>4777</v>
      </c>
      <c r="E1846" s="13"/>
    </row>
    <row r="1847" spans="1:5" ht="15.75" customHeight="1">
      <c r="A1847" s="11" t="s">
        <v>4778</v>
      </c>
      <c r="B1847" s="11" t="s">
        <v>4779</v>
      </c>
      <c r="C1847" s="11" t="str">
        <f t="shared" si="29"/>
        <v>Save D6.</v>
      </c>
      <c r="D1847" s="15"/>
      <c r="E1847" s="13"/>
    </row>
    <row r="1848" spans="1:5" ht="15.75" customHeight="1">
      <c r="A1848" s="11" t="s">
        <v>4780</v>
      </c>
      <c r="B1848" s="11" t="s">
        <v>4781</v>
      </c>
      <c r="C1848" s="11" t="str">
        <f t="shared" si="29"/>
        <v>Saved D6.</v>
      </c>
      <c r="D1848" s="15"/>
      <c r="E1848" s="13"/>
    </row>
    <row r="1849" spans="1:5" ht="15.75" customHeight="1">
      <c r="A1849" s="11" t="s">
        <v>4782</v>
      </c>
      <c r="B1849" s="11" t="s">
        <v>4783</v>
      </c>
      <c r="C1849" s="14" t="str">
        <f t="shared" si="29"/>
        <v>贖罪</v>
      </c>
      <c r="D1849" s="15" t="s">
        <v>4784</v>
      </c>
      <c r="E1849" s="13"/>
    </row>
    <row r="1850" spans="1:5" ht="15.75" customHeight="1">
      <c r="A1850" s="11" t="s">
        <v>4785</v>
      </c>
      <c r="B1850" s="11" t="s">
        <v>4786</v>
      </c>
      <c r="C1850" s="11" t="str">
        <f t="shared" si="29"/>
        <v>Save a group of Reds from Fascist captivity.</v>
      </c>
      <c r="D1850" s="15"/>
      <c r="E1850" s="13"/>
    </row>
    <row r="1851" spans="1:5" ht="15.75" customHeight="1">
      <c r="A1851" s="11" t="s">
        <v>4787</v>
      </c>
      <c r="B1851" s="11" t="s">
        <v>4788</v>
      </c>
      <c r="C1851" s="11" t="str">
        <f t="shared" si="29"/>
        <v>Saved a group of Reds from Fascist captivity.</v>
      </c>
      <c r="D1851" s="15"/>
      <c r="E1851" s="13"/>
    </row>
    <row r="1852" spans="1:5" ht="15.75" customHeight="1">
      <c r="A1852" s="11" t="s">
        <v>4789</v>
      </c>
      <c r="B1852" s="11" t="s">
        <v>4790</v>
      </c>
      <c r="C1852" s="14" t="str">
        <f t="shared" si="29"/>
        <v>レスキューレンジャー</v>
      </c>
      <c r="D1852" s="15" t="s">
        <v>4791</v>
      </c>
      <c r="E1852" s="13"/>
    </row>
    <row r="1853" spans="1:5" ht="15.75" customHeight="1">
      <c r="A1853" s="11" t="s">
        <v>4792</v>
      </c>
      <c r="B1853" s="11" t="s">
        <v>4793</v>
      </c>
      <c r="C1853" s="11" t="str">
        <f t="shared" si="29"/>
        <v>Find and return the crying child's Teddy Bear.</v>
      </c>
      <c r="D1853" s="15"/>
      <c r="E1853" s="13"/>
    </row>
    <row r="1854" spans="1:5" ht="15.75" customHeight="1">
      <c r="A1854" s="11" t="s">
        <v>4794</v>
      </c>
      <c r="B1854" s="11" t="s">
        <v>4795</v>
      </c>
      <c r="C1854" s="11" t="str">
        <f t="shared" si="29"/>
        <v>Found and returned the crying child's Teddy Bear.</v>
      </c>
      <c r="D1854" s="15"/>
      <c r="E1854" s="13"/>
    </row>
    <row r="1855" spans="1:5" ht="15.75" customHeight="1">
      <c r="A1855" s="11" t="s">
        <v>4796</v>
      </c>
      <c r="B1855" s="11" t="s">
        <v>4797</v>
      </c>
      <c r="C1855" s="14" t="str">
        <f t="shared" si="29"/>
        <v>再統合</v>
      </c>
      <c r="D1855" s="15" t="s">
        <v>4798</v>
      </c>
      <c r="E1855" s="13"/>
    </row>
    <row r="1856" spans="1:5" ht="15.75" customHeight="1">
      <c r="A1856" s="11" t="s">
        <v>4799</v>
      </c>
      <c r="B1856" s="11" t="s">
        <v>4800</v>
      </c>
      <c r="C1856" s="11" t="str">
        <f t="shared" si="29"/>
        <v>Make Moskvin tell the truth with help from the Dark One.</v>
      </c>
      <c r="D1856" s="15"/>
      <c r="E1856" s="13"/>
    </row>
    <row r="1857" spans="1:5" ht="15.75" customHeight="1">
      <c r="A1857" s="11" t="s">
        <v>4801</v>
      </c>
      <c r="B1857" s="11" t="s">
        <v>4802</v>
      </c>
      <c r="C1857" s="11" t="str">
        <f t="shared" si="29"/>
        <v>Made Moskvin tell the truth with help from the Dark One.</v>
      </c>
      <c r="D1857" s="15"/>
      <c r="E1857" s="13"/>
    </row>
    <row r="1858" spans="1:5" ht="15.75" customHeight="1">
      <c r="A1858" s="11" t="s">
        <v>4803</v>
      </c>
      <c r="B1858" s="11" t="s">
        <v>4804</v>
      </c>
      <c r="C1858" s="14" t="str">
        <f t="shared" si="29"/>
        <v>黙示録</v>
      </c>
      <c r="D1858" s="15" t="s">
        <v>4805</v>
      </c>
      <c r="E1858" s="13"/>
    </row>
    <row r="1859" spans="1:5" ht="15.75" customHeight="1">
      <c r="A1859" s="11" t="s">
        <v>4806</v>
      </c>
      <c r="B1859" s="11" t="s">
        <v>4807</v>
      </c>
      <c r="C1859" s="14" t="str">
        <f t="shared" si="29"/>
        <v>パヴェルを殺す</v>
      </c>
      <c r="D1859" s="15" t="s">
        <v>4808</v>
      </c>
      <c r="E1859" s="13"/>
    </row>
    <row r="1860" spans="1:5" ht="15.75" customHeight="1">
      <c r="A1860" s="11" t="s">
        <v>4809</v>
      </c>
      <c r="B1860" s="11" t="s">
        <v>4810</v>
      </c>
      <c r="C1860" s="14" t="str">
        <f t="shared" si="29"/>
        <v>パヴェルを殺した</v>
      </c>
      <c r="D1860" s="15" t="s">
        <v>4811</v>
      </c>
      <c r="E1860" s="13"/>
    </row>
    <row r="1861" spans="1:5" ht="15.75" customHeight="1">
      <c r="A1861" s="11" t="s">
        <v>4812</v>
      </c>
      <c r="B1861" s="11" t="s">
        <v>4813</v>
      </c>
      <c r="C1861" s="14" t="str">
        <f t="shared" si="29"/>
        <v>復讐</v>
      </c>
      <c r="D1861" s="15" t="s">
        <v>4814</v>
      </c>
      <c r="E1861" s="13"/>
    </row>
    <row r="1862" spans="1:5" ht="15.75" customHeight="1">
      <c r="A1862" s="11" t="s">
        <v>4815</v>
      </c>
      <c r="B1862" s="11" t="s">
        <v>595</v>
      </c>
      <c r="C1862" s="14" t="str">
        <f t="shared" si="29"/>
        <v>リボルバー</v>
      </c>
      <c r="D1862" s="15" t="s">
        <v>596</v>
      </c>
      <c r="E1862" s="13"/>
    </row>
    <row r="1863" spans="1:5" ht="15.75" customHeight="1">
      <c r="A1863" s="11" t="s">
        <v>4816</v>
      </c>
      <c r="B1863" s="11" t="s">
        <v>4817</v>
      </c>
      <c r="C1863" s="11" t="str">
        <f t="shared" si="29"/>
        <v>Open 15 locked safe boxes.</v>
      </c>
      <c r="D1863" s="15"/>
      <c r="E1863" s="13"/>
    </row>
    <row r="1864" spans="1:5" ht="15.75" customHeight="1">
      <c r="A1864" s="11" t="s">
        <v>4818</v>
      </c>
      <c r="B1864" s="11" t="s">
        <v>4819</v>
      </c>
      <c r="C1864" s="11" t="str">
        <f t="shared" si="29"/>
        <v>Opened 15 locked safe boxes.</v>
      </c>
      <c r="D1864" s="15"/>
      <c r="E1864" s="13"/>
    </row>
    <row r="1865" spans="1:5" ht="15.75" customHeight="1">
      <c r="A1865" s="11" t="s">
        <v>4820</v>
      </c>
      <c r="B1865" s="11" t="s">
        <v>4821</v>
      </c>
      <c r="C1865" s="14" t="str">
        <f t="shared" si="29"/>
        <v>シーフ</v>
      </c>
      <c r="D1865" s="15" t="s">
        <v>4822</v>
      </c>
      <c r="E1865" s="13"/>
    </row>
    <row r="1866" spans="1:5" ht="15.75" customHeight="1">
      <c r="A1866" s="11" t="s">
        <v>4823</v>
      </c>
      <c r="B1866" s="11" t="s">
        <v>4824</v>
      </c>
      <c r="C1866" s="11" t="str">
        <f t="shared" si="29"/>
        <v>Open 10 locked safe boxes.</v>
      </c>
      <c r="D1866" s="15"/>
      <c r="E1866" s="13"/>
    </row>
    <row r="1867" spans="1:5" ht="15.75" customHeight="1">
      <c r="A1867" s="11" t="s">
        <v>4825</v>
      </c>
      <c r="B1867" s="11" t="s">
        <v>4826</v>
      </c>
      <c r="C1867" s="14" t="str">
        <f t="shared" si="29"/>
        <v>マスターシーフ</v>
      </c>
      <c r="D1867" s="15" t="s">
        <v>4827</v>
      </c>
      <c r="E1867" s="13"/>
    </row>
    <row r="1868" spans="1:5" ht="15.75" customHeight="1">
      <c r="A1868" s="11" t="s">
        <v>4828</v>
      </c>
      <c r="B1868" s="11" t="s">
        <v>4829</v>
      </c>
      <c r="C1868" s="11" t="str">
        <f t="shared" si="29"/>
        <v>Master Thief</v>
      </c>
      <c r="D1868" s="15"/>
      <c r="E1868" s="13"/>
    </row>
    <row r="1869" spans="1:5" ht="15.75" customHeight="1">
      <c r="A1869" s="11" t="s">
        <v>4830</v>
      </c>
      <c r="B1869" s="11" t="s">
        <v>4831</v>
      </c>
      <c r="C1869" s="14" t="str">
        <f t="shared" si="29"/>
        <v>サイガ</v>
      </c>
      <c r="D1869" s="15" t="s">
        <v>3134</v>
      </c>
      <c r="E1869" s="13"/>
    </row>
    <row r="1870" spans="1:5" ht="15.75" customHeight="1">
      <c r="A1870" s="11" t="s">
        <v>4832</v>
      </c>
      <c r="B1870" s="11" t="s">
        <v>4833</v>
      </c>
      <c r="C1870" s="11" t="str">
        <f t="shared" si="29"/>
        <v>Remove your mask when Lesnitsky demands it.</v>
      </c>
      <c r="D1870" s="15"/>
      <c r="E1870" s="13"/>
    </row>
    <row r="1871" spans="1:5" ht="15.75" customHeight="1">
      <c r="A1871" s="11" t="s">
        <v>4834</v>
      </c>
      <c r="B1871" s="11" t="s">
        <v>4835</v>
      </c>
      <c r="C1871" s="11" t="str">
        <f t="shared" si="29"/>
        <v>Removed your mask when Lesnitsky demanded.</v>
      </c>
      <c r="D1871" s="15"/>
      <c r="E1871" s="13"/>
    </row>
    <row r="1872" spans="1:5" ht="15.75" customHeight="1">
      <c r="A1872" s="11" t="s">
        <v>4836</v>
      </c>
      <c r="B1872" s="11" t="s">
        <v>4837</v>
      </c>
      <c r="C1872" s="14" t="str">
        <f t="shared" si="29"/>
        <v>守護者</v>
      </c>
      <c r="D1872" s="15" t="s">
        <v>4838</v>
      </c>
      <c r="E1872" s="13"/>
    </row>
    <row r="1873" spans="1:5" ht="15.75" customHeight="1">
      <c r="A1873" s="11" t="s">
        <v>4839</v>
      </c>
      <c r="B1873" s="11" t="s">
        <v>4840</v>
      </c>
      <c r="C1873" s="11" t="str">
        <f t="shared" si="29"/>
        <v>Kill the Watchmen attacking the Railcar without taking any damage.</v>
      </c>
      <c r="D1873" s="15"/>
      <c r="E1873" s="13"/>
    </row>
    <row r="1874" spans="1:5" ht="15.75" customHeight="1">
      <c r="A1874" s="11" t="s">
        <v>4841</v>
      </c>
      <c r="B1874" s="11" t="s">
        <v>4842</v>
      </c>
      <c r="C1874" s="11" t="str">
        <f t="shared" si="29"/>
        <v>Killed the Watchmen attacking the Railcar without taking any damage.</v>
      </c>
      <c r="D1874" s="15"/>
      <c r="E1874" s="13"/>
    </row>
    <row r="1875" spans="1:5" ht="15.75" customHeight="1">
      <c r="A1875" s="11" t="s">
        <v>4843</v>
      </c>
      <c r="B1875" s="11" t="s">
        <v>4844</v>
      </c>
      <c r="C1875" s="14" t="str">
        <f t="shared" si="29"/>
        <v>スクラム</v>
      </c>
      <c r="D1875" s="15" t="s">
        <v>4845</v>
      </c>
      <c r="E1875" s="13"/>
    </row>
    <row r="1876" spans="1:5" ht="15.75" customHeight="1">
      <c r="A1876" s="11" t="s">
        <v>4846</v>
      </c>
      <c r="B1876" s="11" t="s">
        <v>4847</v>
      </c>
      <c r="C1876" s="14" t="str">
        <f t="shared" si="29"/>
        <v>1,000発の軍用弾を貯める。</v>
      </c>
      <c r="D1876" s="15" t="s">
        <v>4848</v>
      </c>
      <c r="E1876" s="13"/>
    </row>
    <row r="1877" spans="1:5" ht="15.75" customHeight="1">
      <c r="A1877" s="11" t="s">
        <v>4849</v>
      </c>
      <c r="B1877" s="11" t="s">
        <v>4850</v>
      </c>
      <c r="C1877" s="14" t="str">
        <f t="shared" si="29"/>
        <v>1,000発の軍用弾を貯めた。</v>
      </c>
      <c r="D1877" s="15" t="s">
        <v>4851</v>
      </c>
      <c r="E1877" s="13"/>
    </row>
    <row r="1878" spans="1:5" ht="15.75" customHeight="1">
      <c r="A1878" s="11" t="s">
        <v>4852</v>
      </c>
      <c r="B1878" s="11" t="s">
        <v>4853</v>
      </c>
      <c r="C1878" s="14" t="str">
        <f t="shared" si="29"/>
        <v>吝嗇家</v>
      </c>
      <c r="D1878" s="15" t="s">
        <v>4854</v>
      </c>
      <c r="E1878" s="13"/>
    </row>
    <row r="1879" spans="1:5" ht="15.75" customHeight="1">
      <c r="A1879" s="11" t="s">
        <v>4855</v>
      </c>
      <c r="B1879" s="11" t="s">
        <v>4856</v>
      </c>
      <c r="C1879" s="11" t="str">
        <f t="shared" si="29"/>
        <v>Write 20 of Artyom's hidden Diary pages.</v>
      </c>
      <c r="D1879" s="15"/>
      <c r="E1879" s="13"/>
    </row>
    <row r="1880" spans="1:5" ht="15.75" customHeight="1">
      <c r="A1880" s="11" t="s">
        <v>4857</v>
      </c>
      <c r="B1880" s="11" t="s">
        <v>4858</v>
      </c>
      <c r="C1880" s="14" t="str">
        <f t="shared" si="29"/>
        <v>第二稿</v>
      </c>
      <c r="D1880" s="15" t="s">
        <v>4859</v>
      </c>
      <c r="E1880" s="13"/>
    </row>
    <row r="1881" spans="1:5" ht="15.75" customHeight="1">
      <c r="A1881" s="11" t="s">
        <v>4860</v>
      </c>
      <c r="B1881" s="11" t="s">
        <v>4861</v>
      </c>
      <c r="C1881" s="11" t="str">
        <f t="shared" si="29"/>
        <v>Find out about the Reds' plans.</v>
      </c>
      <c r="D1881" s="15"/>
      <c r="E1881" s="13"/>
    </row>
    <row r="1882" spans="1:5" ht="15.75" customHeight="1">
      <c r="A1882" s="11" t="s">
        <v>4862</v>
      </c>
      <c r="B1882" s="11" t="s">
        <v>4863</v>
      </c>
      <c r="C1882" s="11" t="str">
        <f t="shared" si="29"/>
        <v>Found out about the Reds' plans.</v>
      </c>
      <c r="D1882" s="15"/>
      <c r="E1882" s="13"/>
    </row>
    <row r="1883" spans="1:5" ht="15.75" customHeight="1">
      <c r="A1883" s="11" t="s">
        <v>4864</v>
      </c>
      <c r="B1883" s="11" t="s">
        <v>4865</v>
      </c>
      <c r="C1883" s="14" t="str">
        <f t="shared" si="29"/>
        <v>秘密</v>
      </c>
      <c r="D1883" s="15" t="s">
        <v>4866</v>
      </c>
      <c r="E1883" s="13"/>
    </row>
    <row r="1884" spans="1:5" ht="15.75" customHeight="1">
      <c r="A1884" s="11" t="s">
        <v>4867</v>
      </c>
      <c r="B1884" s="11" t="s">
        <v>4868</v>
      </c>
      <c r="C1884" s="11" t="str">
        <f t="shared" si="29"/>
        <v>Stealthily kill 15 Enemies.</v>
      </c>
      <c r="D1884" s="15"/>
      <c r="E1884" s="13"/>
    </row>
    <row r="1885" spans="1:5" ht="15.75" customHeight="1">
      <c r="A1885" s="11" t="s">
        <v>4869</v>
      </c>
      <c r="B1885" s="11" t="s">
        <v>4870</v>
      </c>
      <c r="C1885" s="11" t="str">
        <f t="shared" si="29"/>
        <v>Stealthily killed 15 Enemies.</v>
      </c>
      <c r="D1885" s="15"/>
      <c r="E1885" s="13"/>
    </row>
    <row r="1886" spans="1:5" ht="15.75" customHeight="1">
      <c r="A1886" s="11" t="s">
        <v>4871</v>
      </c>
      <c r="B1886" s="11" t="s">
        <v>4872</v>
      </c>
      <c r="C1886" s="14" t="str">
        <f t="shared" si="29"/>
        <v>影</v>
      </c>
      <c r="D1886" s="15" t="s">
        <v>4873</v>
      </c>
      <c r="E1886" s="13"/>
    </row>
    <row r="1887" spans="1:5" ht="15.75" customHeight="1">
      <c r="A1887" s="11" t="s">
        <v>4874</v>
      </c>
      <c r="B1887" s="11" t="s">
        <v>4875</v>
      </c>
      <c r="C1887" s="14" t="str">
        <f t="shared" si="29"/>
        <v>やむを得ない場合をのぞき、人間を殺害せずにゲームをクリアする。</v>
      </c>
      <c r="D1887" s="15" t="s">
        <v>4876</v>
      </c>
      <c r="E1887" s="13"/>
    </row>
    <row r="1888" spans="1:5" ht="15.75" customHeight="1">
      <c r="A1888" s="11" t="s">
        <v>4877</v>
      </c>
      <c r="B1888" s="11" t="s">
        <v>4878</v>
      </c>
      <c r="C1888" s="11" t="str">
        <f t="shared" si="29"/>
        <v>ACH Shadow Ranger FAILED !!!</v>
      </c>
      <c r="D1888" s="15"/>
      <c r="E1888" s="13"/>
    </row>
    <row r="1889" spans="1:5" ht="15.75" customHeight="1">
      <c r="A1889" s="11" t="s">
        <v>4879</v>
      </c>
      <c r="B1889" s="11" t="s">
        <v>4880</v>
      </c>
      <c r="C1889" s="14" t="str">
        <f t="shared" si="29"/>
        <v>シャドウレンジャー</v>
      </c>
      <c r="D1889" s="15" t="s">
        <v>4881</v>
      </c>
      <c r="E1889" s="13"/>
    </row>
    <row r="1890" spans="1:5" ht="15.75" customHeight="1">
      <c r="A1890" s="11" t="s">
        <v>4882</v>
      </c>
      <c r="B1890" s="11" t="s">
        <v>4883</v>
      </c>
      <c r="C1890" s="11" t="str">
        <f t="shared" ref="C1890:C1953" si="30">IF(EXACT("",D1890),B1890,D1890)</f>
        <v>ACH Shadow Ranger NORMAL</v>
      </c>
      <c r="D1890" s="15"/>
      <c r="E1890" s="13"/>
    </row>
    <row r="1891" spans="1:5" ht="15.75" customHeight="1">
      <c r="A1891" s="11" t="s">
        <v>4884</v>
      </c>
      <c r="B1891" s="11" t="s">
        <v>4885</v>
      </c>
      <c r="C1891" s="11" t="str">
        <f t="shared" si="30"/>
        <v>Get 30 kills with Hellbreath.</v>
      </c>
      <c r="D1891" s="15"/>
      <c r="E1891" s="13"/>
    </row>
    <row r="1892" spans="1:5" ht="15.75" customHeight="1">
      <c r="A1892" s="11" t="s">
        <v>4886</v>
      </c>
      <c r="B1892" s="11" t="s">
        <v>4887</v>
      </c>
      <c r="C1892" s="11" t="str">
        <f t="shared" si="30"/>
        <v>Got 30 kills with Hellbreath.</v>
      </c>
      <c r="D1892" s="15"/>
      <c r="E1892" s="13"/>
    </row>
    <row r="1893" spans="1:5" ht="15.75" customHeight="1">
      <c r="A1893" s="11" t="s">
        <v>4888</v>
      </c>
      <c r="B1893" s="11" t="s">
        <v>4889</v>
      </c>
      <c r="C1893" s="14" t="str">
        <f t="shared" si="30"/>
        <v>衝撃</v>
      </c>
      <c r="D1893" s="15" t="s">
        <v>4890</v>
      </c>
      <c r="E1893" s="13"/>
    </row>
    <row r="1894" spans="1:5" ht="15.75" customHeight="1">
      <c r="A1894" s="11" t="s">
        <v>4891</v>
      </c>
      <c r="B1894" s="11" t="s">
        <v>4892</v>
      </c>
      <c r="C1894" s="11" t="str">
        <f t="shared" si="30"/>
        <v>Kill 30 human enemies in close combat.</v>
      </c>
      <c r="D1894" s="15"/>
      <c r="E1894" s="13"/>
    </row>
    <row r="1895" spans="1:5" ht="15.75" customHeight="1">
      <c r="A1895" s="11" t="s">
        <v>4893</v>
      </c>
      <c r="B1895" s="11" t="s">
        <v>4894</v>
      </c>
      <c r="C1895" s="11" t="str">
        <f t="shared" si="30"/>
        <v>Killed 30 human enemies in close combat.</v>
      </c>
      <c r="D1895" s="15"/>
      <c r="E1895" s="13"/>
    </row>
    <row r="1896" spans="1:5" ht="15.75" customHeight="1">
      <c r="A1896" s="11" t="s">
        <v>4895</v>
      </c>
      <c r="B1896" s="11" t="s">
        <v>4896</v>
      </c>
      <c r="C1896" s="14" t="str">
        <f t="shared" si="30"/>
        <v>細かく分割</v>
      </c>
      <c r="D1896" s="15" t="s">
        <v>4897</v>
      </c>
      <c r="E1896" s="13"/>
    </row>
    <row r="1897" spans="1:5" ht="15.75" customHeight="1">
      <c r="A1897" s="11" t="s">
        <v>4898</v>
      </c>
      <c r="B1897" s="11" t="s">
        <v>4899</v>
      </c>
      <c r="C1897" s="11" t="str">
        <f t="shared" si="30"/>
        <v>Loot the house on the NIGHTFALL level without being detected by Watchmen.</v>
      </c>
      <c r="D1897" s="15"/>
      <c r="E1897" s="13"/>
    </row>
    <row r="1898" spans="1:5" ht="15.75" customHeight="1">
      <c r="A1898" s="11" t="s">
        <v>4900</v>
      </c>
      <c r="B1898" s="11" t="s">
        <v>4901</v>
      </c>
      <c r="C1898" s="14" t="str">
        <f t="shared" si="30"/>
        <v>業師</v>
      </c>
      <c r="D1898" s="15" t="s">
        <v>4902</v>
      </c>
      <c r="E1898" s="13"/>
    </row>
    <row r="1899" spans="1:5" ht="15.75" customHeight="1">
      <c r="A1899" s="11" t="s">
        <v>4903</v>
      </c>
      <c r="B1899" s="11" t="s">
        <v>4868</v>
      </c>
      <c r="C1899" s="11" t="str">
        <f t="shared" si="30"/>
        <v>Stealthily kill 15 Enemies.</v>
      </c>
      <c r="D1899" s="15"/>
      <c r="E1899" s="13"/>
    </row>
    <row r="1900" spans="1:5" ht="15.75" customHeight="1">
      <c r="A1900" s="11" t="s">
        <v>4904</v>
      </c>
      <c r="B1900" s="11" t="s">
        <v>4870</v>
      </c>
      <c r="C1900" s="11" t="str">
        <f t="shared" si="30"/>
        <v>Stealthily killed 15 Enemies.</v>
      </c>
      <c r="D1900" s="15"/>
      <c r="E1900" s="13"/>
    </row>
    <row r="1901" spans="1:5" ht="15.75" customHeight="1">
      <c r="A1901" s="11" t="s">
        <v>4905</v>
      </c>
      <c r="B1901" s="11" t="s">
        <v>4906</v>
      </c>
      <c r="C1901" s="14" t="str">
        <f t="shared" si="30"/>
        <v>ヘビ</v>
      </c>
      <c r="D1901" s="15" t="s">
        <v>4907</v>
      </c>
      <c r="E1901" s="13"/>
    </row>
    <row r="1902" spans="1:5" ht="15.75" customHeight="1">
      <c r="A1902" s="11" t="s">
        <v>4908</v>
      </c>
      <c r="B1902" s="11" t="s">
        <v>4909</v>
      </c>
      <c r="C1902" s="11" t="str">
        <f t="shared" si="30"/>
        <v>Kill 30 human enemies with headshots.</v>
      </c>
      <c r="D1902" s="15"/>
      <c r="E1902" s="13"/>
    </row>
    <row r="1903" spans="1:5" ht="15.75" customHeight="1">
      <c r="A1903" s="11" t="s">
        <v>4910</v>
      </c>
      <c r="B1903" s="11" t="s">
        <v>4911</v>
      </c>
      <c r="C1903" s="11" t="str">
        <f t="shared" si="30"/>
        <v>Killed 30 human enemies with headshots.</v>
      </c>
      <c r="D1903" s="15"/>
      <c r="E1903" s="13"/>
    </row>
    <row r="1904" spans="1:5" ht="15.75" customHeight="1">
      <c r="A1904" s="11" t="s">
        <v>4912</v>
      </c>
      <c r="B1904" s="11" t="s">
        <v>4231</v>
      </c>
      <c r="C1904" s="14" t="str">
        <f t="shared" si="30"/>
        <v>スナイパー</v>
      </c>
      <c r="D1904" s="15" t="s">
        <v>4913</v>
      </c>
      <c r="E1904" s="13"/>
    </row>
    <row r="1905" spans="1:5" ht="15.75" customHeight="1">
      <c r="A1905" s="11" t="s">
        <v>4914</v>
      </c>
      <c r="B1905" s="11" t="s">
        <v>4915</v>
      </c>
      <c r="C1905" s="11" t="str">
        <f t="shared" si="30"/>
        <v>Disarm 15 wire traps.</v>
      </c>
      <c r="D1905" s="15"/>
      <c r="E1905" s="13"/>
    </row>
    <row r="1906" spans="1:5" ht="15.75" customHeight="1">
      <c r="A1906" s="11" t="s">
        <v>4916</v>
      </c>
      <c r="B1906" s="11" t="s">
        <v>4917</v>
      </c>
      <c r="C1906" s="11" t="str">
        <f t="shared" si="30"/>
        <v>Disarmed 15 wire traps.</v>
      </c>
      <c r="D1906" s="15"/>
      <c r="E1906" s="13"/>
    </row>
    <row r="1907" spans="1:5" ht="15.75" customHeight="1">
      <c r="A1907" s="11" t="s">
        <v>4918</v>
      </c>
      <c r="B1907" s="11" t="s">
        <v>4919</v>
      </c>
      <c r="C1907" s="14" t="str">
        <f t="shared" si="30"/>
        <v>ソフトタッチ</v>
      </c>
      <c r="D1907" s="15" t="s">
        <v>4920</v>
      </c>
      <c r="E1907" s="13"/>
    </row>
    <row r="1908" spans="1:5" ht="15.75" customHeight="1">
      <c r="A1908" s="11" t="s">
        <v>4921</v>
      </c>
      <c r="B1908" s="11" t="s">
        <v>4922</v>
      </c>
      <c r="C1908" s="11" t="str">
        <f t="shared" si="30"/>
        <v>Kill 100 Human Enemies.</v>
      </c>
      <c r="D1908" s="15"/>
      <c r="E1908" s="13"/>
    </row>
    <row r="1909" spans="1:5" ht="15.75" customHeight="1">
      <c r="A1909" s="11" t="s">
        <v>4923</v>
      </c>
      <c r="B1909" s="11" t="s">
        <v>4924</v>
      </c>
      <c r="C1909" s="11" t="str">
        <f t="shared" si="30"/>
        <v>Killed 100 Human Enemies.</v>
      </c>
      <c r="D1909" s="15"/>
      <c r="E1909" s="13"/>
    </row>
    <row r="1910" spans="1:5" ht="15.75" customHeight="1">
      <c r="A1910" s="11" t="s">
        <v>4925</v>
      </c>
      <c r="B1910" s="11" t="s">
        <v>4926</v>
      </c>
      <c r="C1910" s="14" t="str">
        <f t="shared" si="30"/>
        <v>兵士</v>
      </c>
      <c r="D1910" s="15" t="s">
        <v>2096</v>
      </c>
      <c r="E1910" s="13"/>
    </row>
    <row r="1911" spans="1:5" ht="15.75" customHeight="1">
      <c r="A1911" s="11" t="s">
        <v>4927</v>
      </c>
      <c r="B1911" s="11" t="s">
        <v>4928</v>
      </c>
      <c r="C1911" s="11" t="str">
        <f t="shared" si="30"/>
        <v>Kill 5 Shrimp with Grenades.</v>
      </c>
      <c r="D1911" s="15"/>
      <c r="E1911" s="13"/>
    </row>
    <row r="1912" spans="1:5" ht="15.75" customHeight="1">
      <c r="A1912" s="11" t="s">
        <v>4929</v>
      </c>
      <c r="B1912" s="11" t="s">
        <v>4930</v>
      </c>
      <c r="C1912" s="14" t="str">
        <f t="shared" si="30"/>
        <v>スープ</v>
      </c>
      <c r="D1912" s="15" t="s">
        <v>4931</v>
      </c>
      <c r="E1912" s="13"/>
    </row>
    <row r="1913" spans="1:5" ht="15.75" customHeight="1">
      <c r="A1913" s="11" t="s">
        <v>4932</v>
      </c>
      <c r="B1913" s="11" t="s">
        <v>4933</v>
      </c>
      <c r="C1913" s="11" t="str">
        <f t="shared" si="30"/>
        <v>Complete the game in Spartan Mode.</v>
      </c>
      <c r="D1913" s="15"/>
      <c r="E1913" s="13"/>
    </row>
    <row r="1914" spans="1:5" ht="15.75" customHeight="1">
      <c r="A1914" s="11" t="s">
        <v>4934</v>
      </c>
      <c r="B1914" s="11" t="s">
        <v>4935</v>
      </c>
      <c r="C1914" s="11" t="str">
        <f t="shared" si="30"/>
        <v>Completed the game in Spartan Mode.</v>
      </c>
      <c r="D1914" s="15"/>
      <c r="E1914" s="13"/>
    </row>
    <row r="1915" spans="1:5" ht="15.75" customHeight="1">
      <c r="A1915" s="11" t="s">
        <v>4936</v>
      </c>
      <c r="B1915" s="11" t="s">
        <v>4937</v>
      </c>
      <c r="C1915" s="14" t="str">
        <f t="shared" si="30"/>
        <v>スパルタン２０３４</v>
      </c>
      <c r="D1915" s="15" t="s">
        <v>4938</v>
      </c>
      <c r="E1915" s="13"/>
    </row>
    <row r="1916" spans="1:5" ht="15.75" customHeight="1">
      <c r="A1916" s="11" t="s">
        <v>4939</v>
      </c>
      <c r="B1916" s="11" t="s">
        <v>4933</v>
      </c>
      <c r="C1916" s="11" t="str">
        <f t="shared" si="30"/>
        <v>Complete the game in Spartan Mode.</v>
      </c>
      <c r="D1916" s="15"/>
      <c r="E1916" s="13"/>
    </row>
    <row r="1917" spans="1:5" ht="15.75" customHeight="1">
      <c r="A1917" s="11" t="s">
        <v>4940</v>
      </c>
      <c r="B1917" s="11" t="s">
        <v>4935</v>
      </c>
      <c r="C1917" s="11" t="str">
        <f t="shared" si="30"/>
        <v>Completed the game in Spartan Mode.</v>
      </c>
      <c r="D1917" s="15"/>
      <c r="E1917" s="13"/>
    </row>
    <row r="1918" spans="1:5" ht="15.75" customHeight="1">
      <c r="A1918" s="11" t="s">
        <v>4941</v>
      </c>
      <c r="B1918" s="11" t="s">
        <v>4942</v>
      </c>
      <c r="C1918" s="14" t="str">
        <f t="shared" si="30"/>
        <v>スパルタン２０３３</v>
      </c>
      <c r="D1918" s="15" t="s">
        <v>4943</v>
      </c>
      <c r="E1918" s="13"/>
    </row>
    <row r="1919" spans="1:5" ht="15.75" customHeight="1">
      <c r="A1919" s="11" t="s">
        <v>4944</v>
      </c>
      <c r="B1919" s="11" t="s">
        <v>4945</v>
      </c>
      <c r="C1919" s="11" t="str">
        <f t="shared" si="30"/>
        <v>Kill 10 Spiders.</v>
      </c>
      <c r="D1919" s="15"/>
      <c r="E1919" s="13"/>
    </row>
    <row r="1920" spans="1:5" ht="15.75" customHeight="1">
      <c r="A1920" s="11" t="s">
        <v>4946</v>
      </c>
      <c r="B1920" s="11" t="s">
        <v>4947</v>
      </c>
      <c r="C1920" s="11" t="str">
        <f t="shared" si="30"/>
        <v>Killed 10 Spiders.</v>
      </c>
      <c r="D1920" s="15"/>
      <c r="E1920" s="13"/>
    </row>
    <row r="1921" spans="1:5" ht="15.75" customHeight="1">
      <c r="A1921" s="11" t="s">
        <v>4948</v>
      </c>
      <c r="B1921" s="11" t="s">
        <v>4949</v>
      </c>
      <c r="C1921" s="14" t="str">
        <f t="shared" si="30"/>
        <v>スパイダーハンター</v>
      </c>
      <c r="D1921" s="15" t="s">
        <v>4950</v>
      </c>
      <c r="E1921" s="13"/>
    </row>
    <row r="1922" spans="1:5" ht="15.75" customHeight="1">
      <c r="A1922" s="11" t="s">
        <v>4951</v>
      </c>
      <c r="B1922" s="11" t="s">
        <v>4952</v>
      </c>
      <c r="C1922" s="11" t="str">
        <f t="shared" si="30"/>
        <v>Knock 30 human enemies out in close combat.</v>
      </c>
      <c r="D1922" s="15"/>
      <c r="E1922" s="13"/>
    </row>
    <row r="1923" spans="1:5" ht="15.75" customHeight="1">
      <c r="A1923" s="11" t="s">
        <v>4953</v>
      </c>
      <c r="B1923" s="11" t="s">
        <v>4954</v>
      </c>
      <c r="C1923" s="11" t="str">
        <f t="shared" si="30"/>
        <v>Knocked 30 human enemies out in close combat.</v>
      </c>
      <c r="D1923" s="15"/>
      <c r="E1923" s="13"/>
    </row>
    <row r="1924" spans="1:5" ht="15.75" customHeight="1">
      <c r="A1924" s="11" t="s">
        <v>4955</v>
      </c>
      <c r="B1924" s="11" t="s">
        <v>4956</v>
      </c>
      <c r="C1924" s="14" t="str">
        <f t="shared" si="30"/>
        <v>気絶中</v>
      </c>
      <c r="D1924" s="15" t="s">
        <v>4957</v>
      </c>
      <c r="E1924" s="13"/>
    </row>
    <row r="1925" spans="1:5" ht="15.75" customHeight="1">
      <c r="A1925" s="11" t="s">
        <v>4958</v>
      </c>
      <c r="B1925" s="11" t="s">
        <v>4959</v>
      </c>
      <c r="C1925" s="11" t="str">
        <f t="shared" si="30"/>
        <v>Complete the game in Survival Mode.</v>
      </c>
      <c r="D1925" s="15"/>
      <c r="E1925" s="13"/>
    </row>
    <row r="1926" spans="1:5" ht="15.75" customHeight="1">
      <c r="A1926" s="11" t="s">
        <v>4960</v>
      </c>
      <c r="B1926" s="11" t="s">
        <v>4961</v>
      </c>
      <c r="C1926" s="11" t="str">
        <f t="shared" si="30"/>
        <v>Completed the game in Survival Mode.</v>
      </c>
      <c r="D1926" s="15"/>
      <c r="E1926" s="13"/>
    </row>
    <row r="1927" spans="1:5" ht="15.75" customHeight="1">
      <c r="A1927" s="11" t="s">
        <v>4962</v>
      </c>
      <c r="B1927" s="11" t="s">
        <v>4963</v>
      </c>
      <c r="C1927" s="14" t="str">
        <f t="shared" si="30"/>
        <v>サバイバー２０４３</v>
      </c>
      <c r="D1927" s="15" t="s">
        <v>4964</v>
      </c>
      <c r="E1927" s="13"/>
    </row>
    <row r="1928" spans="1:5" ht="15.75" customHeight="1">
      <c r="A1928" s="11" t="s">
        <v>4965</v>
      </c>
      <c r="B1928" s="11" t="s">
        <v>4959</v>
      </c>
      <c r="C1928" s="11" t="str">
        <f t="shared" si="30"/>
        <v>Complete the game in Survival Mode.</v>
      </c>
      <c r="D1928" s="15"/>
      <c r="E1928" s="13"/>
    </row>
    <row r="1929" spans="1:5" ht="15.75" customHeight="1">
      <c r="A1929" s="11" t="s">
        <v>4966</v>
      </c>
      <c r="B1929" s="11" t="s">
        <v>4961</v>
      </c>
      <c r="C1929" s="11" t="str">
        <f t="shared" si="30"/>
        <v>Completed the game in Survival Mode.</v>
      </c>
      <c r="D1929" s="15"/>
      <c r="E1929" s="13"/>
    </row>
    <row r="1930" spans="1:5" ht="15.75" customHeight="1">
      <c r="A1930" s="11" t="s">
        <v>4967</v>
      </c>
      <c r="B1930" s="11" t="s">
        <v>4968</v>
      </c>
      <c r="C1930" s="14" t="str">
        <f t="shared" si="30"/>
        <v>サバイバー２０３３</v>
      </c>
      <c r="D1930" s="15" t="s">
        <v>4969</v>
      </c>
      <c r="E1930" s="13"/>
    </row>
    <row r="1931" spans="1:5" ht="15.75" customHeight="1">
      <c r="A1931" s="11" t="s">
        <v>4970</v>
      </c>
      <c r="B1931" s="11" t="s">
        <v>4971</v>
      </c>
      <c r="C1931" s="11" t="str">
        <f t="shared" si="30"/>
        <v>Complete the game in Ranger Hardcore.</v>
      </c>
      <c r="D1931" s="15"/>
      <c r="E1931" s="13"/>
    </row>
    <row r="1932" spans="1:5" ht="15.75" customHeight="1">
      <c r="A1932" s="11" t="s">
        <v>4972</v>
      </c>
      <c r="B1932" s="11" t="s">
        <v>4973</v>
      </c>
      <c r="C1932" s="14" t="str">
        <f t="shared" si="30"/>
        <v>サバイバリスト</v>
      </c>
      <c r="D1932" s="15" t="s">
        <v>4974</v>
      </c>
      <c r="E1932" s="13"/>
    </row>
    <row r="1933" spans="1:5" ht="15.75" customHeight="1">
      <c r="A1933" s="11" t="s">
        <v>4975</v>
      </c>
      <c r="B1933" s="11" t="s">
        <v>4976</v>
      </c>
      <c r="C1933" s="11" t="str">
        <f t="shared" si="30"/>
        <v>Complete the game in Ranger difficulty.</v>
      </c>
      <c r="D1933" s="15"/>
      <c r="E1933" s="13"/>
    </row>
    <row r="1934" spans="1:5" ht="15.75" customHeight="1">
      <c r="A1934" s="11" t="s">
        <v>4977</v>
      </c>
      <c r="B1934" s="11" t="s">
        <v>4978</v>
      </c>
      <c r="C1934" s="11" t="str">
        <f t="shared" si="30"/>
        <v>Completed the game in Ranger difficulty.</v>
      </c>
      <c r="D1934" s="15"/>
      <c r="E1934" s="13"/>
    </row>
    <row r="1935" spans="1:5" ht="15.75" customHeight="1">
      <c r="A1935" s="11" t="s">
        <v>4979</v>
      </c>
      <c r="B1935" s="11" t="s">
        <v>4980</v>
      </c>
      <c r="C1935" s="14" t="str">
        <f t="shared" si="30"/>
        <v>サバイバー</v>
      </c>
      <c r="D1935" s="15" t="s">
        <v>4981</v>
      </c>
      <c r="E1935" s="13"/>
    </row>
    <row r="1936" spans="1:5" ht="15.75" customHeight="1">
      <c r="A1936" s="11" t="s">
        <v>4982</v>
      </c>
      <c r="B1936" s="11" t="s">
        <v>4983</v>
      </c>
      <c r="C1936" s="11" t="str">
        <f t="shared" si="30"/>
        <v>Kill 10 Enemies in a row without taking any damage.</v>
      </c>
      <c r="D1936" s="15"/>
      <c r="E1936" s="13"/>
    </row>
    <row r="1937" spans="1:5" ht="15.75" customHeight="1">
      <c r="A1937" s="11" t="s">
        <v>4984</v>
      </c>
      <c r="B1937" s="11" t="s">
        <v>4985</v>
      </c>
      <c r="C1937" s="11" t="str">
        <f t="shared" si="30"/>
        <v>Killed 10 Enemies in a row without taking any damage.</v>
      </c>
      <c r="D1937" s="15"/>
      <c r="E1937" s="13"/>
    </row>
    <row r="1938" spans="1:5" ht="15.75" customHeight="1">
      <c r="A1938" s="11" t="s">
        <v>4986</v>
      </c>
      <c r="B1938" s="11" t="s">
        <v>4987</v>
      </c>
      <c r="C1938" s="14" t="str">
        <f t="shared" si="30"/>
        <v>戦車</v>
      </c>
      <c r="D1938" s="15" t="s">
        <v>4988</v>
      </c>
      <c r="E1938" s="13"/>
    </row>
    <row r="1939" spans="1:5" ht="15.75" customHeight="1">
      <c r="A1939" s="11" t="s">
        <v>4989</v>
      </c>
      <c r="B1939" s="11" t="s">
        <v>4990</v>
      </c>
      <c r="C1939" s="11" t="str">
        <f t="shared" si="30"/>
        <v>Break 50 Lights.</v>
      </c>
      <c r="D1939" s="15"/>
      <c r="E1939" s="13"/>
    </row>
    <row r="1940" spans="1:5" ht="15.75" customHeight="1">
      <c r="A1940" s="11" t="s">
        <v>4991</v>
      </c>
      <c r="B1940" s="11" t="s">
        <v>4992</v>
      </c>
      <c r="C1940" s="14" t="str">
        <f t="shared" si="30"/>
        <v>テスラ</v>
      </c>
      <c r="D1940" s="15" t="s">
        <v>4993</v>
      </c>
      <c r="E1940" s="13"/>
    </row>
    <row r="1941" spans="1:5" ht="15.75" customHeight="1">
      <c r="A1941" s="11" t="s">
        <v>4994</v>
      </c>
      <c r="B1941" s="11" t="s">
        <v>4995</v>
      </c>
      <c r="C1941" s="14" t="str">
        <f t="shared" si="30"/>
        <v>祝祭</v>
      </c>
      <c r="D1941" s="15" t="s">
        <v>4996</v>
      </c>
      <c r="E1941" s="13"/>
    </row>
    <row r="1942" spans="1:5" ht="15.75" customHeight="1">
      <c r="A1942" s="11" t="s">
        <v>4997</v>
      </c>
      <c r="B1942" s="11" t="s">
        <v>4998</v>
      </c>
      <c r="C1942" s="11" t="str">
        <f t="shared" si="30"/>
        <v>Use a Medkit 75 times.</v>
      </c>
      <c r="D1942" s="15"/>
      <c r="E1942" s="13"/>
    </row>
    <row r="1943" spans="1:5" ht="15.75" customHeight="1">
      <c r="A1943" s="11" t="s">
        <v>4999</v>
      </c>
      <c r="B1943" s="11" t="s">
        <v>5000</v>
      </c>
      <c r="C1943" s="11" t="str">
        <f t="shared" si="30"/>
        <v>Used a Medkit 75 times.</v>
      </c>
      <c r="D1943" s="15"/>
      <c r="E1943" s="13"/>
    </row>
    <row r="1944" spans="1:5" ht="15.75" customHeight="1">
      <c r="A1944" s="11" t="s">
        <v>5001</v>
      </c>
      <c r="B1944" s="11" t="s">
        <v>5002</v>
      </c>
      <c r="C1944" s="14" t="str">
        <f t="shared" si="30"/>
        <v>薬剤師</v>
      </c>
      <c r="D1944" s="15" t="s">
        <v>5003</v>
      </c>
      <c r="E1944" s="13"/>
    </row>
    <row r="1945" spans="1:5" ht="15.75" customHeight="1">
      <c r="A1945" s="11" t="s">
        <v>5004</v>
      </c>
      <c r="B1945" s="11" t="s">
        <v>5005</v>
      </c>
      <c r="C1945" s="11" t="str">
        <f t="shared" si="30"/>
        <v>Make 10 Spiders flip belly-up.</v>
      </c>
      <c r="D1945" s="15"/>
      <c r="E1945" s="13"/>
    </row>
    <row r="1946" spans="1:5" ht="15.75" customHeight="1">
      <c r="A1946" s="11" t="s">
        <v>5006</v>
      </c>
      <c r="B1946" s="11" t="s">
        <v>5007</v>
      </c>
      <c r="C1946" s="11" t="str">
        <f t="shared" si="30"/>
        <v>Made 10 Spiders flip belly-up.</v>
      </c>
      <c r="D1946" s="15"/>
      <c r="E1946" s="13"/>
    </row>
    <row r="1947" spans="1:5" ht="15.75" customHeight="1">
      <c r="A1947" s="11" t="s">
        <v>5008</v>
      </c>
      <c r="B1947" s="11" t="s">
        <v>5009</v>
      </c>
      <c r="C1947" s="14" t="str">
        <f t="shared" si="30"/>
        <v>亀</v>
      </c>
      <c r="D1947" s="15" t="s">
        <v>5010</v>
      </c>
      <c r="E1947" s="13"/>
    </row>
    <row r="1948" spans="1:5" ht="15.75" customHeight="1">
      <c r="A1948" s="11" t="s">
        <v>5011</v>
      </c>
      <c r="B1948" s="11" t="s">
        <v>5012</v>
      </c>
      <c r="C1948" s="14" t="str">
        <f t="shared" si="30"/>
        <v>真のレンジャーになる</v>
      </c>
      <c r="D1948" s="15" t="s">
        <v>5013</v>
      </c>
      <c r="E1948" s="13"/>
    </row>
    <row r="1949" spans="1:5" ht="15.75" customHeight="1">
      <c r="A1949" s="11" t="s">
        <v>5014</v>
      </c>
      <c r="B1949" s="11" t="s">
        <v>5015</v>
      </c>
      <c r="C1949" s="11" t="str">
        <f t="shared" si="30"/>
        <v>Became a true ranger.</v>
      </c>
      <c r="D1949" s="15"/>
      <c r="E1949" s="13"/>
    </row>
    <row r="1950" spans="1:5" ht="15.75" customHeight="1">
      <c r="A1950" s="11" t="s">
        <v>5016</v>
      </c>
      <c r="B1950" s="11" t="s">
        <v>5017</v>
      </c>
      <c r="C1950" s="14" t="str">
        <f t="shared" si="30"/>
        <v>敵ならば殺せ</v>
      </c>
      <c r="D1950" s="15" t="s">
        <v>5018</v>
      </c>
      <c r="E1950" s="13"/>
    </row>
    <row r="1951" spans="1:5" ht="15.75" customHeight="1">
      <c r="A1951" s="11" t="s">
        <v>5019</v>
      </c>
      <c r="B1951" s="11" t="s">
        <v>5020</v>
      </c>
      <c r="C1951" s="11" t="str">
        <f t="shared" si="30"/>
        <v>Hold the Platform without dying.</v>
      </c>
      <c r="D1951" s="15"/>
      <c r="E1951" s="13"/>
    </row>
    <row r="1952" spans="1:5" ht="15.75" customHeight="1">
      <c r="A1952" s="11" t="s">
        <v>5021</v>
      </c>
      <c r="B1952" s="11" t="s">
        <v>5022</v>
      </c>
      <c r="C1952" s="14" t="str">
        <f t="shared" si="30"/>
        <v>真のスパルタン</v>
      </c>
      <c r="D1952" s="15" t="s">
        <v>5023</v>
      </c>
      <c r="E1952" s="13"/>
    </row>
    <row r="1953" spans="1:5" ht="15.75" customHeight="1">
      <c r="A1953" s="11" t="s">
        <v>5024</v>
      </c>
      <c r="B1953" s="11" t="s">
        <v>5025</v>
      </c>
      <c r="C1953" s="11" t="str">
        <f t="shared" si="30"/>
        <v>UBLUDOK</v>
      </c>
      <c r="D1953" s="15"/>
      <c r="E1953" s="13"/>
    </row>
    <row r="1954" spans="1:5" ht="15.75" customHeight="1">
      <c r="A1954" s="11" t="s">
        <v>5026</v>
      </c>
      <c r="B1954" s="11" t="s">
        <v>5027</v>
      </c>
      <c r="C1954" s="11" t="str">
        <f t="shared" ref="C1954:C2017" si="31">IF(EXACT("",D1954),B1954,D1954)</f>
        <v>UBOYNICHEG</v>
      </c>
      <c r="D1954" s="15"/>
      <c r="E1954" s="13"/>
    </row>
    <row r="1955" spans="1:5" ht="15.75" customHeight="1">
      <c r="A1955" s="11" t="s">
        <v>5028</v>
      </c>
      <c r="B1955" s="11" t="s">
        <v>5029</v>
      </c>
      <c r="C1955" s="11" t="str">
        <f t="shared" si="31"/>
        <v>Kill a Demon with the Helsing.</v>
      </c>
      <c r="D1955" s="15"/>
      <c r="E1955" s="13"/>
    </row>
    <row r="1956" spans="1:5" ht="15.75" customHeight="1">
      <c r="A1956" s="11" t="s">
        <v>5030</v>
      </c>
      <c r="B1956" s="11" t="s">
        <v>5031</v>
      </c>
      <c r="C1956" s="14" t="str">
        <f t="shared" si="31"/>
        <v>ヴァン・ヘルシング</v>
      </c>
      <c r="D1956" s="15" t="s">
        <v>5032</v>
      </c>
      <c r="E1956" s="13"/>
    </row>
    <row r="1957" spans="1:5" ht="15.75" customHeight="1">
      <c r="A1957" s="11" t="s">
        <v>5033</v>
      </c>
      <c r="B1957" s="11" t="s">
        <v>5034</v>
      </c>
      <c r="C1957" s="11" t="str">
        <f t="shared" si="31"/>
        <v>VENTIL</v>
      </c>
      <c r="D1957" s="15"/>
      <c r="E1957" s="13"/>
    </row>
    <row r="1958" spans="1:5" ht="15.75" customHeight="1">
      <c r="A1958" s="11" t="s">
        <v>5035</v>
      </c>
      <c r="B1958" s="11" t="s">
        <v>5036</v>
      </c>
      <c r="C1958" s="11" t="str">
        <f t="shared" si="31"/>
        <v>Choose three primary weapons that use different ammo.</v>
      </c>
      <c r="D1958" s="15"/>
      <c r="E1958" s="13"/>
    </row>
    <row r="1959" spans="1:5" ht="15.75" customHeight="1">
      <c r="A1959" s="11" t="s">
        <v>5037</v>
      </c>
      <c r="B1959" s="11" t="s">
        <v>5038</v>
      </c>
      <c r="C1959" s="11" t="str">
        <f t="shared" si="31"/>
        <v>Chosen three primary weapons that use different ammo.</v>
      </c>
      <c r="D1959" s="15"/>
      <c r="E1959" s="13"/>
    </row>
    <row r="1960" spans="1:5" ht="15.75" customHeight="1">
      <c r="A1960" s="11" t="s">
        <v>5039</v>
      </c>
      <c r="B1960" s="11" t="s">
        <v>5040</v>
      </c>
      <c r="C1960" s="14" t="str">
        <f t="shared" si="31"/>
        <v>ベテラン</v>
      </c>
      <c r="D1960" s="15" t="s">
        <v>5041</v>
      </c>
      <c r="E1960" s="13"/>
    </row>
    <row r="1961" spans="1:5" ht="15.75" customHeight="1">
      <c r="A1961" s="11" t="s">
        <v>5042</v>
      </c>
      <c r="B1961" s="11" t="s">
        <v>3041</v>
      </c>
      <c r="C1961" s="14" t="str">
        <f t="shared" si="31"/>
        <v>VSV</v>
      </c>
      <c r="D1961" s="15" t="s">
        <v>3041</v>
      </c>
      <c r="E1961" s="13"/>
    </row>
    <row r="1962" spans="1:5" ht="15.75" customHeight="1">
      <c r="A1962" s="11" t="s">
        <v>5043</v>
      </c>
      <c r="B1962" s="11" t="s">
        <v>5044</v>
      </c>
      <c r="C1962" s="11" t="str">
        <f t="shared" si="31"/>
        <v>Collect 1000 Military Rounds.</v>
      </c>
      <c r="D1962" s="15"/>
      <c r="E1962" s="13"/>
    </row>
    <row r="1963" spans="1:5" ht="15.75" customHeight="1">
      <c r="A1963" s="11" t="s">
        <v>5045</v>
      </c>
      <c r="B1963" s="11" t="s">
        <v>5046</v>
      </c>
      <c r="C1963" s="14" t="str">
        <f t="shared" si="31"/>
        <v>あるく銀行</v>
      </c>
      <c r="D1963" s="15" t="s">
        <v>5047</v>
      </c>
      <c r="E1963" s="13"/>
    </row>
    <row r="1964" spans="1:5" ht="15.75" customHeight="1">
      <c r="A1964" s="11" t="s">
        <v>5048</v>
      </c>
      <c r="B1964" s="11" t="s">
        <v>4922</v>
      </c>
      <c r="C1964" s="11" t="str">
        <f t="shared" si="31"/>
        <v>Kill 100 Human Enemies.</v>
      </c>
      <c r="D1964" s="15"/>
      <c r="E1964" s="13"/>
    </row>
    <row r="1965" spans="1:5" ht="15.75" customHeight="1">
      <c r="A1965" s="11" t="s">
        <v>5049</v>
      </c>
      <c r="B1965" s="11" t="s">
        <v>4924</v>
      </c>
      <c r="C1965" s="11" t="str">
        <f t="shared" si="31"/>
        <v>Killed 100 Human Enemies.</v>
      </c>
      <c r="D1965" s="15"/>
      <c r="E1965" s="13"/>
    </row>
    <row r="1966" spans="1:5" ht="15.75" customHeight="1">
      <c r="A1966" s="11" t="s">
        <v>5050</v>
      </c>
      <c r="B1966" s="11" t="s">
        <v>5051</v>
      </c>
      <c r="C1966" s="14" t="str">
        <f t="shared" si="31"/>
        <v>戦士</v>
      </c>
      <c r="D1966" s="15" t="s">
        <v>5052</v>
      </c>
      <c r="E1966" s="13"/>
    </row>
    <row r="1967" spans="1:5" ht="15.75" customHeight="1">
      <c r="A1967" s="11" t="s">
        <v>5053</v>
      </c>
      <c r="B1967" s="11" t="s">
        <v>5054</v>
      </c>
      <c r="C1967" s="11" t="str">
        <f t="shared" si="31"/>
        <v>Kill 50 Watchmen.</v>
      </c>
      <c r="D1967" s="15"/>
      <c r="E1967" s="13"/>
    </row>
    <row r="1968" spans="1:5" ht="15.75" customHeight="1">
      <c r="A1968" s="11" t="s">
        <v>5055</v>
      </c>
      <c r="B1968" s="11" t="s">
        <v>5056</v>
      </c>
      <c r="C1968" s="11" t="str">
        <f t="shared" si="31"/>
        <v>Killed 50 Watchmen.</v>
      </c>
      <c r="D1968" s="15"/>
      <c r="E1968" s="13"/>
    </row>
    <row r="1969" spans="1:5" ht="15.75" customHeight="1">
      <c r="A1969" s="11" t="s">
        <v>5057</v>
      </c>
      <c r="B1969" s="11" t="s">
        <v>5058</v>
      </c>
      <c r="C1969" s="14" t="str">
        <f t="shared" si="31"/>
        <v>ウォッチマンハンター</v>
      </c>
      <c r="D1969" s="15" t="s">
        <v>5059</v>
      </c>
      <c r="E1969" s="13"/>
    </row>
    <row r="1970" spans="1:5" ht="15.75" customHeight="1">
      <c r="A1970" s="11" t="s">
        <v>5060</v>
      </c>
      <c r="B1970" s="11" t="s">
        <v>5061</v>
      </c>
      <c r="C1970" s="11" t="str">
        <f t="shared" si="31"/>
        <v>Install all possible Customizations for a Weapon.</v>
      </c>
      <c r="D1970" s="15"/>
      <c r="E1970" s="13"/>
    </row>
    <row r="1971" spans="1:5" ht="15.75" customHeight="1">
      <c r="A1971" s="11" t="s">
        <v>5062</v>
      </c>
      <c r="B1971" s="11" t="s">
        <v>5063</v>
      </c>
      <c r="C1971" s="14" t="str">
        <f t="shared" si="31"/>
        <v>武器鍛冶師</v>
      </c>
      <c r="D1971" s="15" t="s">
        <v>5064</v>
      </c>
      <c r="E1971" s="13"/>
    </row>
    <row r="1972" spans="1:5" ht="15.75" customHeight="1">
      <c r="A1972" s="11" t="s">
        <v>5065</v>
      </c>
      <c r="B1972" s="11" t="s">
        <v>5066</v>
      </c>
      <c r="C1972" s="11" t="str">
        <f t="shared" si="31"/>
        <v>Kill at least one enemy with each weapon available in the game</v>
      </c>
      <c r="D1972" s="15"/>
      <c r="E1972" s="13"/>
    </row>
    <row r="1973" spans="1:5" ht="15.75" customHeight="1">
      <c r="A1973" s="11" t="s">
        <v>5067</v>
      </c>
      <c r="B1973" s="11" t="s">
        <v>5068</v>
      </c>
      <c r="C1973" s="11" t="str">
        <f t="shared" si="31"/>
        <v>Killed at least one enemy with each weapon available in the game</v>
      </c>
      <c r="D1973" s="15"/>
      <c r="E1973" s="13"/>
    </row>
    <row r="1974" spans="1:5" ht="15.75" customHeight="1">
      <c r="A1974" s="11" t="s">
        <v>5069</v>
      </c>
      <c r="B1974" s="11" t="s">
        <v>5070</v>
      </c>
      <c r="C1974" s="14" t="str">
        <f t="shared" si="31"/>
        <v>武器鍛冶師</v>
      </c>
      <c r="D1974" s="15" t="s">
        <v>5064</v>
      </c>
      <c r="E1974" s="13"/>
    </row>
    <row r="1975" spans="1:5" ht="15.75" customHeight="1">
      <c r="A1975" s="11" t="s">
        <v>5071</v>
      </c>
      <c r="B1975" s="11" t="s">
        <v>5072</v>
      </c>
      <c r="C1975" s="11" t="str">
        <f t="shared" si="31"/>
        <v>Exchange 500 Military-Grade 5.45 rounds at Exchange kiosks.</v>
      </c>
      <c r="D1975" s="15"/>
      <c r="E1975" s="13"/>
    </row>
    <row r="1976" spans="1:5" ht="15.75" customHeight="1">
      <c r="A1976" s="11" t="s">
        <v>5073</v>
      </c>
      <c r="B1976" s="11" t="s">
        <v>5074</v>
      </c>
      <c r="C1976" s="11" t="str">
        <f t="shared" si="31"/>
        <v>Exchanged 500 Military-Grade 5.45 rounds at Exchange kiosks.</v>
      </c>
      <c r="D1976" s="15"/>
      <c r="E1976" s="13"/>
    </row>
    <row r="1977" spans="1:5" ht="15.75" customHeight="1">
      <c r="A1977" s="11" t="s">
        <v>5075</v>
      </c>
      <c r="B1977" s="11" t="s">
        <v>5076</v>
      </c>
      <c r="C1977" s="11" t="str">
        <f t="shared" si="31"/>
        <v>Wheeler-Dealer</v>
      </c>
      <c r="D1977" s="15"/>
      <c r="E1977" s="13"/>
    </row>
    <row r="1978" spans="1:5" ht="15.75" customHeight="1">
      <c r="A1978" s="11" t="s">
        <v>5077</v>
      </c>
      <c r="B1978" s="11" t="s">
        <v>5078</v>
      </c>
      <c r="C1978" s="11" t="str">
        <f t="shared" si="31"/>
        <v>Wipe your Gas Mask 20 times.</v>
      </c>
      <c r="D1978" s="15"/>
      <c r="E1978" s="13"/>
    </row>
    <row r="1979" spans="1:5" ht="15.75" customHeight="1">
      <c r="A1979" s="11" t="s">
        <v>5079</v>
      </c>
      <c r="B1979" s="11" t="s">
        <v>5080</v>
      </c>
      <c r="C1979" s="11" t="str">
        <f t="shared" si="31"/>
        <v>Wiped the Gas Mask 20 times.</v>
      </c>
      <c r="D1979" s="15"/>
      <c r="E1979" s="13"/>
    </row>
    <row r="1980" spans="1:5" ht="15.75" customHeight="1">
      <c r="A1980" s="11" t="s">
        <v>5081</v>
      </c>
      <c r="B1980" s="11" t="s">
        <v>5082</v>
      </c>
      <c r="C1980" s="14" t="str">
        <f t="shared" si="31"/>
        <v>やつはどこ行った？</v>
      </c>
      <c r="D1980" s="15" t="s">
        <v>5083</v>
      </c>
      <c r="E1980" s="13"/>
    </row>
    <row r="1981" spans="1:5" ht="15.75" customHeight="1">
      <c r="A1981" s="11" t="s">
        <v>5084</v>
      </c>
      <c r="B1981" s="11" t="s">
        <v>5085</v>
      </c>
      <c r="C1981" s="11" t="str">
        <f t="shared" si="31"/>
        <v>Escape from the Red Line.</v>
      </c>
      <c r="D1981" s="15"/>
      <c r="E1981" s="13"/>
    </row>
    <row r="1982" spans="1:5" ht="15.75" customHeight="1">
      <c r="A1982" s="11" t="s">
        <v>5086</v>
      </c>
      <c r="B1982" s="11" t="s">
        <v>5087</v>
      </c>
      <c r="C1982" s="11" t="str">
        <f t="shared" si="31"/>
        <v>Escaped from the Red Line.</v>
      </c>
      <c r="D1982" s="15"/>
      <c r="E1982" s="13"/>
    </row>
    <row r="1983" spans="1:5" ht="15.75" customHeight="1">
      <c r="A1983" s="11" t="s">
        <v>5088</v>
      </c>
      <c r="B1983" s="11" t="s">
        <v>5089</v>
      </c>
      <c r="C1983" s="11" t="str">
        <f t="shared" si="31"/>
        <v>Within a Hair of Death</v>
      </c>
      <c r="D1983" s="15"/>
      <c r="E1983" s="13"/>
    </row>
    <row r="1984" spans="1:5" ht="15.75" customHeight="1">
      <c r="A1984" s="11" t="s">
        <v>5090</v>
      </c>
      <c r="B1984" s="11" t="s">
        <v>5090</v>
      </c>
      <c r="C1984" s="14" t="str">
        <f t="shared" si="31"/>
        <v>実績</v>
      </c>
      <c r="D1984" s="15" t="s">
        <v>5091</v>
      </c>
      <c r="E1984" s="13"/>
    </row>
    <row r="1985" spans="1:5" ht="15.75" customHeight="1">
      <c r="A1985" s="11" t="s">
        <v>5092</v>
      </c>
      <c r="B1985" s="11" t="s">
        <v>5093</v>
      </c>
      <c r="C1985" s="14" t="str">
        <f t="shared" si="31"/>
        <v>実績:</v>
      </c>
      <c r="D1985" s="15" t="s">
        <v>5094</v>
      </c>
      <c r="E1985" s="13"/>
    </row>
    <row r="1986" spans="1:5" ht="15.75" customHeight="1">
      <c r="A1986" s="11" t="s">
        <v>5095</v>
      </c>
      <c r="B1986" s="11" t="s">
        <v>5096</v>
      </c>
      <c r="C1986" s="14" t="str">
        <f t="shared" si="31"/>
        <v>スパルタンモードでは戦闘やステルスを気楽に楽しめます。弾薬やフィルターの出現量が多いため、ハイペースなアクション中心のゲームを楽しみたいプレイヤーにぴったりです。</v>
      </c>
      <c r="D1986" s="15" t="s">
        <v>5097</v>
      </c>
      <c r="E1986" s="13"/>
    </row>
    <row r="1987" spans="1:5" ht="15.75" customHeight="1">
      <c r="A1987" s="11" t="s">
        <v>5098</v>
      </c>
      <c r="B1987" s="11" t="s">
        <v>5099</v>
      </c>
      <c r="C1987" s="14" t="str">
        <f t="shared" si="31"/>
        <v>スパルタン</v>
      </c>
      <c r="D1987" s="15" t="s">
        <v>5100</v>
      </c>
      <c r="E1987" s="13"/>
    </row>
    <row r="1988" spans="1:5" ht="15.75" customHeight="1">
      <c r="A1988" s="11" t="s">
        <v>5101</v>
      </c>
      <c r="B1988" s="11" t="s">
        <v>5101</v>
      </c>
      <c r="C1988" s="11" t="str">
        <f t="shared" si="31"/>
        <v>actor</v>
      </c>
      <c r="D1988" s="15"/>
      <c r="E1988" s="13"/>
    </row>
    <row r="1989" spans="1:5" ht="15.75" customHeight="1">
      <c r="A1989" s="11" t="s">
        <v>5102</v>
      </c>
      <c r="B1989" s="11" t="s">
        <v>5102</v>
      </c>
      <c r="C1989" s="11" t="str">
        <f t="shared" si="31"/>
        <v>Actor hit</v>
      </c>
      <c r="D1989" s="15"/>
      <c r="E1989" s="13"/>
    </row>
    <row r="1990" spans="1:5" ht="15.75" customHeight="1">
      <c r="A1990" s="11" t="s">
        <v>5103</v>
      </c>
      <c r="B1990" s="11" t="s">
        <v>5104</v>
      </c>
      <c r="C1990" s="14" t="str">
        <f t="shared" si="31"/>
        <v>一番左の図がかすかに見えるくらいに、スライダーで明るさを調節してください。</v>
      </c>
      <c r="D1990" s="15" t="s">
        <v>5105</v>
      </c>
      <c r="E1990" s="13"/>
    </row>
    <row r="1991" spans="1:5" ht="15.75" customHeight="1">
      <c r="A1991" s="11" t="s">
        <v>5106</v>
      </c>
      <c r="B1991" s="11" t="s">
        <v>5106</v>
      </c>
      <c r="C1991" s="11" t="str">
        <f t="shared" si="31"/>
        <v>air bender</v>
      </c>
      <c r="D1991" s="15"/>
      <c r="E1991" s="13"/>
    </row>
    <row r="1992" spans="1:5" ht="15.75" customHeight="1">
      <c r="A1992" s="11" t="s">
        <v>5107</v>
      </c>
      <c r="B1992" s="11" t="s">
        <v>5108</v>
      </c>
      <c r="C1992" s="11" t="str">
        <f t="shared" si="31"/>
        <v>Air crash</v>
      </c>
      <c r="D1992" s="15"/>
      <c r="E1992" s="13"/>
    </row>
    <row r="1993" spans="1:5" ht="15.75" customHeight="1">
      <c r="A1993" s="11" t="s">
        <v>5109</v>
      </c>
      <c r="B1993" s="11" t="s">
        <v>5110</v>
      </c>
      <c r="C1993" s="11" t="str">
        <f t="shared" si="31"/>
        <v>Aircrash (Siege)</v>
      </c>
      <c r="D1993" s="15"/>
      <c r="E1993" s="13"/>
    </row>
    <row r="1994" spans="1:5" ht="15.75" customHeight="1">
      <c r="A1994" s="11" t="s">
        <v>5111</v>
      </c>
      <c r="B1994" s="11" t="s">
        <v>5111</v>
      </c>
      <c r="C1994" s="11" t="str">
        <f t="shared" si="31"/>
        <v>aircrash(mp_2). capture points</v>
      </c>
      <c r="D1994" s="15"/>
      <c r="E1994" s="13"/>
    </row>
    <row r="1995" spans="1:5" ht="15.75" customHeight="1">
      <c r="A1995" s="11" t="s">
        <v>5112</v>
      </c>
      <c r="B1995" s="11" t="s">
        <v>5113</v>
      </c>
      <c r="C1995" s="11" t="str">
        <f t="shared" si="31"/>
        <v>AK2012 MS I</v>
      </c>
      <c r="D1995" s="15"/>
      <c r="E1995" s="13"/>
    </row>
    <row r="1996" spans="1:5" ht="15.75" customHeight="1">
      <c r="A1996" s="11" t="s">
        <v>5114</v>
      </c>
      <c r="B1996" s="11" t="s">
        <v>5115</v>
      </c>
      <c r="C1996" s="11" t="str">
        <f t="shared" si="31"/>
        <v>AK2012 MS II</v>
      </c>
      <c r="D1996" s="15"/>
      <c r="E1996" s="13"/>
    </row>
    <row r="1997" spans="1:5" ht="15.75" customHeight="1">
      <c r="A1997" s="11" t="s">
        <v>5116</v>
      </c>
      <c r="B1997" s="11" t="s">
        <v>5117</v>
      </c>
      <c r="C1997" s="11" t="str">
        <f t="shared" si="31"/>
        <v>AK2012 MS III</v>
      </c>
      <c r="D1997" s="15"/>
      <c r="E1997" s="13"/>
    </row>
    <row r="1998" spans="1:5" ht="15.75" customHeight="1">
      <c r="A1998" s="11" t="s">
        <v>5118</v>
      </c>
      <c r="B1998" s="11" t="s">
        <v>5119</v>
      </c>
      <c r="C1998" s="11" t="str">
        <f t="shared" si="31"/>
        <v>AK2012 MS IV</v>
      </c>
      <c r="D1998" s="15"/>
      <c r="E1998" s="13"/>
    </row>
    <row r="1999" spans="1:5" ht="15.75" customHeight="1">
      <c r="A1999" s="11" t="s">
        <v>5120</v>
      </c>
      <c r="B1999" s="11" t="s">
        <v>5121</v>
      </c>
      <c r="C1999" s="11" t="str">
        <f t="shared" si="31"/>
        <v>AK2012 MS V</v>
      </c>
      <c r="D1999" s="15"/>
      <c r="E1999" s="13"/>
    </row>
    <row r="2000" spans="1:5" ht="15.75" customHeight="1">
      <c r="A2000" s="11" t="s">
        <v>5122</v>
      </c>
      <c r="B2000" s="11" t="s">
        <v>5123</v>
      </c>
      <c r="C2000" s="11" t="str">
        <f t="shared" si="31"/>
        <v>AKSU74 MS I</v>
      </c>
      <c r="D2000" s="15"/>
      <c r="E2000" s="13"/>
    </row>
    <row r="2001" spans="1:5" ht="15.75" customHeight="1">
      <c r="A2001" s="11" t="s">
        <v>5124</v>
      </c>
      <c r="B2001" s="11" t="s">
        <v>5125</v>
      </c>
      <c r="C2001" s="11" t="str">
        <f t="shared" si="31"/>
        <v>AKSU74 MS II</v>
      </c>
      <c r="D2001" s="15"/>
      <c r="E2001" s="13"/>
    </row>
    <row r="2002" spans="1:5" ht="15.75" customHeight="1">
      <c r="A2002" s="11" t="s">
        <v>5126</v>
      </c>
      <c r="B2002" s="11" t="s">
        <v>5127</v>
      </c>
      <c r="C2002" s="11" t="str">
        <f t="shared" si="31"/>
        <v>AKSU74 MS III</v>
      </c>
      <c r="D2002" s="15"/>
      <c r="E2002" s="13"/>
    </row>
    <row r="2003" spans="1:5" ht="15.75" customHeight="1">
      <c r="A2003" s="11" t="s">
        <v>5128</v>
      </c>
      <c r="B2003" s="11" t="s">
        <v>5129</v>
      </c>
      <c r="C2003" s="11" t="str">
        <f t="shared" si="31"/>
        <v>AKSU74 MS IV</v>
      </c>
      <c r="D2003" s="15"/>
      <c r="E2003" s="13"/>
    </row>
    <row r="2004" spans="1:5" ht="15.75" customHeight="1">
      <c r="A2004" s="11" t="s">
        <v>5130</v>
      </c>
      <c r="B2004" s="11" t="s">
        <v>5131</v>
      </c>
      <c r="C2004" s="11" t="str">
        <f t="shared" si="31"/>
        <v>AKSU74 MS V</v>
      </c>
      <c r="D2004" s="15"/>
      <c r="E2004" s="13"/>
    </row>
    <row r="2005" spans="1:5" ht="15.75" customHeight="1">
      <c r="A2005" s="11" t="s">
        <v>5132</v>
      </c>
      <c r="B2005" s="11" t="s">
        <v>5132</v>
      </c>
      <c r="C2005" s="14" t="str">
        <f t="shared" si="31"/>
        <v>アラーム</v>
      </c>
      <c r="D2005" s="15" t="s">
        <v>5133</v>
      </c>
      <c r="E2005" s="13"/>
    </row>
    <row r="2006" spans="1:5" ht="15.75" customHeight="1">
      <c r="A2006" s="11" t="s">
        <v>5134</v>
      </c>
      <c r="B2006" s="11" t="s">
        <v>5134</v>
      </c>
      <c r="C2006" s="14" t="str">
        <f t="shared" si="31"/>
        <v>アラート</v>
      </c>
      <c r="D2006" s="15" t="s">
        <v>5135</v>
      </c>
      <c r="E2006" s="13"/>
    </row>
    <row r="2007" spans="1:5" ht="15.75" customHeight="1">
      <c r="A2007" s="11" t="s">
        <v>5136</v>
      </c>
      <c r="B2007" s="11" t="s">
        <v>5136</v>
      </c>
      <c r="C2007" s="14" t="str">
        <f t="shared" si="31"/>
        <v>アレキサンダーの庭</v>
      </c>
      <c r="D2007" s="15" t="s">
        <v>5137</v>
      </c>
      <c r="E2007" s="13"/>
    </row>
    <row r="2008" spans="1:5" ht="15.75" customHeight="1">
      <c r="A2008" s="11" t="s">
        <v>5138</v>
      </c>
      <c r="B2008" s="11" t="s">
        <v>5139</v>
      </c>
      <c r="C2008" s="14" t="str">
        <f t="shared" si="31"/>
        <v>© 2012 THQ Inc. All Rights Reserved.</v>
      </c>
      <c r="D2008" s="15" t="s">
        <v>5139</v>
      </c>
      <c r="E2008" s="13"/>
    </row>
    <row r="2009" spans="1:5" ht="15.75" customHeight="1">
      <c r="A2009" s="11" t="s">
        <v>5140</v>
      </c>
      <c r="B2009" s="11" t="s">
        <v>5140</v>
      </c>
      <c r="C2009" s="11" t="str">
        <f t="shared" si="31"/>
        <v>amfibia</v>
      </c>
      <c r="D2009" s="15"/>
      <c r="E2009" s="13"/>
    </row>
    <row r="2010" spans="1:5" ht="15.75" customHeight="1">
      <c r="A2010" s="11" t="s">
        <v>5141</v>
      </c>
      <c r="B2010" s="11" t="s">
        <v>5142</v>
      </c>
      <c r="C2010" s="14" t="str">
        <f t="shared" si="31"/>
        <v>弾薬</v>
      </c>
      <c r="D2010" s="15" t="s">
        <v>5143</v>
      </c>
      <c r="E2010" s="13"/>
    </row>
    <row r="2011" spans="1:5" ht="15.75" customHeight="1">
      <c r="A2011" s="11" t="s">
        <v>5144</v>
      </c>
      <c r="B2011" s="11" t="s">
        <v>5145</v>
      </c>
      <c r="C2011" s="14" t="str">
        <f t="shared" si="31"/>
        <v>徹甲着火 .44マグナム弾。通常弾ほどのストッピングパワーは持たないが、装甲目標に使用した場合の威力はそれらを軽く凌駕する。</v>
      </c>
      <c r="D2011" s="15" t="s">
        <v>5146</v>
      </c>
      <c r="E2011" s="13"/>
    </row>
    <row r="2012" spans="1:5" ht="15.75" customHeight="1">
      <c r="A2012" s="11" t="s">
        <v>5147</v>
      </c>
      <c r="B2012" s="11" t="s">
        <v>5148</v>
      </c>
      <c r="C2012" s="14" t="str">
        <f t="shared" si="31"/>
        <v>ハンドガン用徹甲着火弾</v>
      </c>
      <c r="D2012" s="15" t="s">
        <v>5149</v>
      </c>
      <c r="E2012" s="13"/>
    </row>
    <row r="2013" spans="1:5" ht="15.75" customHeight="1">
      <c r="A2013" s="11" t="s">
        <v>5150</v>
      </c>
      <c r="B2013" s="11" t="s">
        <v>5151</v>
      </c>
      <c r="C2013" s="14" t="str">
        <f t="shared" si="31"/>
        <v>.44マグナム弾。この口径の弾頭は重量があるため、メトロ製ながら高いストッピングパワーを有している。</v>
      </c>
      <c r="D2013" s="15" t="s">
        <v>5152</v>
      </c>
      <c r="E2013" s="13"/>
    </row>
    <row r="2014" spans="1:5" ht="15.75" customHeight="1">
      <c r="A2014" s="11" t="s">
        <v>5153</v>
      </c>
      <c r="B2014" s="11" t="s">
        <v>5154</v>
      </c>
      <c r="C2014" s="14" t="str">
        <f t="shared" si="31"/>
        <v>ハンドガンの弾</v>
      </c>
      <c r="D2014" s="15" t="s">
        <v>5155</v>
      </c>
      <c r="E2014" s="13"/>
    </row>
    <row r="2015" spans="1:5" ht="15.75" customHeight="1">
      <c r="A2015" s="11" t="s">
        <v>5156</v>
      </c>
      <c r="B2015" s="11" t="s">
        <v>5157</v>
      </c>
      <c r="C2015" s="14" t="str">
        <f t="shared" si="31"/>
        <v>12x70mm のショットガン用着火弾、射程は非常に限られるが、銃を火炎放射器に変えてしまう。近接戦闘では非常に有効。</v>
      </c>
      <c r="D2015" s="15" t="s">
        <v>5158</v>
      </c>
      <c r="E2015" s="13"/>
    </row>
    <row r="2016" spans="1:5" ht="15.75" customHeight="1">
      <c r="A2016" s="11" t="s">
        <v>5159</v>
      </c>
      <c r="B2016" s="11" t="s">
        <v>5160</v>
      </c>
      <c r="C2016" s="14" t="str">
        <f t="shared" si="31"/>
        <v>ドラゴンブレス</v>
      </c>
      <c r="D2016" s="15" t="s">
        <v>5161</v>
      </c>
      <c r="E2016" s="13"/>
    </row>
    <row r="2017" spans="1:5" ht="15.75" customHeight="1">
      <c r="A2017" s="11" t="s">
        <v>5162</v>
      </c>
      <c r="B2017" s="11" t="s">
        <v>5163</v>
      </c>
      <c r="C2017" s="14" t="str">
        <f t="shared" si="31"/>
        <v>12x70mm弾。外装のケースは何度も再利用され、中の散弾も手製だが、いまだ火力を有している。</v>
      </c>
      <c r="D2017" s="15" t="s">
        <v>5164</v>
      </c>
      <c r="E2017" s="13"/>
    </row>
    <row r="2018" spans="1:5" ht="15.75" customHeight="1">
      <c r="A2018" s="11" t="s">
        <v>5165</v>
      </c>
      <c r="B2018" s="11" t="s">
        <v>5166</v>
      </c>
      <c r="C2018" s="14" t="str">
        <f t="shared" ref="C2018:C2081" si="32">IF(EXACT("",D2018),B2018,D2018)</f>
        <v>メトロでは本物のナパームの製法も材料も失われているが、圧力式火炎放射器はこのようなありふれた、容易に手に入る燃料でも充分使うことができる。</v>
      </c>
      <c r="D2018" s="15" t="s">
        <v>5167</v>
      </c>
      <c r="E2018" s="13"/>
    </row>
    <row r="2019" spans="1:5" ht="15.75" customHeight="1">
      <c r="A2019" s="11" t="s">
        <v>5168</v>
      </c>
      <c r="B2019" s="11" t="s">
        <v>5169</v>
      </c>
      <c r="C2019" s="14" t="str">
        <f t="shared" si="32"/>
        <v>火炎放射器の燃料</v>
      </c>
      <c r="D2019" s="15" t="s">
        <v>5170</v>
      </c>
      <c r="E2019" s="13"/>
    </row>
    <row r="2020" spans="1:5" ht="15.75" customHeight="1">
      <c r="A2020" s="11" t="s">
        <v>5171</v>
      </c>
      <c r="B2020" s="11" t="s">
        <v>5172</v>
      </c>
      <c r="C2020" s="14" t="str">
        <f t="shared" si="32"/>
        <v>バックショット</v>
      </c>
      <c r="D2020" s="15" t="s">
        <v>5173</v>
      </c>
      <c r="E2020" s="13"/>
    </row>
    <row r="2021" spans="1:5" ht="15.75" customHeight="1">
      <c r="A2021" s="11" t="s">
        <v>5174</v>
      </c>
      <c r="B2021" s="11" t="s">
        <v>5175</v>
      </c>
      <c r="C2021" s="14" t="str">
        <f t="shared" si="32"/>
        <v>ベアリングから取り出された 15mmの鉄球。その数の多さと表面の仕上げから、メトロ内の理想の弾薬となっている。</v>
      </c>
      <c r="D2021" s="15" t="s">
        <v>5176</v>
      </c>
      <c r="E2021" s="13"/>
    </row>
    <row r="2022" spans="1:5" ht="15.75" customHeight="1">
      <c r="A2022" s="11" t="s">
        <v>5177</v>
      </c>
      <c r="B2022" s="11" t="s">
        <v>5178</v>
      </c>
      <c r="C2022" s="14" t="str">
        <f t="shared" si="32"/>
        <v>鉄球</v>
      </c>
      <c r="D2022" s="15" t="s">
        <v>5179</v>
      </c>
      <c r="E2022" s="13"/>
    </row>
    <row r="2023" spans="1:5" ht="15.75" customHeight="1">
      <c r="A2023" s="11" t="s">
        <v>5180</v>
      </c>
      <c r="B2023" s="11" t="s">
        <v>5181</v>
      </c>
      <c r="C2023" s="14" t="str">
        <f t="shared" si="32"/>
        <v>5.45x39mm 通常弾。戦後メトロ内で作られたもの。入手は容易だが、戦前のものと比べると全ての面で劣っている。</v>
      </c>
      <c r="D2023" s="17" t="s">
        <v>5182</v>
      </c>
      <c r="E2023" s="13"/>
    </row>
    <row r="2024" spans="1:5" ht="15.75" customHeight="1">
      <c r="A2024" s="11" t="s">
        <v>5183</v>
      </c>
      <c r="B2024" s="11" t="s">
        <v>5184</v>
      </c>
      <c r="C2024" s="14" t="str">
        <f t="shared" si="32"/>
        <v>アサルトライフルの弾</v>
      </c>
      <c r="D2024" s="17" t="s">
        <v>5185</v>
      </c>
      <c r="E2024" s="13"/>
    </row>
    <row r="2025" spans="1:5" ht="15.75" customHeight="1">
      <c r="A2025" s="11" t="s">
        <v>5186</v>
      </c>
      <c r="B2025" s="11" t="s">
        <v>5187</v>
      </c>
      <c r="C2025" s="14" t="str">
        <f t="shared" si="32"/>
        <v>7.62x54mmライフル弾。第一次世界大戦の頃に開発され、第二次世界大戦においては量産され、第三次大戦以降はスナイパーが血眼になって探す弾薬。</v>
      </c>
      <c r="D2025" s="15" t="s">
        <v>5188</v>
      </c>
      <c r="E2025" s="13"/>
    </row>
    <row r="2026" spans="1:5" ht="15.75" customHeight="1">
      <c r="A2026" s="11" t="s">
        <v>5189</v>
      </c>
      <c r="B2026" s="11" t="s">
        <v>5190</v>
      </c>
      <c r="C2026" s="14" t="str">
        <f t="shared" si="32"/>
        <v>7.62x54mm通常弾。メトロ中で量産されている弾で、戦前のものより全体的に劣化しているため、価値は劣る。</v>
      </c>
      <c r="D2026" s="15" t="s">
        <v>5191</v>
      </c>
      <c r="E2026" s="13"/>
    </row>
    <row r="2027" spans="1:5" ht="15.75" customHeight="1">
      <c r="A2027" s="11" t="s">
        <v>5192</v>
      </c>
      <c r="B2027" s="11" t="s">
        <v>5193</v>
      </c>
      <c r="C2027" s="14" t="str">
        <f t="shared" si="32"/>
        <v>マシンガンの弾</v>
      </c>
      <c r="D2027" s="15" t="s">
        <v>5194</v>
      </c>
      <c r="E2027" s="13"/>
    </row>
    <row r="2028" spans="1:5" ht="15.75" customHeight="1">
      <c r="A2028" s="11" t="s">
        <v>5195</v>
      </c>
      <c r="B2028" s="11" t="s">
        <v>5196</v>
      </c>
      <c r="C2028" s="14" t="str">
        <f t="shared" si="32"/>
        <v>スナイパーライフルの弾</v>
      </c>
      <c r="D2028" s="15" t="s">
        <v>5197</v>
      </c>
      <c r="E2028" s="13"/>
    </row>
    <row r="2029" spans="1:5" ht="15.75" customHeight="1">
      <c r="A2029" s="11" t="s">
        <v>5198</v>
      </c>
      <c r="B2029" s="11" t="s">
        <v>5199</v>
      </c>
      <c r="C2029" s="14" t="str">
        <f t="shared" si="32"/>
        <v>ヘルシング用の矢は精密なすりあわせが必要である。そのため、製造コストが高く大変希少である。</v>
      </c>
      <c r="D2029" s="15" t="s">
        <v>5200</v>
      </c>
      <c r="E2029" s="13"/>
    </row>
    <row r="2030" spans="1:5" ht="15.75" customHeight="1">
      <c r="A2030" s="11" t="s">
        <v>5201</v>
      </c>
      <c r="B2030" s="11" t="s">
        <v>5202</v>
      </c>
      <c r="C2030" s="14" t="str">
        <f t="shared" si="32"/>
        <v>矢</v>
      </c>
      <c r="D2030" s="15" t="s">
        <v>5203</v>
      </c>
      <c r="E2030" s="13"/>
    </row>
    <row r="2031" spans="1:5" ht="15.75" customHeight="1">
      <c r="A2031" s="11" t="s">
        <v>5204</v>
      </c>
      <c r="B2031" s="11" t="s">
        <v>5205</v>
      </c>
      <c r="C2031" s="14" t="str">
        <f t="shared" si="32"/>
        <v>メトロに存在する弾薬の中で最も破壊力がある。対物ライフルにしか使用されない。</v>
      </c>
      <c r="D2031" s="15" t="s">
        <v>5206</v>
      </c>
      <c r="E2031" s="13"/>
    </row>
    <row r="2032" spans="1:5" ht="15.75" customHeight="1">
      <c r="A2032" s="11" t="s">
        <v>5207</v>
      </c>
      <c r="B2032" s="11" t="s">
        <v>5208</v>
      </c>
      <c r="C2032" s="14" t="str">
        <f t="shared" si="32"/>
        <v>ヘビーライフル弾</v>
      </c>
      <c r="D2032" s="15" t="s">
        <v>5209</v>
      </c>
      <c r="E2032" s="13"/>
    </row>
    <row r="2033" spans="1:5" ht="15.75" customHeight="1">
      <c r="A2033" s="11" t="s">
        <v>5210</v>
      </c>
      <c r="B2033" s="11" t="s">
        <v>5211</v>
      </c>
      <c r="C2033" s="14" t="str">
        <f t="shared" si="32"/>
        <v>5.45x39mm軍用弾。大戦前の弾薬は、メトロではもっぱら通貨として使われ、本来の目的に使われることはめったにない。</v>
      </c>
      <c r="D2033" s="15" t="s">
        <v>5212</v>
      </c>
      <c r="E2033" s="13"/>
    </row>
    <row r="2034" spans="1:5" ht="15.75" customHeight="1">
      <c r="A2034" s="11" t="s">
        <v>5213</v>
      </c>
      <c r="B2034" s="11" t="s">
        <v>5214</v>
      </c>
      <c r="C2034" s="14" t="str">
        <f t="shared" si="32"/>
        <v>軍用弾</v>
      </c>
      <c r="D2034" s="15" t="s">
        <v>5215</v>
      </c>
      <c r="E2034" s="13"/>
    </row>
    <row r="2035" spans="1:5" ht="15.75" customHeight="1">
      <c r="A2035" s="11" t="s">
        <v>5216</v>
      </c>
      <c r="B2035" s="11" t="s">
        <v>5216</v>
      </c>
      <c r="C2035" s="11" t="str">
        <f t="shared" si="32"/>
        <v>anim_state</v>
      </c>
      <c r="D2035" s="15"/>
      <c r="E2035" s="13"/>
    </row>
    <row r="2036" spans="1:5" ht="15.75" customHeight="1">
      <c r="A2036" s="11" t="s">
        <v>5217</v>
      </c>
      <c r="B2036" s="11" t="s">
        <v>5218</v>
      </c>
      <c r="C2036" s="14" t="str">
        <f t="shared" si="32"/>
        <v>ダークワンから離れるな</v>
      </c>
      <c r="D2036" s="15" t="s">
        <v>5219</v>
      </c>
      <c r="E2036" s="13"/>
    </row>
    <row r="2037" spans="1:5" ht="15.75" customHeight="1">
      <c r="A2037" s="11" t="s">
        <v>5220</v>
      </c>
      <c r="B2037" s="11" t="s">
        <v>1541</v>
      </c>
      <c r="C2037" s="14" t="str">
        <f t="shared" si="32"/>
        <v>アノマリー</v>
      </c>
      <c r="D2037" s="15" t="s">
        <v>1542</v>
      </c>
      <c r="E2037" s="13"/>
    </row>
    <row r="2038" spans="1:5" ht="15.75" customHeight="1">
      <c r="A2038" s="11" t="s">
        <v>5221</v>
      </c>
      <c r="B2038" s="11" t="s">
        <v>5221</v>
      </c>
      <c r="C2038" s="11" t="str">
        <f t="shared" si="32"/>
        <v>aqua female</v>
      </c>
      <c r="D2038" s="15"/>
      <c r="E2038" s="13"/>
    </row>
    <row r="2039" spans="1:5" ht="15.75" customHeight="1">
      <c r="A2039" s="11" t="s">
        <v>5222</v>
      </c>
      <c r="B2039" s="11" t="s">
        <v>5222</v>
      </c>
      <c r="C2039" s="11" t="str">
        <f t="shared" si="32"/>
        <v>aqua male</v>
      </c>
      <c r="D2039" s="15"/>
      <c r="E2039" s="13"/>
    </row>
    <row r="2040" spans="1:5" ht="15.75" customHeight="1">
      <c r="A2040" s="11" t="s">
        <v>5223</v>
      </c>
      <c r="B2040" s="11" t="s">
        <v>5224</v>
      </c>
      <c r="C2040" s="14" t="str">
        <f t="shared" si="32"/>
        <v>アンフィビアンはその硬い爪を鎧のように使い銃弾を防ぐ。無防備な中身を晒したときに撃て。</v>
      </c>
      <c r="D2040" s="15" t="s">
        <v>5225</v>
      </c>
      <c r="E2040" s="13"/>
    </row>
    <row r="2041" spans="1:5" ht="15.75" customHeight="1">
      <c r="A2041" s="11" t="s">
        <v>5226</v>
      </c>
      <c r="B2041" s="11" t="s">
        <v>5227</v>
      </c>
      <c r="C2041" s="14" t="str">
        <f t="shared" si="32"/>
        <v>アンフィビアンの硬い爪を撃ち抜くことはできるが、強力な弾薬を消費してしまう。タイミングを見計らって撃て。</v>
      </c>
      <c r="D2041" s="15" t="s">
        <v>5228</v>
      </c>
      <c r="E2041" s="13"/>
    </row>
    <row r="2042" spans="1:5" ht="15.75" customHeight="1">
      <c r="A2042" s="11" t="s">
        <v>5229</v>
      </c>
      <c r="B2042" s="11" t="s">
        <v>5229</v>
      </c>
      <c r="C2042" s="11" t="str">
        <f t="shared" si="32"/>
        <v>aqua_male_small</v>
      </c>
      <c r="D2042" s="15"/>
      <c r="E2042" s="13"/>
    </row>
    <row r="2043" spans="1:5" ht="15.75" customHeight="1">
      <c r="A2043" s="11" t="s">
        <v>5230</v>
      </c>
      <c r="B2043" s="11" t="s">
        <v>5230</v>
      </c>
      <c r="C2043" s="11" t="str">
        <f t="shared" si="32"/>
        <v>arahnid</v>
      </c>
      <c r="D2043" s="15"/>
      <c r="E2043" s="13"/>
    </row>
    <row r="2044" spans="1:5" ht="15.75" customHeight="1">
      <c r="A2044" s="11" t="s">
        <v>5231</v>
      </c>
      <c r="B2044" s="11" t="s">
        <v>5232</v>
      </c>
      <c r="C2044" s="11" t="str">
        <f t="shared" si="32"/>
        <v>Armed</v>
      </c>
      <c r="D2044" s="15"/>
      <c r="E2044" s="13"/>
    </row>
    <row r="2045" spans="1:5" ht="15.75" customHeight="1">
      <c r="A2045" s="11" t="s">
        <v>5233</v>
      </c>
      <c r="B2045" s="11" t="s">
        <v>5234</v>
      </c>
      <c r="C2045" s="11" t="str">
        <f t="shared" si="32"/>
        <v>Arming…</v>
      </c>
      <c r="D2045" s="15"/>
      <c r="E2045" s="13"/>
    </row>
    <row r="2046" spans="1:5" ht="15.75" customHeight="1">
      <c r="A2046" s="11" t="s">
        <v>5235</v>
      </c>
      <c r="B2046" s="11" t="s">
        <v>5235</v>
      </c>
      <c r="C2046" s="11" t="str">
        <f t="shared" si="32"/>
        <v>art</v>
      </c>
      <c r="D2046" s="15"/>
      <c r="E2046" s="13"/>
    </row>
    <row r="2047" spans="1:5" ht="15.75" customHeight="1">
      <c r="A2047" s="11" t="s">
        <v>5236</v>
      </c>
      <c r="B2047" s="11" t="s">
        <v>5237</v>
      </c>
      <c r="C2047" s="11" t="str">
        <f t="shared" si="32"/>
        <v>ASHOT MS I</v>
      </c>
      <c r="D2047" s="15"/>
      <c r="E2047" s="13"/>
    </row>
    <row r="2048" spans="1:5" ht="15.75" customHeight="1">
      <c r="A2048" s="11" t="s">
        <v>5238</v>
      </c>
      <c r="B2048" s="11" t="s">
        <v>5239</v>
      </c>
      <c r="C2048" s="11" t="str">
        <f t="shared" si="32"/>
        <v>ASHOT MS II</v>
      </c>
      <c r="D2048" s="15"/>
      <c r="E2048" s="13"/>
    </row>
    <row r="2049" spans="1:5" ht="15.75" customHeight="1">
      <c r="A2049" s="11" t="s">
        <v>5240</v>
      </c>
      <c r="B2049" s="11" t="s">
        <v>5241</v>
      </c>
      <c r="C2049" s="11" t="str">
        <f t="shared" si="32"/>
        <v>ASHOT MS III</v>
      </c>
      <c r="D2049" s="15"/>
      <c r="E2049" s="13"/>
    </row>
    <row r="2050" spans="1:5" ht="15.75" customHeight="1">
      <c r="A2050" s="11" t="s">
        <v>5242</v>
      </c>
      <c r="B2050" s="11" t="s">
        <v>5243</v>
      </c>
      <c r="C2050" s="11" t="str">
        <f t="shared" si="32"/>
        <v>ASHOT MS IV</v>
      </c>
      <c r="D2050" s="15"/>
      <c r="E2050" s="13"/>
    </row>
    <row r="2051" spans="1:5" ht="15.75" customHeight="1">
      <c r="A2051" s="11" t="s">
        <v>5244</v>
      </c>
      <c r="B2051" s="11" t="s">
        <v>5245</v>
      </c>
      <c r="C2051" s="11" t="str">
        <f t="shared" si="32"/>
        <v>ASHOT MS V</v>
      </c>
      <c r="D2051" s="15"/>
      <c r="E2051" s="13"/>
    </row>
    <row r="2052" spans="1:5" ht="15.75" customHeight="1">
      <c r="A2052" s="11" t="s">
        <v>5246</v>
      </c>
      <c r="B2052" s="11" t="s">
        <v>5247</v>
      </c>
      <c r="C2052" s="11" t="str">
        <f t="shared" si="32"/>
        <v>ASHOT RIFLE MS I</v>
      </c>
      <c r="D2052" s="15"/>
      <c r="E2052" s="13"/>
    </row>
    <row r="2053" spans="1:5" ht="15.75" customHeight="1">
      <c r="A2053" s="11" t="s">
        <v>5248</v>
      </c>
      <c r="B2053" s="11" t="s">
        <v>5249</v>
      </c>
      <c r="C2053" s="11" t="str">
        <f t="shared" si="32"/>
        <v>ASHOT RIFLE MS II</v>
      </c>
      <c r="D2053" s="15"/>
      <c r="E2053" s="13"/>
    </row>
    <row r="2054" spans="1:5" ht="15.75" customHeight="1">
      <c r="A2054" s="11" t="s">
        <v>5250</v>
      </c>
      <c r="B2054" s="11" t="s">
        <v>5251</v>
      </c>
      <c r="C2054" s="11" t="str">
        <f t="shared" si="32"/>
        <v>ASHOT RIFLE MS III</v>
      </c>
      <c r="D2054" s="15"/>
      <c r="E2054" s="13"/>
    </row>
    <row r="2055" spans="1:5" ht="15.75" customHeight="1">
      <c r="A2055" s="11" t="s">
        <v>5252</v>
      </c>
      <c r="B2055" s="11" t="s">
        <v>5253</v>
      </c>
      <c r="C2055" s="11" t="str">
        <f t="shared" si="32"/>
        <v>ASHOT RIFLE MS IV</v>
      </c>
      <c r="D2055" s="15"/>
      <c r="E2055" s="13"/>
    </row>
    <row r="2056" spans="1:5" ht="15.75" customHeight="1">
      <c r="A2056" s="11" t="s">
        <v>5254</v>
      </c>
      <c r="B2056" s="11" t="s">
        <v>5255</v>
      </c>
      <c r="C2056" s="11" t="str">
        <f t="shared" si="32"/>
        <v>ASHOT RIFLE MS V</v>
      </c>
      <c r="D2056" s="15"/>
      <c r="E2056" s="13"/>
    </row>
    <row r="2057" spans="1:5" ht="15.75" customHeight="1">
      <c r="A2057" s="11" t="s">
        <v>5256</v>
      </c>
      <c r="B2057" s="11" t="s">
        <v>5257</v>
      </c>
      <c r="C2057" s="14" t="str">
        <f t="shared" si="32"/>
        <v>メトロ中で大量生産されている単発式拳銃、原始的な見た目ながら、近接戦闘ではこれほど頼りになる武器もない。</v>
      </c>
      <c r="D2057" s="15" t="s">
        <v>5258</v>
      </c>
      <c r="E2057" s="13"/>
    </row>
    <row r="2058" spans="1:5" ht="15.75" customHeight="1">
      <c r="A2058" s="11" t="s">
        <v>5259</v>
      </c>
      <c r="B2058" s="11" t="s">
        <v>5260</v>
      </c>
      <c r="C2058" s="14" t="str">
        <f t="shared" si="32"/>
        <v>Ashot</v>
      </c>
      <c r="D2058" s="15" t="s">
        <v>5260</v>
      </c>
      <c r="E2058" s="13"/>
    </row>
    <row r="2059" spans="1:5" ht="15.75" customHeight="1">
      <c r="A2059" s="11" t="s">
        <v>5261</v>
      </c>
      <c r="B2059" s="11" t="s">
        <v>5261</v>
      </c>
      <c r="C2059" s="14" t="str">
        <f t="shared" si="32"/>
        <v>アサルト</v>
      </c>
      <c r="D2059" s="15" t="s">
        <v>5262</v>
      </c>
      <c r="E2059" s="13"/>
    </row>
    <row r="2060" spans="1:5" ht="15.75" customHeight="1">
      <c r="A2060" s="11" t="s">
        <v>5263</v>
      </c>
      <c r="B2060" s="11" t="s">
        <v>5263</v>
      </c>
      <c r="C2060" s="11" t="str">
        <f t="shared" si="32"/>
        <v>ats_tc_002</v>
      </c>
      <c r="D2060" s="15"/>
      <c r="E2060" s="13"/>
    </row>
    <row r="2061" spans="1:5" ht="15.75" customHeight="1">
      <c r="A2061" s="11" t="s">
        <v>5264</v>
      </c>
      <c r="B2061" s="11" t="s">
        <v>5264</v>
      </c>
      <c r="C2061" s="11" t="str">
        <f t="shared" si="32"/>
        <v>ats_tc_003</v>
      </c>
      <c r="D2061" s="15"/>
      <c r="E2061" s="13"/>
    </row>
    <row r="2062" spans="1:5" ht="15.75" customHeight="1">
      <c r="A2062" s="11" t="s">
        <v>5265</v>
      </c>
      <c r="B2062" s="11" t="s">
        <v>5266</v>
      </c>
      <c r="C2062" s="11" t="str">
        <f t="shared" si="32"/>
        <v>Attack Support +10</v>
      </c>
      <c r="D2062" s="15"/>
      <c r="E2062" s="13"/>
    </row>
    <row r="2063" spans="1:5" ht="15.75" customHeight="1">
      <c r="A2063" s="11" t="s">
        <v>5267</v>
      </c>
      <c r="B2063" s="11" t="s">
        <v>5268</v>
      </c>
      <c r="C2063" s="11" t="str">
        <f t="shared" si="32"/>
        <v>Attack Support +100</v>
      </c>
      <c r="D2063" s="15"/>
      <c r="E2063" s="13"/>
    </row>
    <row r="2064" spans="1:5" ht="15.75" customHeight="1">
      <c r="A2064" s="11" t="s">
        <v>5269</v>
      </c>
      <c r="B2064" s="11" t="s">
        <v>5270</v>
      </c>
      <c r="C2064" s="11" t="str">
        <f t="shared" si="32"/>
        <v>Attack Support +25</v>
      </c>
      <c r="D2064" s="15"/>
      <c r="E2064" s="13"/>
    </row>
    <row r="2065" spans="1:5" ht="15.75" customHeight="1">
      <c r="A2065" s="11" t="s">
        <v>5271</v>
      </c>
      <c r="B2065" s="11" t="s">
        <v>5272</v>
      </c>
      <c r="C2065" s="11" t="str">
        <f t="shared" si="32"/>
        <v>Attack Support +50</v>
      </c>
      <c r="D2065" s="15"/>
      <c r="E2065" s="13"/>
    </row>
    <row r="2066" spans="1:5" ht="15.75" customHeight="1">
      <c r="A2066" s="11" t="s">
        <v>5273</v>
      </c>
      <c r="B2066" s="11" t="s">
        <v>5274</v>
      </c>
      <c r="C2066" s="11" t="str">
        <f t="shared" si="32"/>
        <v>Attacker</v>
      </c>
      <c r="D2066" s="15"/>
      <c r="E2066" s="13"/>
    </row>
    <row r="2067" spans="1:5" ht="15.75" customHeight="1">
      <c r="A2067" s="11" t="s">
        <v>5275</v>
      </c>
      <c r="B2067" s="11" t="s">
        <v>5275</v>
      </c>
      <c r="C2067" s="11" t="str">
        <f t="shared" si="32"/>
        <v>aura</v>
      </c>
      <c r="D2067" s="15"/>
      <c r="E2067" s="13"/>
    </row>
    <row r="2068" spans="1:5" ht="15.75" customHeight="1">
      <c r="A2068" s="11" t="s">
        <v>5276</v>
      </c>
      <c r="B2068" s="11" t="s">
        <v>5277</v>
      </c>
      <c r="C2068" s="14" t="str">
        <f t="shared" si="32"/>
        <v>自動照準距離</v>
      </c>
      <c r="D2068" s="15" t="s">
        <v>5278</v>
      </c>
      <c r="E2068" s="13"/>
    </row>
    <row r="2069" spans="1:5" ht="15.75" customHeight="1">
      <c r="A2069" s="11" t="s">
        <v>5279</v>
      </c>
      <c r="B2069" s="11" t="s">
        <v>5280</v>
      </c>
      <c r="C2069" s="11" t="str">
        <f t="shared" si="32"/>
        <v>AUTOMATIC SHOTGUN MS I</v>
      </c>
      <c r="D2069" s="15"/>
      <c r="E2069" s="13"/>
    </row>
    <row r="2070" spans="1:5" ht="15.75" customHeight="1">
      <c r="A2070" s="11" t="s">
        <v>5281</v>
      </c>
      <c r="B2070" s="11" t="s">
        <v>5282</v>
      </c>
      <c r="C2070" s="11" t="str">
        <f t="shared" si="32"/>
        <v>AUTOMATIC SHOTGUN MS II</v>
      </c>
      <c r="D2070" s="15"/>
      <c r="E2070" s="13"/>
    </row>
    <row r="2071" spans="1:5" ht="15.75" customHeight="1">
      <c r="A2071" s="11" t="s">
        <v>5283</v>
      </c>
      <c r="B2071" s="11" t="s">
        <v>5284</v>
      </c>
      <c r="C2071" s="11" t="str">
        <f t="shared" si="32"/>
        <v>AUTOMATIC SHOTGUN MS III</v>
      </c>
      <c r="D2071" s="15"/>
      <c r="E2071" s="13"/>
    </row>
    <row r="2072" spans="1:5" ht="15.75" customHeight="1">
      <c r="A2072" s="11" t="s">
        <v>5285</v>
      </c>
      <c r="B2072" s="11" t="s">
        <v>5286</v>
      </c>
      <c r="C2072" s="11" t="str">
        <f t="shared" si="32"/>
        <v>AUTOMATIC SHOTGUN MS IV</v>
      </c>
      <c r="D2072" s="15"/>
      <c r="E2072" s="13"/>
    </row>
    <row r="2073" spans="1:5" ht="15.75" customHeight="1">
      <c r="A2073" s="11" t="s">
        <v>5287</v>
      </c>
      <c r="B2073" s="11" t="s">
        <v>5288</v>
      </c>
      <c r="C2073" s="11" t="str">
        <f t="shared" si="32"/>
        <v>AUTOMATIC SHOTGUN MS V</v>
      </c>
      <c r="D2073" s="15"/>
      <c r="E2073" s="13"/>
    </row>
    <row r="2074" spans="1:5" ht="15.75" customHeight="1">
      <c r="A2074" s="11" t="s">
        <v>5289</v>
      </c>
      <c r="B2074" s="11" t="s">
        <v>5290</v>
      </c>
      <c r="C2074" s="14" t="str">
        <f t="shared" si="32"/>
        <v>セカンダリ</v>
      </c>
      <c r="D2074" s="15" t="s">
        <v>5291</v>
      </c>
      <c r="E2074" s="13"/>
    </row>
    <row r="2075" spans="1:5" ht="15.75" customHeight="1">
      <c r="A2075" s="11" t="s">
        <v>5292</v>
      </c>
      <c r="B2075" s="11" t="s">
        <v>5293</v>
      </c>
      <c r="C2075" s="11" t="str">
        <f t="shared" si="32"/>
        <v>Avenger</v>
      </c>
      <c r="D2075" s="15"/>
      <c r="E2075" s="13"/>
    </row>
    <row r="2076" spans="1:5" ht="15.75" customHeight="1">
      <c r="A2076" s="11" t="s">
        <v>5294</v>
      </c>
      <c r="B2076" s="11" t="s">
        <v>5295</v>
      </c>
      <c r="C2076" s="11" t="str">
        <f t="shared" si="32"/>
        <v>Avenger Kill +50</v>
      </c>
      <c r="D2076" s="15"/>
      <c r="E2076" s="13"/>
    </row>
    <row r="2077" spans="1:5" ht="15.75" customHeight="1">
      <c r="A2077" s="11" t="s">
        <v>5296</v>
      </c>
      <c r="B2077" s="11" t="s">
        <v>334</v>
      </c>
      <c r="C2077" s="11" t="str">
        <f t="shared" si="32"/>
        <v>B</v>
      </c>
      <c r="D2077" s="15"/>
      <c r="E2077" s="13"/>
    </row>
    <row r="2078" spans="1:5" ht="15.75" customHeight="1">
      <c r="A2078" s="11" t="s">
        <v>5297</v>
      </c>
      <c r="B2078" s="11" t="s">
        <v>5297</v>
      </c>
      <c r="C2078" s="14" t="str">
        <f t="shared" si="32"/>
        <v>ゲームに戻る</v>
      </c>
      <c r="D2078" s="15" t="s">
        <v>1322</v>
      </c>
      <c r="E2078" s="13"/>
    </row>
    <row r="2079" spans="1:5" ht="15.75" customHeight="1">
      <c r="A2079" s="11" t="s">
        <v>5298</v>
      </c>
      <c r="B2079" s="11" t="s">
        <v>5299</v>
      </c>
      <c r="C2079" s="11" t="str">
        <f t="shared" si="32"/>
        <v>Balance Type:</v>
      </c>
      <c r="D2079" s="15"/>
      <c r="E2079" s="13"/>
    </row>
    <row r="2080" spans="1:5" ht="15.75" customHeight="1">
      <c r="A2080" s="11" t="s">
        <v>5300</v>
      </c>
      <c r="B2080" s="11" t="s">
        <v>5301</v>
      </c>
      <c r="C2080" s="11" t="str">
        <f t="shared" si="32"/>
        <v>BARELY VISIBLE</v>
      </c>
      <c r="D2080" s="15"/>
      <c r="E2080" s="13"/>
    </row>
    <row r="2081" spans="1:5" ht="15.75" customHeight="1">
      <c r="A2081" s="11" t="s">
        <v>5302</v>
      </c>
      <c r="B2081" s="11" t="s">
        <v>5303</v>
      </c>
      <c r="C2081" s="14" t="str">
        <f t="shared" si="32"/>
        <v>バレル（銃身）</v>
      </c>
      <c r="D2081" s="15" t="s">
        <v>5304</v>
      </c>
      <c r="E2081" s="13"/>
    </row>
    <row r="2082" spans="1:5" ht="15.75" customHeight="1">
      <c r="A2082" s="11" t="s">
        <v>5305</v>
      </c>
      <c r="B2082" s="11" t="s">
        <v>5306</v>
      </c>
      <c r="C2082" s="11" t="str">
        <f t="shared" ref="C2082:C2145" si="33">IF(EXACT("",D2082),B2082,D2082)</f>
        <v>Base</v>
      </c>
      <c r="D2082" s="15"/>
      <c r="E2082" s="13"/>
    </row>
    <row r="2083" spans="1:5" ht="15.75" customHeight="1">
      <c r="A2083" s="11" t="s">
        <v>5307</v>
      </c>
      <c r="B2083" s="11" t="s">
        <v>5308</v>
      </c>
      <c r="C2083" s="11" t="str">
        <f t="shared" si="33"/>
        <v>Baserape</v>
      </c>
      <c r="D2083" s="15"/>
      <c r="E2083" s="13"/>
    </row>
    <row r="2084" spans="1:5" ht="15.75" customHeight="1">
      <c r="A2084" s="11" t="s">
        <v>5309</v>
      </c>
      <c r="B2084" s="11" t="s">
        <v>5310</v>
      </c>
      <c r="C2084" s="11" t="str">
        <f t="shared" si="33"/>
        <v>BASTARD MS I</v>
      </c>
      <c r="D2084" s="15"/>
      <c r="E2084" s="13"/>
    </row>
    <row r="2085" spans="1:5" ht="15.75" customHeight="1">
      <c r="A2085" s="11" t="s">
        <v>5311</v>
      </c>
      <c r="B2085" s="11" t="s">
        <v>5312</v>
      </c>
      <c r="C2085" s="11" t="str">
        <f t="shared" si="33"/>
        <v>BASTARD MS II</v>
      </c>
      <c r="D2085" s="15"/>
      <c r="E2085" s="13"/>
    </row>
    <row r="2086" spans="1:5" ht="15.75" customHeight="1">
      <c r="A2086" s="11" t="s">
        <v>5313</v>
      </c>
      <c r="B2086" s="11" t="s">
        <v>5314</v>
      </c>
      <c r="C2086" s="11" t="str">
        <f t="shared" si="33"/>
        <v>BASTARD MS III</v>
      </c>
      <c r="D2086" s="15"/>
      <c r="E2086" s="13"/>
    </row>
    <row r="2087" spans="1:5" ht="15.75" customHeight="1">
      <c r="A2087" s="11" t="s">
        <v>5315</v>
      </c>
      <c r="B2087" s="11" t="s">
        <v>5316</v>
      </c>
      <c r="C2087" s="11" t="str">
        <f t="shared" si="33"/>
        <v>BASTARD MS IV</v>
      </c>
      <c r="D2087" s="15"/>
      <c r="E2087" s="13"/>
    </row>
    <row r="2088" spans="1:5" ht="15.75" customHeight="1">
      <c r="A2088" s="11" t="s">
        <v>5317</v>
      </c>
      <c r="B2088" s="11" t="s">
        <v>5318</v>
      </c>
      <c r="C2088" s="11" t="str">
        <f t="shared" si="33"/>
        <v>BASTARD MS V</v>
      </c>
      <c r="D2088" s="15"/>
      <c r="E2088" s="13"/>
    </row>
    <row r="2089" spans="1:5" ht="15.75" customHeight="1">
      <c r="A2089" s="11" t="s">
        <v>5319</v>
      </c>
      <c r="B2089" s="11" t="s">
        <v>5320</v>
      </c>
      <c r="C2089" s="11" t="str">
        <f t="shared" si="33"/>
        <v>bear_angry</v>
      </c>
      <c r="D2089" s="15"/>
      <c r="E2089" s="13"/>
    </row>
    <row r="2090" spans="1:5" ht="15.75" customHeight="1">
      <c r="A2090" s="11" t="s">
        <v>5321</v>
      </c>
      <c r="B2090" s="11" t="s">
        <v>5322</v>
      </c>
      <c r="C2090" s="11" t="str">
        <f t="shared" si="33"/>
        <v>The Bear is a powerful animal and can take a beating, but has a weak spot.</v>
      </c>
      <c r="D2090" s="15"/>
      <c r="E2090" s="13"/>
    </row>
    <row r="2091" spans="1:5" ht="15.75" customHeight="1">
      <c r="A2091" s="11" t="s">
        <v>5323</v>
      </c>
      <c r="B2091" s="11" t="s">
        <v>5324</v>
      </c>
      <c r="C2091" s="11" t="str">
        <f t="shared" si="33"/>
        <v>The Bear likes to fight on all fours but will stand up if pack creatures try to take it down.</v>
      </c>
      <c r="D2091" s="15"/>
      <c r="E2091" s="13"/>
    </row>
    <row r="2092" spans="1:5" ht="15.75" customHeight="1">
      <c r="A2092" s="11" t="s">
        <v>5325</v>
      </c>
      <c r="B2092" s="11" t="s">
        <v>5326</v>
      </c>
      <c r="C2092" s="11" t="str">
        <f t="shared" si="33"/>
        <v>You have been signed out. Sign in with your latest profile to continue or press &lt;xpad_a&gt; to quit to main menu.</v>
      </c>
      <c r="D2092" s="15"/>
      <c r="E2092" s="13"/>
    </row>
    <row r="2093" spans="1:5" ht="15.75" customHeight="1">
      <c r="A2093" s="11" t="s">
        <v>5327</v>
      </c>
      <c r="B2093" s="11" t="s">
        <v>5328</v>
      </c>
      <c r="C2093" s="11" t="str">
        <f t="shared" si="33"/>
        <v>Best:</v>
      </c>
      <c r="D2093" s="15"/>
      <c r="E2093" s="13"/>
    </row>
    <row r="2094" spans="1:5" ht="15.75" customHeight="1">
      <c r="A2094" s="11" t="s">
        <v>5329</v>
      </c>
      <c r="B2094" s="11" t="s">
        <v>5330</v>
      </c>
      <c r="C2094" s="14" t="str">
        <f t="shared" si="33"/>
        <v>ありふれた自転車のパーツと金属パイプ、基本的な工具を組み合わせて作られた回転式ショットガン。製造が容易で、閉鎖空間のメトロでは有効的な武器である。</v>
      </c>
      <c r="D2094" s="15" t="s">
        <v>5331</v>
      </c>
      <c r="E2094" s="13"/>
    </row>
    <row r="2095" spans="1:5" ht="15.75" customHeight="1">
      <c r="A2095" s="11" t="s">
        <v>5332</v>
      </c>
      <c r="B2095" s="11" t="s">
        <v>5333</v>
      </c>
      <c r="C2095" s="14" t="str">
        <f t="shared" si="33"/>
        <v>バイガン</v>
      </c>
      <c r="D2095" s="15" t="s">
        <v>5334</v>
      </c>
      <c r="E2095" s="13"/>
    </row>
    <row r="2096" spans="1:5" ht="15.75" customHeight="1">
      <c r="A2096" s="11" t="s">
        <v>5335</v>
      </c>
      <c r="B2096" s="11" t="s">
        <v>1901</v>
      </c>
      <c r="C2096" s="11" t="str">
        <f t="shared" si="33"/>
        <v>LOW</v>
      </c>
      <c r="D2096" s="15"/>
      <c r="E2096" s="13"/>
    </row>
    <row r="2097" spans="1:5" ht="15.75" customHeight="1">
      <c r="A2097" s="11" t="s">
        <v>5336</v>
      </c>
      <c r="B2097" s="11" t="s">
        <v>343</v>
      </c>
      <c r="C2097" s="11" t="str">
        <f t="shared" si="33"/>
        <v>NORMAL</v>
      </c>
      <c r="D2097" s="15"/>
      <c r="E2097" s="13"/>
    </row>
    <row r="2098" spans="1:5" ht="15.75" customHeight="1">
      <c r="A2098" s="11" t="s">
        <v>5337</v>
      </c>
      <c r="B2098" s="11" t="s">
        <v>5337</v>
      </c>
      <c r="C2098" s="11" t="str">
        <f t="shared" si="33"/>
        <v>boss</v>
      </c>
      <c r="D2098" s="15"/>
      <c r="E2098" s="13"/>
    </row>
    <row r="2099" spans="1:5" ht="15.75" customHeight="1">
      <c r="A2099" s="11" t="s">
        <v>5338</v>
      </c>
      <c r="B2099" s="11" t="s">
        <v>5338</v>
      </c>
      <c r="C2099" s="11" t="str">
        <f t="shared" si="33"/>
        <v>brain_off</v>
      </c>
      <c r="D2099" s="15"/>
      <c r="E2099" s="13"/>
    </row>
    <row r="2100" spans="1:5" ht="15.75" customHeight="1">
      <c r="A2100" s="11" t="s">
        <v>5339</v>
      </c>
      <c r="B2100" s="11" t="s">
        <v>5339</v>
      </c>
      <c r="C2100" s="11" t="str">
        <f t="shared" si="33"/>
        <v>brain_on</v>
      </c>
      <c r="D2100" s="15"/>
      <c r="E2100" s="13"/>
    </row>
    <row r="2101" spans="1:5" ht="15.75" customHeight="1">
      <c r="A2101" s="11" t="s">
        <v>5340</v>
      </c>
      <c r="B2101" s="11" t="s">
        <v>5341</v>
      </c>
      <c r="C2101" s="14" t="str">
        <f t="shared" si="33"/>
        <v>貴方は殺された。ダメージを負った時、隠れて自然に回復するのを待つか、すぐにメディキットで回復するべきだ。</v>
      </c>
      <c r="D2101" s="15" t="s">
        <v>5342</v>
      </c>
      <c r="E2101" s="13"/>
    </row>
    <row r="2102" spans="1:5" ht="15.75" customHeight="1">
      <c r="A2102" s="11" t="s">
        <v>5343</v>
      </c>
      <c r="B2102" s="11" t="s">
        <v>5344</v>
      </c>
      <c r="C2102" s="11" t="str">
        <f t="shared" si="33"/>
        <v>ACH Businessman</v>
      </c>
      <c r="D2102" s="15"/>
      <c r="E2102" s="13"/>
    </row>
    <row r="2103" spans="1:5" ht="15.75" customHeight="1">
      <c r="A2103" s="11" t="s">
        <v>5345</v>
      </c>
      <c r="B2103" s="11" t="s">
        <v>5345</v>
      </c>
      <c r="C2103" s="14" t="str">
        <f t="shared" si="33"/>
        <v>買う</v>
      </c>
      <c r="D2103" s="15" t="s">
        <v>5346</v>
      </c>
      <c r="E2103" s="13"/>
    </row>
    <row r="2104" spans="1:5" ht="15.75" customHeight="1">
      <c r="A2104" s="11" t="s">
        <v>5347</v>
      </c>
      <c r="B2104" s="11" t="s">
        <v>362</v>
      </c>
      <c r="C2104" s="11" t="str">
        <f t="shared" si="33"/>
        <v>C</v>
      </c>
      <c r="D2104" s="15"/>
      <c r="E2104" s="13"/>
    </row>
    <row r="2105" spans="1:5" ht="15.75" customHeight="1">
      <c r="A2105" s="11" t="s">
        <v>5348</v>
      </c>
      <c r="B2105" s="11" t="s">
        <v>5349</v>
      </c>
      <c r="C2105" s="11" t="str">
        <f t="shared" si="33"/>
        <v>A small block of plastic explosive with a radio detonator is a dream of every commando and an essential weapon in the tunnels of Metro.</v>
      </c>
      <c r="D2105" s="15"/>
      <c r="E2105" s="13"/>
    </row>
    <row r="2106" spans="1:5" ht="15.75" customHeight="1">
      <c r="A2106" s="11" t="s">
        <v>5350</v>
      </c>
      <c r="B2106" s="11" t="s">
        <v>5351</v>
      </c>
      <c r="C2106" s="14" t="str">
        <f t="shared" si="33"/>
        <v>リモコン式爆薬</v>
      </c>
      <c r="D2106" s="15" t="s">
        <v>5352</v>
      </c>
      <c r="E2106" s="13"/>
    </row>
    <row r="2107" spans="1:5" ht="15.75" customHeight="1">
      <c r="A2107" s="11" t="s">
        <v>5353</v>
      </c>
      <c r="B2107" s="11" t="s">
        <v>5353</v>
      </c>
      <c r="C2107" s="14" t="str">
        <f t="shared" si="33"/>
        <v>キャンプ</v>
      </c>
      <c r="D2107" s="15" t="s">
        <v>5354</v>
      </c>
      <c r="E2107" s="13"/>
    </row>
    <row r="2108" spans="1:5" ht="15.75" customHeight="1">
      <c r="A2108" s="11" t="s">
        <v>5355</v>
      </c>
      <c r="B2108" s="11" t="s">
        <v>5353</v>
      </c>
      <c r="C2108" s="14" t="str">
        <f t="shared" si="33"/>
        <v>キャンプ</v>
      </c>
      <c r="D2108" s="15" t="s">
        <v>5354</v>
      </c>
      <c r="E2108" s="13"/>
    </row>
    <row r="2109" spans="1:5" ht="15.75" customHeight="1">
      <c r="A2109" s="11" t="s">
        <v>5356</v>
      </c>
      <c r="B2109" s="11" t="s">
        <v>5357</v>
      </c>
      <c r="C2109" s="11" t="str">
        <f t="shared" si="33"/>
        <v>CAPTAIN DESK \ HOLD &lt;use&gt;</v>
      </c>
      <c r="D2109" s="15"/>
      <c r="E2109" s="13"/>
    </row>
    <row r="2110" spans="1:5" ht="15.75" customHeight="1">
      <c r="A2110" s="11" t="s">
        <v>5358</v>
      </c>
      <c r="B2110" s="11" t="s">
        <v>5359</v>
      </c>
      <c r="C2110" s="11" t="str">
        <f t="shared" si="33"/>
        <v>CREW:</v>
      </c>
      <c r="D2110" s="15"/>
      <c r="E2110" s="13"/>
    </row>
    <row r="2111" spans="1:5" ht="15.75" customHeight="1">
      <c r="A2111" s="11" t="s">
        <v>5360</v>
      </c>
      <c r="B2111" s="11" t="s">
        <v>5361</v>
      </c>
      <c r="C2111" s="14" t="str">
        <f t="shared" si="33"/>
        <v>ミラー</v>
      </c>
      <c r="D2111" s="15" t="s">
        <v>20</v>
      </c>
      <c r="E2111" s="13"/>
    </row>
    <row r="2112" spans="1:5" ht="15.75" customHeight="1">
      <c r="A2112" s="11" t="s">
        <v>5362</v>
      </c>
      <c r="B2112" s="11" t="s">
        <v>5363</v>
      </c>
      <c r="C2112" s="14" t="str">
        <f t="shared" si="33"/>
        <v>アン</v>
      </c>
      <c r="D2112" s="15" t="s">
        <v>5364</v>
      </c>
      <c r="E2112" s="13"/>
    </row>
    <row r="2113" spans="1:5" ht="15.75" customHeight="1">
      <c r="A2113" s="11" t="s">
        <v>5365</v>
      </c>
      <c r="B2113" s="11" t="s">
        <v>5366</v>
      </c>
      <c r="C2113" s="14" t="str">
        <f t="shared" si="33"/>
        <v>パヴェル</v>
      </c>
      <c r="D2113" s="15" t="s">
        <v>5367</v>
      </c>
      <c r="E2113" s="13"/>
    </row>
    <row r="2114" spans="1:5" ht="15.75" customHeight="1">
      <c r="A2114" s="11" t="s">
        <v>5368</v>
      </c>
      <c r="B2114" s="11" t="s">
        <v>5369</v>
      </c>
      <c r="C2114" s="14" t="str">
        <f t="shared" si="33"/>
        <v>ホーマー</v>
      </c>
      <c r="D2114" s="15" t="s">
        <v>5370</v>
      </c>
      <c r="E2114" s="13"/>
    </row>
    <row r="2115" spans="1:5" ht="15.75" customHeight="1">
      <c r="A2115" s="11" t="s">
        <v>5371</v>
      </c>
      <c r="B2115" s="11" t="s">
        <v>5372</v>
      </c>
      <c r="C2115" s="14" t="str">
        <f t="shared" si="33"/>
        <v>デューク</v>
      </c>
      <c r="D2115" s="15" t="s">
        <v>5373</v>
      </c>
      <c r="E2115" s="13"/>
    </row>
    <row r="2116" spans="1:5" ht="15.75" customHeight="1">
      <c r="A2116" s="11" t="s">
        <v>5374</v>
      </c>
      <c r="B2116" s="11" t="s">
        <v>5375</v>
      </c>
      <c r="C2116" s="14" t="str">
        <f t="shared" si="33"/>
        <v>ゴードン</v>
      </c>
      <c r="D2116" s="15" t="s">
        <v>5376</v>
      </c>
      <c r="E2116" s="13"/>
    </row>
    <row r="2117" spans="1:5" ht="15.75" customHeight="1">
      <c r="A2117" s="11" t="s">
        <v>5377</v>
      </c>
      <c r="B2117" s="11" t="s">
        <v>5378</v>
      </c>
      <c r="C2117" s="14" t="str">
        <f t="shared" si="33"/>
        <v>アレックス</v>
      </c>
      <c r="D2117" s="15" t="s">
        <v>5379</v>
      </c>
      <c r="E2117" s="13"/>
    </row>
    <row r="2118" spans="1:5" ht="15.75" customHeight="1">
      <c r="A2118" s="11" t="s">
        <v>5380</v>
      </c>
      <c r="B2118" s="11" t="s">
        <v>5381</v>
      </c>
      <c r="C2118" s="14" t="str">
        <f t="shared" si="33"/>
        <v>鍛冶屋アンドリュー</v>
      </c>
      <c r="D2118" s="15" t="s">
        <v>5382</v>
      </c>
      <c r="E2118" s="13"/>
    </row>
    <row r="2119" spans="1:5" ht="15.75" customHeight="1">
      <c r="A2119" s="11" t="s">
        <v>5383</v>
      </c>
      <c r="B2119" s="11" t="s">
        <v>5384</v>
      </c>
      <c r="C2119" s="11" t="str">
        <f t="shared" si="33"/>
        <v>&lt;popup_weapons&gt; \ EXIT</v>
      </c>
      <c r="D2119" s="15"/>
      <c r="E2119" s="13"/>
    </row>
    <row r="2120" spans="1:5" ht="15.75" customHeight="1">
      <c r="A2120" s="11" t="s">
        <v>5385</v>
      </c>
      <c r="B2120" s="11" t="s">
        <v>5386</v>
      </c>
      <c r="C2120" s="11" t="str">
        <f t="shared" si="33"/>
        <v>&lt;wpn_light&gt; \ FACTIONS</v>
      </c>
      <c r="D2120" s="15"/>
      <c r="E2120" s="13"/>
    </row>
    <row r="2121" spans="1:5" ht="15.75" customHeight="1">
      <c r="A2121" s="11" t="s">
        <v>5387</v>
      </c>
      <c r="B2121" s="11" t="s">
        <v>5388</v>
      </c>
      <c r="C2121" s="14" t="str">
        <f t="shared" si="33"/>
        <v>スパルタン</v>
      </c>
      <c r="D2121" s="15" t="s">
        <v>5100</v>
      </c>
      <c r="E2121" s="13"/>
    </row>
    <row r="2122" spans="1:5" ht="15.75" customHeight="1">
      <c r="A2122" s="11" t="s">
        <v>5389</v>
      </c>
      <c r="B2122" s="11" t="s">
        <v>5390</v>
      </c>
      <c r="C2122" s="14" t="str">
        <f t="shared" si="33"/>
        <v>アウトロー</v>
      </c>
      <c r="D2122" s="15" t="s">
        <v>5391</v>
      </c>
      <c r="E2122" s="13"/>
    </row>
    <row r="2123" spans="1:5" ht="15.75" customHeight="1">
      <c r="A2123" s="11" t="s">
        <v>5392</v>
      </c>
      <c r="B2123" s="11" t="s">
        <v>5393</v>
      </c>
      <c r="C2123" s="11" t="str">
        <f t="shared" si="33"/>
        <v>SAVAGES</v>
      </c>
      <c r="D2123" s="15"/>
      <c r="E2123" s="13"/>
    </row>
    <row r="2124" spans="1:5" ht="15.75" customHeight="1">
      <c r="A2124" s="11" t="s">
        <v>5394</v>
      </c>
      <c r="B2124" s="11" t="s">
        <v>5395</v>
      </c>
      <c r="C2124" s="11" t="str">
        <f t="shared" si="33"/>
        <v>FACTIONS:</v>
      </c>
      <c r="D2124" s="15"/>
      <c r="E2124" s="13"/>
    </row>
    <row r="2125" spans="1:5" ht="15.75" customHeight="1">
      <c r="A2125" s="11" t="s">
        <v>5396</v>
      </c>
      <c r="B2125" s="11" t="s">
        <v>5397</v>
      </c>
      <c r="C2125" s="11" t="str">
        <f t="shared" si="33"/>
        <v>&lt;use&gt; \ GO TO</v>
      </c>
      <c r="D2125" s="15"/>
      <c r="E2125" s="13"/>
    </row>
    <row r="2126" spans="1:5" ht="15.75" customHeight="1">
      <c r="A2126" s="11" t="s">
        <v>5398</v>
      </c>
      <c r="B2126" s="11" t="s">
        <v>5399</v>
      </c>
      <c r="C2126" s="11" t="str">
        <f t="shared" si="33"/>
        <v>&lt;map&gt; \ MAP</v>
      </c>
      <c r="D2126" s="15"/>
      <c r="E2126" s="13"/>
    </row>
    <row r="2127" spans="1:5" ht="15.75" customHeight="1">
      <c r="A2127" s="11" t="s">
        <v>5400</v>
      </c>
      <c r="B2127" s="11" t="s">
        <v>5401</v>
      </c>
      <c r="C2127" s="14" t="str">
        <f t="shared" si="33"/>
        <v>モスクワ</v>
      </c>
      <c r="D2127" s="15" t="s">
        <v>5402</v>
      </c>
      <c r="E2127" s="13"/>
    </row>
    <row r="2128" spans="1:5" ht="15.75" customHeight="1">
      <c r="A2128" s="11" t="s">
        <v>5403</v>
      </c>
      <c r="B2128" s="11" t="s">
        <v>5404</v>
      </c>
      <c r="C2128" s="11" t="str">
        <f t="shared" si="33"/>
        <v>ANGARSK RANGE</v>
      </c>
      <c r="D2128" s="15"/>
      <c r="E2128" s="13"/>
    </row>
    <row r="2129" spans="1:5" ht="15.75" customHeight="1">
      <c r="A2129" s="11" t="s">
        <v>5405</v>
      </c>
      <c r="B2129" s="11" t="s">
        <v>5406</v>
      </c>
      <c r="C2129" s="14" t="str">
        <f t="shared" si="33"/>
        <v>１１月</v>
      </c>
      <c r="D2129" s="15" t="s">
        <v>5407</v>
      </c>
      <c r="E2129" s="13"/>
    </row>
    <row r="2130" spans="1:5" ht="15.75" customHeight="1">
      <c r="A2130" s="11" t="s">
        <v>5408</v>
      </c>
      <c r="B2130" s="11" t="s">
        <v>3901</v>
      </c>
      <c r="C2130" s="14" t="str">
        <f t="shared" si="33"/>
        <v>２６</v>
      </c>
      <c r="D2130" s="25" t="s">
        <v>3902</v>
      </c>
      <c r="E2130" s="13"/>
    </row>
    <row r="2131" spans="1:5" ht="15.75" customHeight="1">
      <c r="A2131" s="11" t="s">
        <v>5409</v>
      </c>
      <c r="B2131" s="11" t="s">
        <v>5410</v>
      </c>
      <c r="C2131" s="14" t="str">
        <f t="shared" si="33"/>
        <v>西暦２０３５年</v>
      </c>
      <c r="D2131" s="15" t="s">
        <v>5411</v>
      </c>
      <c r="E2131" s="13"/>
    </row>
    <row r="2132" spans="1:5" ht="15.75" customHeight="1">
      <c r="A2132" s="11" t="s">
        <v>5412</v>
      </c>
      <c r="B2132" s="11" t="s">
        <v>5413</v>
      </c>
      <c r="C2132" s="11" t="str">
        <f t="shared" si="33"/>
        <v>NOVGOROD</v>
      </c>
      <c r="D2132" s="15"/>
      <c r="E2132" s="13"/>
    </row>
    <row r="2133" spans="1:5" ht="15.75" customHeight="1">
      <c r="A2133" s="11" t="s">
        <v>5414</v>
      </c>
      <c r="B2133" s="11" t="s">
        <v>5415</v>
      </c>
      <c r="C2133" s="14" t="str">
        <f t="shared" si="33"/>
        <v>橋の街</v>
      </c>
      <c r="D2133" s="15" t="s">
        <v>5416</v>
      </c>
      <c r="E2133" s="13"/>
    </row>
    <row r="2134" spans="1:5" ht="15.75" customHeight="1">
      <c r="A2134" s="11" t="s">
        <v>5417</v>
      </c>
      <c r="B2134" s="11" t="s">
        <v>5418</v>
      </c>
      <c r="C2134" s="14" t="str">
        <f t="shared" si="33"/>
        <v>バンカー</v>
      </c>
      <c r="D2134" s="15" t="s">
        <v>5419</v>
      </c>
      <c r="E2134" s="13"/>
    </row>
    <row r="2135" spans="1:5" ht="15.75" customHeight="1">
      <c r="A2135" s="11" t="s">
        <v>5420</v>
      </c>
      <c r="B2135" s="11" t="s">
        <v>5421</v>
      </c>
      <c r="C2135" s="14" t="str">
        <f t="shared" si="33"/>
        <v>廃工場</v>
      </c>
      <c r="D2135" s="15" t="s">
        <v>5422</v>
      </c>
      <c r="E2135" s="13"/>
    </row>
    <row r="2136" spans="1:5" ht="15.75" customHeight="1">
      <c r="A2136" s="11" t="s">
        <v>5423</v>
      </c>
      <c r="B2136" s="11" t="s">
        <v>5424</v>
      </c>
      <c r="C2136" s="11" t="str">
        <f t="shared" si="33"/>
        <v>TANKS WASTELAND</v>
      </c>
      <c r="D2136" s="15"/>
      <c r="E2136" s="13"/>
    </row>
    <row r="2137" spans="1:5" ht="15.75" customHeight="1">
      <c r="A2137" s="11" t="s">
        <v>5425</v>
      </c>
      <c r="B2137" s="11" t="s">
        <v>5426</v>
      </c>
      <c r="C2137" s="14" t="str">
        <f t="shared" si="33"/>
        <v>カザン</v>
      </c>
      <c r="D2137" s="15" t="s">
        <v>5427</v>
      </c>
      <c r="E2137" s="13"/>
    </row>
    <row r="2138" spans="1:5" ht="15.75" customHeight="1">
      <c r="A2138" s="11" t="s">
        <v>5428</v>
      </c>
      <c r="B2138" s="11" t="s">
        <v>5429</v>
      </c>
      <c r="C2138" s="14" t="str">
        <f t="shared" si="33"/>
        <v>トムスク</v>
      </c>
      <c r="D2138" s="15" t="s">
        <v>5430</v>
      </c>
      <c r="E2138" s="13"/>
    </row>
    <row r="2139" spans="1:5" ht="15.75" customHeight="1">
      <c r="A2139" s="11" t="s">
        <v>5431</v>
      </c>
      <c r="B2139" s="11" t="s">
        <v>5432</v>
      </c>
      <c r="C2139" s="14" t="str">
        <f t="shared" si="33"/>
        <v>ニュークトレイン</v>
      </c>
      <c r="D2139" s="15" t="s">
        <v>5433</v>
      </c>
      <c r="E2139" s="13"/>
    </row>
    <row r="2140" spans="1:5" ht="15.75" customHeight="1">
      <c r="A2140" s="11" t="s">
        <v>5434</v>
      </c>
      <c r="B2140" s="11" t="s">
        <v>5435</v>
      </c>
      <c r="C2140" s="11" t="str">
        <f t="shared" si="33"/>
        <v>&lt;popup_weapons&gt; \ BACK</v>
      </c>
      <c r="D2140" s="15"/>
      <c r="E2140" s="13"/>
    </row>
    <row r="2141" spans="1:5" ht="15.75" customHeight="1">
      <c r="A2141" s="11" t="s">
        <v>5436</v>
      </c>
      <c r="B2141" s="11" t="s">
        <v>5437</v>
      </c>
      <c r="C2141" s="11" t="str">
        <f t="shared" si="33"/>
        <v>HEADQUARTERS WAGON</v>
      </c>
      <c r="D2141" s="15"/>
      <c r="E2141" s="13"/>
    </row>
    <row r="2142" spans="1:5" ht="15.75" customHeight="1">
      <c r="A2142" s="11" t="s">
        <v>5438</v>
      </c>
      <c r="B2142" s="11" t="s">
        <v>5439</v>
      </c>
      <c r="C2142" s="11" t="str">
        <f t="shared" si="33"/>
        <v>CREW WAGON</v>
      </c>
      <c r="D2142" s="15"/>
      <c r="E2142" s="13"/>
    </row>
    <row r="2143" spans="1:5" ht="15.75" customHeight="1">
      <c r="A2143" s="11" t="s">
        <v>5440</v>
      </c>
      <c r="B2143" s="11" t="s">
        <v>5441</v>
      </c>
      <c r="C2143" s="11" t="str">
        <f t="shared" si="33"/>
        <v>WORKSHOP WAGON</v>
      </c>
      <c r="D2143" s="15"/>
      <c r="E2143" s="13"/>
    </row>
    <row r="2144" spans="1:5" ht="15.75" customHeight="1">
      <c r="A2144" s="11" t="s">
        <v>5442</v>
      </c>
      <c r="B2144" s="11" t="s">
        <v>5443</v>
      </c>
      <c r="C2144" s="11" t="str">
        <f t="shared" si="33"/>
        <v>SUPPLY WAGON</v>
      </c>
      <c r="D2144" s="15"/>
      <c r="E2144" s="13"/>
    </row>
    <row r="2145" spans="1:5" ht="15.75" customHeight="1">
      <c r="A2145" s="11" t="s">
        <v>5444</v>
      </c>
      <c r="B2145" s="11" t="s">
        <v>5445</v>
      </c>
      <c r="C2145" s="11" t="str">
        <f t="shared" si="33"/>
        <v>TRANSPORT WAGON</v>
      </c>
      <c r="D2145" s="15"/>
      <c r="E2145" s="13"/>
    </row>
    <row r="2146" spans="1:5" ht="15.75" customHeight="1">
      <c r="A2146" s="11" t="s">
        <v>5446</v>
      </c>
      <c r="B2146" s="11" t="s">
        <v>5447</v>
      </c>
      <c r="C2146" s="11" t="str">
        <f t="shared" ref="C2146:C2209" si="34">IF(EXACT("",D2146),B2146,D2146)</f>
        <v>&lt;medkit&gt; \ MODIFY</v>
      </c>
      <c r="D2146" s="15"/>
      <c r="E2146" s="13"/>
    </row>
    <row r="2147" spans="1:5" ht="15.75" customHeight="1">
      <c r="A2147" s="11" t="s">
        <v>5448</v>
      </c>
      <c r="B2147" s="11" t="s">
        <v>5449</v>
      </c>
      <c r="C2147" s="11" t="str">
        <f t="shared" si="34"/>
        <v>Capture 10 Filter Sources</v>
      </c>
      <c r="D2147" s="15"/>
      <c r="E2147" s="13"/>
    </row>
    <row r="2148" spans="1:5" ht="15.75" customHeight="1">
      <c r="A2148" s="11" t="s">
        <v>5450</v>
      </c>
      <c r="B2148" s="11" t="s">
        <v>5450</v>
      </c>
      <c r="C2148" s="11" t="str">
        <f t="shared" si="34"/>
        <v>capture 15 flags</v>
      </c>
      <c r="D2148" s="15"/>
      <c r="E2148" s="13"/>
    </row>
    <row r="2149" spans="1:5" ht="15.75" customHeight="1">
      <c r="A2149" s="11" t="s">
        <v>5451</v>
      </c>
      <c r="B2149" s="11" t="s">
        <v>5452</v>
      </c>
      <c r="C2149" s="11" t="str">
        <f t="shared" si="34"/>
        <v>Capture point A</v>
      </c>
      <c r="D2149" s="15"/>
      <c r="E2149" s="13"/>
    </row>
    <row r="2150" spans="1:5" ht="15.75" customHeight="1">
      <c r="A2150" s="11" t="s">
        <v>5453</v>
      </c>
      <c r="B2150" s="11" t="s">
        <v>5454</v>
      </c>
      <c r="C2150" s="11" t="str">
        <f t="shared" si="34"/>
        <v>Capture point B</v>
      </c>
      <c r="D2150" s="15"/>
      <c r="E2150" s="13"/>
    </row>
    <row r="2151" spans="1:5" ht="15.75" customHeight="1">
      <c r="A2151" s="11" t="s">
        <v>5455</v>
      </c>
      <c r="B2151" s="11" t="s">
        <v>5456</v>
      </c>
      <c r="C2151" s="11" t="str">
        <f t="shared" si="34"/>
        <v>Capture points A and B</v>
      </c>
      <c r="D2151" s="15"/>
      <c r="E2151" s="13"/>
    </row>
    <row r="2152" spans="1:5" ht="15.75" customHeight="1">
      <c r="A2152" s="11" t="s">
        <v>5457</v>
      </c>
      <c r="B2152" s="11" t="s">
        <v>5458</v>
      </c>
      <c r="C2152" s="11" t="str">
        <f t="shared" si="34"/>
        <v>Capture points A, B and C</v>
      </c>
      <c r="D2152" s="15"/>
      <c r="E2152" s="13"/>
    </row>
    <row r="2153" spans="1:5" ht="15.75" customHeight="1">
      <c r="A2153" s="11" t="s">
        <v>5459</v>
      </c>
      <c r="B2153" s="11" t="s">
        <v>5460</v>
      </c>
      <c r="C2153" s="11" t="str">
        <f t="shared" si="34"/>
        <v>Capture points C</v>
      </c>
      <c r="D2153" s="15"/>
      <c r="E2153" s="13"/>
    </row>
    <row r="2154" spans="1:5" ht="15.75" customHeight="1">
      <c r="A2154" s="11" t="s">
        <v>5461</v>
      </c>
      <c r="B2154" s="11" t="s">
        <v>5461</v>
      </c>
      <c r="C2154" s="11" t="str">
        <f t="shared" si="34"/>
        <v>capture support +10</v>
      </c>
      <c r="D2154" s="15"/>
      <c r="E2154" s="13"/>
    </row>
    <row r="2155" spans="1:5" ht="15.75" customHeight="1">
      <c r="A2155" s="11" t="s">
        <v>5462</v>
      </c>
      <c r="B2155" s="11" t="s">
        <v>5462</v>
      </c>
      <c r="C2155" s="11" t="str">
        <f t="shared" si="34"/>
        <v>capture support +25</v>
      </c>
      <c r="D2155" s="15"/>
      <c r="E2155" s="13"/>
    </row>
    <row r="2156" spans="1:5" ht="15.75" customHeight="1">
      <c r="A2156" s="11" t="s">
        <v>5463</v>
      </c>
      <c r="B2156" s="11" t="s">
        <v>5463</v>
      </c>
      <c r="C2156" s="11" t="str">
        <f t="shared" si="34"/>
        <v>capture support +50</v>
      </c>
      <c r="D2156" s="15"/>
      <c r="E2156" s="13"/>
    </row>
    <row r="2157" spans="1:5" ht="15.75" customHeight="1">
      <c r="A2157" s="11" t="s">
        <v>5464</v>
      </c>
      <c r="B2157" s="11" t="s">
        <v>5464</v>
      </c>
      <c r="C2157" s="11" t="str">
        <f t="shared" si="34"/>
        <v>car ride</v>
      </c>
      <c r="D2157" s="15"/>
      <c r="E2157" s="13"/>
    </row>
    <row r="2158" spans="1:5" ht="15.75" customHeight="1">
      <c r="A2158" s="11" t="s">
        <v>5465</v>
      </c>
      <c r="B2158" s="11" t="s">
        <v>5466</v>
      </c>
      <c r="C2158" s="11" t="str">
        <f t="shared" si="34"/>
        <v>&lt;menu_ok&gt; Change</v>
      </c>
      <c r="D2158" s="15"/>
      <c r="E2158" s="13"/>
    </row>
    <row r="2159" spans="1:5" ht="15.75" customHeight="1">
      <c r="A2159" s="11" t="s">
        <v>5467</v>
      </c>
      <c r="B2159" s="11" t="s">
        <v>5468</v>
      </c>
      <c r="C2159" s="11" t="str">
        <f t="shared" si="34"/>
        <v>CHANGE ACTIVE USER</v>
      </c>
      <c r="D2159" s="15"/>
      <c r="E2159" s="13"/>
    </row>
    <row r="2160" spans="1:5" ht="15.75" customHeight="1">
      <c r="A2160" s="11" t="s">
        <v>5469</v>
      </c>
      <c r="B2160" s="11" t="s">
        <v>5470</v>
      </c>
      <c r="C2160" s="11" t="str">
        <f t="shared" si="34"/>
        <v>CHANGE FILTER</v>
      </c>
      <c r="D2160" s="15"/>
      <c r="E2160" s="13"/>
    </row>
    <row r="2161" spans="1:5" ht="15.75" customHeight="1">
      <c r="A2161" s="11" t="s">
        <v>5471</v>
      </c>
      <c r="B2161" s="11" t="s">
        <v>5472</v>
      </c>
      <c r="C2161" s="11" t="str">
        <f t="shared" si="34"/>
        <v>Changing map to MP_1_DM</v>
      </c>
      <c r="D2161" s="15"/>
      <c r="E2161" s="13"/>
    </row>
    <row r="2162" spans="1:5" ht="15.75" customHeight="1">
      <c r="A2162" s="11" t="s">
        <v>5473</v>
      </c>
      <c r="B2162" s="11" t="s">
        <v>5474</v>
      </c>
      <c r="C2162" s="11" t="str">
        <f t="shared" si="34"/>
        <v>Changing map to MP_3_cp</v>
      </c>
      <c r="D2162" s="15"/>
      <c r="E2162" s="13"/>
    </row>
    <row r="2163" spans="1:5" ht="15.75" customHeight="1">
      <c r="A2163" s="11" t="s">
        <v>5475</v>
      </c>
      <c r="B2163" s="11" t="s">
        <v>5476</v>
      </c>
      <c r="C2163" s="11" t="str">
        <f t="shared" si="34"/>
        <v>Changing Team</v>
      </c>
      <c r="D2163" s="15"/>
      <c r="E2163" s="13"/>
    </row>
    <row r="2164" spans="1:5" ht="15.75" customHeight="1">
      <c r="A2164" s="11" t="s">
        <v>5477</v>
      </c>
      <c r="B2164" s="11" t="s">
        <v>5478</v>
      </c>
      <c r="C2164" s="11" t="str">
        <f t="shared" si="34"/>
        <v>Changing team in 5 seconds</v>
      </c>
      <c r="D2164" s="15"/>
      <c r="E2164" s="13"/>
    </row>
    <row r="2165" spans="1:5" ht="15.75" customHeight="1">
      <c r="A2165" s="11" t="s">
        <v>5479</v>
      </c>
      <c r="B2165" s="11" t="s">
        <v>5480</v>
      </c>
      <c r="C2165" s="11" t="str">
        <f t="shared" si="34"/>
        <v>CHARGER</v>
      </c>
      <c r="D2165" s="15"/>
      <c r="E2165" s="13"/>
    </row>
    <row r="2166" spans="1:5" ht="15.75" customHeight="1">
      <c r="A2166" s="11" t="s">
        <v>5481</v>
      </c>
      <c r="B2166" s="11" t="s">
        <v>2084</v>
      </c>
      <c r="C2166" s="11" t="str">
        <f t="shared" si="34"/>
        <v>CHOOSE YOUR CLASS</v>
      </c>
      <c r="D2166" s="15"/>
      <c r="E2166" s="13"/>
    </row>
    <row r="2167" spans="1:5" ht="15.75" customHeight="1">
      <c r="A2167" s="11" t="s">
        <v>5482</v>
      </c>
      <c r="B2167" s="11" t="s">
        <v>2086</v>
      </c>
      <c r="C2167" s="11" t="str">
        <f t="shared" si="34"/>
        <v>CHOOSE YOUR TEAM</v>
      </c>
      <c r="D2167" s="15"/>
      <c r="E2167" s="13"/>
    </row>
    <row r="2168" spans="1:5" ht="15.75" customHeight="1">
      <c r="A2168" s="11" t="s">
        <v>5483</v>
      </c>
      <c r="B2168" s="11" t="s">
        <v>5484</v>
      </c>
      <c r="C2168" s="14" t="str">
        <f t="shared" si="34"/>
        <v>”プレイスタイルを選択”</v>
      </c>
      <c r="D2168" s="15" t="s">
        <v>5485</v>
      </c>
      <c r="E2168" s="13"/>
    </row>
    <row r="2169" spans="1:5" ht="15.75" customHeight="1">
      <c r="A2169" s="11" t="s">
        <v>5486</v>
      </c>
      <c r="B2169" s="11" t="s">
        <v>5486</v>
      </c>
      <c r="C2169" s="11" t="str">
        <f t="shared" si="34"/>
        <v>Civil mode</v>
      </c>
      <c r="D2169" s="15"/>
      <c r="E2169" s="13"/>
    </row>
    <row r="2170" spans="1:5" ht="15.75" customHeight="1">
      <c r="A2170" s="11" t="s">
        <v>5487</v>
      </c>
      <c r="B2170" s="11" t="s">
        <v>2263</v>
      </c>
      <c r="C2170" s="11" t="str">
        <f t="shared" si="34"/>
        <v>10</v>
      </c>
      <c r="D2170" s="15"/>
      <c r="E2170" s="13"/>
    </row>
    <row r="2171" spans="1:5" ht="15.75" customHeight="1">
      <c r="A2171" s="11" t="s">
        <v>5488</v>
      </c>
      <c r="B2171" s="11" t="s">
        <v>2265</v>
      </c>
      <c r="C2171" s="11" t="str">
        <f t="shared" si="34"/>
        <v>11</v>
      </c>
      <c r="D2171" s="15"/>
      <c r="E2171" s="13"/>
    </row>
    <row r="2172" spans="1:5" ht="15.75" customHeight="1">
      <c r="A2172" s="11" t="s">
        <v>5489</v>
      </c>
      <c r="B2172" s="11" t="s">
        <v>2267</v>
      </c>
      <c r="C2172" s="11" t="str">
        <f t="shared" si="34"/>
        <v>12</v>
      </c>
      <c r="D2172" s="15"/>
      <c r="E2172" s="13"/>
    </row>
    <row r="2173" spans="1:5" ht="15.75" customHeight="1">
      <c r="A2173" s="11" t="s">
        <v>5490</v>
      </c>
      <c r="B2173" s="11" t="s">
        <v>2269</v>
      </c>
      <c r="C2173" s="11" t="str">
        <f t="shared" si="34"/>
        <v>13</v>
      </c>
      <c r="D2173" s="15"/>
      <c r="E2173" s="13"/>
    </row>
    <row r="2174" spans="1:5" ht="15.75" customHeight="1">
      <c r="A2174" s="11" t="s">
        <v>5491</v>
      </c>
      <c r="B2174" s="11" t="s">
        <v>2271</v>
      </c>
      <c r="C2174" s="11" t="str">
        <f t="shared" si="34"/>
        <v>14</v>
      </c>
      <c r="D2174" s="15"/>
      <c r="E2174" s="13"/>
    </row>
    <row r="2175" spans="1:5" ht="15.75" customHeight="1">
      <c r="A2175" s="11" t="s">
        <v>5492</v>
      </c>
      <c r="B2175" s="11" t="s">
        <v>2273</v>
      </c>
      <c r="C2175" s="11" t="str">
        <f t="shared" si="34"/>
        <v>15</v>
      </c>
      <c r="D2175" s="15"/>
      <c r="E2175" s="13"/>
    </row>
    <row r="2176" spans="1:5" ht="15.75" customHeight="1">
      <c r="A2176" s="11" t="s">
        <v>5493</v>
      </c>
      <c r="B2176" s="11" t="s">
        <v>2275</v>
      </c>
      <c r="C2176" s="11" t="str">
        <f t="shared" si="34"/>
        <v>16</v>
      </c>
      <c r="D2176" s="15"/>
      <c r="E2176" s="13"/>
    </row>
    <row r="2177" spans="1:5" ht="15.75" customHeight="1">
      <c r="A2177" s="11" t="s">
        <v>5494</v>
      </c>
      <c r="B2177" s="11" t="s">
        <v>3469</v>
      </c>
      <c r="C2177" s="11" t="str">
        <f t="shared" si="34"/>
        <v>17</v>
      </c>
      <c r="D2177" s="15"/>
      <c r="E2177" s="13"/>
    </row>
    <row r="2178" spans="1:5" ht="15.75" customHeight="1">
      <c r="A2178" s="11" t="s">
        <v>5495</v>
      </c>
      <c r="B2178" s="11" t="s">
        <v>3471</v>
      </c>
      <c r="C2178" s="11" t="str">
        <f t="shared" si="34"/>
        <v>18</v>
      </c>
      <c r="D2178" s="15"/>
      <c r="E2178" s="13"/>
    </row>
    <row r="2179" spans="1:5" ht="15.75" customHeight="1">
      <c r="A2179" s="11" t="s">
        <v>5496</v>
      </c>
      <c r="B2179" s="11" t="s">
        <v>3473</v>
      </c>
      <c r="C2179" s="11" t="str">
        <f t="shared" si="34"/>
        <v>19</v>
      </c>
      <c r="D2179" s="15"/>
      <c r="E2179" s="13"/>
    </row>
    <row r="2180" spans="1:5" ht="15.75" customHeight="1">
      <c r="A2180" s="11" t="s">
        <v>5497</v>
      </c>
      <c r="B2180" s="11" t="s">
        <v>150</v>
      </c>
      <c r="C2180" s="11" t="str">
        <f t="shared" si="34"/>
        <v>2</v>
      </c>
      <c r="D2180" s="15"/>
      <c r="E2180" s="13"/>
    </row>
    <row r="2181" spans="1:5" ht="15.75" customHeight="1">
      <c r="A2181" s="11" t="s">
        <v>5498</v>
      </c>
      <c r="B2181" s="11" t="s">
        <v>3476</v>
      </c>
      <c r="C2181" s="11" t="str">
        <f t="shared" si="34"/>
        <v>20</v>
      </c>
      <c r="D2181" s="15"/>
      <c r="E2181" s="13"/>
    </row>
    <row r="2182" spans="1:5" ht="15.75" customHeight="1">
      <c r="A2182" s="11" t="s">
        <v>5499</v>
      </c>
      <c r="B2182" s="11" t="s">
        <v>3889</v>
      </c>
      <c r="C2182" s="11" t="str">
        <f t="shared" si="34"/>
        <v>21</v>
      </c>
      <c r="D2182" s="15"/>
      <c r="E2182" s="13"/>
    </row>
    <row r="2183" spans="1:5" ht="15.75" customHeight="1">
      <c r="A2183" s="11" t="s">
        <v>5500</v>
      </c>
      <c r="B2183" s="11" t="s">
        <v>3891</v>
      </c>
      <c r="C2183" s="11" t="str">
        <f t="shared" si="34"/>
        <v>22</v>
      </c>
      <c r="D2183" s="15"/>
      <c r="E2183" s="13"/>
    </row>
    <row r="2184" spans="1:5" ht="15.75" customHeight="1">
      <c r="A2184" s="11" t="s">
        <v>5501</v>
      </c>
      <c r="B2184" s="11" t="s">
        <v>3893</v>
      </c>
      <c r="C2184" s="11" t="str">
        <f t="shared" si="34"/>
        <v>23</v>
      </c>
      <c r="D2184" s="15"/>
      <c r="E2184" s="13"/>
    </row>
    <row r="2185" spans="1:5" ht="15.75" customHeight="1">
      <c r="A2185" s="11" t="s">
        <v>5502</v>
      </c>
      <c r="B2185" s="11" t="s">
        <v>3895</v>
      </c>
      <c r="C2185" s="11" t="str">
        <f t="shared" si="34"/>
        <v>24</v>
      </c>
      <c r="D2185" s="15"/>
      <c r="E2185" s="13"/>
    </row>
    <row r="2186" spans="1:5" ht="15.75" customHeight="1">
      <c r="A2186" s="11" t="s">
        <v>5503</v>
      </c>
      <c r="B2186" s="11" t="s">
        <v>3897</v>
      </c>
      <c r="C2186" s="11" t="str">
        <f t="shared" si="34"/>
        <v>25</v>
      </c>
      <c r="D2186" s="15"/>
      <c r="E2186" s="13"/>
    </row>
    <row r="2187" spans="1:5" ht="15.75" customHeight="1">
      <c r="A2187" s="11" t="s">
        <v>5504</v>
      </c>
      <c r="B2187" s="11" t="s">
        <v>3901</v>
      </c>
      <c r="C2187" s="11" t="str">
        <f t="shared" si="34"/>
        <v>26</v>
      </c>
      <c r="D2187" s="15"/>
      <c r="E2187" s="13"/>
    </row>
    <row r="2188" spans="1:5" ht="15.75" customHeight="1">
      <c r="A2188" s="11" t="s">
        <v>5505</v>
      </c>
      <c r="B2188" s="11" t="s">
        <v>3903</v>
      </c>
      <c r="C2188" s="11" t="str">
        <f t="shared" si="34"/>
        <v>27</v>
      </c>
      <c r="D2188" s="15"/>
      <c r="E2188" s="13"/>
    </row>
    <row r="2189" spans="1:5" ht="15.75" customHeight="1">
      <c r="A2189" s="11" t="s">
        <v>5506</v>
      </c>
      <c r="B2189" s="11" t="s">
        <v>3905</v>
      </c>
      <c r="C2189" s="11" t="str">
        <f t="shared" si="34"/>
        <v>28</v>
      </c>
      <c r="D2189" s="15"/>
      <c r="E2189" s="13"/>
    </row>
    <row r="2190" spans="1:5" ht="15.75" customHeight="1">
      <c r="A2190" s="11" t="s">
        <v>5507</v>
      </c>
      <c r="B2190" s="11" t="s">
        <v>3907</v>
      </c>
      <c r="C2190" s="11" t="str">
        <f t="shared" si="34"/>
        <v>29</v>
      </c>
      <c r="D2190" s="15"/>
      <c r="E2190" s="13"/>
    </row>
    <row r="2191" spans="1:5" ht="15.75" customHeight="1">
      <c r="A2191" s="11" t="s">
        <v>5508</v>
      </c>
      <c r="B2191" s="11" t="s">
        <v>155</v>
      </c>
      <c r="C2191" s="11" t="str">
        <f t="shared" si="34"/>
        <v>3</v>
      </c>
      <c r="D2191" s="15"/>
      <c r="E2191" s="13"/>
    </row>
    <row r="2192" spans="1:5" ht="15.75" customHeight="1">
      <c r="A2192" s="11" t="s">
        <v>5509</v>
      </c>
      <c r="B2192" s="11" t="s">
        <v>3912</v>
      </c>
      <c r="C2192" s="11" t="str">
        <f t="shared" si="34"/>
        <v>30</v>
      </c>
      <c r="D2192" s="15"/>
      <c r="E2192" s="13"/>
    </row>
    <row r="2193" spans="1:5" ht="15.75" customHeight="1">
      <c r="A2193" s="11" t="s">
        <v>5510</v>
      </c>
      <c r="B2193" s="11" t="s">
        <v>158</v>
      </c>
      <c r="C2193" s="11" t="str">
        <f t="shared" si="34"/>
        <v>4</v>
      </c>
      <c r="D2193" s="15"/>
      <c r="E2193" s="13"/>
    </row>
    <row r="2194" spans="1:5" ht="15.75" customHeight="1">
      <c r="A2194" s="11" t="s">
        <v>5511</v>
      </c>
      <c r="B2194" s="11" t="s">
        <v>163</v>
      </c>
      <c r="C2194" s="11" t="str">
        <f t="shared" si="34"/>
        <v>5</v>
      </c>
      <c r="D2194" s="15"/>
      <c r="E2194" s="13"/>
    </row>
    <row r="2195" spans="1:5" ht="15.75" customHeight="1">
      <c r="A2195" s="11" t="s">
        <v>5512</v>
      </c>
      <c r="B2195" s="11" t="s">
        <v>166</v>
      </c>
      <c r="C2195" s="11" t="str">
        <f t="shared" si="34"/>
        <v>6</v>
      </c>
      <c r="D2195" s="15"/>
      <c r="E2195" s="13"/>
    </row>
    <row r="2196" spans="1:5" ht="15.75" customHeight="1">
      <c r="A2196" s="11" t="s">
        <v>5513</v>
      </c>
      <c r="B2196" s="11" t="s">
        <v>171</v>
      </c>
      <c r="C2196" s="11" t="str">
        <f t="shared" si="34"/>
        <v>7</v>
      </c>
      <c r="D2196" s="15"/>
      <c r="E2196" s="13"/>
    </row>
    <row r="2197" spans="1:5" ht="15.75" customHeight="1">
      <c r="A2197" s="11" t="s">
        <v>5514</v>
      </c>
      <c r="B2197" s="11" t="s">
        <v>174</v>
      </c>
      <c r="C2197" s="11" t="str">
        <f t="shared" si="34"/>
        <v>8</v>
      </c>
      <c r="D2197" s="15"/>
      <c r="E2197" s="13"/>
    </row>
    <row r="2198" spans="1:5" ht="15.75" customHeight="1">
      <c r="A2198" s="11" t="s">
        <v>5515</v>
      </c>
      <c r="B2198" s="11" t="s">
        <v>177</v>
      </c>
      <c r="C2198" s="11" t="str">
        <f t="shared" si="34"/>
        <v>9</v>
      </c>
      <c r="D2198" s="15"/>
      <c r="E2198" s="13"/>
    </row>
    <row r="2199" spans="1:5" ht="15.75" customHeight="1">
      <c r="A2199" s="11" t="s">
        <v>5516</v>
      </c>
      <c r="B2199" s="11" t="s">
        <v>5517</v>
      </c>
      <c r="C2199" s="11" t="str">
        <f t="shared" si="34"/>
        <v>class/rank</v>
      </c>
      <c r="D2199" s="15"/>
      <c r="E2199" s="13"/>
    </row>
    <row r="2200" spans="1:5" ht="15.75" customHeight="1">
      <c r="A2200" s="11" t="s">
        <v>5518</v>
      </c>
      <c r="B2200" s="11" t="s">
        <v>5519</v>
      </c>
      <c r="C2200" s="11" t="str">
        <f t="shared" si="34"/>
        <v>Class:</v>
      </c>
      <c r="D2200" s="15"/>
      <c r="E2200" s="13"/>
    </row>
    <row r="2201" spans="1:5" ht="15.75" customHeight="1">
      <c r="A2201" s="11" t="s">
        <v>5520</v>
      </c>
      <c r="B2201" s="11" t="s">
        <v>5521</v>
      </c>
      <c r="C2201" s="14" t="str">
        <f t="shared" si="34"/>
        <v>手製の指向性対人地雷、大戦前のものに比べて全く劣るが、閉鎖空間では依然として必要とされている。</v>
      </c>
      <c r="D2201" s="15" t="s">
        <v>5522</v>
      </c>
      <c r="E2201" s="13"/>
    </row>
    <row r="2202" spans="1:5" ht="15.75" customHeight="1">
      <c r="A2202" s="11" t="s">
        <v>5523</v>
      </c>
      <c r="B2202" s="11" t="s">
        <v>3096</v>
      </c>
      <c r="C2202" s="14" t="str">
        <f t="shared" si="34"/>
        <v>クレイモア</v>
      </c>
      <c r="D2202" s="15" t="s">
        <v>3097</v>
      </c>
      <c r="E2202" s="13"/>
    </row>
    <row r="2203" spans="1:5" ht="15.75" customHeight="1">
      <c r="A2203" s="11" t="s">
        <v>5524</v>
      </c>
      <c r="B2203" s="11" t="s">
        <v>5524</v>
      </c>
      <c r="C2203" s="11" t="str">
        <f t="shared" si="34"/>
        <v>clear_tasks</v>
      </c>
      <c r="D2203" s="15"/>
      <c r="E2203" s="13"/>
    </row>
    <row r="2204" spans="1:5" ht="15.75" customHeight="1">
      <c r="A2204" s="11" t="s">
        <v>5525</v>
      </c>
      <c r="B2204" s="11" t="s">
        <v>5526</v>
      </c>
      <c r="C2204" s="11" t="str">
        <f t="shared" si="34"/>
        <v>CLEARLY VISIBLE</v>
      </c>
      <c r="D2204" s="15"/>
      <c r="E2204" s="13"/>
    </row>
    <row r="2205" spans="1:5" ht="15.75" customHeight="1">
      <c r="A2205" s="11" t="s">
        <v>5527</v>
      </c>
      <c r="B2205" s="11" t="s">
        <v>5527</v>
      </c>
      <c r="C2205" s="11" t="str">
        <f t="shared" si="34"/>
        <v>clone</v>
      </c>
      <c r="D2205" s="15"/>
      <c r="E2205" s="13"/>
    </row>
    <row r="2206" spans="1:5" ht="15.75" customHeight="1">
      <c r="A2206" s="11" t="s">
        <v>5528</v>
      </c>
      <c r="B2206" s="11" t="s">
        <v>5528</v>
      </c>
      <c r="C2206" s="11" t="str">
        <f t="shared" si="34"/>
        <v>clone_nosalis1</v>
      </c>
      <c r="D2206" s="15"/>
      <c r="E2206" s="13"/>
    </row>
    <row r="2207" spans="1:5" ht="15.75" customHeight="1">
      <c r="A2207" s="11" t="s">
        <v>5529</v>
      </c>
      <c r="B2207" s="11" t="s">
        <v>5530</v>
      </c>
      <c r="C2207" s="11" t="str">
        <f t="shared" si="34"/>
        <v>Cold Blade +50</v>
      </c>
      <c r="D2207" s="15"/>
      <c r="E2207" s="13"/>
    </row>
    <row r="2208" spans="1:5" ht="15.75" customHeight="1">
      <c r="A2208" s="11" t="s">
        <v>5531</v>
      </c>
      <c r="B2208" s="11" t="s">
        <v>5532</v>
      </c>
      <c r="C2208" s="11" t="str">
        <f t="shared" si="34"/>
        <v>ACH Collectable Notes</v>
      </c>
      <c r="D2208" s="15"/>
      <c r="E2208" s="13"/>
    </row>
    <row r="2209" spans="1:5" ht="15.75" customHeight="1">
      <c r="A2209" s="11" t="s">
        <v>5533</v>
      </c>
      <c r="B2209" s="11" t="s">
        <v>5533</v>
      </c>
      <c r="C2209" s="11" t="str">
        <f t="shared" si="34"/>
        <v>combat</v>
      </c>
      <c r="D2209" s="15"/>
      <c r="E2209" s="13"/>
    </row>
    <row r="2210" spans="1:5" ht="15.75" customHeight="1">
      <c r="A2210" s="11" t="s">
        <v>5534</v>
      </c>
      <c r="B2210" s="11" t="s">
        <v>5534</v>
      </c>
      <c r="C2210" s="11" t="str">
        <f t="shared" ref="C2210:C2273" si="35">IF(EXACT("",D2210),B2210,D2210)</f>
        <v>common</v>
      </c>
      <c r="D2210" s="15"/>
      <c r="E2210" s="13"/>
    </row>
    <row r="2211" spans="1:5" ht="15.75" customHeight="1">
      <c r="A2211" s="11" t="s">
        <v>5535</v>
      </c>
      <c r="B2211" s="11" t="s">
        <v>5535</v>
      </c>
      <c r="C2211" s="11" t="str">
        <f t="shared" si="35"/>
        <v>common combat - auto</v>
      </c>
      <c r="D2211" s="15"/>
      <c r="E2211" s="13"/>
    </row>
    <row r="2212" spans="1:5" ht="15.75" customHeight="1">
      <c r="A2212" s="11" t="s">
        <v>5536</v>
      </c>
      <c r="B2212" s="11" t="s">
        <v>5536</v>
      </c>
      <c r="C2212" s="11" t="str">
        <f t="shared" si="35"/>
        <v>common combat - on</v>
      </c>
      <c r="D2212" s="15"/>
      <c r="E2212" s="13"/>
    </row>
    <row r="2213" spans="1:5" ht="15.75" customHeight="1">
      <c r="A2213" s="11" t="s">
        <v>5537</v>
      </c>
      <c r="B2213" s="11" t="s">
        <v>5538</v>
      </c>
      <c r="C2213" s="11" t="str">
        <f t="shared" si="35"/>
        <v>Completed: ABZAC MS I</v>
      </c>
      <c r="D2213" s="15"/>
      <c r="E2213" s="13"/>
    </row>
    <row r="2214" spans="1:5" ht="15.75" customHeight="1">
      <c r="A2214" s="11" t="s">
        <v>5539</v>
      </c>
      <c r="B2214" s="11" t="s">
        <v>5540</v>
      </c>
      <c r="C2214" s="11" t="str">
        <f t="shared" si="35"/>
        <v>Completed: ABZAC MS II</v>
      </c>
      <c r="D2214" s="15"/>
      <c r="E2214" s="13"/>
    </row>
    <row r="2215" spans="1:5" ht="15.75" customHeight="1">
      <c r="A2215" s="11" t="s">
        <v>5541</v>
      </c>
      <c r="B2215" s="11" t="s">
        <v>5542</v>
      </c>
      <c r="C2215" s="11" t="str">
        <f t="shared" si="35"/>
        <v>Completed: ABZAC MS III</v>
      </c>
      <c r="D2215" s="15"/>
      <c r="E2215" s="13"/>
    </row>
    <row r="2216" spans="1:5" ht="15.75" customHeight="1">
      <c r="A2216" s="11" t="s">
        <v>5543</v>
      </c>
      <c r="B2216" s="11" t="s">
        <v>5544</v>
      </c>
      <c r="C2216" s="11" t="str">
        <f t="shared" si="35"/>
        <v>Completed: ABZAC MS IV</v>
      </c>
      <c r="D2216" s="15"/>
      <c r="E2216" s="13"/>
    </row>
    <row r="2217" spans="1:5" ht="15.75" customHeight="1">
      <c r="A2217" s="11" t="s">
        <v>5545</v>
      </c>
      <c r="B2217" s="11" t="s">
        <v>5546</v>
      </c>
      <c r="C2217" s="11" t="str">
        <f t="shared" si="35"/>
        <v>Completed: ABZAC MS V</v>
      </c>
      <c r="D2217" s="15"/>
      <c r="E2217" s="13"/>
    </row>
    <row r="2218" spans="1:5" ht="15.75" customHeight="1">
      <c r="A2218" s="11" t="s">
        <v>5547</v>
      </c>
      <c r="B2218" s="11" t="s">
        <v>5548</v>
      </c>
      <c r="C2218" s="11" t="str">
        <f t="shared" si="35"/>
        <v>Completed: AK2012 MS I</v>
      </c>
      <c r="D2218" s="15"/>
      <c r="E2218" s="13"/>
    </row>
    <row r="2219" spans="1:5" ht="15.75" customHeight="1">
      <c r="A2219" s="11" t="s">
        <v>5549</v>
      </c>
      <c r="B2219" s="11" t="s">
        <v>5550</v>
      </c>
      <c r="C2219" s="11" t="str">
        <f t="shared" si="35"/>
        <v>Completed: AK2012 MS II</v>
      </c>
      <c r="D2219" s="15"/>
      <c r="E2219" s="13"/>
    </row>
    <row r="2220" spans="1:5" ht="15.75" customHeight="1">
      <c r="A2220" s="11" t="s">
        <v>5551</v>
      </c>
      <c r="B2220" s="11" t="s">
        <v>5552</v>
      </c>
      <c r="C2220" s="11" t="str">
        <f t="shared" si="35"/>
        <v>Completed: AK2012 MS III</v>
      </c>
      <c r="D2220" s="15"/>
      <c r="E2220" s="13"/>
    </row>
    <row r="2221" spans="1:5" ht="15.75" customHeight="1">
      <c r="A2221" s="11" t="s">
        <v>5553</v>
      </c>
      <c r="B2221" s="11" t="s">
        <v>5554</v>
      </c>
      <c r="C2221" s="11" t="str">
        <f t="shared" si="35"/>
        <v>Completed: AK2012 MS IV</v>
      </c>
      <c r="D2221" s="15"/>
      <c r="E2221" s="13"/>
    </row>
    <row r="2222" spans="1:5" ht="15.75" customHeight="1">
      <c r="A2222" s="11" t="s">
        <v>5555</v>
      </c>
      <c r="B2222" s="11" t="s">
        <v>5556</v>
      </c>
      <c r="C2222" s="11" t="str">
        <f t="shared" si="35"/>
        <v>Completed: AK2012 MS V</v>
      </c>
      <c r="D2222" s="15"/>
      <c r="E2222" s="13"/>
    </row>
    <row r="2223" spans="1:5" ht="15.75" customHeight="1">
      <c r="A2223" s="11" t="s">
        <v>5557</v>
      </c>
      <c r="B2223" s="11" t="s">
        <v>5558</v>
      </c>
      <c r="C2223" s="11" t="str">
        <f t="shared" si="35"/>
        <v>Completed: AKSU74 MS I</v>
      </c>
      <c r="D2223" s="15"/>
      <c r="E2223" s="13"/>
    </row>
    <row r="2224" spans="1:5" ht="15.75" customHeight="1">
      <c r="A2224" s="11" t="s">
        <v>5559</v>
      </c>
      <c r="B2224" s="11" t="s">
        <v>5560</v>
      </c>
      <c r="C2224" s="11" t="str">
        <f t="shared" si="35"/>
        <v>Completed: AKSU74 MS II</v>
      </c>
      <c r="D2224" s="15"/>
      <c r="E2224" s="13"/>
    </row>
    <row r="2225" spans="1:5" ht="15.75" customHeight="1">
      <c r="A2225" s="11" t="s">
        <v>5561</v>
      </c>
      <c r="B2225" s="11" t="s">
        <v>5562</v>
      </c>
      <c r="C2225" s="11" t="str">
        <f t="shared" si="35"/>
        <v>Completed: AKSU74 MS III</v>
      </c>
      <c r="D2225" s="15"/>
      <c r="E2225" s="13"/>
    </row>
    <row r="2226" spans="1:5" ht="15.75" customHeight="1">
      <c r="A2226" s="11" t="s">
        <v>5563</v>
      </c>
      <c r="B2226" s="11" t="s">
        <v>5564</v>
      </c>
      <c r="C2226" s="11" t="str">
        <f t="shared" si="35"/>
        <v>Completed: AKSU74 MS IV</v>
      </c>
      <c r="D2226" s="15"/>
      <c r="E2226" s="13"/>
    </row>
    <row r="2227" spans="1:5" ht="15.75" customHeight="1">
      <c r="A2227" s="11" t="s">
        <v>5565</v>
      </c>
      <c r="B2227" s="11" t="s">
        <v>5566</v>
      </c>
      <c r="C2227" s="11" t="str">
        <f t="shared" si="35"/>
        <v>Completed: AKSU74 MS V</v>
      </c>
      <c r="D2227" s="15"/>
      <c r="E2227" s="13"/>
    </row>
    <row r="2228" spans="1:5" ht="15.75" customHeight="1">
      <c r="A2228" s="11" t="s">
        <v>5567</v>
      </c>
      <c r="B2228" s="11" t="s">
        <v>5568</v>
      </c>
      <c r="C2228" s="11" t="str">
        <f t="shared" si="35"/>
        <v>Completed: ASHOT MS I</v>
      </c>
      <c r="D2228" s="15"/>
      <c r="E2228" s="13"/>
    </row>
    <row r="2229" spans="1:5" ht="15.75" customHeight="1">
      <c r="A2229" s="11" t="s">
        <v>5569</v>
      </c>
      <c r="B2229" s="11" t="s">
        <v>5570</v>
      </c>
      <c r="C2229" s="11" t="str">
        <f t="shared" si="35"/>
        <v>Completed: ASHOT MS II</v>
      </c>
      <c r="D2229" s="15"/>
      <c r="E2229" s="13"/>
    </row>
    <row r="2230" spans="1:5" ht="15.75" customHeight="1">
      <c r="A2230" s="11" t="s">
        <v>5571</v>
      </c>
      <c r="B2230" s="11" t="s">
        <v>5572</v>
      </c>
      <c r="C2230" s="11" t="str">
        <f t="shared" si="35"/>
        <v>Completed: ASHOT MS III</v>
      </c>
      <c r="D2230" s="15"/>
      <c r="E2230" s="13"/>
    </row>
    <row r="2231" spans="1:5" ht="15.75" customHeight="1">
      <c r="A2231" s="11" t="s">
        <v>5573</v>
      </c>
      <c r="B2231" s="11" t="s">
        <v>5574</v>
      </c>
      <c r="C2231" s="11" t="str">
        <f t="shared" si="35"/>
        <v>Completed: ASHOT MS IV</v>
      </c>
      <c r="D2231" s="15"/>
      <c r="E2231" s="13"/>
    </row>
    <row r="2232" spans="1:5" ht="15.75" customHeight="1">
      <c r="A2232" s="11" t="s">
        <v>5575</v>
      </c>
      <c r="B2232" s="11" t="s">
        <v>5576</v>
      </c>
      <c r="C2232" s="11" t="str">
        <f t="shared" si="35"/>
        <v>Completed: ASHOT MS V</v>
      </c>
      <c r="D2232" s="15"/>
      <c r="E2232" s="13"/>
    </row>
    <row r="2233" spans="1:5" ht="15.75" customHeight="1">
      <c r="A2233" s="11" t="s">
        <v>5577</v>
      </c>
      <c r="B2233" s="11" t="s">
        <v>5578</v>
      </c>
      <c r="C2233" s="11" t="str">
        <f t="shared" si="35"/>
        <v>Completed: ASHOT RIFLE MS I</v>
      </c>
      <c r="D2233" s="15"/>
      <c r="E2233" s="13"/>
    </row>
    <row r="2234" spans="1:5" ht="15.75" customHeight="1">
      <c r="A2234" s="11" t="s">
        <v>5579</v>
      </c>
      <c r="B2234" s="11" t="s">
        <v>5580</v>
      </c>
      <c r="C2234" s="11" t="str">
        <f t="shared" si="35"/>
        <v>Completed: ASHOT RIFLE MS II</v>
      </c>
      <c r="D2234" s="15"/>
      <c r="E2234" s="13"/>
    </row>
    <row r="2235" spans="1:5" ht="15.75" customHeight="1">
      <c r="A2235" s="11" t="s">
        <v>5581</v>
      </c>
      <c r="B2235" s="11" t="s">
        <v>5582</v>
      </c>
      <c r="C2235" s="11" t="str">
        <f t="shared" si="35"/>
        <v>Completed: ASHOT RIFLE MS III</v>
      </c>
      <c r="D2235" s="15"/>
      <c r="E2235" s="13"/>
    </row>
    <row r="2236" spans="1:5" ht="15.75" customHeight="1">
      <c r="A2236" s="11" t="s">
        <v>5583</v>
      </c>
      <c r="B2236" s="11" t="s">
        <v>5584</v>
      </c>
      <c r="C2236" s="11" t="str">
        <f t="shared" si="35"/>
        <v>Completed: ASHOT RIFLE MS IV</v>
      </c>
      <c r="D2236" s="15"/>
      <c r="E2236" s="13"/>
    </row>
    <row r="2237" spans="1:5" ht="15.75" customHeight="1">
      <c r="A2237" s="11" t="s">
        <v>5585</v>
      </c>
      <c r="B2237" s="11" t="s">
        <v>5586</v>
      </c>
      <c r="C2237" s="11" t="str">
        <f t="shared" si="35"/>
        <v>Completed: ASHOT RIFLE MS V</v>
      </c>
      <c r="D2237" s="15"/>
      <c r="E2237" s="13"/>
    </row>
    <row r="2238" spans="1:5" ht="15.75" customHeight="1">
      <c r="A2238" s="11" t="s">
        <v>5587</v>
      </c>
      <c r="B2238" s="11" t="s">
        <v>5588</v>
      </c>
      <c r="C2238" s="11" t="str">
        <f t="shared" si="35"/>
        <v>Completed: AUTOMATIC SHOTGUN MS I</v>
      </c>
      <c r="D2238" s="15"/>
      <c r="E2238" s="13"/>
    </row>
    <row r="2239" spans="1:5" ht="15.75" customHeight="1">
      <c r="A2239" s="11" t="s">
        <v>5589</v>
      </c>
      <c r="B2239" s="11" t="s">
        <v>5590</v>
      </c>
      <c r="C2239" s="11" t="str">
        <f t="shared" si="35"/>
        <v>Completed: AUTOMATIC SHOTGUN MS II</v>
      </c>
      <c r="D2239" s="15"/>
      <c r="E2239" s="13"/>
    </row>
    <row r="2240" spans="1:5" ht="15.75" customHeight="1">
      <c r="A2240" s="11" t="s">
        <v>5591</v>
      </c>
      <c r="B2240" s="11" t="s">
        <v>5592</v>
      </c>
      <c r="C2240" s="11" t="str">
        <f t="shared" si="35"/>
        <v>Completed: AUTOMATIC SHOTGUN MS III</v>
      </c>
      <c r="D2240" s="15"/>
      <c r="E2240" s="13"/>
    </row>
    <row r="2241" spans="1:5" ht="15.75" customHeight="1">
      <c r="A2241" s="11" t="s">
        <v>5593</v>
      </c>
      <c r="B2241" s="11" t="s">
        <v>5594</v>
      </c>
      <c r="C2241" s="11" t="str">
        <f t="shared" si="35"/>
        <v>Completed: AUTOMATIC SHOTGUN MS IV</v>
      </c>
      <c r="D2241" s="15"/>
      <c r="E2241" s="13"/>
    </row>
    <row r="2242" spans="1:5" ht="15.75" customHeight="1">
      <c r="A2242" s="11" t="s">
        <v>5595</v>
      </c>
      <c r="B2242" s="11" t="s">
        <v>5596</v>
      </c>
      <c r="C2242" s="11" t="str">
        <f t="shared" si="35"/>
        <v>Completed: AUTOMATIC SHOTGUN MS V</v>
      </c>
      <c r="D2242" s="15"/>
      <c r="E2242" s="13"/>
    </row>
    <row r="2243" spans="1:5" ht="15.75" customHeight="1">
      <c r="A2243" s="11" t="s">
        <v>5597</v>
      </c>
      <c r="B2243" s="11" t="s">
        <v>5598</v>
      </c>
      <c r="C2243" s="11" t="str">
        <f t="shared" si="35"/>
        <v>Completed: BASTARD MS I</v>
      </c>
      <c r="D2243" s="15"/>
      <c r="E2243" s="13"/>
    </row>
    <row r="2244" spans="1:5" ht="15.75" customHeight="1">
      <c r="A2244" s="11" t="s">
        <v>5599</v>
      </c>
      <c r="B2244" s="11" t="s">
        <v>5600</v>
      </c>
      <c r="C2244" s="11" t="str">
        <f t="shared" si="35"/>
        <v>Completed: BASTARD MS II</v>
      </c>
      <c r="D2244" s="15"/>
      <c r="E2244" s="13"/>
    </row>
    <row r="2245" spans="1:5" ht="15.75" customHeight="1">
      <c r="A2245" s="11" t="s">
        <v>5601</v>
      </c>
      <c r="B2245" s="11" t="s">
        <v>5602</v>
      </c>
      <c r="C2245" s="11" t="str">
        <f t="shared" si="35"/>
        <v>Completed: BASTARD MS III</v>
      </c>
      <c r="D2245" s="15"/>
      <c r="E2245" s="13"/>
    </row>
    <row r="2246" spans="1:5" ht="15.75" customHeight="1">
      <c r="A2246" s="11" t="s">
        <v>5603</v>
      </c>
      <c r="B2246" s="11" t="s">
        <v>5604</v>
      </c>
      <c r="C2246" s="11" t="str">
        <f t="shared" si="35"/>
        <v>Completed: BASTARD MS IV</v>
      </c>
      <c r="D2246" s="15"/>
      <c r="E2246" s="13"/>
    </row>
    <row r="2247" spans="1:5" ht="15.75" customHeight="1">
      <c r="A2247" s="11" t="s">
        <v>5605</v>
      </c>
      <c r="B2247" s="11" t="s">
        <v>5606</v>
      </c>
      <c r="C2247" s="11" t="str">
        <f t="shared" si="35"/>
        <v>Completed: BASTARD MS V</v>
      </c>
      <c r="D2247" s="15"/>
      <c r="E2247" s="13"/>
    </row>
    <row r="2248" spans="1:5" ht="15.75" customHeight="1">
      <c r="A2248" s="11" t="s">
        <v>5607</v>
      </c>
      <c r="B2248" s="11" t="s">
        <v>5608</v>
      </c>
      <c r="C2248" s="11" t="str">
        <f t="shared" si="35"/>
        <v>Completed: DUPLET MS I</v>
      </c>
      <c r="D2248" s="15"/>
      <c r="E2248" s="13"/>
    </row>
    <row r="2249" spans="1:5" ht="15.75" customHeight="1">
      <c r="A2249" s="11" t="s">
        <v>5609</v>
      </c>
      <c r="B2249" s="11" t="s">
        <v>5610</v>
      </c>
      <c r="C2249" s="11" t="str">
        <f t="shared" si="35"/>
        <v>Completed: DUPLET MS II</v>
      </c>
      <c r="D2249" s="15"/>
      <c r="E2249" s="13"/>
    </row>
    <row r="2250" spans="1:5" ht="15.75" customHeight="1">
      <c r="A2250" s="11" t="s">
        <v>5611</v>
      </c>
      <c r="B2250" s="11" t="s">
        <v>5612</v>
      </c>
      <c r="C2250" s="11" t="str">
        <f t="shared" si="35"/>
        <v>Completed: DUPLET MS III</v>
      </c>
      <c r="D2250" s="15"/>
      <c r="E2250" s="13"/>
    </row>
    <row r="2251" spans="1:5" ht="15.75" customHeight="1">
      <c r="A2251" s="11" t="s">
        <v>5613</v>
      </c>
      <c r="B2251" s="11" t="s">
        <v>5614</v>
      </c>
      <c r="C2251" s="11" t="str">
        <f t="shared" si="35"/>
        <v>Completed: DUPLET MS IV</v>
      </c>
      <c r="D2251" s="15"/>
      <c r="E2251" s="13"/>
    </row>
    <row r="2252" spans="1:5" ht="15.75" customHeight="1">
      <c r="A2252" s="11" t="s">
        <v>5615</v>
      </c>
      <c r="B2252" s="11" t="s">
        <v>5616</v>
      </c>
      <c r="C2252" s="11" t="str">
        <f t="shared" si="35"/>
        <v>Completed: DUPLET MS V</v>
      </c>
      <c r="D2252" s="15"/>
      <c r="E2252" s="13"/>
    </row>
    <row r="2253" spans="1:5" ht="15.75" customHeight="1">
      <c r="A2253" s="11" t="s">
        <v>5617</v>
      </c>
      <c r="B2253" s="11" t="s">
        <v>5618</v>
      </c>
      <c r="C2253" s="11" t="str">
        <f t="shared" si="35"/>
        <v>Completed: GATLING MS I</v>
      </c>
      <c r="D2253" s="15"/>
      <c r="E2253" s="13"/>
    </row>
    <row r="2254" spans="1:5" ht="15.75" customHeight="1">
      <c r="A2254" s="11" t="s">
        <v>5619</v>
      </c>
      <c r="B2254" s="11" t="s">
        <v>5620</v>
      </c>
      <c r="C2254" s="11" t="str">
        <f t="shared" si="35"/>
        <v>Completed: GATLING MS II</v>
      </c>
      <c r="D2254" s="15"/>
      <c r="E2254" s="13"/>
    </row>
    <row r="2255" spans="1:5" ht="15.75" customHeight="1">
      <c r="A2255" s="11" t="s">
        <v>5621</v>
      </c>
      <c r="B2255" s="11" t="s">
        <v>5622</v>
      </c>
      <c r="C2255" s="11" t="str">
        <f t="shared" si="35"/>
        <v>Completed: GATLING MS III</v>
      </c>
      <c r="D2255" s="15"/>
      <c r="E2255" s="13"/>
    </row>
    <row r="2256" spans="1:5" ht="15.75" customHeight="1">
      <c r="A2256" s="11" t="s">
        <v>5623</v>
      </c>
      <c r="B2256" s="11" t="s">
        <v>5624</v>
      </c>
      <c r="C2256" s="11" t="str">
        <f t="shared" si="35"/>
        <v>Completed: GATLING MS IV</v>
      </c>
      <c r="D2256" s="15"/>
      <c r="E2256" s="13"/>
    </row>
    <row r="2257" spans="1:5" ht="15.75" customHeight="1">
      <c r="A2257" s="11" t="s">
        <v>5625</v>
      </c>
      <c r="B2257" s="11" t="s">
        <v>5626</v>
      </c>
      <c r="C2257" s="11" t="str">
        <f t="shared" si="35"/>
        <v>Completed: GATLING MS V</v>
      </c>
      <c r="D2257" s="15"/>
      <c r="E2257" s="13"/>
    </row>
    <row r="2258" spans="1:5" ht="15.75" customHeight="1">
      <c r="A2258" s="11" t="s">
        <v>5627</v>
      </c>
      <c r="B2258" s="11" t="s">
        <v>5628</v>
      </c>
      <c r="C2258" s="11" t="str">
        <f t="shared" si="35"/>
        <v>Completed: HELSING MS I</v>
      </c>
      <c r="D2258" s="15"/>
      <c r="E2258" s="13"/>
    </row>
    <row r="2259" spans="1:5" ht="15.75" customHeight="1">
      <c r="A2259" s="11" t="s">
        <v>5629</v>
      </c>
      <c r="B2259" s="11" t="s">
        <v>5630</v>
      </c>
      <c r="C2259" s="11" t="str">
        <f t="shared" si="35"/>
        <v>Completed: HELSING MS II</v>
      </c>
      <c r="D2259" s="15"/>
      <c r="E2259" s="13"/>
    </row>
    <row r="2260" spans="1:5" ht="15.75" customHeight="1">
      <c r="A2260" s="11" t="s">
        <v>5631</v>
      </c>
      <c r="B2260" s="11" t="s">
        <v>5632</v>
      </c>
      <c r="C2260" s="11" t="str">
        <f t="shared" si="35"/>
        <v>Completed: HELSING MS III</v>
      </c>
      <c r="D2260" s="15"/>
      <c r="E2260" s="13"/>
    </row>
    <row r="2261" spans="1:5" ht="15.75" customHeight="1">
      <c r="A2261" s="11" t="s">
        <v>5633</v>
      </c>
      <c r="B2261" s="11" t="s">
        <v>5634</v>
      </c>
      <c r="C2261" s="11" t="str">
        <f t="shared" si="35"/>
        <v>Completed: HELSING MS IV</v>
      </c>
      <c r="D2261" s="15"/>
      <c r="E2261" s="13"/>
    </row>
    <row r="2262" spans="1:5" ht="15.75" customHeight="1">
      <c r="A2262" s="11" t="s">
        <v>5635</v>
      </c>
      <c r="B2262" s="11" t="s">
        <v>5636</v>
      </c>
      <c r="C2262" s="11" t="str">
        <f t="shared" si="35"/>
        <v>Completed: HELSING MS V</v>
      </c>
      <c r="D2262" s="15"/>
      <c r="E2262" s="13"/>
    </row>
    <row r="2263" spans="1:5" ht="15.75" customHeight="1">
      <c r="A2263" s="11" t="s">
        <v>5637</v>
      </c>
      <c r="B2263" s="11" t="s">
        <v>5638</v>
      </c>
      <c r="C2263" s="11" t="str">
        <f t="shared" si="35"/>
        <v>Completed: KALASH MS I</v>
      </c>
      <c r="D2263" s="15"/>
      <c r="E2263" s="13"/>
    </row>
    <row r="2264" spans="1:5" ht="15.75" customHeight="1">
      <c r="A2264" s="11" t="s">
        <v>5639</v>
      </c>
      <c r="B2264" s="11" t="s">
        <v>5640</v>
      </c>
      <c r="C2264" s="11" t="str">
        <f t="shared" si="35"/>
        <v>Completed: KALASH MS II</v>
      </c>
      <c r="D2264" s="15"/>
      <c r="E2264" s="13"/>
    </row>
    <row r="2265" spans="1:5" ht="15.75" customHeight="1">
      <c r="A2265" s="11" t="s">
        <v>5641</v>
      </c>
      <c r="B2265" s="11" t="s">
        <v>5642</v>
      </c>
      <c r="C2265" s="11" t="str">
        <f t="shared" si="35"/>
        <v>Completed: KALASH MS III</v>
      </c>
      <c r="D2265" s="15"/>
      <c r="E2265" s="13"/>
    </row>
    <row r="2266" spans="1:5" ht="15.75" customHeight="1">
      <c r="A2266" s="11" t="s">
        <v>5643</v>
      </c>
      <c r="B2266" s="11" t="s">
        <v>5644</v>
      </c>
      <c r="C2266" s="11" t="str">
        <f t="shared" si="35"/>
        <v>Completed: KALASH MS IV</v>
      </c>
      <c r="D2266" s="15"/>
      <c r="E2266" s="13"/>
    </row>
    <row r="2267" spans="1:5" ht="15.75" customHeight="1">
      <c r="A2267" s="11" t="s">
        <v>5645</v>
      </c>
      <c r="B2267" s="11" t="s">
        <v>5646</v>
      </c>
      <c r="C2267" s="11" t="str">
        <f t="shared" si="35"/>
        <v>Completed: KALASH MS V</v>
      </c>
      <c r="D2267" s="15"/>
      <c r="E2267" s="13"/>
    </row>
    <row r="2268" spans="1:5" ht="15.75" customHeight="1">
      <c r="A2268" s="11" t="s">
        <v>5647</v>
      </c>
      <c r="B2268" s="11" t="s">
        <v>5648</v>
      </c>
      <c r="C2268" s="11" t="str">
        <f t="shared" si="35"/>
        <v>Completed: MEDVED MS I</v>
      </c>
      <c r="D2268" s="15"/>
      <c r="E2268" s="13"/>
    </row>
    <row r="2269" spans="1:5" ht="15.75" customHeight="1">
      <c r="A2269" s="11" t="s">
        <v>5649</v>
      </c>
      <c r="B2269" s="11" t="s">
        <v>5650</v>
      </c>
      <c r="C2269" s="11" t="str">
        <f t="shared" si="35"/>
        <v>Completed: MEDVED MS II</v>
      </c>
      <c r="D2269" s="15"/>
      <c r="E2269" s="13"/>
    </row>
    <row r="2270" spans="1:5" ht="15.75" customHeight="1">
      <c r="A2270" s="11" t="s">
        <v>5651</v>
      </c>
      <c r="B2270" s="11" t="s">
        <v>5652</v>
      </c>
      <c r="C2270" s="11" t="str">
        <f t="shared" si="35"/>
        <v>Completed: MEDVED MS III</v>
      </c>
      <c r="D2270" s="15"/>
      <c r="E2270" s="13"/>
    </row>
    <row r="2271" spans="1:5" ht="15.75" customHeight="1">
      <c r="A2271" s="11" t="s">
        <v>5653</v>
      </c>
      <c r="B2271" s="11" t="s">
        <v>5654</v>
      </c>
      <c r="C2271" s="11" t="str">
        <f t="shared" si="35"/>
        <v>Completed: MEDVED MS IV</v>
      </c>
      <c r="D2271" s="15"/>
      <c r="E2271" s="13"/>
    </row>
    <row r="2272" spans="1:5" ht="15.75" customHeight="1">
      <c r="A2272" s="11" t="s">
        <v>5655</v>
      </c>
      <c r="B2272" s="11" t="s">
        <v>5656</v>
      </c>
      <c r="C2272" s="11" t="str">
        <f t="shared" si="35"/>
        <v>Completed: MEDVED MS V</v>
      </c>
      <c r="D2272" s="15"/>
      <c r="E2272" s="13"/>
    </row>
    <row r="2273" spans="1:5" ht="15.75" customHeight="1">
      <c r="A2273" s="11" t="s">
        <v>5657</v>
      </c>
      <c r="B2273" s="11" t="s">
        <v>5658</v>
      </c>
      <c r="C2273" s="11" t="str">
        <f t="shared" si="35"/>
        <v>Completed: PADONAG MS I</v>
      </c>
      <c r="D2273" s="15"/>
      <c r="E2273" s="13"/>
    </row>
    <row r="2274" spans="1:5" ht="15.75" customHeight="1">
      <c r="A2274" s="11" t="s">
        <v>5659</v>
      </c>
      <c r="B2274" s="11" t="s">
        <v>5660</v>
      </c>
      <c r="C2274" s="11" t="str">
        <f t="shared" ref="C2274:C2337" si="36">IF(EXACT("",D2274),B2274,D2274)</f>
        <v>Completed: PADONAG MS II</v>
      </c>
      <c r="D2274" s="15"/>
      <c r="E2274" s="13"/>
    </row>
    <row r="2275" spans="1:5" ht="15.75" customHeight="1">
      <c r="A2275" s="11" t="s">
        <v>5661</v>
      </c>
      <c r="B2275" s="11" t="s">
        <v>5662</v>
      </c>
      <c r="C2275" s="11" t="str">
        <f t="shared" si="36"/>
        <v>Completed: PADONAG MS III</v>
      </c>
      <c r="D2275" s="15"/>
      <c r="E2275" s="13"/>
    </row>
    <row r="2276" spans="1:5" ht="15.75" customHeight="1">
      <c r="A2276" s="11" t="s">
        <v>5663</v>
      </c>
      <c r="B2276" s="11" t="s">
        <v>5664</v>
      </c>
      <c r="C2276" s="11" t="str">
        <f t="shared" si="36"/>
        <v>Completed: PADONAG MS IV</v>
      </c>
      <c r="D2276" s="15"/>
      <c r="E2276" s="13"/>
    </row>
    <row r="2277" spans="1:5" ht="15.75" customHeight="1">
      <c r="A2277" s="11" t="s">
        <v>5665</v>
      </c>
      <c r="B2277" s="11" t="s">
        <v>5666</v>
      </c>
      <c r="C2277" s="11" t="str">
        <f t="shared" si="36"/>
        <v>Completed: PADONAG MS V</v>
      </c>
      <c r="D2277" s="15"/>
      <c r="E2277" s="13"/>
    </row>
    <row r="2278" spans="1:5" ht="15.75" customHeight="1">
      <c r="A2278" s="11" t="s">
        <v>5667</v>
      </c>
      <c r="B2278" s="11" t="s">
        <v>5668</v>
      </c>
      <c r="C2278" s="11" t="str">
        <f t="shared" si="36"/>
        <v>Completed: PADONAG RIFLE MS I</v>
      </c>
      <c r="D2278" s="15"/>
      <c r="E2278" s="13"/>
    </row>
    <row r="2279" spans="1:5" ht="15.75" customHeight="1">
      <c r="A2279" s="11" t="s">
        <v>5669</v>
      </c>
      <c r="B2279" s="11" t="s">
        <v>5670</v>
      </c>
      <c r="C2279" s="11" t="str">
        <f t="shared" si="36"/>
        <v>Completed: PADONAG RIFLE MS II</v>
      </c>
      <c r="D2279" s="15"/>
      <c r="E2279" s="13"/>
    </row>
    <row r="2280" spans="1:5" ht="15.75" customHeight="1">
      <c r="A2280" s="11" t="s">
        <v>5671</v>
      </c>
      <c r="B2280" s="11" t="s">
        <v>5672</v>
      </c>
      <c r="C2280" s="11" t="str">
        <f t="shared" si="36"/>
        <v>Completed: PADONAG RIFLE MS III</v>
      </c>
      <c r="D2280" s="15"/>
      <c r="E2280" s="13"/>
    </row>
    <row r="2281" spans="1:5" ht="15.75" customHeight="1">
      <c r="A2281" s="11" t="s">
        <v>5673</v>
      </c>
      <c r="B2281" s="11" t="s">
        <v>5674</v>
      </c>
      <c r="C2281" s="11" t="str">
        <f t="shared" si="36"/>
        <v>Completed: PADONAG RIFLE MS IV</v>
      </c>
      <c r="D2281" s="15"/>
      <c r="E2281" s="13"/>
    </row>
    <row r="2282" spans="1:5" ht="15.75" customHeight="1">
      <c r="A2282" s="11" t="s">
        <v>5675</v>
      </c>
      <c r="B2282" s="11" t="s">
        <v>5676</v>
      </c>
      <c r="C2282" s="11" t="str">
        <f t="shared" si="36"/>
        <v>Completed: PADONAG RIFLE MS V</v>
      </c>
      <c r="D2282" s="15"/>
      <c r="E2282" s="13"/>
    </row>
    <row r="2283" spans="1:5" ht="15.75" customHeight="1">
      <c r="A2283" s="11" t="s">
        <v>5677</v>
      </c>
      <c r="B2283" s="11" t="s">
        <v>5678</v>
      </c>
      <c r="C2283" s="11" t="str">
        <f t="shared" si="36"/>
        <v>Completed: PREVED MS I</v>
      </c>
      <c r="D2283" s="15"/>
      <c r="E2283" s="13"/>
    </row>
    <row r="2284" spans="1:5" ht="15.75" customHeight="1">
      <c r="A2284" s="11" t="s">
        <v>5679</v>
      </c>
      <c r="B2284" s="11" t="s">
        <v>5680</v>
      </c>
      <c r="C2284" s="11" t="str">
        <f t="shared" si="36"/>
        <v>Completed: PREVED MS II</v>
      </c>
      <c r="D2284" s="15"/>
      <c r="E2284" s="13"/>
    </row>
    <row r="2285" spans="1:5" ht="15.75" customHeight="1">
      <c r="A2285" s="11" t="s">
        <v>5681</v>
      </c>
      <c r="B2285" s="11" t="s">
        <v>5682</v>
      </c>
      <c r="C2285" s="11" t="str">
        <f t="shared" si="36"/>
        <v>Completed: PREVED MS III</v>
      </c>
      <c r="D2285" s="15"/>
      <c r="E2285" s="13"/>
    </row>
    <row r="2286" spans="1:5" ht="15.75" customHeight="1">
      <c r="A2286" s="11" t="s">
        <v>5683</v>
      </c>
      <c r="B2286" s="11" t="s">
        <v>5684</v>
      </c>
      <c r="C2286" s="11" t="str">
        <f t="shared" si="36"/>
        <v>Completed: PREVED MS IV</v>
      </c>
      <c r="D2286" s="15"/>
      <c r="E2286" s="13"/>
    </row>
    <row r="2287" spans="1:5" ht="15.75" customHeight="1">
      <c r="A2287" s="11" t="s">
        <v>5685</v>
      </c>
      <c r="B2287" s="11" t="s">
        <v>5686</v>
      </c>
      <c r="C2287" s="11" t="str">
        <f t="shared" si="36"/>
        <v>Completed: PREVED MS V</v>
      </c>
      <c r="D2287" s="15"/>
      <c r="E2287" s="13"/>
    </row>
    <row r="2288" spans="1:5" ht="15.75" customHeight="1">
      <c r="A2288" s="11" t="s">
        <v>5687</v>
      </c>
      <c r="B2288" s="11" t="s">
        <v>5688</v>
      </c>
      <c r="C2288" s="11" t="str">
        <f t="shared" si="36"/>
        <v>Completed: RELSA MS I</v>
      </c>
      <c r="D2288" s="15"/>
      <c r="E2288" s="13"/>
    </row>
    <row r="2289" spans="1:5" ht="15.75" customHeight="1">
      <c r="A2289" s="11" t="s">
        <v>5689</v>
      </c>
      <c r="B2289" s="11" t="s">
        <v>5690</v>
      </c>
      <c r="C2289" s="11" t="str">
        <f t="shared" si="36"/>
        <v>Completed: RELSA MS II</v>
      </c>
      <c r="D2289" s="15"/>
      <c r="E2289" s="13"/>
    </row>
    <row r="2290" spans="1:5" ht="15.75" customHeight="1">
      <c r="A2290" s="11" t="s">
        <v>5691</v>
      </c>
      <c r="B2290" s="11" t="s">
        <v>5692</v>
      </c>
      <c r="C2290" s="11" t="str">
        <f t="shared" si="36"/>
        <v>Completed: RELSA MS III</v>
      </c>
      <c r="D2290" s="15"/>
      <c r="E2290" s="13"/>
    </row>
    <row r="2291" spans="1:5" ht="15.75" customHeight="1">
      <c r="A2291" s="11" t="s">
        <v>5693</v>
      </c>
      <c r="B2291" s="11" t="s">
        <v>5694</v>
      </c>
      <c r="C2291" s="11" t="str">
        <f t="shared" si="36"/>
        <v>Completed: RELSA MS IV</v>
      </c>
      <c r="D2291" s="15"/>
      <c r="E2291" s="13"/>
    </row>
    <row r="2292" spans="1:5" ht="15.75" customHeight="1">
      <c r="A2292" s="11" t="s">
        <v>5695</v>
      </c>
      <c r="B2292" s="11" t="s">
        <v>5696</v>
      </c>
      <c r="C2292" s="11" t="str">
        <f t="shared" si="36"/>
        <v>Completed: RELSA MS V</v>
      </c>
      <c r="D2292" s="15"/>
      <c r="E2292" s="13"/>
    </row>
    <row r="2293" spans="1:5" ht="15.75" customHeight="1">
      <c r="A2293" s="11" t="s">
        <v>5697</v>
      </c>
      <c r="B2293" s="11" t="s">
        <v>5698</v>
      </c>
      <c r="C2293" s="11" t="str">
        <f t="shared" si="36"/>
        <v>Completed: REVOLVER MS I</v>
      </c>
      <c r="D2293" s="15"/>
      <c r="E2293" s="13"/>
    </row>
    <row r="2294" spans="1:5" ht="15.75" customHeight="1">
      <c r="A2294" s="11" t="s">
        <v>5699</v>
      </c>
      <c r="B2294" s="11" t="s">
        <v>5700</v>
      </c>
      <c r="C2294" s="11" t="str">
        <f t="shared" si="36"/>
        <v>Completed: REVOLVER MS II</v>
      </c>
      <c r="D2294" s="15"/>
      <c r="E2294" s="13"/>
    </row>
    <row r="2295" spans="1:5" ht="15.75" customHeight="1">
      <c r="A2295" s="11" t="s">
        <v>5701</v>
      </c>
      <c r="B2295" s="11" t="s">
        <v>5702</v>
      </c>
      <c r="C2295" s="11" t="str">
        <f t="shared" si="36"/>
        <v>Completed: REVOLVER MS III</v>
      </c>
      <c r="D2295" s="15"/>
      <c r="E2295" s="13"/>
    </row>
    <row r="2296" spans="1:5" ht="15.75" customHeight="1">
      <c r="A2296" s="11" t="s">
        <v>5703</v>
      </c>
      <c r="B2296" s="11" t="s">
        <v>5704</v>
      </c>
      <c r="C2296" s="11" t="str">
        <f t="shared" si="36"/>
        <v>Completed: REVOLVER MS IV</v>
      </c>
      <c r="D2296" s="15"/>
      <c r="E2296" s="13"/>
    </row>
    <row r="2297" spans="1:5" ht="15.75" customHeight="1">
      <c r="A2297" s="11" t="s">
        <v>5705</v>
      </c>
      <c r="B2297" s="11" t="s">
        <v>5706</v>
      </c>
      <c r="C2297" s="11" t="str">
        <f t="shared" si="36"/>
        <v>Completed: REVOLVER MS V</v>
      </c>
      <c r="D2297" s="15"/>
      <c r="E2297" s="13"/>
    </row>
    <row r="2298" spans="1:5" ht="15.75" customHeight="1">
      <c r="A2298" s="11" t="s">
        <v>5707</v>
      </c>
      <c r="B2298" s="11" t="s">
        <v>5708</v>
      </c>
      <c r="C2298" s="11" t="str">
        <f t="shared" si="36"/>
        <v>Completed: REVOLVER RIFLE MS I</v>
      </c>
      <c r="D2298" s="15"/>
      <c r="E2298" s="13"/>
    </row>
    <row r="2299" spans="1:5" ht="15.75" customHeight="1">
      <c r="A2299" s="11" t="s">
        <v>5709</v>
      </c>
      <c r="B2299" s="11" t="s">
        <v>5710</v>
      </c>
      <c r="C2299" s="11" t="str">
        <f t="shared" si="36"/>
        <v>Completed: REVOLVER RIFLE MS II</v>
      </c>
      <c r="D2299" s="15"/>
      <c r="E2299" s="13"/>
    </row>
    <row r="2300" spans="1:5" ht="15.75" customHeight="1">
      <c r="A2300" s="11" t="s">
        <v>5711</v>
      </c>
      <c r="B2300" s="11" t="s">
        <v>5712</v>
      </c>
      <c r="C2300" s="11" t="str">
        <f t="shared" si="36"/>
        <v>Completed: REVOLVER RIFLE MS III</v>
      </c>
      <c r="D2300" s="15"/>
      <c r="E2300" s="13"/>
    </row>
    <row r="2301" spans="1:5" ht="15.75" customHeight="1">
      <c r="A2301" s="11" t="s">
        <v>5713</v>
      </c>
      <c r="B2301" s="11" t="s">
        <v>5714</v>
      </c>
      <c r="C2301" s="11" t="str">
        <f t="shared" si="36"/>
        <v>Completed: REVOLVER RIFLE MS IV</v>
      </c>
      <c r="D2301" s="15"/>
      <c r="E2301" s="13"/>
    </row>
    <row r="2302" spans="1:5" ht="15.75" customHeight="1">
      <c r="A2302" s="11" t="s">
        <v>5715</v>
      </c>
      <c r="B2302" s="11" t="s">
        <v>5716</v>
      </c>
      <c r="C2302" s="11" t="str">
        <f t="shared" si="36"/>
        <v>Completed: REVOLVER RIFLE MS V</v>
      </c>
      <c r="D2302" s="15"/>
      <c r="E2302" s="13"/>
    </row>
    <row r="2303" spans="1:5" ht="15.75" customHeight="1">
      <c r="A2303" s="11" t="s">
        <v>5717</v>
      </c>
      <c r="B2303" s="11" t="s">
        <v>5718</v>
      </c>
      <c r="C2303" s="11" t="str">
        <f t="shared" si="36"/>
        <v>Completed: RPK-74M MS I</v>
      </c>
      <c r="D2303" s="15"/>
      <c r="E2303" s="13"/>
    </row>
    <row r="2304" spans="1:5" ht="15.75" customHeight="1">
      <c r="A2304" s="11" t="s">
        <v>5719</v>
      </c>
      <c r="B2304" s="11" t="s">
        <v>5720</v>
      </c>
      <c r="C2304" s="11" t="str">
        <f t="shared" si="36"/>
        <v>Completed: RPK-74M MS II</v>
      </c>
      <c r="D2304" s="15"/>
      <c r="E2304" s="13"/>
    </row>
    <row r="2305" spans="1:5" ht="15.75" customHeight="1">
      <c r="A2305" s="11" t="s">
        <v>5721</v>
      </c>
      <c r="B2305" s="11" t="s">
        <v>5722</v>
      </c>
      <c r="C2305" s="11" t="str">
        <f t="shared" si="36"/>
        <v>Completed: RPK-74M MS III</v>
      </c>
      <c r="D2305" s="15"/>
      <c r="E2305" s="13"/>
    </row>
    <row r="2306" spans="1:5" ht="15.75" customHeight="1">
      <c r="A2306" s="11" t="s">
        <v>5723</v>
      </c>
      <c r="B2306" s="11" t="s">
        <v>5724</v>
      </c>
      <c r="C2306" s="11" t="str">
        <f t="shared" si="36"/>
        <v>Completed: RPK-74M MS IV</v>
      </c>
      <c r="D2306" s="15"/>
      <c r="E2306" s="13"/>
    </row>
    <row r="2307" spans="1:5" ht="15.75" customHeight="1">
      <c r="A2307" s="11" t="s">
        <v>5725</v>
      </c>
      <c r="B2307" s="11" t="s">
        <v>5726</v>
      </c>
      <c r="C2307" s="11" t="str">
        <f t="shared" si="36"/>
        <v>Completed: RPK-74M MS V</v>
      </c>
      <c r="D2307" s="15"/>
      <c r="E2307" s="13"/>
    </row>
    <row r="2308" spans="1:5" ht="15.75" customHeight="1">
      <c r="A2308" s="11" t="s">
        <v>5727</v>
      </c>
      <c r="B2308" s="11" t="s">
        <v>5728</v>
      </c>
      <c r="C2308" s="11" t="str">
        <f t="shared" si="36"/>
        <v>Completed: SAYGA MS I</v>
      </c>
      <c r="D2308" s="15"/>
      <c r="E2308" s="13"/>
    </row>
    <row r="2309" spans="1:5" ht="15.75" customHeight="1">
      <c r="A2309" s="11" t="s">
        <v>5729</v>
      </c>
      <c r="B2309" s="11" t="s">
        <v>5730</v>
      </c>
      <c r="C2309" s="11" t="str">
        <f t="shared" si="36"/>
        <v>Completed: SAYGA MS II</v>
      </c>
      <c r="D2309" s="15"/>
      <c r="E2309" s="13"/>
    </row>
    <row r="2310" spans="1:5" ht="15.75" customHeight="1">
      <c r="A2310" s="11" t="s">
        <v>5731</v>
      </c>
      <c r="B2310" s="11" t="s">
        <v>5732</v>
      </c>
      <c r="C2310" s="11" t="str">
        <f t="shared" si="36"/>
        <v>Completed: SAYGA MS III</v>
      </c>
      <c r="D2310" s="15"/>
      <c r="E2310" s="13"/>
    </row>
    <row r="2311" spans="1:5" ht="15.75" customHeight="1">
      <c r="A2311" s="11" t="s">
        <v>5733</v>
      </c>
      <c r="B2311" s="11" t="s">
        <v>5734</v>
      </c>
      <c r="C2311" s="11" t="str">
        <f t="shared" si="36"/>
        <v>Completed: SAYGA MS IV</v>
      </c>
      <c r="D2311" s="15"/>
      <c r="E2311" s="13"/>
    </row>
    <row r="2312" spans="1:5" ht="15.75" customHeight="1">
      <c r="A2312" s="11" t="s">
        <v>5735</v>
      </c>
      <c r="B2312" s="11" t="s">
        <v>5736</v>
      </c>
      <c r="C2312" s="11" t="str">
        <f t="shared" si="36"/>
        <v>Completed: SAYGA MS V</v>
      </c>
      <c r="D2312" s="15"/>
      <c r="E2312" s="13"/>
    </row>
    <row r="2313" spans="1:5" ht="15.75" customHeight="1">
      <c r="A2313" s="11" t="s">
        <v>5737</v>
      </c>
      <c r="B2313" s="11" t="s">
        <v>5738</v>
      </c>
      <c r="C2313" s="11" t="str">
        <f t="shared" si="36"/>
        <v>Completed: TIHAR MS I</v>
      </c>
      <c r="D2313" s="15"/>
      <c r="E2313" s="13"/>
    </row>
    <row r="2314" spans="1:5" ht="15.75" customHeight="1">
      <c r="A2314" s="11" t="s">
        <v>5739</v>
      </c>
      <c r="B2314" s="11" t="s">
        <v>5740</v>
      </c>
      <c r="C2314" s="11" t="str">
        <f t="shared" si="36"/>
        <v>Completed: TIHAR MS II</v>
      </c>
      <c r="D2314" s="15"/>
      <c r="E2314" s="13"/>
    </row>
    <row r="2315" spans="1:5" ht="15.75" customHeight="1">
      <c r="A2315" s="11" t="s">
        <v>5741</v>
      </c>
      <c r="B2315" s="11" t="s">
        <v>5742</v>
      </c>
      <c r="C2315" s="11" t="str">
        <f t="shared" si="36"/>
        <v>Completed: TIHAR MS III</v>
      </c>
      <c r="D2315" s="15"/>
      <c r="E2315" s="13"/>
    </row>
    <row r="2316" spans="1:5" ht="15.75" customHeight="1">
      <c r="A2316" s="11" t="s">
        <v>5743</v>
      </c>
      <c r="B2316" s="11" t="s">
        <v>5744</v>
      </c>
      <c r="C2316" s="11" t="str">
        <f t="shared" si="36"/>
        <v>Completed: TIHAR MS IV</v>
      </c>
      <c r="D2316" s="15"/>
      <c r="E2316" s="13"/>
    </row>
    <row r="2317" spans="1:5" ht="15.75" customHeight="1">
      <c r="A2317" s="11" t="s">
        <v>5745</v>
      </c>
      <c r="B2317" s="11" t="s">
        <v>5746</v>
      </c>
      <c r="C2317" s="11" t="str">
        <f t="shared" si="36"/>
        <v>Completed: TIHAR MS V</v>
      </c>
      <c r="D2317" s="15"/>
      <c r="E2317" s="13"/>
    </row>
    <row r="2318" spans="1:5" ht="15.75" customHeight="1">
      <c r="A2318" s="11" t="s">
        <v>5747</v>
      </c>
      <c r="B2318" s="11" t="s">
        <v>5748</v>
      </c>
      <c r="C2318" s="11" t="str">
        <f t="shared" si="36"/>
        <v>Completed: UBLUDOK MG MS I</v>
      </c>
      <c r="D2318" s="15"/>
      <c r="E2318" s="13"/>
    </row>
    <row r="2319" spans="1:5" ht="15.75" customHeight="1">
      <c r="A2319" s="11" t="s">
        <v>5749</v>
      </c>
      <c r="B2319" s="11" t="s">
        <v>5750</v>
      </c>
      <c r="C2319" s="11" t="str">
        <f t="shared" si="36"/>
        <v>Completed: UBLUDOK MG MS II</v>
      </c>
      <c r="D2319" s="15"/>
      <c r="E2319" s="13"/>
    </row>
    <row r="2320" spans="1:5" ht="15.75" customHeight="1">
      <c r="A2320" s="11" t="s">
        <v>5751</v>
      </c>
      <c r="B2320" s="11" t="s">
        <v>5752</v>
      </c>
      <c r="C2320" s="11" t="str">
        <f t="shared" si="36"/>
        <v>Completed: UBLUDOK MG MS III</v>
      </c>
      <c r="D2320" s="15"/>
      <c r="E2320" s="13"/>
    </row>
    <row r="2321" spans="1:5" ht="15.75" customHeight="1">
      <c r="A2321" s="11" t="s">
        <v>5753</v>
      </c>
      <c r="B2321" s="11" t="s">
        <v>5754</v>
      </c>
      <c r="C2321" s="11" t="str">
        <f t="shared" si="36"/>
        <v>Completed: UBLUDOK MG MS IV</v>
      </c>
      <c r="D2321" s="15"/>
      <c r="E2321" s="13"/>
    </row>
    <row r="2322" spans="1:5" ht="15.75" customHeight="1">
      <c r="A2322" s="11" t="s">
        <v>5755</v>
      </c>
      <c r="B2322" s="11" t="s">
        <v>5756</v>
      </c>
      <c r="C2322" s="11" t="str">
        <f t="shared" si="36"/>
        <v>Completed: UBLUDOK MG MS V</v>
      </c>
      <c r="D2322" s="15"/>
      <c r="E2322" s="13"/>
    </row>
    <row r="2323" spans="1:5" ht="15.75" customHeight="1">
      <c r="A2323" s="11" t="s">
        <v>5757</v>
      </c>
      <c r="B2323" s="11" t="s">
        <v>5758</v>
      </c>
      <c r="C2323" s="11" t="str">
        <f t="shared" si="36"/>
        <v>Completed: VALVE MS I</v>
      </c>
      <c r="D2323" s="15"/>
      <c r="E2323" s="13"/>
    </row>
    <row r="2324" spans="1:5" ht="15.75" customHeight="1">
      <c r="A2324" s="11" t="s">
        <v>5759</v>
      </c>
      <c r="B2324" s="11" t="s">
        <v>5760</v>
      </c>
      <c r="C2324" s="11" t="str">
        <f t="shared" si="36"/>
        <v>Completed: VALVE MS II</v>
      </c>
      <c r="D2324" s="15"/>
      <c r="E2324" s="13"/>
    </row>
    <row r="2325" spans="1:5" ht="15.75" customHeight="1">
      <c r="A2325" s="11" t="s">
        <v>5761</v>
      </c>
      <c r="B2325" s="11" t="s">
        <v>5762</v>
      </c>
      <c r="C2325" s="11" t="str">
        <f t="shared" si="36"/>
        <v>Completed: VALVE MS III</v>
      </c>
      <c r="D2325" s="15"/>
      <c r="E2325" s="13"/>
    </row>
    <row r="2326" spans="1:5" ht="15.75" customHeight="1">
      <c r="A2326" s="11" t="s">
        <v>5763</v>
      </c>
      <c r="B2326" s="11" t="s">
        <v>5764</v>
      </c>
      <c r="C2326" s="11" t="str">
        <f t="shared" si="36"/>
        <v>Completed: VALVE MS IV</v>
      </c>
      <c r="D2326" s="15"/>
      <c r="E2326" s="13"/>
    </row>
    <row r="2327" spans="1:5" ht="15.75" customHeight="1">
      <c r="A2327" s="11" t="s">
        <v>5765</v>
      </c>
      <c r="B2327" s="11" t="s">
        <v>5766</v>
      </c>
      <c r="C2327" s="11" t="str">
        <f t="shared" si="36"/>
        <v>Completed: VALVE MS V</v>
      </c>
      <c r="D2327" s="15"/>
      <c r="E2327" s="13"/>
    </row>
    <row r="2328" spans="1:5" ht="15.75" customHeight="1">
      <c r="A2328" s="11" t="s">
        <v>5767</v>
      </c>
      <c r="B2328" s="11" t="s">
        <v>5768</v>
      </c>
      <c r="C2328" s="11" t="str">
        <f t="shared" si="36"/>
        <v>Completed: VSV MS I</v>
      </c>
      <c r="D2328" s="15"/>
      <c r="E2328" s="13"/>
    </row>
    <row r="2329" spans="1:5" ht="15.75" customHeight="1">
      <c r="A2329" s="11" t="s">
        <v>5769</v>
      </c>
      <c r="B2329" s="11" t="s">
        <v>5770</v>
      </c>
      <c r="C2329" s="11" t="str">
        <f t="shared" si="36"/>
        <v>Completed: VSV MS II</v>
      </c>
      <c r="D2329" s="15"/>
      <c r="E2329" s="13"/>
    </row>
    <row r="2330" spans="1:5" ht="15.75" customHeight="1">
      <c r="A2330" s="11" t="s">
        <v>5771</v>
      </c>
      <c r="B2330" s="11" t="s">
        <v>5772</v>
      </c>
      <c r="C2330" s="11" t="str">
        <f t="shared" si="36"/>
        <v>Completed: VSV MS III</v>
      </c>
      <c r="D2330" s="15"/>
      <c r="E2330" s="13"/>
    </row>
    <row r="2331" spans="1:5" ht="15.75" customHeight="1">
      <c r="A2331" s="11" t="s">
        <v>5773</v>
      </c>
      <c r="B2331" s="11" t="s">
        <v>5774</v>
      </c>
      <c r="C2331" s="11" t="str">
        <f t="shared" si="36"/>
        <v>Completed: VSV MS IV</v>
      </c>
      <c r="D2331" s="15"/>
      <c r="E2331" s="13"/>
    </row>
    <row r="2332" spans="1:5" ht="15.75" customHeight="1">
      <c r="A2332" s="11" t="s">
        <v>5775</v>
      </c>
      <c r="B2332" s="11" t="s">
        <v>5776</v>
      </c>
      <c r="C2332" s="11" t="str">
        <f t="shared" si="36"/>
        <v>Completed: VSV MS V</v>
      </c>
      <c r="D2332" s="15"/>
      <c r="E2332" s="13"/>
    </row>
    <row r="2333" spans="1:5" ht="15.75" customHeight="1">
      <c r="A2333" s="11" t="s">
        <v>5777</v>
      </c>
      <c r="B2333" s="11" t="s">
        <v>5777</v>
      </c>
      <c r="C2333" s="11" t="str">
        <f t="shared" si="36"/>
        <v>confirm_lost_gamedata</v>
      </c>
      <c r="D2333" s="15"/>
      <c r="E2333" s="13"/>
    </row>
    <row r="2334" spans="1:5" ht="15.75" customHeight="1">
      <c r="A2334" s="11" t="s">
        <v>5778</v>
      </c>
      <c r="B2334" s="11" t="s">
        <v>5779</v>
      </c>
      <c r="C2334" s="14" t="str">
        <f t="shared" si="36"/>
        <v>共産主義者の戦闘列車を破壊しろ</v>
      </c>
      <c r="D2334" s="15" t="s">
        <v>5780</v>
      </c>
      <c r="E2334" s="13"/>
    </row>
    <row r="2335" spans="1:5" ht="15.75" customHeight="1">
      <c r="A2335" s="11" t="s">
        <v>5781</v>
      </c>
      <c r="B2335" s="11" t="s">
        <v>5782</v>
      </c>
      <c r="C2335" s="11" t="str">
        <f t="shared" si="36"/>
        <v>Sucks</v>
      </c>
      <c r="D2335" s="15"/>
      <c r="E2335" s="13"/>
    </row>
    <row r="2336" spans="1:5" ht="15.75" customHeight="1">
      <c r="A2336" s="11" t="s">
        <v>5783</v>
      </c>
      <c r="B2336" s="11" t="s">
        <v>5784</v>
      </c>
      <c r="C2336" s="11" t="str">
        <f t="shared" si="36"/>
        <v>Doctor</v>
      </c>
      <c r="D2336" s="15"/>
      <c r="E2336" s="13"/>
    </row>
    <row r="2337" spans="1:5" ht="15.75" customHeight="1">
      <c r="A2337" s="11" t="s">
        <v>5785</v>
      </c>
      <c r="B2337" s="11" t="s">
        <v>5786</v>
      </c>
      <c r="C2337" s="11" t="str">
        <f t="shared" si="36"/>
        <v>Fat</v>
      </c>
      <c r="D2337" s="15"/>
      <c r="E2337" s="13"/>
    </row>
    <row r="2338" spans="1:5" ht="15.75" customHeight="1">
      <c r="A2338" s="11" t="s">
        <v>5787</v>
      </c>
      <c r="B2338" s="11" t="s">
        <v>5788</v>
      </c>
      <c r="C2338" s="11" t="str">
        <f t="shared" ref="C2338:C2401" si="37">IF(EXACT("",D2338),B2338,D2338)</f>
        <v>Bro</v>
      </c>
      <c r="D2338" s="15"/>
      <c r="E2338" s="13"/>
    </row>
    <row r="2339" spans="1:5" ht="15.75" customHeight="1">
      <c r="A2339" s="11" t="s">
        <v>5789</v>
      </c>
      <c r="B2339" s="11" t="s">
        <v>5790</v>
      </c>
      <c r="C2339" s="11" t="str">
        <f t="shared" si="37"/>
        <v>Splinter</v>
      </c>
      <c r="D2339" s="15"/>
      <c r="E2339" s="13"/>
    </row>
    <row r="2340" spans="1:5" ht="15.75" customHeight="1">
      <c r="A2340" s="11" t="s">
        <v>5791</v>
      </c>
      <c r="B2340" s="11" t="s">
        <v>5792</v>
      </c>
      <c r="C2340" s="11" t="str">
        <f t="shared" si="37"/>
        <v>Cell</v>
      </c>
      <c r="D2340" s="15"/>
      <c r="E2340" s="13"/>
    </row>
    <row r="2341" spans="1:5" ht="15.75" customHeight="1">
      <c r="A2341" s="11" t="s">
        <v>5793</v>
      </c>
      <c r="B2341" s="11" t="s">
        <v>5794</v>
      </c>
      <c r="C2341" s="11" t="str">
        <f t="shared" si="37"/>
        <v>Objectives &lt;map&gt;</v>
      </c>
      <c r="D2341" s="15"/>
      <c r="E2341" s="13"/>
    </row>
    <row r="2342" spans="1:5" ht="15.75" customHeight="1">
      <c r="A2342" s="11" t="s">
        <v>5795</v>
      </c>
      <c r="B2342" s="11" t="s">
        <v>5796</v>
      </c>
      <c r="C2342" s="11" t="str">
        <f t="shared" si="37"/>
        <v>Select Character</v>
      </c>
      <c r="D2342" s="15"/>
      <c r="E2342" s="13"/>
    </row>
    <row r="2343" spans="1:5" ht="15.75" customHeight="1">
      <c r="A2343" s="11" t="s">
        <v>5797</v>
      </c>
      <c r="B2343" s="11" t="s">
        <v>5798</v>
      </c>
      <c r="C2343" s="11" t="str">
        <f t="shared" si="37"/>
        <v>&lt;use&gt; Start Game</v>
      </c>
      <c r="D2343" s="15"/>
      <c r="E2343" s="13"/>
    </row>
    <row r="2344" spans="1:5" ht="15.75" customHeight="1">
      <c r="A2344" s="11" t="s">
        <v>5799</v>
      </c>
      <c r="B2344" s="11" t="s">
        <v>5800</v>
      </c>
      <c r="C2344" s="11" t="str">
        <f t="shared" si="37"/>
        <v>Mission:</v>
      </c>
      <c r="D2344" s="15"/>
      <c r="E2344" s="13"/>
    </row>
    <row r="2345" spans="1:5" ht="15.75" customHeight="1">
      <c r="A2345" s="11" t="s">
        <v>5801</v>
      </c>
      <c r="B2345" s="11" t="s">
        <v>239</v>
      </c>
      <c r="C2345" s="14" t="str">
        <f t="shared" si="37"/>
        <v>&lt;use&gt; を押して装備を取る</v>
      </c>
      <c r="D2345" s="15" t="s">
        <v>5802</v>
      </c>
      <c r="E2345" s="13"/>
    </row>
    <row r="2346" spans="1:5" ht="15.75" customHeight="1">
      <c r="A2346" s="11" t="s">
        <v>5803</v>
      </c>
      <c r="B2346" s="11" t="s">
        <v>311</v>
      </c>
      <c r="C2346" s="14" t="str">
        <f t="shared" si="37"/>
        <v>オートセーブ</v>
      </c>
      <c r="D2346" s="15" t="s">
        <v>5804</v>
      </c>
      <c r="E2346" s="13"/>
    </row>
    <row r="2347" spans="1:5" ht="15.75" customHeight="1">
      <c r="A2347" s="11" t="s">
        <v>5805</v>
      </c>
      <c r="B2347" s="11" t="s">
        <v>355</v>
      </c>
      <c r="C2347" s="14" t="str">
        <f t="shared" si="37"/>
        <v>買う</v>
      </c>
      <c r="D2347" s="15" t="s">
        <v>5346</v>
      </c>
      <c r="E2347" s="13"/>
    </row>
    <row r="2348" spans="1:5" ht="15.75" customHeight="1">
      <c r="A2348" s="11" t="s">
        <v>5806</v>
      </c>
      <c r="B2348" s="11" t="s">
        <v>374</v>
      </c>
      <c r="C2348" s="11" t="str">
        <f t="shared" si="37"/>
        <v>User preferences could not be loaded.</v>
      </c>
      <c r="D2348" s="15"/>
      <c r="E2348" s="13"/>
    </row>
    <row r="2349" spans="1:5" ht="15.75" customHeight="1">
      <c r="A2349" s="11" t="s">
        <v>5807</v>
      </c>
      <c r="B2349" s="11" t="s">
        <v>5808</v>
      </c>
      <c r="C2349" s="11" t="str">
        <f t="shared" si="37"/>
        <v>To switch between different weapon types press : &lt;wpn_1&gt;, &lt;wpn_2&gt;, &lt;wpn_3&gt;, &lt;wpn_4&gt; and &lt;wpn_5&gt; (or use the Mouse Wheel to select and &lt;wpn_fire&gt; to confirm). You always have a knife; use it if you are out of ammo.</v>
      </c>
      <c r="D2349" s="15"/>
      <c r="E2349" s="13"/>
    </row>
    <row r="2350" spans="1:5" ht="15.75" customHeight="1">
      <c r="A2350" s="11" t="s">
        <v>5809</v>
      </c>
      <c r="B2350" s="11" t="s">
        <v>419</v>
      </c>
      <c r="C2350" s="11" t="str">
        <f t="shared" si="37"/>
        <v>If you need more light from your flashlight, hold &lt;wpn_light&gt; to use the charger. With an extra charge, your flashlight will shine farther and stronger.</v>
      </c>
      <c r="D2350" s="15"/>
      <c r="E2350" s="13"/>
    </row>
    <row r="2351" spans="1:5" ht="15.75" customHeight="1">
      <c r="A2351" s="11" t="s">
        <v>5810</v>
      </c>
      <c r="B2351" s="11" t="s">
        <v>5811</v>
      </c>
      <c r="C2351" s="11" t="str">
        <f t="shared" si="37"/>
        <v>Don’t forget to use your charger (hold &lt;wpn_light&gt;) - your flashlight will shine farther and stronger with an extra charge.</v>
      </c>
      <c r="D2351" s="15"/>
      <c r="E2351" s="13"/>
    </row>
    <row r="2352" spans="1:5" ht="15.75" customHeight="1">
      <c r="A2352" s="11" t="s">
        <v>5812</v>
      </c>
      <c r="B2352" s="11" t="s">
        <v>432</v>
      </c>
      <c r="C2352" s="11" t="str">
        <f t="shared" si="37"/>
        <v>Charger</v>
      </c>
      <c r="D2352" s="15"/>
      <c r="E2352" s="13"/>
    </row>
    <row r="2353" spans="1:5" ht="15.75" customHeight="1">
      <c r="A2353" s="11" t="s">
        <v>5813</v>
      </c>
      <c r="B2353" s="11" t="s">
        <v>449</v>
      </c>
      <c r="C2353" s="11" t="str">
        <f t="shared" si="37"/>
        <v>Press &lt;use&gt; to continue</v>
      </c>
      <c r="D2353" s="15"/>
      <c r="E2353" s="13"/>
    </row>
    <row r="2354" spans="1:5" ht="15.75" customHeight="1">
      <c r="A2354" s="11" t="s">
        <v>5814</v>
      </c>
      <c r="B2354" s="11" t="s">
        <v>458</v>
      </c>
      <c r="C2354" s="11" t="str">
        <f t="shared" si="37"/>
        <v>Press &lt;xpad_a&gt; to continue</v>
      </c>
      <c r="D2354" s="15"/>
      <c r="E2354" s="13"/>
    </row>
    <row r="2355" spans="1:5" ht="15.75" customHeight="1">
      <c r="A2355" s="11" t="s">
        <v>5815</v>
      </c>
      <c r="B2355" s="11" t="s">
        <v>5816</v>
      </c>
      <c r="C2355" s="11" t="str">
        <f t="shared" si="37"/>
        <v>Autosave has been corrupted. Please use Load Game menu to select available episodes.</v>
      </c>
      <c r="D2355" s="15"/>
      <c r="E2355" s="13"/>
    </row>
    <row r="2356" spans="1:5" ht="15.75" customHeight="1">
      <c r="A2356" s="11" t="s">
        <v>5817</v>
      </c>
      <c r="B2356" s="11" t="s">
        <v>5818</v>
      </c>
      <c r="C2356" s="11" t="str">
        <f t="shared" si="37"/>
        <v>Downloadable content has been corrupted.</v>
      </c>
      <c r="D2356" s="15"/>
      <c r="E2356" s="13"/>
    </row>
    <row r="2357" spans="1:5" ht="15.75" customHeight="1">
      <c r="A2357" s="11" t="s">
        <v>5819</v>
      </c>
      <c r="B2357" s="11" t="s">
        <v>5820</v>
      </c>
      <c r="C2357" s="11" t="str">
        <f t="shared" si="37"/>
        <v>Hold &lt;crouch&gt; to crouch.</v>
      </c>
      <c r="D2357" s="15"/>
      <c r="E2357" s="13"/>
    </row>
    <row r="2358" spans="1:5" ht="15.75" customHeight="1">
      <c r="A2358" s="11" t="s">
        <v>5821</v>
      </c>
      <c r="B2358" s="11" t="s">
        <v>539</v>
      </c>
      <c r="C2358" s="11" t="str">
        <f t="shared" si="37"/>
        <v>Press &lt;crouch_toggle&gt; to toggle crouch.</v>
      </c>
      <c r="D2358" s="15"/>
      <c r="E2358" s="13"/>
    </row>
    <row r="2359" spans="1:5" ht="15.75" customHeight="1">
      <c r="A2359" s="11" t="s">
        <v>5822</v>
      </c>
      <c r="B2359" s="11" t="s">
        <v>873</v>
      </c>
      <c r="C2359" s="11" t="str">
        <f t="shared" si="37"/>
        <v>Press &lt;use&gt; to exit from exchange screen</v>
      </c>
      <c r="D2359" s="15"/>
      <c r="E2359" s="13"/>
    </row>
    <row r="2360" spans="1:5" ht="15.75" customHeight="1">
      <c r="A2360" s="11" t="s">
        <v>5823</v>
      </c>
      <c r="B2360" s="11" t="s">
        <v>876</v>
      </c>
      <c r="C2360" s="11" t="str">
        <f t="shared" si="37"/>
        <v>Press &lt;xpad_x&gt; to exit from the exchange screen</v>
      </c>
      <c r="D2360" s="15"/>
      <c r="E2360" s="13"/>
    </row>
    <row r="2361" spans="1:5" ht="15.75" customHeight="1">
      <c r="A2361" s="11" t="s">
        <v>5824</v>
      </c>
      <c r="B2361" s="11" t="s">
        <v>951</v>
      </c>
      <c r="C2361" s="11" t="str">
        <f t="shared" si="37"/>
        <v>Press &lt;wpn_fire&gt; to shoot.</v>
      </c>
      <c r="D2361" s="15"/>
      <c r="E2361" s="13"/>
    </row>
    <row r="2362" spans="1:5" ht="15.75" customHeight="1">
      <c r="A2362" s="11" t="s">
        <v>5825</v>
      </c>
      <c r="B2362" s="11" t="s">
        <v>5826</v>
      </c>
      <c r="C2362" s="11" t="str">
        <f t="shared" si="37"/>
        <v>Press &lt;wpn_light&gt; to use the headlight.</v>
      </c>
      <c r="D2362" s="15"/>
      <c r="E2362" s="13"/>
    </row>
    <row r="2363" spans="1:5" ht="15.75" customHeight="1">
      <c r="A2363" s="11" t="s">
        <v>5827</v>
      </c>
      <c r="B2363" s="11" t="s">
        <v>5828</v>
      </c>
      <c r="C2363" s="14" t="str">
        <f t="shared" si="37"/>
        <v>本当によろしいですか？保存されていない進行は失われます</v>
      </c>
      <c r="D2363" s="15" t="s">
        <v>5829</v>
      </c>
      <c r="E2363" s="13"/>
    </row>
    <row r="2364" spans="1:5" ht="15.75" customHeight="1">
      <c r="A2364" s="11" t="s">
        <v>5830</v>
      </c>
      <c r="B2364" s="11" t="s">
        <v>5831</v>
      </c>
      <c r="C2364" s="14" t="str">
        <f t="shared" si="37"/>
        <v>ガスマスクがひどく割れているようなら、新しいものに交換しろ。さもなければ窒息する</v>
      </c>
      <c r="D2364" s="15" t="s">
        <v>5832</v>
      </c>
      <c r="E2364" s="13"/>
    </row>
    <row r="2365" spans="1:5" ht="15.75" customHeight="1">
      <c r="A2365" s="11" t="s">
        <v>5833</v>
      </c>
      <c r="B2365" s="11" t="s">
        <v>1031</v>
      </c>
      <c r="C2365" s="14" t="str">
        <f t="shared" si="37"/>
        <v>ガスマスクが壊れたら、新しいガスマスクを見つけまでの短い間、息を止めることができる。さもなければ有毒エリアから抜け出せ。だが早くやらなければ窒息してしまうぞ。</v>
      </c>
      <c r="D2365" s="15" t="s">
        <v>5834</v>
      </c>
      <c r="E2365" s="13"/>
    </row>
    <row r="2366" spans="1:5" ht="15.75" customHeight="1">
      <c r="A2366" s="11" t="s">
        <v>5835</v>
      </c>
      <c r="B2366" s="11" t="s">
        <v>5836</v>
      </c>
      <c r="C2366" s="14" t="str">
        <f t="shared" si="37"/>
        <v>ガスマスク</v>
      </c>
      <c r="D2366" s="15" t="s">
        <v>567</v>
      </c>
      <c r="E2366" s="13"/>
    </row>
    <row r="2367" spans="1:5" ht="15.75" customHeight="1">
      <c r="A2367" s="11" t="s">
        <v>5837</v>
      </c>
      <c r="B2367" s="11" t="s">
        <v>5838</v>
      </c>
      <c r="C2367" s="14" t="str">
        <f t="shared" si="37"/>
        <v>&lt;gasmask&gt; を押してマスクを装着する。</v>
      </c>
      <c r="D2367" s="15" t="s">
        <v>5839</v>
      </c>
      <c r="E2367" s="13"/>
    </row>
    <row r="2368" spans="1:5" ht="15.75" customHeight="1">
      <c r="A2368" s="11" t="s">
        <v>5840</v>
      </c>
      <c r="B2368" s="11" t="s">
        <v>5841</v>
      </c>
      <c r="C2368" s="14" t="str">
        <f t="shared" si="37"/>
        <v>走っている最中 (&lt;sprint&gt;)にジャンプ(&lt;jump&gt;) することで更に遠くへ飛ぶことが出来る。</v>
      </c>
      <c r="D2368" s="15" t="s">
        <v>5842</v>
      </c>
      <c r="E2368" s="13"/>
    </row>
    <row r="2369" spans="1:5" ht="15.75" customHeight="1">
      <c r="A2369" s="11" t="s">
        <v>5843</v>
      </c>
      <c r="B2369" s="11" t="s">
        <v>5844</v>
      </c>
      <c r="C2369" s="14" t="str">
        <f t="shared" si="37"/>
        <v>(&lt;crouch&gt;)で静かにしゃがんで動くことが出来る。</v>
      </c>
      <c r="D2369" s="21" t="s">
        <v>5845</v>
      </c>
      <c r="E2369" s="13"/>
    </row>
    <row r="2370" spans="1:5" ht="15.75" customHeight="1">
      <c r="A2370" s="11" t="s">
        <v>5846</v>
      </c>
      <c r="B2370" s="11" t="s">
        <v>5847</v>
      </c>
      <c r="C2370" s="14" t="str">
        <f t="shared" si="37"/>
        <v>静かに動くには、しゃがみながら移動しろ (&lt;crouch_toggle&gt;)</v>
      </c>
      <c r="D2370" s="15" t="s">
        <v>5848</v>
      </c>
      <c r="E2370" s="13"/>
    </row>
    <row r="2371" spans="1:5" ht="15.75" customHeight="1">
      <c r="A2371" s="11" t="s">
        <v>5849</v>
      </c>
      <c r="B2371" s="11" t="s">
        <v>5850</v>
      </c>
      <c r="C2371" s="14" t="str">
        <f t="shared" si="37"/>
        <v>矢やナイフは射撃後に消えることは無い。何度も拾いなおして使用することが出来る。</v>
      </c>
      <c r="D2371" s="15" t="s">
        <v>5851</v>
      </c>
      <c r="E2371" s="13"/>
    </row>
    <row r="2372" spans="1:5" ht="15.75" customHeight="1">
      <c r="A2372" s="11" t="s">
        <v>5852</v>
      </c>
      <c r="B2372" s="11" t="s">
        <v>1064</v>
      </c>
      <c r="C2372" s="14" t="str">
        <f t="shared" si="37"/>
        <v>割れたガラスの上や吊るされた空き缶を横切るべきではない。貴方の存在が敵に知られてしまうだろう。</v>
      </c>
      <c r="D2372" s="15" t="s">
        <v>5853</v>
      </c>
      <c r="E2372" s="13"/>
    </row>
    <row r="2373" spans="1:5" ht="15.75" customHeight="1">
      <c r="A2373" s="11" t="s">
        <v>5854</v>
      </c>
      <c r="B2373" s="11" t="s">
        <v>1070</v>
      </c>
      <c r="C2373" s="11" t="str">
        <f t="shared" si="37"/>
        <v>You can see the amount of pressure inside the tank of a pneumatic weapon by looking at the pressure gauge.</v>
      </c>
      <c r="D2373" s="15"/>
      <c r="E2373" s="13"/>
    </row>
    <row r="2374" spans="1:5" ht="15.75" customHeight="1">
      <c r="A2374" s="11" t="s">
        <v>5855</v>
      </c>
      <c r="B2374" s="11" t="s">
        <v>5856</v>
      </c>
      <c r="C2374" s="14" t="str">
        <f t="shared" si="37"/>
        <v>危険地帯を潜り抜けた後、ガスマスクを外すことを忘れずに(&lt;gasmask&gt; 長押し)。ガスマスクは戦闘中に破損する恐れがある。</v>
      </c>
      <c r="D2374" s="15" t="s">
        <v>5857</v>
      </c>
      <c r="E2374" s="13"/>
    </row>
    <row r="2375" spans="1:5" ht="15.75" customHeight="1">
      <c r="A2375" s="11" t="s">
        <v>5858</v>
      </c>
      <c r="B2375" s="11" t="s">
        <v>1076</v>
      </c>
      <c r="C2375" s="14" t="str">
        <f t="shared" si="37"/>
        <v>手首にあるＬＥＤライトは君がどれだけ光に晒されてるかを示す。影にとどまるようにしろ。見やすくするには &lt;time&gt; を押せ。</v>
      </c>
      <c r="D2375" s="15" t="s">
        <v>5859</v>
      </c>
      <c r="E2375" s="13"/>
    </row>
    <row r="2376" spans="1:5" ht="15.75" customHeight="1">
      <c r="A2376" s="11" t="s">
        <v>5860</v>
      </c>
      <c r="B2376" s="11" t="s">
        <v>5861</v>
      </c>
      <c r="C2376" s="14" t="str">
        <f t="shared" si="37"/>
        <v>ショップにはいい武器が撃っている。通貨を得るには弾薬両替所を探せ。</v>
      </c>
      <c r="D2376" s="15" t="s">
        <v>5862</v>
      </c>
      <c r="E2376" s="13"/>
    </row>
    <row r="2377" spans="1:5" ht="15.75" customHeight="1">
      <c r="A2377" s="11" t="s">
        <v>5863</v>
      </c>
      <c r="B2377" s="11" t="s">
        <v>1082</v>
      </c>
      <c r="C2377" s="14" t="str">
        <f t="shared" si="37"/>
        <v>グレネードは大群の敵を一掃するのに効果的だ。</v>
      </c>
      <c r="D2377" s="15" t="s">
        <v>1083</v>
      </c>
      <c r="E2377" s="13"/>
    </row>
    <row r="2378" spans="1:5" ht="15.75" customHeight="1">
      <c r="A2378" s="11" t="s">
        <v>5864</v>
      </c>
      <c r="B2378" s="11" t="s">
        <v>5865</v>
      </c>
      <c r="C2378" s="14" t="str">
        <f t="shared" si="37"/>
        <v>ナイトビジョンゴーグルを持っているなら &lt;nightvision&gt; を押し続けて着脱することができる。着用したまま &lt;nightvision&gt; を短く押せば、スイッチを切ることができる。</v>
      </c>
      <c r="D2378" s="15" t="s">
        <v>5866</v>
      </c>
      <c r="E2378" s="13"/>
    </row>
    <row r="2379" spans="1:5" ht="15.75" customHeight="1">
      <c r="A2379" s="11" t="s">
        <v>5867</v>
      </c>
      <c r="B2379" s="11" t="s">
        <v>1091</v>
      </c>
      <c r="C2379" s="14" t="str">
        <f t="shared" si="37"/>
        <v>ゴーストを見るためにはライトを付けなければならない。</v>
      </c>
      <c r="D2379" s="15" t="s">
        <v>5868</v>
      </c>
      <c r="E2379" s="13"/>
    </row>
    <row r="2380" spans="1:5" ht="15.75" customHeight="1">
      <c r="A2380" s="11" t="s">
        <v>5869</v>
      </c>
      <c r="B2380" s="11" t="s">
        <v>1097</v>
      </c>
      <c r="C2380" s="14" t="str">
        <f t="shared" si="37"/>
        <v>アノマリーに見つかってしまい殺された。距離を取り、近づいてきたら立ち止まれ。</v>
      </c>
      <c r="D2380" s="15" t="s">
        <v>5870</v>
      </c>
      <c r="E2380" s="13"/>
    </row>
    <row r="2381" spans="1:5" ht="15.75" customHeight="1">
      <c r="A2381" s="11" t="s">
        <v>5871</v>
      </c>
      <c r="B2381" s="11" t="s">
        <v>1100</v>
      </c>
      <c r="C2381" s="14" t="str">
        <f t="shared" si="37"/>
        <v>店での支払いに使えるのは軍用弾だけだ。しつこく探すか、弾薬両替所で他の弾薬と交換してもらえ。</v>
      </c>
      <c r="D2381" s="15" t="s">
        <v>5872</v>
      </c>
      <c r="E2381" s="13"/>
    </row>
    <row r="2382" spans="1:5" ht="15.75" customHeight="1">
      <c r="A2382" s="11" t="s">
        <v>5873</v>
      </c>
      <c r="B2382" s="11" t="s">
        <v>1103</v>
      </c>
      <c r="C2382" s="14" t="str">
        <f t="shared" si="37"/>
        <v>軍用弾を使えば粗悪な弾薬を購入することができる。手持ちがなくなってきたら、弾薬両替所を探せ。</v>
      </c>
      <c r="D2382" s="15" t="s">
        <v>5874</v>
      </c>
      <c r="E2382" s="13"/>
    </row>
    <row r="2383" spans="1:5" ht="15.75" customHeight="1">
      <c r="A2383" s="11" t="s">
        <v>5875</v>
      </c>
      <c r="B2383" s="11" t="s">
        <v>1114</v>
      </c>
      <c r="C2383" s="14" t="str">
        <f t="shared" si="37"/>
        <v>メトロで弾薬は貴重だ。持ち弾は節約するとともに、周りを漁って手に入れろ。</v>
      </c>
      <c r="D2383" s="15" t="s">
        <v>5876</v>
      </c>
      <c r="E2383" s="13"/>
    </row>
    <row r="2384" spans="1:5" ht="15.75" customHeight="1">
      <c r="A2384" s="11" t="s">
        <v>5877</v>
      </c>
      <c r="B2384" s="11" t="s">
        <v>5878</v>
      </c>
      <c r="C2384" s="14" t="str">
        <f t="shared" si="37"/>
        <v>床に落ちている武器に照準を合わせて &lt;use&gt; を押し続ければ、持っている武器と取り替えられる</v>
      </c>
      <c r="D2384" s="15" t="s">
        <v>5879</v>
      </c>
      <c r="E2384" s="13"/>
    </row>
    <row r="2385" spans="1:5" ht="15.75" customHeight="1">
      <c r="A2385" s="11" t="s">
        <v>5880</v>
      </c>
      <c r="B2385" s="11" t="s">
        <v>1123</v>
      </c>
      <c r="C2385" s="14" t="str">
        <f t="shared" si="37"/>
        <v>日誌に付いているコンパスは常に正しい行き先を示す。&lt;map&gt; を押して日誌を表示。</v>
      </c>
      <c r="D2385" s="15" t="s">
        <v>5881</v>
      </c>
      <c r="E2385" s="13"/>
    </row>
    <row r="2386" spans="1:5" ht="15.75" customHeight="1">
      <c r="A2386" s="11" t="s">
        <v>5882</v>
      </c>
      <c r="B2386" s="11" t="s">
        <v>5883</v>
      </c>
      <c r="C2386" s="11" t="str">
        <f t="shared" si="37"/>
        <v>The compass on your Journal will always show you the right way. Press touch pad button to look at your Journal.</v>
      </c>
      <c r="D2386" s="15"/>
      <c r="E2386" s="13"/>
    </row>
    <row r="2387" spans="1:5" ht="15.75" customHeight="1">
      <c r="A2387" s="11" t="s">
        <v>5884</v>
      </c>
      <c r="B2387" s="11" t="s">
        <v>1132</v>
      </c>
      <c r="C2387" s="14" t="str">
        <f t="shared" si="37"/>
        <v>&lt;wpn_aim&gt; で照準器を使い、より正確な照準ができる。</v>
      </c>
      <c r="D2387" s="15" t="s">
        <v>5885</v>
      </c>
      <c r="E2387" s="13"/>
    </row>
    <row r="2388" spans="1:5" ht="15.75" customHeight="1">
      <c r="A2388" s="11" t="s">
        <v>5886</v>
      </c>
      <c r="B2388" s="11" t="s">
        <v>5887</v>
      </c>
      <c r="C2388" s="14" t="str">
        <f t="shared" si="37"/>
        <v>ガスマスクにヒビが入ったら、落ちているマスクに照準を合わせて &lt;use&gt; を押し続けて交換しろ</v>
      </c>
      <c r="D2388" s="15" t="s">
        <v>5888</v>
      </c>
      <c r="E2388" s="13"/>
    </row>
    <row r="2389" spans="1:5" ht="15.75" customHeight="1">
      <c r="A2389" s="11" t="s">
        <v>5889</v>
      </c>
      <c r="B2389" s="11" t="s">
        <v>1150</v>
      </c>
      <c r="C2389" s="14" t="str">
        <f t="shared" si="37"/>
        <v>メインメニューのオプションで字幕と言語設定を変更できる。</v>
      </c>
      <c r="D2389" s="15" t="s">
        <v>5890</v>
      </c>
      <c r="E2389" s="13"/>
    </row>
    <row r="2390" spans="1:5" ht="15.75" customHeight="1">
      <c r="A2390" s="11" t="s">
        <v>5891</v>
      </c>
      <c r="B2390" s="11" t="s">
        <v>1154</v>
      </c>
      <c r="C2390" s="14" t="str">
        <f t="shared" si="37"/>
        <v>操作方法を変更するにはオプション画面のコントロールを選べ</v>
      </c>
      <c r="D2390" s="15" t="s">
        <v>5892</v>
      </c>
      <c r="E2390" s="13"/>
    </row>
    <row r="2391" spans="1:5" ht="15.75" customHeight="1">
      <c r="A2391" s="11" t="s">
        <v>5893</v>
      </c>
      <c r="B2391" s="11" t="s">
        <v>1157</v>
      </c>
      <c r="C2391" s="14" t="str">
        <f t="shared" si="37"/>
        <v>難しすぎると感じたらオプション画面から難易度を下げろ。</v>
      </c>
      <c r="D2391" s="15" t="s">
        <v>5894</v>
      </c>
      <c r="E2391" s="13"/>
    </row>
    <row r="2392" spans="1:5" ht="15.75" customHeight="1">
      <c r="A2392" s="11" t="s">
        <v>5895</v>
      </c>
      <c r="B2392" s="11" t="s">
        <v>5896</v>
      </c>
      <c r="C2392" s="14" t="str">
        <f t="shared" si="37"/>
        <v>地上ではガスマスクが必需品だ。フィルターを探せ。</v>
      </c>
      <c r="D2392" s="15" t="s">
        <v>5897</v>
      </c>
      <c r="E2392" s="13"/>
    </row>
    <row r="2393" spans="1:5" ht="15.75" customHeight="1">
      <c r="A2393" s="11" t="s">
        <v>5898</v>
      </c>
      <c r="B2393" s="11" t="s">
        <v>1163</v>
      </c>
      <c r="C2393" s="14" t="str">
        <f t="shared" si="37"/>
        <v>敵に正面から立ち向かってうまくいかないなら、ステルス的な戦法がより効果的だ</v>
      </c>
      <c r="D2393" s="15" t="s">
        <v>5899</v>
      </c>
      <c r="E2393" s="13"/>
    </row>
    <row r="2394" spans="1:5" ht="15.75" customHeight="1">
      <c r="A2394" s="11" t="s">
        <v>5900</v>
      </c>
      <c r="B2394" s="11" t="s">
        <v>1166</v>
      </c>
      <c r="C2394" s="14" t="str">
        <f t="shared" si="37"/>
        <v>道具は状況に応じて使い分けろ。ショットガンは近距離戦、アサルトライフルは中遠距離戦が得意だ</v>
      </c>
      <c r="D2394" s="15" t="s">
        <v>5901</v>
      </c>
      <c r="E2394" s="13"/>
    </row>
    <row r="2395" spans="1:5" ht="15.75" customHeight="1">
      <c r="A2395" s="11" t="s">
        <v>5902</v>
      </c>
      <c r="B2395" s="11" t="s">
        <v>1082</v>
      </c>
      <c r="C2395" s="14" t="str">
        <f t="shared" si="37"/>
        <v>グレネードは大群の敵を一掃するのに効果的だ。</v>
      </c>
      <c r="D2395" s="15" t="s">
        <v>1083</v>
      </c>
      <c r="E2395" s="13"/>
    </row>
    <row r="2396" spans="1:5" ht="15.75" customHeight="1">
      <c r="A2396" s="11" t="s">
        <v>5903</v>
      </c>
      <c r="B2396" s="11" t="s">
        <v>5904</v>
      </c>
      <c r="C2396" s="14" t="str">
        <f t="shared" si="37"/>
        <v>&lt;wpn_reload&gt; を押し続けると、軍用弾と通常弾の切り替えができる。</v>
      </c>
      <c r="D2396" s="15" t="s">
        <v>5905</v>
      </c>
      <c r="E2396" s="13"/>
    </row>
    <row r="2397" spans="1:5" ht="15.75" customHeight="1">
      <c r="A2397" s="11" t="s">
        <v>5906</v>
      </c>
      <c r="B2397" s="11" t="s">
        <v>1173</v>
      </c>
      <c r="C2397" s="14" t="str">
        <f t="shared" si="37"/>
        <v>ダブルバレルショットガンの長所は2発同時に弾を発射できることだ</v>
      </c>
      <c r="D2397" s="15" t="s">
        <v>5907</v>
      </c>
      <c r="E2397" s="13"/>
    </row>
    <row r="2398" spans="1:5" ht="15.75" customHeight="1">
      <c r="A2398" s="11" t="s">
        <v>5908</v>
      </c>
      <c r="B2398" s="11" t="s">
        <v>5909</v>
      </c>
      <c r="C2398" s="14" t="str">
        <f t="shared" si="37"/>
        <v>ナイトビジョンを持った敵がいるかもしれないことを覚えておけ</v>
      </c>
      <c r="D2398" s="15" t="s">
        <v>5910</v>
      </c>
      <c r="E2398" s="13"/>
    </row>
    <row r="2399" spans="1:5" ht="15.75" customHeight="1">
      <c r="A2399" s="11" t="s">
        <v>5911</v>
      </c>
      <c r="B2399" s="11" t="s">
        <v>1179</v>
      </c>
      <c r="C2399" s="14" t="str">
        <f t="shared" si="37"/>
        <v>人間との戦闘中はトラップに気をつけろ</v>
      </c>
      <c r="D2399" s="15" t="s">
        <v>5912</v>
      </c>
      <c r="E2399" s="13"/>
    </row>
    <row r="2400" spans="1:5" ht="15.75" customHeight="1">
      <c r="A2400" s="11" t="s">
        <v>5913</v>
      </c>
      <c r="B2400" s="11" t="s">
        <v>5914</v>
      </c>
      <c r="C2400" s="14" t="str">
        <f t="shared" si="37"/>
        <v>ヘッドランプを使うと敵に見つかりやすくなる</v>
      </c>
      <c r="D2400" s="15" t="s">
        <v>5915</v>
      </c>
      <c r="E2400" s="13"/>
    </row>
    <row r="2401" spans="1:5" ht="15.75" customHeight="1">
      <c r="A2401" s="11" t="s">
        <v>5916</v>
      </c>
      <c r="B2401" s="11" t="s">
        <v>1303</v>
      </c>
      <c r="C2401" s="14" t="str">
        <f t="shared" si="37"/>
        <v>&lt;use&gt; を押し続けるとオブジェクトを作動させる。</v>
      </c>
      <c r="D2401" s="15" t="s">
        <v>5917</v>
      </c>
      <c r="E2401" s="13"/>
    </row>
    <row r="2402" spans="1:5" ht="15.75" customHeight="1">
      <c r="A2402" s="11" t="s">
        <v>5918</v>
      </c>
      <c r="B2402" s="11" t="s">
        <v>1332</v>
      </c>
      <c r="C2402" s="14" t="str">
        <f t="shared" ref="C2402:C2465" si="38">IF(EXACT("",D2402),B2402,D2402)</f>
        <v>選択した記録媒体にはセーブするための容量が足りません。選び直すか、データを削除してください。</v>
      </c>
      <c r="D2402" s="15" t="s">
        <v>5919</v>
      </c>
      <c r="E2402" s="13"/>
    </row>
    <row r="2403" spans="1:5" ht="15.75" customHeight="1">
      <c r="A2403" s="11" t="s">
        <v>5920</v>
      </c>
      <c r="B2403" s="11" t="s">
        <v>5921</v>
      </c>
      <c r="C2403" s="14" t="str">
        <f t="shared" si="38"/>
        <v>ジャンプするには &lt;jump&gt; を押せ</v>
      </c>
      <c r="D2403" s="15" t="s">
        <v>5922</v>
      </c>
      <c r="E2403" s="13"/>
    </row>
    <row r="2404" spans="1:5" ht="15.75" customHeight="1">
      <c r="A2404" s="11" t="s">
        <v>5923</v>
      </c>
      <c r="B2404" s="11" t="s">
        <v>1583</v>
      </c>
      <c r="C2404" s="14" t="str">
        <f t="shared" si="38"/>
        <v>手錠がはめられている。&lt;sprint&gt; を押し続けて速く走れ</v>
      </c>
      <c r="D2404" s="15" t="s">
        <v>5924</v>
      </c>
      <c r="E2404" s="13"/>
    </row>
    <row r="2405" spans="1:5" ht="15.75" customHeight="1">
      <c r="A2405" s="11" t="s">
        <v>5925</v>
      </c>
      <c r="B2405" s="11" t="s">
        <v>1589</v>
      </c>
      <c r="C2405" s="14" t="str">
        <f t="shared" si="38"/>
        <v>手錠がはめられている。&lt;sprint&gt; を押して速く走れ</v>
      </c>
      <c r="D2405" s="15" t="s">
        <v>5926</v>
      </c>
      <c r="E2405" s="13"/>
    </row>
    <row r="2406" spans="1:5" ht="15.75" customHeight="1">
      <c r="A2406" s="11" t="s">
        <v>5927</v>
      </c>
      <c r="B2406" s="11" t="s">
        <v>5928</v>
      </c>
      <c r="C2406" s="14" t="str">
        <f t="shared" si="38"/>
        <v>ハシゴを上るにはその方向に移動しろ。&lt;foward&gt;,&lt;back&gt; で移動する。</v>
      </c>
      <c r="D2406" s="15" t="s">
        <v>5929</v>
      </c>
      <c r="E2406" s="13"/>
    </row>
    <row r="2407" spans="1:5" ht="15.75" customHeight="1">
      <c r="A2407" s="11" t="s">
        <v>5930</v>
      </c>
      <c r="B2407" s="11" t="s">
        <v>1834</v>
      </c>
      <c r="C2407" s="11" t="str">
        <f t="shared" si="38"/>
        <v>To climb a ladder simply walk towards it. Use &lt;xpad_left_thumb&gt; to move.</v>
      </c>
      <c r="D2407" s="15"/>
      <c r="E2407" s="13"/>
    </row>
    <row r="2408" spans="1:5" ht="15.75" customHeight="1">
      <c r="A2408" s="11" t="s">
        <v>5931</v>
      </c>
      <c r="B2408" s="11" t="s">
        <v>1851</v>
      </c>
      <c r="C2408" s="11" t="str">
        <f t="shared" si="38"/>
        <v>Level</v>
      </c>
      <c r="D2408" s="15"/>
      <c r="E2408" s="13"/>
    </row>
    <row r="2409" spans="1:5" ht="15.75" customHeight="1">
      <c r="A2409" s="11" t="s">
        <v>5932</v>
      </c>
      <c r="B2409" s="11" t="s">
        <v>1892</v>
      </c>
      <c r="C2409" s="14" t="str">
        <f t="shared" si="38"/>
        <v>マウスで周囲を見回せる。</v>
      </c>
      <c r="D2409" s="17" t="s">
        <v>5933</v>
      </c>
      <c r="E2409" s="13"/>
    </row>
    <row r="2410" spans="1:5" ht="15.75" customHeight="1">
      <c r="A2410" s="11" t="s">
        <v>5934</v>
      </c>
      <c r="B2410" s="11" t="s">
        <v>1898</v>
      </c>
      <c r="C2410" s="14" t="str">
        <f t="shared" si="38"/>
        <v>&lt;xpad_right_thumb&gt;で周囲を見回せる。</v>
      </c>
      <c r="D2410" s="17" t="s">
        <v>5935</v>
      </c>
      <c r="E2410" s="13"/>
    </row>
    <row r="2411" spans="1:5" ht="15.75" customHeight="1">
      <c r="A2411" s="11" t="s">
        <v>5936</v>
      </c>
      <c r="B2411" s="11" t="s">
        <v>1910</v>
      </c>
      <c r="C2411" s="14" t="str">
        <f t="shared" si="38"/>
        <v>ラーカーにはダブルバレルショットガンが最良の治療法だ。</v>
      </c>
      <c r="D2411" s="15" t="s">
        <v>5937</v>
      </c>
      <c r="E2411" s="13"/>
    </row>
    <row r="2412" spans="1:5" ht="15.75" customHeight="1">
      <c r="A2412" s="11" t="s">
        <v>5938</v>
      </c>
      <c r="B2412" s="11" t="s">
        <v>1928</v>
      </c>
      <c r="C2412" s="14" t="str">
        <f t="shared" si="38"/>
        <v>道に迷った、あるいは目標を知りたいときは &lt;map&gt; で日誌を開け</v>
      </c>
      <c r="D2412" s="15" t="s">
        <v>5939</v>
      </c>
      <c r="E2412" s="13"/>
    </row>
    <row r="2413" spans="1:5" ht="15.75" customHeight="1">
      <c r="A2413" s="11" t="s">
        <v>5940</v>
      </c>
      <c r="B2413" s="11" t="s">
        <v>1930</v>
      </c>
      <c r="C2413" s="14" t="str">
        <f t="shared" si="38"/>
        <v>&lt;wpn_fire&gt; でライターを使用し、&lt;wpn_aim&gt; で日誌を見る。コンパスは目的地の方角を示す。</v>
      </c>
      <c r="D2413" s="15" t="s">
        <v>5941</v>
      </c>
      <c r="E2413" s="13"/>
    </row>
    <row r="2414" spans="1:5" ht="15.75" customHeight="1">
      <c r="A2414" s="11" t="s">
        <v>5942</v>
      </c>
      <c r="B2414" s="11" t="s">
        <v>1933</v>
      </c>
      <c r="C2414" s="11" t="str">
        <f t="shared" si="38"/>
        <v>Press &lt;wpn_aim&gt; to use your lighter and &lt;wpn_fire&gt; to look at your Journal. The compass can show you the way.</v>
      </c>
      <c r="D2414" s="15"/>
      <c r="E2414" s="13"/>
    </row>
    <row r="2415" spans="1:5" ht="15.75" customHeight="1">
      <c r="A2415" s="11" t="s">
        <v>5943</v>
      </c>
      <c r="B2415" s="11" t="s">
        <v>5944</v>
      </c>
      <c r="C2415" s="14" t="str">
        <f t="shared" si="38"/>
        <v>日誌を確認するには、&lt;map&gt; を押せばいい。</v>
      </c>
      <c r="D2415" s="15" t="s">
        <v>5945</v>
      </c>
      <c r="E2415" s="13"/>
    </row>
    <row r="2416" spans="1:5" ht="15.75" customHeight="1">
      <c r="A2416" s="11" t="s">
        <v>5946</v>
      </c>
      <c r="B2416" s="11" t="s">
        <v>5947</v>
      </c>
      <c r="C2416" s="14" t="str">
        <f t="shared" si="38"/>
        <v>&lt;map&gt; を押して、日誌に取り付けられたコンパスを確認するのを忘れるな。</v>
      </c>
      <c r="D2416" s="15" t="s">
        <v>5948</v>
      </c>
      <c r="E2416" s="13"/>
    </row>
    <row r="2417" spans="1:5" ht="15.75" customHeight="1">
      <c r="A2417" s="11" t="s">
        <v>5949</v>
      </c>
      <c r="B2417" s="11" t="s">
        <v>1964</v>
      </c>
      <c r="C2417" s="14" t="str">
        <f t="shared" si="38"/>
        <v>日誌</v>
      </c>
      <c r="D2417" s="15" t="s">
        <v>579</v>
      </c>
      <c r="E2417" s="13"/>
    </row>
    <row r="2418" spans="1:5" ht="15.75" customHeight="1">
      <c r="A2418" s="11" t="s">
        <v>5950</v>
      </c>
      <c r="B2418" s="11" t="s">
        <v>5951</v>
      </c>
      <c r="C2418" s="14" t="str">
        <f t="shared" si="38"/>
        <v>&lt;medkit&gt; 治療キットを使う</v>
      </c>
      <c r="D2418" s="15" t="s">
        <v>5952</v>
      </c>
      <c r="E2418" s="13"/>
    </row>
    <row r="2419" spans="1:5" ht="15.75" customHeight="1">
      <c r="A2419" s="11" t="s">
        <v>5953</v>
      </c>
      <c r="B2419" s="11" t="s">
        <v>5954</v>
      </c>
      <c r="C2419" s="14" t="str">
        <f t="shared" si="38"/>
        <v>君の体力は少しずつ回復する。だが、危険な時は &lt;medkit&gt; を押して治療キットを使用できる。</v>
      </c>
      <c r="D2419" s="15" t="s">
        <v>5955</v>
      </c>
      <c r="E2419" s="13"/>
    </row>
    <row r="2420" spans="1:5" ht="15.75" customHeight="1">
      <c r="A2420" s="11" t="s">
        <v>5956</v>
      </c>
      <c r="B2420" s="11" t="s">
        <v>1978</v>
      </c>
      <c r="C2420" s="14" t="str">
        <f t="shared" si="38"/>
        <v>ヘルス</v>
      </c>
      <c r="D2420" s="15" t="s">
        <v>5957</v>
      </c>
      <c r="E2420" s="13"/>
    </row>
    <row r="2421" spans="1:5" ht="15.75" customHeight="1">
      <c r="A2421" s="11" t="s">
        <v>5958</v>
      </c>
      <c r="B2421" s="11" t="s">
        <v>998</v>
      </c>
      <c r="C2421" s="14" t="str">
        <f t="shared" si="38"/>
        <v>Metro 2033</v>
      </c>
      <c r="D2421" s="15" t="s">
        <v>998</v>
      </c>
      <c r="E2421" s="13"/>
    </row>
    <row r="2422" spans="1:5" ht="15.75" customHeight="1">
      <c r="A2422" s="11" t="s">
        <v>5959</v>
      </c>
      <c r="B2422" s="11" t="s">
        <v>1992</v>
      </c>
      <c r="C2422" s="14" t="str">
        <f t="shared" si="38"/>
        <v>&lt;use&gt; を連打</v>
      </c>
      <c r="D2422" s="15" t="s">
        <v>1993</v>
      </c>
      <c r="E2422" s="13"/>
    </row>
    <row r="2423" spans="1:5" ht="15.75" customHeight="1">
      <c r="A2423" s="11" t="s">
        <v>5960</v>
      </c>
      <c r="B2423" s="11" t="s">
        <v>5961</v>
      </c>
      <c r="C2423" s="14" t="str">
        <f t="shared" si="38"/>
        <v>近接戦闘</v>
      </c>
      <c r="D2423" s="15" t="s">
        <v>1996</v>
      </c>
      <c r="E2423" s="13"/>
    </row>
    <row r="2424" spans="1:5" ht="15.75" customHeight="1">
      <c r="A2424" s="11" t="s">
        <v>5962</v>
      </c>
      <c r="B2424" s="11" t="s">
        <v>5963</v>
      </c>
      <c r="C2424" s="14" t="str">
        <f t="shared" si="38"/>
        <v>メトロ中に交換所があり、5.45mm軍用弾を通貨として武器・アイテムを購入できる。大戦前に作られた軍用弾は、メトロ手製の通常弾と比べて綺麗で光っている。交換所のなかには、軍用弾を多数の通常弾と交換してくれる弾薬両替所もある。</v>
      </c>
      <c r="D2424" s="15" t="s">
        <v>5964</v>
      </c>
      <c r="E2424" s="13"/>
    </row>
    <row r="2425" spans="1:5" ht="15.75" customHeight="1">
      <c r="A2425" s="11" t="s">
        <v>5965</v>
      </c>
      <c r="B2425" s="11" t="s">
        <v>2006</v>
      </c>
      <c r="C2425" s="14" t="str">
        <f t="shared" si="38"/>
        <v>弾切れになった時はナイフを使え。</v>
      </c>
      <c r="D2425" s="15" t="s">
        <v>5966</v>
      </c>
      <c r="E2425" s="13"/>
    </row>
    <row r="2426" spans="1:5" ht="15.75" customHeight="1">
      <c r="A2426" s="11" t="s">
        <v>5967</v>
      </c>
      <c r="B2426" s="11" t="s">
        <v>5968</v>
      </c>
      <c r="C2426" s="14" t="str">
        <f t="shared" si="38"/>
        <v>&lt;forward&gt;, &lt;back&gt;, &lt;lstrafe&gt;, &lt;rstrafe&gt; で移動する。</v>
      </c>
      <c r="D2426" s="15" t="s">
        <v>5969</v>
      </c>
      <c r="E2426" s="13"/>
    </row>
    <row r="2427" spans="1:5" ht="15.75" customHeight="1">
      <c r="A2427" s="11" t="s">
        <v>5970</v>
      </c>
      <c r="B2427" s="11" t="s">
        <v>2057</v>
      </c>
      <c r="C2427" s="14" t="str">
        <f t="shared" si="38"/>
        <v>&lt;xpad_left_thumb&gt; で移動する</v>
      </c>
      <c r="D2427" s="15" t="s">
        <v>5971</v>
      </c>
      <c r="E2427" s="13"/>
    </row>
    <row r="2428" spans="1:5" ht="15.75" customHeight="1">
      <c r="A2428" s="11" t="s">
        <v>5972</v>
      </c>
      <c r="B2428" s="11" t="s">
        <v>5973</v>
      </c>
      <c r="C2428" s="14" t="str">
        <f t="shared" si="38"/>
        <v>何時でもナイトビジョンを使えるように、発電機で充電しておこう。</v>
      </c>
      <c r="D2428" s="15" t="s">
        <v>5974</v>
      </c>
      <c r="E2428" s="13"/>
    </row>
    <row r="2429" spans="1:5" ht="15.75" customHeight="1">
      <c r="A2429" s="11" t="s">
        <v>5975</v>
      </c>
      <c r="B2429" s="11" t="s">
        <v>5976</v>
      </c>
      <c r="C2429" s="14" t="str">
        <f t="shared" si="38"/>
        <v>&lt;nightvision&gt; を押してナイトビジョンを使用する。</v>
      </c>
      <c r="D2429" s="21" t="s">
        <v>5977</v>
      </c>
      <c r="E2429" s="13"/>
    </row>
    <row r="2430" spans="1:5" ht="15.75" customHeight="1">
      <c r="A2430" s="11" t="s">
        <v>5978</v>
      </c>
      <c r="B2430" s="11" t="s">
        <v>2394</v>
      </c>
      <c r="C2430" s="11" t="str">
        <f t="shared" si="38"/>
        <v>No</v>
      </c>
      <c r="D2430" s="15"/>
      <c r="E2430" s="13"/>
    </row>
    <row r="2431" spans="1:5" ht="15.75" customHeight="1">
      <c r="A2431" s="11" t="s">
        <v>5979</v>
      </c>
      <c r="B2431" s="11" t="s">
        <v>2399</v>
      </c>
      <c r="C2431" s="11" t="str">
        <f t="shared" si="38"/>
        <v>No storage device has been selected. You will not be able to save game progress. Would you like to select a storage device now?</v>
      </c>
      <c r="D2431" s="15"/>
      <c r="E2431" s="13"/>
    </row>
    <row r="2432" spans="1:5" ht="15.75" customHeight="1">
      <c r="A2432" s="11" t="s">
        <v>5980</v>
      </c>
      <c r="B2432" s="11" t="s">
        <v>2406</v>
      </c>
      <c r="C2432" s="11" t="str">
        <f t="shared" si="38"/>
        <v>Not Signed In</v>
      </c>
      <c r="D2432" s="15"/>
      <c r="E2432" s="13"/>
    </row>
    <row r="2433" spans="1:5" ht="15.75" customHeight="1">
      <c r="A2433" s="11" t="s">
        <v>5981</v>
      </c>
      <c r="B2433" s="11" t="s">
        <v>2409</v>
      </c>
      <c r="C2433" s="11" t="str">
        <f t="shared" si="38"/>
        <v>You are not currently signed in with a profile. You will be unable to earn achievements or save game progress. Would you like to sign in now?</v>
      </c>
      <c r="D2433" s="15"/>
      <c r="E2433" s="13"/>
    </row>
    <row r="2434" spans="1:5" ht="15.75" customHeight="1">
      <c r="A2434" s="11" t="s">
        <v>5982</v>
      </c>
      <c r="B2434" s="11" t="s">
        <v>2421</v>
      </c>
      <c r="C2434" s="14" t="str">
        <f t="shared" si="38"/>
        <v>戦闘中手榴弾を使うことを忘れずに。</v>
      </c>
      <c r="D2434" s="15" t="s">
        <v>5983</v>
      </c>
      <c r="E2434" s="13"/>
    </row>
    <row r="2435" spans="1:5" ht="15.75" customHeight="1">
      <c r="A2435" s="11" t="s">
        <v>5984</v>
      </c>
      <c r="B2435" s="11" t="s">
        <v>2424</v>
      </c>
      <c r="C2435" s="14" t="str">
        <f t="shared" si="38"/>
        <v>軍用弾は難所を突破するのに有効だ。</v>
      </c>
      <c r="D2435" s="15" t="s">
        <v>5985</v>
      </c>
      <c r="E2435" s="13"/>
    </row>
    <row r="2436" spans="1:5" ht="15.75" customHeight="1">
      <c r="A2436" s="11" t="s">
        <v>5986</v>
      </c>
      <c r="B2436" s="11" t="s">
        <v>2427</v>
      </c>
      <c r="C2436" s="14" t="str">
        <f t="shared" si="38"/>
        <v>できる限り投げナイフを使え。静かに敵を仕留めることができ、弾薬も節約できる。</v>
      </c>
      <c r="D2436" s="15" t="s">
        <v>5987</v>
      </c>
      <c r="E2436" s="13"/>
    </row>
    <row r="2437" spans="1:5" ht="15.75" customHeight="1">
      <c r="A2437" s="11" t="s">
        <v>5988</v>
      </c>
      <c r="B2437" s="11" t="s">
        <v>2430</v>
      </c>
      <c r="C2437" s="14" t="str">
        <f t="shared" si="38"/>
        <v>圧縮空気銃は &lt;wpn_reload&gt; を押し続けて空気圧を補充するのを忘れるな。</v>
      </c>
      <c r="D2437" s="15" t="s">
        <v>5989</v>
      </c>
      <c r="E2437" s="13"/>
    </row>
    <row r="2438" spans="1:5" ht="15.75" customHeight="1">
      <c r="A2438" s="11" t="s">
        <v>5990</v>
      </c>
      <c r="B2438" s="11" t="s">
        <v>1076</v>
      </c>
      <c r="C2438" s="14" t="str">
        <f t="shared" si="38"/>
        <v>腕時計に付いているＬＥＤ感光センサーは、自分の周囲の明度を教えてくれる。影に隠れろ。&lt;time&gt; を押すとよく見ることができる。</v>
      </c>
      <c r="D2438" s="15" t="s">
        <v>5991</v>
      </c>
      <c r="E2438" s="13"/>
    </row>
    <row r="2439" spans="1:5" ht="15.75" customHeight="1">
      <c r="A2439" s="11" t="s">
        <v>5992</v>
      </c>
      <c r="B2439" s="11" t="s">
        <v>2435</v>
      </c>
      <c r="C2439" s="14" t="str">
        <f t="shared" si="38"/>
        <v>瀕死になったら &lt;medkit&gt; を押して治療キットを使え。</v>
      </c>
      <c r="D2439" s="15" t="s">
        <v>5993</v>
      </c>
      <c r="E2439" s="13"/>
    </row>
    <row r="2440" spans="1:5" ht="15.75" customHeight="1">
      <c r="A2440" s="11" t="s">
        <v>5994</v>
      </c>
      <c r="B2440" s="11" t="s">
        <v>5995</v>
      </c>
      <c r="C2440" s="11" t="str">
        <f t="shared" si="38"/>
        <v>Would you like to overwrite corrupted data on selected device storage?</v>
      </c>
      <c r="D2440" s="15"/>
      <c r="E2440" s="13"/>
    </row>
    <row r="2441" spans="1:5" ht="15.75" customHeight="1">
      <c r="A2441" s="11" t="s">
        <v>5996</v>
      </c>
      <c r="B2441" s="11" t="s">
        <v>2484</v>
      </c>
      <c r="C2441" s="11" t="str">
        <f t="shared" si="38"/>
        <v>Are you sure you want to overwrite previous save game data? All previous game progress will be lost.</v>
      </c>
      <c r="D2441" s="15"/>
      <c r="E2441" s="13"/>
    </row>
    <row r="2442" spans="1:5" ht="15.75" customHeight="1">
      <c r="A2442" s="11" t="s">
        <v>5997</v>
      </c>
      <c r="B2442" s="11" t="s">
        <v>2487</v>
      </c>
      <c r="C2442" s="11" t="str">
        <f t="shared" si="38"/>
        <v>Would you like to delete corrupted game data?</v>
      </c>
      <c r="D2442" s="15"/>
      <c r="E2442" s="13"/>
    </row>
    <row r="2443" spans="1:5" ht="15.75" customHeight="1">
      <c r="A2443" s="11" t="s">
        <v>5998</v>
      </c>
      <c r="B2443" s="11" t="s">
        <v>2564</v>
      </c>
      <c r="C2443" s="14" t="str">
        <f t="shared" si="38"/>
        <v>放射線の発生源に近づくとガイガーカウンターが教えてくれる。音がしたらすぐ安全な場所まで離れろ！</v>
      </c>
      <c r="D2443" s="15" t="s">
        <v>5999</v>
      </c>
      <c r="E2443" s="13"/>
    </row>
    <row r="2444" spans="1:5" ht="15.75" customHeight="1">
      <c r="A2444" s="11" t="s">
        <v>6000</v>
      </c>
      <c r="B2444" s="11" t="s">
        <v>2567</v>
      </c>
      <c r="C2444" s="14" t="str">
        <f t="shared" si="38"/>
        <v>地表では放射能溜まりを避けて進め。</v>
      </c>
      <c r="D2444" s="15" t="s">
        <v>6001</v>
      </c>
      <c r="E2444" s="13"/>
    </row>
    <row r="2445" spans="1:5" ht="15.75" customHeight="1">
      <c r="A2445" s="11" t="s">
        <v>6002</v>
      </c>
      <c r="B2445" s="11" t="s">
        <v>2608</v>
      </c>
      <c r="C2445" s="14" t="str">
        <f t="shared" si="38"/>
        <v>&lt;wpn_reload&gt; を押してリロード</v>
      </c>
      <c r="D2445" s="15" t="s">
        <v>6003</v>
      </c>
      <c r="E2445" s="13"/>
    </row>
    <row r="2446" spans="1:5" ht="15.75" customHeight="1">
      <c r="A2446" s="11" t="s">
        <v>6004</v>
      </c>
      <c r="B2446" s="11" t="s">
        <v>6005</v>
      </c>
      <c r="C2446" s="14" t="str">
        <f t="shared" si="38"/>
        <v>&lt;wpn_reload&gt; リロード</v>
      </c>
      <c r="D2446" s="15" t="s">
        <v>6006</v>
      </c>
      <c r="E2446" s="13"/>
    </row>
    <row r="2447" spans="1:5" ht="15.75" customHeight="1">
      <c r="A2447" s="11" t="s">
        <v>6007</v>
      </c>
      <c r="B2447" s="11" t="s">
        <v>2632</v>
      </c>
      <c r="C2447" s="14" t="str">
        <f t="shared" si="38"/>
        <v>セーブデータが破損していたため、メインメニューに戻りました。</v>
      </c>
      <c r="D2447" s="15" t="s">
        <v>6008</v>
      </c>
      <c r="E2447" s="13"/>
    </row>
    <row r="2448" spans="1:5" ht="15.75" customHeight="1">
      <c r="A2448" s="11" t="s">
        <v>6009</v>
      </c>
      <c r="B2448" s="11" t="s">
        <v>6010</v>
      </c>
      <c r="C2448" s="14" t="str">
        <f t="shared" si="38"/>
        <v>ロードデータが見つからないため、メインメニューに戻りました。</v>
      </c>
      <c r="D2448" s="15" t="s">
        <v>6011</v>
      </c>
      <c r="E2448" s="13"/>
    </row>
    <row r="2449" spans="1:5" ht="15.75" customHeight="1">
      <c r="A2449" s="11" t="s">
        <v>6012</v>
      </c>
      <c r="B2449" s="11" t="s">
        <v>2638</v>
      </c>
      <c r="C2449" s="14" t="str">
        <f t="shared" si="38"/>
        <v>プロファイルが変更されたため、タイトル画面に戻りました。</v>
      </c>
      <c r="D2449" s="15" t="s">
        <v>6013</v>
      </c>
      <c r="E2449" s="13"/>
    </row>
    <row r="2450" spans="1:5" ht="15.75" customHeight="1">
      <c r="A2450" s="11" t="s">
        <v>6014</v>
      </c>
      <c r="B2450" s="11" t="s">
        <v>2721</v>
      </c>
      <c r="C2450" s="14" t="str">
        <f t="shared" si="38"/>
        <v>売る</v>
      </c>
      <c r="D2450" s="15" t="s">
        <v>6015</v>
      </c>
      <c r="E2450" s="13"/>
    </row>
    <row r="2451" spans="1:5" ht="15.75" customHeight="1">
      <c r="A2451" s="11" t="s">
        <v>6016</v>
      </c>
      <c r="B2451" s="11" t="s">
        <v>2758</v>
      </c>
      <c r="C2451" s="14" t="str">
        <f t="shared" si="38"/>
        <v>ロードできなかったステージがあります。</v>
      </c>
      <c r="D2451" s="15" t="s">
        <v>6017</v>
      </c>
      <c r="E2451" s="13"/>
    </row>
    <row r="2452" spans="1:5" ht="15.75" customHeight="1">
      <c r="A2452" s="11" t="s">
        <v>6018</v>
      </c>
      <c r="B2452" s="11" t="s">
        <v>6019</v>
      </c>
      <c r="C2452" s="14" t="str">
        <f t="shared" si="38"/>
        <v>&lt;sprint&gt; を押し続けて走る</v>
      </c>
      <c r="D2452" s="15" t="s">
        <v>6020</v>
      </c>
      <c r="E2452" s="13"/>
    </row>
    <row r="2453" spans="1:5" ht="15.75" customHeight="1">
      <c r="A2453" s="11" t="s">
        <v>6021</v>
      </c>
      <c r="B2453" s="11" t="s">
        <v>6022</v>
      </c>
      <c r="C2453" s="14" t="str">
        <f t="shared" si="38"/>
        <v>&lt;sprint&gt; を押して走る</v>
      </c>
      <c r="D2453" s="15" t="s">
        <v>6023</v>
      </c>
      <c r="E2453" s="13"/>
    </row>
    <row r="2454" spans="1:5" ht="15.75" customHeight="1">
      <c r="A2454" s="11" t="s">
        <v>6024</v>
      </c>
      <c r="B2454" s="11" t="s">
        <v>2795</v>
      </c>
      <c r="C2454" s="11" t="str">
        <f t="shared" si="38"/>
        <v>The current storage device has been removed. Please select a new storage device to continue with saving or loading.</v>
      </c>
      <c r="D2454" s="15"/>
      <c r="E2454" s="13"/>
    </row>
    <row r="2455" spans="1:5" ht="15.75" customHeight="1">
      <c r="A2455" s="11" t="s">
        <v>6025</v>
      </c>
      <c r="B2455" s="11" t="s">
        <v>6026</v>
      </c>
      <c r="C2455" s="14" t="str">
        <f t="shared" si="38"/>
        <v>弾薬を取る</v>
      </c>
      <c r="D2455" s="15" t="s">
        <v>6027</v>
      </c>
      <c r="E2455" s="13"/>
    </row>
    <row r="2456" spans="1:5" ht="15.75" customHeight="1">
      <c r="A2456" s="11" t="s">
        <v>6028</v>
      </c>
      <c r="B2456" s="11" t="s">
        <v>6029</v>
      </c>
      <c r="C2456" s="14" t="str">
        <f t="shared" si="38"/>
        <v>交換画面を抜けるには &lt;use&gt; を押す</v>
      </c>
      <c r="D2456" s="15" t="s">
        <v>6030</v>
      </c>
      <c r="E2456" s="13"/>
    </row>
    <row r="2457" spans="1:5" ht="15.75" customHeight="1">
      <c r="A2457" s="11" t="s">
        <v>6031</v>
      </c>
      <c r="B2457" s="11" t="s">
        <v>2871</v>
      </c>
      <c r="C2457" s="14" t="str">
        <f t="shared" si="38"/>
        <v>取引画面から抜けるには &lt;xpad_x&gt; を押す</v>
      </c>
      <c r="D2457" s="15" t="s">
        <v>6032</v>
      </c>
      <c r="E2457" s="13"/>
    </row>
    <row r="2458" spans="1:5" ht="15.75" customHeight="1">
      <c r="A2458" s="11" t="s">
        <v>6033</v>
      </c>
      <c r="B2458" s="11" t="s">
        <v>2896</v>
      </c>
      <c r="C2458" s="14" t="str">
        <f t="shared" si="38"/>
        <v>トラップは解除できることがある。トラップを作動させないよう気をつけながら発火装置に近づき、&lt;use&gt; を押して解体しろ。ワイヤーに注意！</v>
      </c>
      <c r="D2458" s="15" t="s">
        <v>6034</v>
      </c>
      <c r="E2458" s="13"/>
    </row>
    <row r="2459" spans="1:5" ht="15.75" customHeight="1">
      <c r="A2459" s="11" t="s">
        <v>6035</v>
      </c>
      <c r="B2459" s="11" t="s">
        <v>2899</v>
      </c>
      <c r="C2459" s="14" t="str">
        <f t="shared" si="38"/>
        <v>&lt;foward&gt; を押し続けて運転</v>
      </c>
      <c r="D2459" s="15" t="s">
        <v>6036</v>
      </c>
      <c r="E2459" s="13"/>
    </row>
    <row r="2460" spans="1:5" ht="15.75" customHeight="1">
      <c r="A2460" s="11" t="s">
        <v>6037</v>
      </c>
      <c r="B2460" s="11" t="s">
        <v>2902</v>
      </c>
      <c r="C2460" s="11" t="str">
        <f t="shared" si="38"/>
        <v>To drive hold up on &lt;xpad_left_thumb&gt;</v>
      </c>
      <c r="D2460" s="15"/>
      <c r="E2460" s="13"/>
    </row>
    <row r="2461" spans="1:5" ht="15.75" customHeight="1">
      <c r="A2461" s="11" t="s">
        <v>6038</v>
      </c>
      <c r="B2461" s="11" t="s">
        <v>6039</v>
      </c>
      <c r="C2461" s="11" t="str">
        <f t="shared" si="38"/>
        <v>Press &lt;use&gt; to interact with objects.</v>
      </c>
      <c r="D2461" s="15"/>
      <c r="E2461" s="13"/>
    </row>
    <row r="2462" spans="1:5" ht="15.75" customHeight="1">
      <c r="A2462" s="11" t="s">
        <v>6040</v>
      </c>
      <c r="B2462" s="11" t="s">
        <v>6041</v>
      </c>
      <c r="C2462" s="14" t="str">
        <f t="shared" si="38"/>
        <v>落ちている武器から弾薬を回収するには &lt;use&gt; を押せ。落ちている武器に持ち替えるには &lt;use&gt; を押し続けろ。</v>
      </c>
      <c r="D2462" s="15" t="s">
        <v>6042</v>
      </c>
      <c r="E2462" s="13"/>
    </row>
    <row r="2463" spans="1:5" ht="15.75" customHeight="1">
      <c r="A2463" s="11" t="s">
        <v>6043</v>
      </c>
      <c r="B2463" s="11" t="s">
        <v>3070</v>
      </c>
      <c r="C2463" s="14" t="str">
        <f t="shared" si="38"/>
        <v>３番目のスロットに入る自動小銃には軍用弾が装填できる。&lt;wpn_reload&gt; を押して弾薬の種類を選択する。軍用弾はメトロの手製弾薬より大きなダメージを与えることができる。だが気をつけろ、希少な軍用弾を撃つということは、金を飛ばすようなものだからだ。</v>
      </c>
      <c r="D2463" s="15" t="s">
        <v>6044</v>
      </c>
      <c r="E2463" s="13"/>
    </row>
    <row r="2464" spans="1:5" ht="15.75" customHeight="1">
      <c r="A2464" s="11" t="s">
        <v>6045</v>
      </c>
      <c r="B2464" s="11" t="s">
        <v>6046</v>
      </c>
      <c r="C2464" s="14" t="str">
        <f t="shared" si="38"/>
        <v>軍用弾を手に入れた。大戦前の弾薬は高性能なため、高い価値を持っている。軍用弾はショップで武器やアイテムを購入するための通貨としても利用できる。他の弾薬と取り替えてもらうことも可能だ。軍用弾は汚れておらず、薬莢も輝いているので貴重なものだとすぐわかる。</v>
      </c>
      <c r="D2464" s="15" t="s">
        <v>6047</v>
      </c>
      <c r="E2464" s="13"/>
    </row>
    <row r="2465" spans="1:5" ht="15.75" customHeight="1">
      <c r="A2465" s="11" t="s">
        <v>6048</v>
      </c>
      <c r="B2465" s="11" t="s">
        <v>3453</v>
      </c>
      <c r="C2465" s="11" t="str">
        <f t="shared" si="38"/>
        <v>Yes</v>
      </c>
      <c r="D2465" s="15"/>
      <c r="E2465" s="13"/>
    </row>
    <row r="2466" spans="1:5" ht="15.75" customHeight="1">
      <c r="A2466" s="11" t="s">
        <v>6049</v>
      </c>
      <c r="B2466" s="11" t="s">
        <v>6049</v>
      </c>
      <c r="C2466" s="11" t="str">
        <f t="shared" ref="C2466:C2529" si="39">IF(EXACT("",D2466),B2466,D2466)</f>
        <v>cover</v>
      </c>
      <c r="D2466" s="15"/>
      <c r="E2466" s="13"/>
    </row>
    <row r="2467" spans="1:5" ht="15.75" customHeight="1">
      <c r="A2467" s="11" t="s">
        <v>6050</v>
      </c>
      <c r="B2467" s="11" t="s">
        <v>6050</v>
      </c>
      <c r="C2467" s="11" t="str">
        <f t="shared" si="39"/>
        <v>cover_path</v>
      </c>
      <c r="D2467" s="15"/>
      <c r="E2467" s="13"/>
    </row>
    <row r="2468" spans="1:5" ht="15.75" customHeight="1">
      <c r="A2468" s="11" t="s">
        <v>6051</v>
      </c>
      <c r="B2468" s="11" t="s">
        <v>6052</v>
      </c>
      <c r="C2468" s="11" t="str">
        <f t="shared" si="39"/>
        <v>crit sold</v>
      </c>
      <c r="D2468" s="15"/>
      <c r="E2468" s="13"/>
    </row>
    <row r="2469" spans="1:5" ht="15.75" customHeight="1">
      <c r="A2469" s="11" t="s">
        <v>6053</v>
      </c>
      <c r="B2469" s="11" t="s">
        <v>6054</v>
      </c>
      <c r="C2469" s="11" t="str">
        <f t="shared" si="39"/>
        <v>Critical Disarming +750</v>
      </c>
      <c r="D2469" s="15"/>
      <c r="E2469" s="13"/>
    </row>
    <row r="2470" spans="1:5" ht="15.75" customHeight="1">
      <c r="A2470" s="11" t="s">
        <v>6055</v>
      </c>
      <c r="B2470" s="11" t="s">
        <v>6056</v>
      </c>
      <c r="C2470" s="11" t="str">
        <f t="shared" si="39"/>
        <v>Critical Kill Assist +80</v>
      </c>
      <c r="D2470" s="15"/>
      <c r="E2470" s="13"/>
    </row>
    <row r="2471" spans="1:5" ht="15.75" customHeight="1">
      <c r="A2471" s="11" t="s">
        <v>6057</v>
      </c>
      <c r="B2471" s="11" t="s">
        <v>6058</v>
      </c>
      <c r="C2471" s="11" t="str">
        <f t="shared" si="39"/>
        <v>Critical Saviour Kill +80</v>
      </c>
      <c r="D2471" s="15"/>
      <c r="E2471" s="13"/>
    </row>
    <row r="2472" spans="1:5" ht="15.75" customHeight="1">
      <c r="A2472" s="11" t="s">
        <v>6059</v>
      </c>
      <c r="B2472" s="11" t="s">
        <v>6059</v>
      </c>
      <c r="C2472" s="11" t="str">
        <f t="shared" si="39"/>
        <v>crouch</v>
      </c>
      <c r="D2472" s="15"/>
      <c r="E2472" s="13"/>
    </row>
    <row r="2473" spans="1:5" ht="15.75" customHeight="1">
      <c r="A2473" s="11" t="s">
        <v>6060</v>
      </c>
      <c r="B2473" s="11" t="s">
        <v>6061</v>
      </c>
      <c r="C2473" s="11" t="str">
        <f t="shared" si="39"/>
        <v>ACTION</v>
      </c>
      <c r="D2473" s="15"/>
      <c r="E2473" s="13"/>
    </row>
    <row r="2474" spans="1:5" ht="15.75" customHeight="1">
      <c r="A2474" s="11" t="s">
        <v>6062</v>
      </c>
      <c r="B2474" s="11" t="s">
        <v>6063</v>
      </c>
      <c r="C2474" s="11" t="str">
        <f t="shared" si="39"/>
        <v>LOCATION</v>
      </c>
      <c r="D2474" s="15"/>
      <c r="E2474" s="13"/>
    </row>
    <row r="2475" spans="1:5" ht="15.75" customHeight="1">
      <c r="A2475" s="11" t="s">
        <v>6064</v>
      </c>
      <c r="B2475" s="11" t="s">
        <v>6064</v>
      </c>
      <c r="C2475" s="14" t="str">
        <f t="shared" si="39"/>
        <v>カスタマイズ</v>
      </c>
      <c r="D2475" s="15" t="s">
        <v>632</v>
      </c>
      <c r="E2475" s="13"/>
    </row>
    <row r="2476" spans="1:5" ht="15.75" customHeight="1">
      <c r="A2476" s="11" t="s">
        <v>6065</v>
      </c>
      <c r="B2476" s="11" t="s">
        <v>6065</v>
      </c>
      <c r="C2476" s="14" t="str">
        <f t="shared" si="39"/>
        <v>機器のカスタマイズ</v>
      </c>
      <c r="D2476" s="15" t="s">
        <v>6066</v>
      </c>
      <c r="E2476" s="13"/>
    </row>
    <row r="2477" spans="1:5" ht="15.75" customHeight="1">
      <c r="A2477" s="11" t="s">
        <v>6067</v>
      </c>
      <c r="B2477" s="11" t="s">
        <v>6067</v>
      </c>
      <c r="C2477" s="14" t="str">
        <f t="shared" si="39"/>
        <v>銃のカスタマイズ</v>
      </c>
      <c r="D2477" s="15" t="s">
        <v>6068</v>
      </c>
      <c r="E2477" s="13"/>
    </row>
    <row r="2478" spans="1:5" ht="15.75" customHeight="1">
      <c r="A2478" s="11" t="s">
        <v>6069</v>
      </c>
      <c r="B2478" s="11" t="s">
        <v>6069</v>
      </c>
      <c r="C2478" s="11" t="str">
        <f t="shared" si="39"/>
        <v>customize perks</v>
      </c>
      <c r="D2478" s="15"/>
      <c r="E2478" s="13"/>
    </row>
    <row r="2479" spans="1:5" ht="15.75" customHeight="1">
      <c r="A2479" s="11" t="s">
        <v>6070</v>
      </c>
      <c r="B2479" s="11" t="s">
        <v>6070</v>
      </c>
      <c r="C2479" s="14" t="str">
        <f t="shared" si="39"/>
        <v>ライフルのカスタマイズ</v>
      </c>
      <c r="D2479" s="15" t="s">
        <v>6071</v>
      </c>
      <c r="E2479" s="13"/>
    </row>
    <row r="2480" spans="1:5" ht="15.75" customHeight="1">
      <c r="A2480" s="11" t="s">
        <v>6072</v>
      </c>
      <c r="B2480" s="11" t="s">
        <v>6072</v>
      </c>
      <c r="C2480" s="11" t="str">
        <f t="shared" si="39"/>
        <v>cutscene</v>
      </c>
      <c r="D2480" s="15"/>
      <c r="E2480" s="13"/>
    </row>
    <row r="2481" spans="1:5" ht="15.75" customHeight="1">
      <c r="A2481" s="11" t="s">
        <v>6073</v>
      </c>
      <c r="B2481" s="11" t="s">
        <v>6074</v>
      </c>
      <c r="C2481" s="11" t="str">
        <f t="shared" si="39"/>
        <v>IN GAME</v>
      </c>
      <c r="D2481" s="15"/>
      <c r="E2481" s="13"/>
    </row>
    <row r="2482" spans="1:5" ht="15.75" customHeight="1">
      <c r="A2482" s="11" t="s">
        <v>6075</v>
      </c>
      <c r="B2482" s="11" t="s">
        <v>6076</v>
      </c>
      <c r="C2482" s="11" t="str">
        <f t="shared" si="39"/>
        <v>IDLE</v>
      </c>
      <c r="D2482" s="15"/>
      <c r="E2482" s="13"/>
    </row>
    <row r="2483" spans="1:5" ht="15.75" customHeight="1">
      <c r="A2483" s="11" t="s">
        <v>6077</v>
      </c>
      <c r="B2483" s="11" t="s">
        <v>6077</v>
      </c>
      <c r="C2483" s="11" t="str">
        <f t="shared" si="39"/>
        <v>damage</v>
      </c>
      <c r="D2483" s="15"/>
      <c r="E2483" s="13"/>
    </row>
    <row r="2484" spans="1:5" ht="15.75" customHeight="1">
      <c r="A2484" s="11" t="s">
        <v>6078</v>
      </c>
      <c r="B2484" s="11" t="s">
        <v>6078</v>
      </c>
      <c r="C2484" s="11" t="str">
        <f t="shared" si="39"/>
        <v>danger</v>
      </c>
      <c r="D2484" s="15"/>
      <c r="E2484" s="13"/>
    </row>
    <row r="2485" spans="1:5" ht="15.75" customHeight="1">
      <c r="A2485" s="11" t="s">
        <v>6079</v>
      </c>
      <c r="B2485" s="11" t="s">
        <v>6079</v>
      </c>
      <c r="C2485" s="11" t="str">
        <f t="shared" si="39"/>
        <v>death</v>
      </c>
      <c r="D2485" s="15"/>
      <c r="E2485" s="13"/>
    </row>
    <row r="2486" spans="1:5" ht="15.75" customHeight="1">
      <c r="A2486" s="11" t="s">
        <v>6080</v>
      </c>
      <c r="B2486" s="11" t="s">
        <v>6080</v>
      </c>
      <c r="C2486" s="11" t="str">
        <f t="shared" si="39"/>
        <v>death in cover</v>
      </c>
      <c r="D2486" s="15"/>
      <c r="E2486" s="13"/>
    </row>
    <row r="2487" spans="1:5" ht="15.75" customHeight="1">
      <c r="A2487" s="11" t="s">
        <v>6081</v>
      </c>
      <c r="B2487" s="11" t="s">
        <v>6082</v>
      </c>
      <c r="C2487" s="11" t="str">
        <f t="shared" si="39"/>
        <v>Death:</v>
      </c>
      <c r="D2487" s="15"/>
      <c r="E2487" s="13"/>
    </row>
    <row r="2488" spans="1:5" ht="15.75" customHeight="1">
      <c r="A2488" s="11" t="s">
        <v>6083</v>
      </c>
      <c r="B2488" s="11" t="s">
        <v>6083</v>
      </c>
      <c r="C2488" s="11" t="str">
        <f t="shared" si="39"/>
        <v>debug select levels</v>
      </c>
      <c r="D2488" s="15"/>
      <c r="E2488" s="13"/>
    </row>
    <row r="2489" spans="1:5" ht="15.75" customHeight="1">
      <c r="A2489" s="11" t="s">
        <v>6084</v>
      </c>
      <c r="B2489" s="11" t="s">
        <v>6084</v>
      </c>
      <c r="C2489" s="11" t="str">
        <f t="shared" si="39"/>
        <v>debug select mp levels</v>
      </c>
      <c r="D2489" s="15"/>
      <c r="E2489" s="13"/>
    </row>
    <row r="2490" spans="1:5" ht="15.75" customHeight="1">
      <c r="A2490" s="11" t="s">
        <v>6085</v>
      </c>
      <c r="B2490" s="11" t="s">
        <v>6086</v>
      </c>
      <c r="C2490" s="11" t="str">
        <f t="shared" si="39"/>
        <v>DEFEAT</v>
      </c>
      <c r="D2490" s="15"/>
      <c r="E2490" s="13"/>
    </row>
    <row r="2491" spans="1:5" ht="15.75" customHeight="1">
      <c r="A2491" s="11" t="s">
        <v>6087</v>
      </c>
      <c r="B2491" s="11" t="s">
        <v>6088</v>
      </c>
      <c r="C2491" s="11" t="str">
        <f t="shared" si="39"/>
        <v>Defend 10 targets</v>
      </c>
      <c r="D2491" s="15"/>
      <c r="E2491" s="13"/>
    </row>
    <row r="2492" spans="1:5" ht="15.75" customHeight="1">
      <c r="A2492" s="11" t="s">
        <v>6089</v>
      </c>
      <c r="B2492" s="11" t="s">
        <v>6089</v>
      </c>
      <c r="C2492" s="11" t="str">
        <f t="shared" si="39"/>
        <v>defend 15 flags</v>
      </c>
      <c r="D2492" s="15"/>
      <c r="E2492" s="13"/>
    </row>
    <row r="2493" spans="1:5" ht="15.75" customHeight="1">
      <c r="A2493" s="11" t="s">
        <v>6090</v>
      </c>
      <c r="B2493" s="11" t="s">
        <v>6091</v>
      </c>
      <c r="C2493" s="11" t="str">
        <f t="shared" si="39"/>
        <v>Defend point A</v>
      </c>
      <c r="D2493" s="15"/>
      <c r="E2493" s="13"/>
    </row>
    <row r="2494" spans="1:5" ht="15.75" customHeight="1">
      <c r="A2494" s="11" t="s">
        <v>6092</v>
      </c>
      <c r="B2494" s="11" t="s">
        <v>6093</v>
      </c>
      <c r="C2494" s="11" t="str">
        <f t="shared" si="39"/>
        <v>Defend point B</v>
      </c>
      <c r="D2494" s="15"/>
      <c r="E2494" s="13"/>
    </row>
    <row r="2495" spans="1:5" ht="15.75" customHeight="1">
      <c r="A2495" s="11" t="s">
        <v>6094</v>
      </c>
      <c r="B2495" s="11" t="s">
        <v>6095</v>
      </c>
      <c r="C2495" s="11" t="str">
        <f t="shared" si="39"/>
        <v>Defend point C</v>
      </c>
      <c r="D2495" s="15"/>
      <c r="E2495" s="13"/>
    </row>
    <row r="2496" spans="1:5" ht="15.75" customHeight="1">
      <c r="A2496" s="11" t="s">
        <v>6096</v>
      </c>
      <c r="B2496" s="11" t="s">
        <v>6097</v>
      </c>
      <c r="C2496" s="11" t="str">
        <f t="shared" si="39"/>
        <v>Defend points A and B</v>
      </c>
      <c r="D2496" s="15"/>
      <c r="E2496" s="13"/>
    </row>
    <row r="2497" spans="1:5" ht="15.75" customHeight="1">
      <c r="A2497" s="11" t="s">
        <v>6098</v>
      </c>
      <c r="B2497" s="11" t="s">
        <v>6099</v>
      </c>
      <c r="C2497" s="11" t="str">
        <f t="shared" si="39"/>
        <v>Defend points A, B and C</v>
      </c>
      <c r="D2497" s="15"/>
      <c r="E2497" s="13"/>
    </row>
    <row r="2498" spans="1:5" ht="15.75" customHeight="1">
      <c r="A2498" s="11" t="s">
        <v>6100</v>
      </c>
      <c r="B2498" s="11" t="s">
        <v>6101</v>
      </c>
      <c r="C2498" s="11" t="str">
        <f t="shared" si="39"/>
        <v>Defend Support +10</v>
      </c>
      <c r="D2498" s="15"/>
      <c r="E2498" s="13"/>
    </row>
    <row r="2499" spans="1:5" ht="15.75" customHeight="1">
      <c r="A2499" s="11" t="s">
        <v>6102</v>
      </c>
      <c r="B2499" s="11" t="s">
        <v>6103</v>
      </c>
      <c r="C2499" s="11" t="str">
        <f t="shared" si="39"/>
        <v>Defend Support +100</v>
      </c>
      <c r="D2499" s="15"/>
      <c r="E2499" s="13"/>
    </row>
    <row r="2500" spans="1:5" ht="15.75" customHeight="1">
      <c r="A2500" s="11" t="s">
        <v>6104</v>
      </c>
      <c r="B2500" s="11" t="s">
        <v>6105</v>
      </c>
      <c r="C2500" s="11" t="str">
        <f t="shared" si="39"/>
        <v>Defend Support +25</v>
      </c>
      <c r="D2500" s="15"/>
      <c r="E2500" s="13"/>
    </row>
    <row r="2501" spans="1:5" ht="15.75" customHeight="1">
      <c r="A2501" s="11" t="s">
        <v>6106</v>
      </c>
      <c r="B2501" s="11" t="s">
        <v>6107</v>
      </c>
      <c r="C2501" s="11" t="str">
        <f t="shared" si="39"/>
        <v>Defend Support +50</v>
      </c>
      <c r="D2501" s="15"/>
      <c r="E2501" s="13"/>
    </row>
    <row r="2502" spans="1:5" ht="15.75" customHeight="1">
      <c r="A2502" s="11" t="s">
        <v>6108</v>
      </c>
      <c r="B2502" s="11" t="s">
        <v>6109</v>
      </c>
      <c r="C2502" s="11" t="str">
        <f t="shared" si="39"/>
        <v>Defender</v>
      </c>
      <c r="D2502" s="15"/>
      <c r="E2502" s="13"/>
    </row>
    <row r="2503" spans="1:5" ht="15.75" customHeight="1">
      <c r="A2503" s="11" t="s">
        <v>6110</v>
      </c>
      <c r="B2503" s="11" t="s">
        <v>6110</v>
      </c>
      <c r="C2503" s="11" t="str">
        <f t="shared" si="39"/>
        <v>delta</v>
      </c>
      <c r="D2503" s="15"/>
      <c r="E2503" s="13"/>
    </row>
    <row r="2504" spans="1:5" ht="15.75" customHeight="1">
      <c r="A2504" s="11" t="s">
        <v>6111</v>
      </c>
      <c r="B2504" s="11" t="s">
        <v>6111</v>
      </c>
      <c r="C2504" s="11" t="str">
        <f t="shared" si="39"/>
        <v>delta_crit</v>
      </c>
      <c r="D2504" s="15"/>
      <c r="E2504" s="13"/>
    </row>
    <row r="2505" spans="1:5" ht="15.75" customHeight="1">
      <c r="A2505" s="11" t="s">
        <v>6112</v>
      </c>
      <c r="B2505" s="11" t="s">
        <v>6113</v>
      </c>
      <c r="C2505" s="11" t="str">
        <f t="shared" si="39"/>
        <v>Would you like to proceed to the next level or quit to main menu?</v>
      </c>
      <c r="D2505" s="15"/>
      <c r="E2505" s="13"/>
    </row>
    <row r="2506" spans="1:5" ht="15.75" customHeight="1">
      <c r="A2506" s="11" t="s">
        <v>6114</v>
      </c>
      <c r="B2506" s="11" t="s">
        <v>6114</v>
      </c>
      <c r="C2506" s="11" t="str">
        <f t="shared" si="39"/>
        <v>demon</v>
      </c>
      <c r="D2506" s="15"/>
      <c r="E2506" s="13"/>
    </row>
    <row r="2507" spans="1:5" ht="15.75" customHeight="1">
      <c r="A2507" s="11" t="s">
        <v>6115</v>
      </c>
      <c r="B2507" s="11" t="s">
        <v>6116</v>
      </c>
      <c r="C2507" s="11" t="str">
        <f t="shared" si="39"/>
        <v>Destroy 10 targets</v>
      </c>
      <c r="D2507" s="15"/>
      <c r="E2507" s="13"/>
    </row>
    <row r="2508" spans="1:5" ht="15.75" customHeight="1">
      <c r="A2508" s="11" t="s">
        <v>6117</v>
      </c>
      <c r="B2508" s="11" t="s">
        <v>6118</v>
      </c>
      <c r="C2508" s="11" t="str">
        <f t="shared" si="39"/>
        <v>&lt;use&gt; Give 5 &lt;money&gt;</v>
      </c>
      <c r="D2508" s="15"/>
      <c r="E2508" s="13"/>
    </row>
    <row r="2509" spans="1:5" ht="15.75" customHeight="1">
      <c r="A2509" s="11" t="s">
        <v>6119</v>
      </c>
      <c r="B2509" s="11" t="s">
        <v>6120</v>
      </c>
      <c r="C2509" s="14" t="str">
        <f t="shared" si="39"/>
        <v>次のページ &lt;menu_fight&gt;</v>
      </c>
      <c r="D2509" s="15" t="s">
        <v>6121</v>
      </c>
      <c r="E2509" s="13"/>
    </row>
    <row r="2510" spans="1:5" ht="15.75" customHeight="1">
      <c r="A2510" s="11" t="s">
        <v>6122</v>
      </c>
      <c r="B2510" s="11" t="s">
        <v>6123</v>
      </c>
      <c r="C2510" s="14" t="str">
        <f t="shared" si="39"/>
        <v>- 未収集 -</v>
      </c>
      <c r="D2510" s="15" t="s">
        <v>6124</v>
      </c>
      <c r="E2510" s="13"/>
    </row>
    <row r="2511" spans="1:5" ht="15.75" customHeight="1">
      <c r="A2511" s="11" t="s">
        <v>6125</v>
      </c>
      <c r="B2511" s="11" t="s">
        <v>6126</v>
      </c>
      <c r="C2511" s="14" t="str">
        <f t="shared" si="39"/>
        <v>ノート１</v>
      </c>
      <c r="D2511" s="15" t="s">
        <v>6127</v>
      </c>
      <c r="E2511" s="13"/>
    </row>
    <row r="2512" spans="1:5" ht="15.75" customHeight="1">
      <c r="A2512" s="11" t="s">
        <v>6128</v>
      </c>
      <c r="B2512" s="11" t="s">
        <v>6129</v>
      </c>
      <c r="C2512" s="14" t="str">
        <f t="shared" si="39"/>
        <v>ノート２</v>
      </c>
      <c r="D2512" s="15" t="s">
        <v>6130</v>
      </c>
      <c r="E2512" s="13"/>
    </row>
    <row r="2513" spans="1:5" ht="15.75" customHeight="1">
      <c r="A2513" s="11" t="s">
        <v>6131</v>
      </c>
      <c r="B2513" s="11" t="s">
        <v>6132</v>
      </c>
      <c r="C2513" s="14" t="str">
        <f t="shared" si="39"/>
        <v>ノート３</v>
      </c>
      <c r="D2513" s="15" t="s">
        <v>6133</v>
      </c>
      <c r="E2513" s="13"/>
    </row>
    <row r="2514" spans="1:5" ht="15.75" customHeight="1">
      <c r="A2514" s="11" t="s">
        <v>6134</v>
      </c>
      <c r="B2514" s="11" t="s">
        <v>6135</v>
      </c>
      <c r="C2514" s="14" t="str">
        <f t="shared" si="39"/>
        <v>ノート４</v>
      </c>
      <c r="D2514" s="15" t="s">
        <v>6136</v>
      </c>
      <c r="E2514" s="13"/>
    </row>
    <row r="2515" spans="1:5" ht="15.75" customHeight="1">
      <c r="A2515" s="11" t="s">
        <v>6137</v>
      </c>
      <c r="B2515" s="11" t="s">
        <v>6138</v>
      </c>
      <c r="C2515" s="14" t="str">
        <f t="shared" si="39"/>
        <v>&lt;popup_weapons&gt; 日記ページが追加された</v>
      </c>
      <c r="D2515" s="15" t="s">
        <v>6139</v>
      </c>
      <c r="E2515" s="13"/>
    </row>
    <row r="2516" spans="1:5" ht="15.75" customHeight="1">
      <c r="A2516" s="11" t="s">
        <v>6140</v>
      </c>
      <c r="B2516" s="11" t="s">
        <v>6141</v>
      </c>
      <c r="C2516" s="11" t="str">
        <f t="shared" si="39"/>
        <v>(Touch pad button) New note.</v>
      </c>
      <c r="D2516" s="15"/>
      <c r="E2516" s="13"/>
    </row>
    <row r="2517" spans="1:5" ht="15.75" customHeight="1">
      <c r="A2517" s="11" t="s">
        <v>6142</v>
      </c>
      <c r="B2517" s="11" t="s">
        <v>6143</v>
      </c>
      <c r="C2517" s="14" t="str">
        <f t="shared" si="39"/>
        <v>&lt;map&gt; 日記ページが追加された</v>
      </c>
      <c r="D2517" s="15" t="s">
        <v>6144</v>
      </c>
      <c r="E2517" s="13"/>
    </row>
    <row r="2518" spans="1:5" ht="15.75" customHeight="1">
      <c r="A2518" s="11" t="s">
        <v>6145</v>
      </c>
      <c r="B2518" s="11" t="s">
        <v>6146</v>
      </c>
      <c r="C2518" s="14" t="str">
        <f t="shared" si="39"/>
        <v>前のページ</v>
      </c>
      <c r="D2518" s="15" t="s">
        <v>6147</v>
      </c>
      <c r="E2518" s="13"/>
    </row>
    <row r="2519" spans="1:5" ht="15.75" customHeight="1">
      <c r="A2519" s="11" t="s">
        <v>6148</v>
      </c>
      <c r="B2519" s="11" t="s">
        <v>6148</v>
      </c>
      <c r="C2519" s="11" t="str">
        <f t="shared" si="39"/>
        <v>die</v>
      </c>
      <c r="D2519" s="15"/>
      <c r="E2519" s="13"/>
    </row>
    <row r="2520" spans="1:5" ht="15.75" customHeight="1">
      <c r="A2520" s="11" t="s">
        <v>6149</v>
      </c>
      <c r="B2520" s="11" t="s">
        <v>6150</v>
      </c>
      <c r="C2520" s="14" t="str">
        <f t="shared" si="39"/>
        <v>解体された</v>
      </c>
      <c r="D2520" s="15" t="s">
        <v>6151</v>
      </c>
      <c r="E2520" s="13"/>
    </row>
    <row r="2521" spans="1:5" ht="15.75" customHeight="1">
      <c r="A2521" s="11" t="s">
        <v>6152</v>
      </c>
      <c r="B2521" s="11" t="s">
        <v>6153</v>
      </c>
      <c r="C2521" s="14" t="str">
        <f t="shared" si="39"/>
        <v>解体中...</v>
      </c>
      <c r="D2521" s="15" t="s">
        <v>6154</v>
      </c>
      <c r="E2521" s="13"/>
    </row>
    <row r="2522" spans="1:5" ht="15.75" customHeight="1">
      <c r="A2522" s="11" t="s">
        <v>6155</v>
      </c>
      <c r="B2522" s="11" t="s">
        <v>6156</v>
      </c>
      <c r="C2522" s="14" t="str">
        <f t="shared" si="39"/>
        <v>ロングキル (100m) +25</v>
      </c>
      <c r="D2522" s="15" t="s">
        <v>6157</v>
      </c>
      <c r="E2522" s="13"/>
    </row>
    <row r="2523" spans="1:5" ht="15.75" customHeight="1">
      <c r="A2523" s="11" t="s">
        <v>6158</v>
      </c>
      <c r="B2523" s="11" t="s">
        <v>6159</v>
      </c>
      <c r="C2523" s="14" t="str">
        <f t="shared" si="39"/>
        <v>ロングキル (150m) +35</v>
      </c>
      <c r="D2523" s="15" t="s">
        <v>6160</v>
      </c>
      <c r="E2523" s="13"/>
    </row>
    <row r="2524" spans="1:5" ht="15.75" customHeight="1">
      <c r="A2524" s="11" t="s">
        <v>6161</v>
      </c>
      <c r="B2524" s="11" t="s">
        <v>6162</v>
      </c>
      <c r="C2524" s="14" t="str">
        <f t="shared" si="39"/>
        <v>ロングキル (200m) +50</v>
      </c>
      <c r="D2524" s="15" t="s">
        <v>6163</v>
      </c>
      <c r="E2524" s="13"/>
    </row>
    <row r="2525" spans="1:5" ht="15.75" customHeight="1">
      <c r="A2525" s="11" t="s">
        <v>6164</v>
      </c>
      <c r="B2525" s="11" t="s">
        <v>6164</v>
      </c>
      <c r="C2525" s="11" t="str">
        <f t="shared" si="39"/>
        <v>disturbed</v>
      </c>
      <c r="D2525" s="15"/>
      <c r="E2525" s="13"/>
    </row>
    <row r="2526" spans="1:5" ht="15.75" customHeight="1">
      <c r="A2526" s="11" t="s">
        <v>6165</v>
      </c>
      <c r="B2526" s="11" t="s">
        <v>6166</v>
      </c>
      <c r="C2526" s="11" t="str">
        <f t="shared" si="39"/>
        <v>ACH Diver</v>
      </c>
      <c r="D2526" s="15"/>
      <c r="E2526" s="13"/>
    </row>
    <row r="2527" spans="1:5" ht="15.75" customHeight="1">
      <c r="A2527" s="11" t="s">
        <v>6167</v>
      </c>
      <c r="B2527" s="11" t="s">
        <v>6168</v>
      </c>
      <c r="C2527" s="14" t="str">
        <f t="shared" si="39"/>
        <v>水中に落ち、食われてしまった。赤い旗の目印をよく見て、足下に気をつけろ。</v>
      </c>
      <c r="D2527" s="15" t="s">
        <v>6169</v>
      </c>
      <c r="E2527" s="13"/>
    </row>
    <row r="2528" spans="1:5" ht="15.75" customHeight="1">
      <c r="A2528" s="11" t="s">
        <v>6170</v>
      </c>
      <c r="B2528" s="11" t="s">
        <v>6171</v>
      </c>
      <c r="C2528" s="11" t="str">
        <f t="shared" si="39"/>
        <v>ALL DOWNLOADABLE CONTENT</v>
      </c>
      <c r="D2528" s="15"/>
      <c r="E2528" s="13"/>
    </row>
    <row r="2529" spans="1:5" ht="15.75" customHeight="1">
      <c r="A2529" s="11" t="s">
        <v>6172</v>
      </c>
      <c r="B2529" s="11" t="s">
        <v>2260</v>
      </c>
      <c r="C2529" s="14" t="str">
        <f t="shared" si="39"/>
        <v>０</v>
      </c>
      <c r="D2529" s="15" t="s">
        <v>118</v>
      </c>
      <c r="E2529" s="13"/>
    </row>
    <row r="2530" spans="1:5" ht="15.75" customHeight="1">
      <c r="A2530" s="11" t="s">
        <v>6173</v>
      </c>
      <c r="B2530" s="11" t="s">
        <v>123</v>
      </c>
      <c r="C2530" s="14" t="str">
        <f t="shared" ref="C2530:C2593" si="40">IF(EXACT("",D2530),B2530,D2530)</f>
        <v>１</v>
      </c>
      <c r="D2530" s="15" t="s">
        <v>124</v>
      </c>
      <c r="E2530" s="13"/>
    </row>
    <row r="2531" spans="1:5" ht="15.75" customHeight="1">
      <c r="A2531" s="11" t="s">
        <v>6174</v>
      </c>
      <c r="B2531" s="11" t="s">
        <v>150</v>
      </c>
      <c r="C2531" s="14" t="str">
        <f t="shared" si="40"/>
        <v>２</v>
      </c>
      <c r="D2531" s="15" t="s">
        <v>151</v>
      </c>
      <c r="E2531" s="13"/>
    </row>
    <row r="2532" spans="1:5" ht="15.75" customHeight="1">
      <c r="A2532" s="11" t="s">
        <v>6175</v>
      </c>
      <c r="B2532" s="11" t="s">
        <v>155</v>
      </c>
      <c r="C2532" s="14" t="str">
        <f t="shared" si="40"/>
        <v>３</v>
      </c>
      <c r="D2532" s="15" t="s">
        <v>156</v>
      </c>
      <c r="E2532" s="13"/>
    </row>
    <row r="2533" spans="1:5" ht="15.75" customHeight="1">
      <c r="A2533" s="11" t="s">
        <v>6176</v>
      </c>
      <c r="B2533" s="11" t="s">
        <v>158</v>
      </c>
      <c r="C2533" s="14" t="str">
        <f t="shared" si="40"/>
        <v>４</v>
      </c>
      <c r="D2533" s="15" t="s">
        <v>159</v>
      </c>
      <c r="E2533" s="13"/>
    </row>
    <row r="2534" spans="1:5" ht="15.75" customHeight="1">
      <c r="A2534" s="11" t="s">
        <v>6177</v>
      </c>
      <c r="B2534" s="11" t="s">
        <v>163</v>
      </c>
      <c r="C2534" s="14" t="str">
        <f t="shared" si="40"/>
        <v>５</v>
      </c>
      <c r="D2534" s="15" t="s">
        <v>164</v>
      </c>
      <c r="E2534" s="13"/>
    </row>
    <row r="2535" spans="1:5" ht="15.75" customHeight="1">
      <c r="A2535" s="11" t="s">
        <v>6178</v>
      </c>
      <c r="B2535" s="11" t="s">
        <v>166</v>
      </c>
      <c r="C2535" s="14" t="str">
        <f t="shared" si="40"/>
        <v>６</v>
      </c>
      <c r="D2535" s="15" t="s">
        <v>167</v>
      </c>
      <c r="E2535" s="13"/>
    </row>
    <row r="2536" spans="1:5" ht="15.75" customHeight="1">
      <c r="A2536" s="11" t="s">
        <v>6179</v>
      </c>
      <c r="B2536" s="11" t="s">
        <v>171</v>
      </c>
      <c r="C2536" s="14" t="str">
        <f t="shared" si="40"/>
        <v>７</v>
      </c>
      <c r="D2536" s="15" t="s">
        <v>172</v>
      </c>
      <c r="E2536" s="13"/>
    </row>
    <row r="2537" spans="1:5" ht="15.75" customHeight="1">
      <c r="A2537" s="11" t="s">
        <v>6180</v>
      </c>
      <c r="B2537" s="11" t="s">
        <v>174</v>
      </c>
      <c r="C2537" s="14" t="str">
        <f t="shared" si="40"/>
        <v>８</v>
      </c>
      <c r="D2537" s="15" t="s">
        <v>175</v>
      </c>
      <c r="E2537" s="13"/>
    </row>
    <row r="2538" spans="1:5" ht="15.75" customHeight="1">
      <c r="A2538" s="11" t="s">
        <v>6181</v>
      </c>
      <c r="B2538" s="11" t="s">
        <v>177</v>
      </c>
      <c r="C2538" s="14" t="str">
        <f t="shared" si="40"/>
        <v>９</v>
      </c>
      <c r="D2538" s="15" t="s">
        <v>178</v>
      </c>
      <c r="E2538" s="13"/>
    </row>
    <row r="2539" spans="1:5" ht="15.75" customHeight="1">
      <c r="A2539" s="11" t="s">
        <v>6182</v>
      </c>
      <c r="B2539" s="11" t="s">
        <v>6183</v>
      </c>
      <c r="C2539" s="14" t="str">
        <f t="shared" si="40"/>
        <v>シュリンプのオス</v>
      </c>
      <c r="D2539" s="15" t="s">
        <v>6184</v>
      </c>
      <c r="E2539" s="13"/>
    </row>
    <row r="2540" spans="1:5" ht="15.75" customHeight="1">
      <c r="A2540" s="11" t="s">
        <v>6185</v>
      </c>
      <c r="B2540" s="11" t="s">
        <v>6186</v>
      </c>
      <c r="C2540" s="14" t="str">
        <f t="shared" si="40"/>
        <v>アリーナ</v>
      </c>
      <c r="D2540" s="15" t="s">
        <v>6187</v>
      </c>
      <c r="E2540" s="13"/>
    </row>
    <row r="2541" spans="1:5" ht="15.75" customHeight="1">
      <c r="A2541" s="11" t="s">
        <v>6188</v>
      </c>
      <c r="B2541" s="11" t="s">
        <v>6189</v>
      </c>
      <c r="C2541" s="14" t="str">
        <f t="shared" si="40"/>
        <v>チャレンジ</v>
      </c>
      <c r="D2541" s="15" t="s">
        <v>6190</v>
      </c>
      <c r="E2541" s="13"/>
    </row>
    <row r="2542" spans="1:5" ht="15.75" customHeight="1">
      <c r="A2542" s="11" t="s">
        <v>6191</v>
      </c>
      <c r="B2542" s="11" t="s">
        <v>6192</v>
      </c>
      <c r="C2542" s="14" t="str">
        <f t="shared" si="40"/>
        <v>&lt;jump&gt; アニメーションを変える</v>
      </c>
      <c r="D2542" s="15" t="s">
        <v>6193</v>
      </c>
      <c r="E2542" s="13"/>
    </row>
    <row r="2543" spans="1:5" ht="15.75" customHeight="1">
      <c r="A2543" s="11" t="s">
        <v>6194</v>
      </c>
      <c r="B2543" s="11" t="s">
        <v>6195</v>
      </c>
      <c r="C2543" s="14" t="str">
        <f t="shared" si="40"/>
        <v>昼/夜 切替</v>
      </c>
      <c r="D2543" s="15" t="s">
        <v>6196</v>
      </c>
      <c r="E2543" s="13"/>
    </row>
    <row r="2544" spans="1:5" ht="15.75" customHeight="1">
      <c r="A2544" s="11" t="s">
        <v>6197</v>
      </c>
      <c r="B2544" s="11" t="s">
        <v>6198</v>
      </c>
      <c r="C2544" s="14" t="str">
        <f t="shared" si="40"/>
        <v>人形 (10 m)</v>
      </c>
      <c r="D2544" s="15" t="s">
        <v>6199</v>
      </c>
      <c r="E2544" s="13"/>
    </row>
    <row r="2545" spans="1:5" ht="15.75" customHeight="1">
      <c r="A2545" s="11" t="s">
        <v>6200</v>
      </c>
      <c r="B2545" s="11" t="s">
        <v>6201</v>
      </c>
      <c r="C2545" s="14" t="str">
        <f t="shared" si="40"/>
        <v>人形 (30 m)</v>
      </c>
      <c r="D2545" s="15" t="s">
        <v>6202</v>
      </c>
      <c r="E2545" s="13"/>
    </row>
    <row r="2546" spans="1:5" ht="15.75" customHeight="1">
      <c r="A2546" s="11" t="s">
        <v>6203</v>
      </c>
      <c r="B2546" s="11" t="s">
        <v>6204</v>
      </c>
      <c r="C2546" s="14" t="str">
        <f t="shared" si="40"/>
        <v>人形 (20 m)</v>
      </c>
      <c r="D2546" s="15" t="s">
        <v>6205</v>
      </c>
      <c r="E2546" s="13"/>
    </row>
    <row r="2547" spans="1:5" ht="15.75" customHeight="1">
      <c r="A2547" s="11" t="s">
        <v>6206</v>
      </c>
      <c r="B2547" s="11" t="s">
        <v>6207</v>
      </c>
      <c r="C2547" s="14" t="str">
        <f t="shared" si="40"/>
        <v>&lt;use&gt; 鑑賞をやめる</v>
      </c>
      <c r="D2547" s="15" t="s">
        <v>6208</v>
      </c>
      <c r="E2547" s="13"/>
    </row>
    <row r="2548" spans="1:5" ht="15.75" customHeight="1">
      <c r="A2548" s="11" t="s">
        <v>6209</v>
      </c>
      <c r="B2548" s="11" t="s">
        <v>6210</v>
      </c>
      <c r="C2548" s="14" t="str">
        <f t="shared" si="40"/>
        <v>&lt;map&gt; 表示/非表示 - 操作説明</v>
      </c>
      <c r="D2548" s="15" t="s">
        <v>6211</v>
      </c>
      <c r="E2548" s="13"/>
    </row>
    <row r="2549" spans="1:5" ht="15.75" customHeight="1">
      <c r="A2549" s="11" t="s">
        <v>6212</v>
      </c>
      <c r="B2549" s="11" t="s">
        <v>6213</v>
      </c>
      <c r="C2549" s="14" t="str">
        <f t="shared" si="40"/>
        <v>(Touch pad Button) 表示/非表示 - 操作説明</v>
      </c>
      <c r="D2549" s="15" t="s">
        <v>6214</v>
      </c>
      <c r="E2549" s="13"/>
    </row>
    <row r="2550" spans="1:5" ht="15.75" customHeight="1">
      <c r="A2550" s="11" t="s">
        <v>6215</v>
      </c>
      <c r="B2550" s="11" t="s">
        <v>6216</v>
      </c>
      <c r="C2550" s="14" t="str">
        <f t="shared" si="40"/>
        <v>人間</v>
      </c>
      <c r="D2550" s="15" t="s">
        <v>6217</v>
      </c>
      <c r="E2550" s="13"/>
    </row>
    <row r="2551" spans="1:5" ht="15.75" customHeight="1">
      <c r="A2551" s="11" t="s">
        <v>6218</v>
      </c>
      <c r="B2551" s="11" t="s">
        <v>6219</v>
      </c>
      <c r="C2551" s="14" t="str">
        <f t="shared" si="40"/>
        <v>戦闘開始</v>
      </c>
      <c r="D2551" s="15" t="s">
        <v>6220</v>
      </c>
      <c r="E2551" s="13"/>
    </row>
    <row r="2552" spans="1:5" ht="15.75" customHeight="1">
      <c r="A2552" s="11" t="s">
        <v>6221</v>
      </c>
      <c r="B2552" s="11" t="s">
        <v>6222</v>
      </c>
      <c r="C2552" s="14" t="str">
        <f t="shared" si="40"/>
        <v>博物館</v>
      </c>
      <c r="D2552" s="15" t="s">
        <v>6223</v>
      </c>
      <c r="E2552" s="13"/>
    </row>
    <row r="2553" spans="1:5" ht="15.75" customHeight="1">
      <c r="A2553" s="11" t="s">
        <v>6224</v>
      </c>
      <c r="B2553" s="11" t="s">
        <v>6225</v>
      </c>
      <c r="C2553" s="14" t="str">
        <f t="shared" si="40"/>
        <v>&lt;jump&gt; 音楽</v>
      </c>
      <c r="D2553" s="15" t="s">
        <v>6226</v>
      </c>
      <c r="E2553" s="13"/>
    </row>
    <row r="2554" spans="1:5" ht="15.75" customHeight="1">
      <c r="A2554" s="11" t="s">
        <v>6227</v>
      </c>
      <c r="B2554" s="11" t="s">
        <v>28</v>
      </c>
      <c r="C2554" s="14" t="str">
        <f t="shared" si="40"/>
        <v>ノサリス</v>
      </c>
      <c r="D2554" s="15" t="s">
        <v>29</v>
      </c>
      <c r="E2554" s="13"/>
    </row>
    <row r="2555" spans="1:5" ht="15.75" customHeight="1">
      <c r="A2555" s="11" t="s">
        <v>6228</v>
      </c>
      <c r="B2555" s="11" t="s">
        <v>6229</v>
      </c>
      <c r="C2555" s="14" t="str">
        <f t="shared" si="40"/>
        <v>リセット</v>
      </c>
      <c r="D2555" s="15" t="s">
        <v>6230</v>
      </c>
      <c r="E2555" s="13"/>
    </row>
    <row r="2556" spans="1:5" ht="15.75" customHeight="1">
      <c r="A2556" s="11" t="s">
        <v>6231</v>
      </c>
      <c r="B2556" s="11" t="s">
        <v>6232</v>
      </c>
      <c r="C2556" s="14" t="str">
        <f t="shared" si="40"/>
        <v>&lt;wpn_aim&gt; ／ &lt;wpn_fire&gt; 回転</v>
      </c>
      <c r="D2556" s="15" t="s">
        <v>6233</v>
      </c>
      <c r="E2556" s="13"/>
    </row>
    <row r="2557" spans="1:5" ht="15.75" customHeight="1">
      <c r="A2557" s="11" t="s">
        <v>6234</v>
      </c>
      <c r="B2557" s="11" t="s">
        <v>6235</v>
      </c>
      <c r="C2557" s="14" t="str">
        <f t="shared" si="40"/>
        <v>セーブ</v>
      </c>
      <c r="D2557" s="15" t="s">
        <v>6236</v>
      </c>
      <c r="E2557" s="13"/>
    </row>
    <row r="2558" spans="1:5" ht="15.75" customHeight="1">
      <c r="A2558" s="11" t="s">
        <v>6237</v>
      </c>
      <c r="B2558" s="11" t="s">
        <v>6238</v>
      </c>
      <c r="C2558" s="14" t="str">
        <f t="shared" si="40"/>
        <v>射撃場</v>
      </c>
      <c r="D2558" s="15" t="s">
        <v>6239</v>
      </c>
      <c r="E2558" s="13"/>
    </row>
    <row r="2559" spans="1:5" ht="15.75" customHeight="1">
      <c r="A2559" s="11" t="s">
        <v>6240</v>
      </c>
      <c r="B2559" s="11" t="s">
        <v>6241</v>
      </c>
      <c r="C2559" s="14" t="str">
        <f t="shared" si="40"/>
        <v>ターゲット (10m)</v>
      </c>
      <c r="D2559" s="15" t="s">
        <v>6242</v>
      </c>
      <c r="E2559" s="13"/>
    </row>
    <row r="2560" spans="1:5" ht="15.75" customHeight="1">
      <c r="A2560" s="11" t="s">
        <v>6243</v>
      </c>
      <c r="B2560" s="11" t="s">
        <v>6244</v>
      </c>
      <c r="C2560" s="14" t="str">
        <f t="shared" si="40"/>
        <v>ターゲット (30m)</v>
      </c>
      <c r="D2560" s="15" t="s">
        <v>6245</v>
      </c>
      <c r="E2560" s="13"/>
    </row>
    <row r="2561" spans="1:5" ht="15.75" customHeight="1">
      <c r="A2561" s="11" t="s">
        <v>6246</v>
      </c>
      <c r="B2561" s="11" t="s">
        <v>6247</v>
      </c>
      <c r="C2561" s="14" t="str">
        <f t="shared" si="40"/>
        <v>ターゲット (20m)</v>
      </c>
      <c r="D2561" s="15" t="s">
        <v>6248</v>
      </c>
      <c r="E2561" s="13"/>
    </row>
    <row r="2562" spans="1:5" ht="15.75" customHeight="1">
      <c r="A2562" s="11" t="s">
        <v>6249</v>
      </c>
      <c r="B2562" s="11" t="s">
        <v>6250</v>
      </c>
      <c r="C2562" s="14" t="str">
        <f t="shared" si="40"/>
        <v>ゾンビ兵士 (10 m)</v>
      </c>
      <c r="D2562" s="15" t="s">
        <v>6251</v>
      </c>
      <c r="E2562" s="13"/>
    </row>
    <row r="2563" spans="1:5" ht="15.75" customHeight="1">
      <c r="A2563" s="11" t="s">
        <v>6252</v>
      </c>
      <c r="B2563" s="11" t="s">
        <v>6253</v>
      </c>
      <c r="C2563" s="14" t="str">
        <f t="shared" si="40"/>
        <v>ゾンビ兵士 (30 m)</v>
      </c>
      <c r="D2563" s="15" t="s">
        <v>6254</v>
      </c>
      <c r="E2563" s="13"/>
    </row>
    <row r="2564" spans="1:5" ht="15.75" customHeight="1">
      <c r="A2564" s="11" t="s">
        <v>6255</v>
      </c>
      <c r="B2564" s="11" t="s">
        <v>6256</v>
      </c>
      <c r="C2564" s="14" t="str">
        <f t="shared" si="40"/>
        <v>ゾンビ兵士 (20 m)</v>
      </c>
      <c r="D2564" s="15" t="s">
        <v>6257</v>
      </c>
      <c r="E2564" s="13"/>
    </row>
    <row r="2565" spans="1:5" ht="15.75" customHeight="1">
      <c r="A2565" s="11" t="s">
        <v>6258</v>
      </c>
      <c r="B2565" s="11" t="s">
        <v>6259</v>
      </c>
      <c r="C2565" s="14" t="str">
        <f t="shared" si="40"/>
        <v>ウォッチメン</v>
      </c>
      <c r="D2565" s="15" t="s">
        <v>6260</v>
      </c>
      <c r="E2565" s="13"/>
    </row>
    <row r="2566" spans="1:5" ht="15.75" customHeight="1">
      <c r="A2566" s="11" t="s">
        <v>6261</v>
      </c>
      <c r="B2566" s="11" t="s">
        <v>6262</v>
      </c>
      <c r="C2566" s="11" t="str">
        <f t="shared" si="40"/>
        <v>Chronicles Pack</v>
      </c>
      <c r="D2566" s="15"/>
      <c r="E2566" s="13"/>
    </row>
    <row r="2567" spans="1:5" ht="15.75" customHeight="1">
      <c r="A2567" s="11" t="s">
        <v>6263</v>
      </c>
      <c r="B2567" s="11" t="s">
        <v>6264</v>
      </c>
      <c r="C2567" s="11" t="str">
        <f t="shared" si="40"/>
        <v>The Chronicles Pack</v>
      </c>
      <c r="D2567" s="15"/>
      <c r="E2567" s="13"/>
    </row>
    <row r="2568" spans="1:5" ht="15.75" customHeight="1">
      <c r="A2568" s="11" t="s">
        <v>6265</v>
      </c>
      <c r="B2568" s="11" t="s">
        <v>6266</v>
      </c>
      <c r="C2568" s="14" t="str">
        <f t="shared" si="40"/>
        <v>アンナ</v>
      </c>
      <c r="D2568" s="15" t="s">
        <v>6267</v>
      </c>
      <c r="E2568" s="13"/>
    </row>
    <row r="2569" spans="1:5" ht="15.75" customHeight="1">
      <c r="A2569" s="11" t="s">
        <v>6268</v>
      </c>
      <c r="B2569" s="11"/>
      <c r="C2569" s="11">
        <f t="shared" si="40"/>
        <v>0</v>
      </c>
      <c r="D2569" s="15"/>
      <c r="E2569" s="13"/>
    </row>
    <row r="2570" spans="1:5" ht="15.75" customHeight="1">
      <c r="A2570" s="11" t="s">
        <v>6269</v>
      </c>
      <c r="B2570" s="11" t="s">
        <v>6270</v>
      </c>
      <c r="C2570" s="11" t="str">
        <f t="shared" si="40"/>
        <v>The Chronicles Pack includes three original single-player missions, each from the perspective of a different character from the Metro story. Play as Anna, Pavel, and Khan with Ulman at your side in these gripping side stories to Artyom’s quest. Note: This purchasable item is included in the Season Pass.</v>
      </c>
      <c r="D2570" s="15"/>
      <c r="E2570" s="13"/>
    </row>
    <row r="2571" spans="1:5" ht="15.75" customHeight="1">
      <c r="A2571" s="11" t="s">
        <v>6271</v>
      </c>
      <c r="B2571" s="11" t="s">
        <v>6272</v>
      </c>
      <c r="C2571" s="11" t="str">
        <f t="shared" si="40"/>
        <v>Revisit the Moscow Metro in these three original missions – play as Anna, Pavel and Khan with Ulman in these gripping side stories to Artyom’s quest.</v>
      </c>
      <c r="D2571" s="15"/>
      <c r="E2571" s="13"/>
    </row>
    <row r="2572" spans="1:5" ht="15.75" customHeight="1">
      <c r="A2572" s="11" t="s">
        <v>6273</v>
      </c>
      <c r="B2572" s="11" t="s">
        <v>6274</v>
      </c>
      <c r="C2572" s="14" t="str">
        <f t="shared" si="40"/>
        <v>カーン</v>
      </c>
      <c r="D2572" s="15" t="s">
        <v>15</v>
      </c>
      <c r="E2572" s="13"/>
    </row>
    <row r="2573" spans="1:5" ht="15.75" customHeight="1">
      <c r="A2573" s="11" t="s">
        <v>6275</v>
      </c>
      <c r="B2573" s="11"/>
      <c r="C2573" s="11">
        <f t="shared" si="40"/>
        <v>0</v>
      </c>
      <c r="D2573" s="15"/>
      <c r="E2573" s="13"/>
    </row>
    <row r="2574" spans="1:5" ht="15.75" customHeight="1">
      <c r="A2574" s="11" t="s">
        <v>6276</v>
      </c>
      <c r="B2574" s="11" t="s">
        <v>5366</v>
      </c>
      <c r="C2574" s="14" t="str">
        <f t="shared" si="40"/>
        <v>パヴェル</v>
      </c>
      <c r="D2574" s="15" t="s">
        <v>5367</v>
      </c>
      <c r="E2574" s="13"/>
    </row>
    <row r="2575" spans="1:5" ht="15.75" customHeight="1">
      <c r="A2575" s="11" t="s">
        <v>6277</v>
      </c>
      <c r="B2575" s="11"/>
      <c r="C2575" s="11">
        <f t="shared" si="40"/>
        <v>0</v>
      </c>
      <c r="D2575" s="15"/>
      <c r="E2575" s="13"/>
    </row>
    <row r="2576" spans="1:5" ht="15.75" customHeight="1">
      <c r="A2576" s="11" t="s">
        <v>6278</v>
      </c>
      <c r="B2576" s="11" t="s">
        <v>6264</v>
      </c>
      <c r="C2576" s="11" t="str">
        <f t="shared" si="40"/>
        <v>The Chronicles Pack</v>
      </c>
      <c r="D2576" s="15"/>
      <c r="E2576" s="13"/>
    </row>
    <row r="2577" spans="1:5" ht="15.75" customHeight="1">
      <c r="A2577" s="11" t="s">
        <v>6279</v>
      </c>
      <c r="B2577" s="11" t="s">
        <v>6280</v>
      </c>
      <c r="C2577" s="14" t="str">
        <f t="shared" si="40"/>
        <v>スパイダーの巣</v>
      </c>
      <c r="D2577" s="15" t="s">
        <v>6281</v>
      </c>
      <c r="E2577" s="13"/>
    </row>
    <row r="2578" spans="1:5" ht="15.75" customHeight="1">
      <c r="A2578" s="11" t="s">
        <v>6282</v>
      </c>
      <c r="B2578" s="11"/>
      <c r="C2578" s="11">
        <f t="shared" si="40"/>
        <v>0</v>
      </c>
      <c r="D2578" s="15"/>
      <c r="E2578" s="13"/>
    </row>
    <row r="2579" spans="1:5" ht="15.75" customHeight="1">
      <c r="A2579" s="11" t="s">
        <v>6283</v>
      </c>
      <c r="B2579" s="11" t="s">
        <v>6284</v>
      </c>
      <c r="C2579" s="14" t="str">
        <f t="shared" si="40"/>
        <v>デベロッパー・パック</v>
      </c>
      <c r="D2579" s="15" t="s">
        <v>6285</v>
      </c>
      <c r="E2579" s="13"/>
    </row>
    <row r="2580" spans="1:5" ht="15.75" customHeight="1">
      <c r="A2580" s="11" t="s">
        <v>6286</v>
      </c>
      <c r="B2580" s="11"/>
      <c r="C2580" s="11">
        <f t="shared" si="40"/>
        <v>0</v>
      </c>
      <c r="D2580" s="15"/>
      <c r="E2580" s="13"/>
    </row>
    <row r="2581" spans="1:5" ht="15.75" customHeight="1">
      <c r="A2581" s="11" t="s">
        <v>6287</v>
      </c>
      <c r="B2581" s="11"/>
      <c r="C2581" s="11">
        <f t="shared" si="40"/>
        <v>0</v>
      </c>
      <c r="D2581" s="15"/>
      <c r="E2581" s="13"/>
    </row>
    <row r="2582" spans="1:5" ht="15.75" customHeight="1">
      <c r="A2582" s="11" t="s">
        <v>6288</v>
      </c>
      <c r="B2582" s="11" t="s">
        <v>6289</v>
      </c>
      <c r="C2582" s="11" t="str">
        <f t="shared" si="40"/>
        <v>Developer &amp; Spider Pack</v>
      </c>
      <c r="D2582" s="15"/>
      <c r="E2582" s="13"/>
    </row>
    <row r="2583" spans="1:5" ht="15.75" customHeight="1">
      <c r="A2583" s="11" t="s">
        <v>6290</v>
      </c>
      <c r="B2583" s="11" t="s">
        <v>6284</v>
      </c>
      <c r="C2583" s="11" t="str">
        <f t="shared" si="40"/>
        <v>DEVELOPER PACK</v>
      </c>
      <c r="D2583" s="15"/>
      <c r="E2583" s="13"/>
    </row>
    <row r="2584" spans="1:5" ht="15.75" customHeight="1">
      <c r="A2584" s="11" t="s">
        <v>6291</v>
      </c>
      <c r="B2584" s="11" t="s">
        <v>6292</v>
      </c>
      <c r="C2584" s="11" t="str">
        <f t="shared" si="40"/>
        <v>Experience Metro in a whole new way with the Developer Pack! Visit the Shooting Range to test every weapon, and complete challenges. Explore the Museum, and study the Metro's mutants and characters in maximum detail. Then pit man against beast in the AI Arena. Also included - the Spiders' Nest. Use light and fire, including your torch, lighter and the new deadly Flamethrower to escape a Spider infested nest in this chilling solo mission. Note: This purchasable item is included in the Season Pass.</v>
      </c>
      <c r="D2584" s="15"/>
      <c r="E2584" s="13"/>
    </row>
    <row r="2585" spans="1:5" ht="15.75" customHeight="1">
      <c r="A2585" s="11" t="s">
        <v>6293</v>
      </c>
      <c r="B2585" s="11" t="s">
        <v>6294</v>
      </c>
      <c r="C2585" s="11" t="str">
        <f t="shared" si="40"/>
        <v>Explore the world of Metro via the Museum, Shooting Range and AI Arena. Then escape the Spiders' Nest with your flamethrower…</v>
      </c>
      <c r="D2585" s="15"/>
      <c r="E2585" s="13"/>
    </row>
    <row r="2586" spans="1:5" ht="15.75" customHeight="1">
      <c r="A2586" s="11" t="s">
        <v>6295</v>
      </c>
      <c r="B2586" s="11" t="s">
        <v>6296</v>
      </c>
      <c r="C2586" s="14" t="str">
        <f t="shared" si="40"/>
        <v>デベロッパー・パックで全く別の視点からメトロを体験しましょう。射撃場でいろんな武器を試したり、チャレンジにも挑戦できます。博物館を見て回り、超リアルなミュータントやキャラクター達を観賞しよう。それからAIアリーナで好きなキャラクター達を対戦させることもできます！</v>
      </c>
      <c r="D2586" s="15" t="s">
        <v>6297</v>
      </c>
      <c r="E2586" s="13"/>
    </row>
    <row r="2587" spans="1:5" ht="15.75" customHeight="1">
      <c r="A2587" s="11" t="s">
        <v>6298</v>
      </c>
      <c r="B2587" s="11" t="s">
        <v>6299</v>
      </c>
      <c r="C2587" s="14" t="str">
        <f t="shared" si="40"/>
        <v>デベロッパー・パック</v>
      </c>
      <c r="D2587" s="15" t="s">
        <v>6285</v>
      </c>
      <c r="E2587" s="13"/>
    </row>
    <row r="2588" spans="1:5" ht="15.75" customHeight="1">
      <c r="A2588" s="11" t="s">
        <v>6300</v>
      </c>
      <c r="B2588" s="11" t="s">
        <v>6301</v>
      </c>
      <c r="C2588" s="14" t="str">
        <f t="shared" si="40"/>
        <v>クシャトリヤ</v>
      </c>
      <c r="D2588" s="15" t="s">
        <v>6302</v>
      </c>
      <c r="E2588" s="13"/>
    </row>
    <row r="2589" spans="1:5" ht="15.75" customHeight="1">
      <c r="A2589" s="11" t="s">
        <v>6303</v>
      </c>
      <c r="B2589" s="11" t="s">
        <v>6304</v>
      </c>
      <c r="C2589" s="14" t="str">
        <f t="shared" si="40"/>
        <v>重装分隊</v>
      </c>
      <c r="D2589" s="15" t="s">
        <v>6305</v>
      </c>
      <c r="E2589" s="13"/>
    </row>
    <row r="2590" spans="1:5" ht="15.75" customHeight="1">
      <c r="A2590" s="11" t="s">
        <v>6306</v>
      </c>
      <c r="B2590" s="11" t="s">
        <v>6307</v>
      </c>
      <c r="C2590" s="11" t="str">
        <f t="shared" si="40"/>
        <v>Faction Pack</v>
      </c>
      <c r="D2590" s="15"/>
      <c r="E2590" s="13"/>
    </row>
    <row r="2591" spans="1:5" ht="15.75" customHeight="1">
      <c r="A2591" s="11" t="s">
        <v>6308</v>
      </c>
      <c r="B2591" s="11" t="s">
        <v>6309</v>
      </c>
      <c r="C2591" s="14" t="str">
        <f t="shared" si="40"/>
        <v>スナイパーチーム</v>
      </c>
      <c r="D2591" s="15" t="s">
        <v>6310</v>
      </c>
      <c r="E2591" s="13"/>
    </row>
    <row r="2592" spans="1:5" ht="15.75" customHeight="1">
      <c r="A2592" s="11" t="s">
        <v>6311</v>
      </c>
      <c r="B2592" s="11" t="s">
        <v>6312</v>
      </c>
      <c r="C2592" s="11" t="str">
        <f t="shared" si="40"/>
        <v>The Faction Pack</v>
      </c>
      <c r="D2592" s="15"/>
      <c r="E2592" s="13"/>
    </row>
    <row r="2593" spans="1:5" ht="15.75" customHeight="1">
      <c r="A2593" s="11" t="s">
        <v>6313</v>
      </c>
      <c r="B2593" s="11" t="s">
        <v>6314</v>
      </c>
      <c r="C2593" s="11" t="str">
        <f t="shared" si="40"/>
        <v>Experience 3 original Metro missions  as a specialist from the different factions. Play as a Special Detachment Sniper of the Red Line, a Polis Ranger, and a Reich Heavy Squad Soldier. This pack also includes 3 new deadly weapons including the Hellbreath, Medved, and the Silent Sniper Rifle. Note: This purchasable item is included in the Season Pass.</v>
      </c>
      <c r="D2593" s="15"/>
      <c r="E2593" s="13"/>
    </row>
    <row r="2594" spans="1:5" ht="15.75" customHeight="1">
      <c r="A2594" s="11" t="s">
        <v>6315</v>
      </c>
      <c r="B2594" s="11" t="s">
        <v>6316</v>
      </c>
      <c r="C2594" s="11" t="str">
        <f t="shared" ref="C2594:C2657" si="41">IF(EXACT("",D2594),B2594,D2594)</f>
        <v>Play three new missions as a specialist operative within the warring factions – a Red Line Sniper, Polis Ranger and a Reich Heavy Trooper. Includes 3 new weapons.</v>
      </c>
      <c r="D2594" s="15"/>
      <c r="E2594" s="13"/>
    </row>
    <row r="2595" spans="1:5" ht="15.75" customHeight="1">
      <c r="A2595" s="11" t="s">
        <v>6317</v>
      </c>
      <c r="B2595" s="11" t="s">
        <v>6304</v>
      </c>
      <c r="C2595" s="14" t="str">
        <f t="shared" si="41"/>
        <v>重装分隊</v>
      </c>
      <c r="D2595" s="15" t="s">
        <v>6305</v>
      </c>
      <c r="E2595" s="13"/>
    </row>
    <row r="2596" spans="1:5" ht="15.75" customHeight="1">
      <c r="A2596" s="11" t="s">
        <v>6318</v>
      </c>
      <c r="B2596" s="11" t="s">
        <v>6319</v>
      </c>
      <c r="C2596" s="14" t="str">
        <f t="shared" si="41"/>
        <v>帝国重装分隊&lt;br&gt;勢力: 帝国&lt;br&gt;場所: 前線地帯&lt;br&gt;目標: 共産主義部隊の前進を阻止せよ。</v>
      </c>
      <c r="D2596" s="15" t="s">
        <v>6320</v>
      </c>
      <c r="E2596" s="13"/>
    </row>
    <row r="2597" spans="1:5" ht="15.75" customHeight="1">
      <c r="A2597" s="11" t="s">
        <v>6321</v>
      </c>
      <c r="B2597" s="11" t="s">
        <v>6301</v>
      </c>
      <c r="C2597" s="14" t="str">
        <f t="shared" si="41"/>
        <v>クシャトリヤ</v>
      </c>
      <c r="D2597" s="15" t="s">
        <v>6302</v>
      </c>
      <c r="E2597" s="13"/>
    </row>
    <row r="2598" spans="1:5" ht="15.75" customHeight="1">
      <c r="A2598" s="11" t="s">
        <v>6322</v>
      </c>
      <c r="B2598" s="11" t="s">
        <v>6323</v>
      </c>
      <c r="C2598" s="14" t="str">
        <f t="shared" si="41"/>
        <v>ポリス クシャトリヤ&lt;br&gt;勢力: ポリス&lt;br&gt;場所: 大図書館&lt;br&gt;目標: 地上を探索して、旧世界の遺物をできるだけ多く見つけ出せ</v>
      </c>
      <c r="D2598" s="17" t="s">
        <v>6324</v>
      </c>
      <c r="E2598" s="13"/>
    </row>
    <row r="2599" spans="1:5" ht="15.75" customHeight="1">
      <c r="A2599" s="11" t="s">
        <v>6325</v>
      </c>
      <c r="B2599" s="11" t="s">
        <v>6309</v>
      </c>
      <c r="C2599" s="14" t="str">
        <f t="shared" si="41"/>
        <v>スナイパーチーム</v>
      </c>
      <c r="D2599" s="15" t="s">
        <v>6310</v>
      </c>
      <c r="E2599" s="13"/>
    </row>
    <row r="2600" spans="1:5" ht="15.75" customHeight="1">
      <c r="A2600" s="11" t="s">
        <v>6326</v>
      </c>
      <c r="B2600" s="11" t="s">
        <v>6327</v>
      </c>
      <c r="C2600" s="14" t="str">
        <f t="shared" si="41"/>
        <v>スナイパーチーム&lt;br&gt;勢力: 共産主義&lt;br&gt;場所: 地表&lt;br&gt;目標: 帝国軍の基地に潜入せよ。</v>
      </c>
      <c r="D2600" s="15" t="s">
        <v>6328</v>
      </c>
      <c r="E2600" s="13"/>
    </row>
    <row r="2601" spans="1:5" ht="15.75" customHeight="1">
      <c r="A2601" s="11" t="s">
        <v>6329</v>
      </c>
      <c r="B2601" s="11" t="s">
        <v>6330</v>
      </c>
      <c r="C2601" s="14" t="str">
        <f t="shared" si="41"/>
        <v>ファクション</v>
      </c>
      <c r="D2601" s="15" t="s">
        <v>6331</v>
      </c>
      <c r="E2601" s="13"/>
    </row>
    <row r="2602" spans="1:5" ht="15.75" customHeight="1">
      <c r="A2602" s="11" t="s">
        <v>6332</v>
      </c>
      <c r="B2602" s="11" t="s">
        <v>6333</v>
      </c>
      <c r="C2602" s="14" t="str">
        <f t="shared" si="41"/>
        <v>フィルターを購入する</v>
      </c>
      <c r="D2602" s="15" t="s">
        <v>6334</v>
      </c>
      <c r="E2602" s="13"/>
    </row>
    <row r="2603" spans="1:5" ht="15.75" customHeight="1">
      <c r="A2603" s="11" t="s">
        <v>6335</v>
      </c>
      <c r="B2603" s="11" t="s">
        <v>6336</v>
      </c>
      <c r="C2603" s="14" t="str">
        <f t="shared" si="41"/>
        <v>このモードではＨＵＤ、ヒント、クロスヘアはオフになります。弾薬の携行量は減少し、フィルターの持ちも悪くなります。メイン武器は２つしか持ち歩けなくなりますが、投げナイフのみ１０ 本まで持ち歩けるようになります。ロシア特殊部隊の AKS-74U と旧ソ連製ライトマシンガン: RPK があなたの兵器庫に追加ラインアップされます。</v>
      </c>
      <c r="D2603" s="15" t="s">
        <v>6337</v>
      </c>
      <c r="E2603" s="13"/>
    </row>
    <row r="2604" spans="1:5" ht="15.75" customHeight="1">
      <c r="A2604" s="11" t="s">
        <v>6338</v>
      </c>
      <c r="B2604" s="11" t="s">
        <v>6339</v>
      </c>
      <c r="C2604" s="11" t="str">
        <f t="shared" si="41"/>
        <v>RANGER PACK</v>
      </c>
      <c r="D2604" s="15"/>
      <c r="E2604" s="13"/>
    </row>
    <row r="2605" spans="1:5" ht="15.75" customHeight="1">
      <c r="A2605" s="11" t="s">
        <v>6340</v>
      </c>
      <c r="B2605" s="11" t="s">
        <v>6341</v>
      </c>
      <c r="C2605" s="11" t="str">
        <f t="shared" si="41"/>
        <v>GAMEPLAY PACKS</v>
      </c>
      <c r="D2605" s="15"/>
      <c r="E2605" s="13"/>
    </row>
    <row r="2606" spans="1:5" ht="15.75" customHeight="1">
      <c r="A2606" s="11" t="s">
        <v>6342</v>
      </c>
      <c r="B2606" s="11" t="s">
        <v>6343</v>
      </c>
      <c r="C2606" s="14" t="str">
        <f t="shared" si="41"/>
        <v>墜落現場を探索せよ</v>
      </c>
      <c r="D2606" s="15" t="s">
        <v>6344</v>
      </c>
      <c r="E2606" s="13"/>
    </row>
    <row r="2607" spans="1:5" ht="15.75" customHeight="1">
      <c r="A2607" s="11" t="s">
        <v>6345</v>
      </c>
      <c r="B2607" s="11" t="s">
        <v>6346</v>
      </c>
      <c r="C2607" s="14" t="str">
        <f t="shared" si="41"/>
        <v>カーンと共にポリス駅にたどり着け。</v>
      </c>
      <c r="D2607" s="15" t="s">
        <v>6347</v>
      </c>
      <c r="E2607" s="13"/>
    </row>
    <row r="2608" spans="1:5" ht="15.75" customHeight="1">
      <c r="A2608" s="11" t="s">
        <v>6348</v>
      </c>
      <c r="B2608" s="11" t="s">
        <v>6349</v>
      </c>
      <c r="C2608" s="14" t="str">
        <f t="shared" si="41"/>
        <v>駅の入り口を防衛せよ</v>
      </c>
      <c r="D2608" s="15" t="s">
        <v>6350</v>
      </c>
      <c r="E2608" s="13"/>
    </row>
    <row r="2609" spans="1:5" ht="15.75" customHeight="1">
      <c r="A2609" s="11" t="s">
        <v>6351</v>
      </c>
      <c r="B2609" s="11" t="s">
        <v>6352</v>
      </c>
      <c r="C2609" s="14" t="str">
        <f t="shared" si="41"/>
        <v>駅の武器庫から爆薬を探し出せ。</v>
      </c>
      <c r="D2609" s="15" t="s">
        <v>6353</v>
      </c>
      <c r="E2609" s="13"/>
    </row>
    <row r="2610" spans="1:5" ht="15.75" customHeight="1">
      <c r="A2610" s="11" t="s">
        <v>6354</v>
      </c>
      <c r="B2610" s="11" t="s">
        <v>6355</v>
      </c>
      <c r="C2610" s="14" t="str">
        <f t="shared" si="41"/>
        <v>爆薬を設置してエアロックを破壊せよ。</v>
      </c>
      <c r="D2610" s="15" t="s">
        <v>6356</v>
      </c>
      <c r="E2610" s="13"/>
    </row>
    <row r="2611" spans="1:5" ht="15.75" customHeight="1">
      <c r="A2611" s="11" t="s">
        <v>6357</v>
      </c>
      <c r="B2611" s="11" t="s">
        <v>6358</v>
      </c>
      <c r="C2611" s="14" t="str">
        <f t="shared" si="41"/>
        <v>ヘビーアーマー-ダメージを大幅に軽減する</v>
      </c>
      <c r="D2611" s="17" t="s">
        <v>6359</v>
      </c>
      <c r="E2611" s="13"/>
    </row>
    <row r="2612" spans="1:5" ht="15.75" customHeight="1">
      <c r="A2612" s="11" t="s">
        <v>6360</v>
      </c>
      <c r="B2612" s="11" t="s">
        <v>6361</v>
      </c>
      <c r="C2612" s="14" t="str">
        <f t="shared" si="41"/>
        <v>ヘビーアーマーを装備する</v>
      </c>
      <c r="D2612" s="17" t="s">
        <v>6362</v>
      </c>
      <c r="E2612" s="13"/>
    </row>
    <row r="2613" spans="1:5" ht="15.75" customHeight="1">
      <c r="A2613" s="11" t="s">
        <v>6363</v>
      </c>
      <c r="B2613" s="11" t="s">
        <v>6364</v>
      </c>
      <c r="C2613" s="14" t="str">
        <f t="shared" si="41"/>
        <v>橋を防衛せよ</v>
      </c>
      <c r="D2613" s="15" t="s">
        <v>6365</v>
      </c>
      <c r="E2613" s="13"/>
    </row>
    <row r="2614" spans="1:5" ht="15.75" customHeight="1">
      <c r="A2614" s="11" t="s">
        <v>6366</v>
      </c>
      <c r="B2614" s="11" t="s">
        <v>6367</v>
      </c>
      <c r="C2614" s="14" t="str">
        <f t="shared" si="41"/>
        <v>配電盤を探して明かりを点けろ。</v>
      </c>
      <c r="D2614" s="15" t="s">
        <v>6368</v>
      </c>
      <c r="E2614" s="13"/>
    </row>
    <row r="2615" spans="1:5" ht="15.75" customHeight="1">
      <c r="A2615" s="11" t="s">
        <v>6369</v>
      </c>
      <c r="B2615" s="11" t="s">
        <v>6370</v>
      </c>
      <c r="C2615" s="14" t="str">
        <f t="shared" si="41"/>
        <v>ランプを取る</v>
      </c>
      <c r="D2615" s="15" t="s">
        <v>6371</v>
      </c>
      <c r="E2615" s="13"/>
    </row>
    <row r="2616" spans="1:5" ht="15.75" customHeight="1">
      <c r="A2616" s="11" t="s">
        <v>6372</v>
      </c>
      <c r="B2616" s="11" t="s">
        <v>6373</v>
      </c>
      <c r="C2616" s="14" t="str">
        <f t="shared" si="41"/>
        <v>ミッションパック</v>
      </c>
      <c r="D2616" s="15" t="s">
        <v>6374</v>
      </c>
      <c r="E2616" s="13"/>
    </row>
    <row r="2617" spans="1:5" ht="15.75" customHeight="1">
      <c r="A2617" s="11" t="s">
        <v>6375</v>
      </c>
      <c r="B2617" s="11" t="s">
        <v>6376</v>
      </c>
      <c r="C2617" s="14" t="str">
        <f t="shared" si="41"/>
        <v>メインストーリー</v>
      </c>
      <c r="D2617" s="15" t="s">
        <v>6377</v>
      </c>
      <c r="E2617" s="13"/>
    </row>
    <row r="2618" spans="1:5" ht="15.75" customHeight="1">
      <c r="A2618" s="11" t="s">
        <v>6378</v>
      </c>
      <c r="B2618" s="11" t="s">
        <v>6379</v>
      </c>
      <c r="C2618" s="14" t="str">
        <f t="shared" si="41"/>
        <v>メニューのチャプター／新しいミッション から新しいミッションを選択できる。</v>
      </c>
      <c r="D2618" s="15" t="s">
        <v>6380</v>
      </c>
      <c r="E2618" s="13"/>
    </row>
    <row r="2619" spans="1:5" ht="15.75" customHeight="1">
      <c r="A2619" s="11" t="s">
        <v>6381</v>
      </c>
      <c r="B2619" s="11" t="s">
        <v>6382</v>
      </c>
      <c r="C2619" s="14" t="str">
        <f t="shared" si="41"/>
        <v>ストア</v>
      </c>
      <c r="D2619" s="15" t="s">
        <v>6383</v>
      </c>
      <c r="E2619" s="13"/>
    </row>
    <row r="2620" spans="1:5" ht="15.75" customHeight="1">
      <c r="A2620" s="11" t="s">
        <v>6384</v>
      </c>
      <c r="B2620" s="11" t="s">
        <v>6385</v>
      </c>
      <c r="C2620" s="11" t="str">
        <f t="shared" si="41"/>
        <v>MISCELLANEA PACKS</v>
      </c>
      <c r="D2620" s="15"/>
      <c r="E2620" s="13"/>
    </row>
    <row r="2621" spans="1:5" ht="15.75" customHeight="1">
      <c r="A2621" s="11" t="s">
        <v>6386</v>
      </c>
      <c r="B2621" s="11" t="s">
        <v>6387</v>
      </c>
      <c r="C2621" s="11" t="str">
        <f t="shared" si="41"/>
        <v>MULTIPLAYER PACKS</v>
      </c>
      <c r="D2621" s="15"/>
      <c r="E2621" s="13"/>
    </row>
    <row r="2622" spans="1:5" ht="15.75" customHeight="1">
      <c r="A2622" s="11" t="s">
        <v>6388</v>
      </c>
      <c r="B2622" s="11" t="s">
        <v>6389</v>
      </c>
      <c r="C2622" s="14" t="str">
        <f t="shared" si="41"/>
        <v>新しいミッション</v>
      </c>
      <c r="D2622" s="15" t="s">
        <v>6390</v>
      </c>
      <c r="E2622" s="13"/>
    </row>
    <row r="2623" spans="1:5" ht="15.75" customHeight="1">
      <c r="A2623" s="11" t="s">
        <v>6391</v>
      </c>
      <c r="B2623" s="11" t="s">
        <v>6392</v>
      </c>
      <c r="C2623" s="14" t="str">
        <f t="shared" si="41"/>
        <v>マシンガンに似た機構を持ち、莫大なダメージを与えられる。</v>
      </c>
      <c r="D2623" s="15" t="s">
        <v>6393</v>
      </c>
      <c r="E2623" s="13"/>
    </row>
    <row r="2624" spans="1:5" ht="15.75" customHeight="1">
      <c r="A2624" s="11" t="s">
        <v>6394</v>
      </c>
      <c r="B2624" s="11"/>
      <c r="C2624" s="11">
        <f t="shared" si="41"/>
        <v>0</v>
      </c>
      <c r="D2624" s="15"/>
      <c r="E2624" s="13"/>
    </row>
    <row r="2625" spans="1:5" ht="15.75" customHeight="1">
      <c r="A2625" s="11" t="s">
        <v>6395</v>
      </c>
      <c r="B2625" s="11" t="s">
        <v>6396</v>
      </c>
      <c r="C2625" s="14" t="str">
        <f t="shared" si="41"/>
        <v>ヘビーオートショットガン</v>
      </c>
      <c r="D2625" s="15" t="s">
        <v>6397</v>
      </c>
      <c r="E2625" s="13"/>
    </row>
    <row r="2626" spans="1:5" ht="15.75" customHeight="1">
      <c r="A2626" s="11" t="s">
        <v>6398</v>
      </c>
      <c r="B2626" s="11" t="s">
        <v>6399</v>
      </c>
      <c r="C2626" s="14" t="str">
        <f t="shared" si="41"/>
        <v>レンジャーモード</v>
      </c>
      <c r="D2626" s="15" t="s">
        <v>983</v>
      </c>
      <c r="E2626" s="13"/>
    </row>
    <row r="2627" spans="1:5" ht="15.75" customHeight="1">
      <c r="A2627" s="11" t="s">
        <v>6400</v>
      </c>
      <c r="B2627" s="11" t="s">
        <v>6401</v>
      </c>
      <c r="C2627" s="14" t="str">
        <f t="shared" si="41"/>
        <v>脱出せよ。</v>
      </c>
      <c r="D2627" s="15" t="s">
        <v>6402</v>
      </c>
      <c r="E2627" s="13"/>
    </row>
    <row r="2628" spans="1:5" ht="15.75" customHeight="1">
      <c r="A2628" s="11" t="s">
        <v>6403</v>
      </c>
      <c r="B2628" s="11" t="s">
        <v>6404</v>
      </c>
      <c r="C2628" s="14" t="str">
        <f t="shared" si="41"/>
        <v>野盗の根城を出てレッドライン駅へ続く道を探せ。</v>
      </c>
      <c r="D2628" s="15" t="s">
        <v>6405</v>
      </c>
      <c r="E2628" s="13"/>
    </row>
    <row r="2629" spans="1:5" ht="15.75" customHeight="1">
      <c r="A2629" s="11" t="s">
        <v>6406</v>
      </c>
      <c r="B2629" s="11" t="s">
        <v>6407</v>
      </c>
      <c r="C2629" s="14" t="str">
        <f t="shared" si="41"/>
        <v>レッドライン行きのトロリーを探せ。</v>
      </c>
      <c r="D2629" s="15" t="s">
        <v>6408</v>
      </c>
      <c r="E2629" s="13"/>
    </row>
    <row r="2630" spans="1:5" ht="15.75" customHeight="1">
      <c r="A2630" s="11" t="s">
        <v>6409</v>
      </c>
      <c r="B2630" s="11" t="s">
        <v>6280</v>
      </c>
      <c r="C2630" s="14" t="str">
        <f t="shared" si="41"/>
        <v>スパイダーの巣</v>
      </c>
      <c r="D2630" s="15" t="s">
        <v>6281</v>
      </c>
      <c r="E2630" s="13"/>
    </row>
    <row r="2631" spans="1:5" ht="15.75" customHeight="1">
      <c r="A2631" s="11" t="s">
        <v>6410</v>
      </c>
      <c r="B2631" s="11" t="s">
        <v>6411</v>
      </c>
      <c r="C2631" s="14" t="str">
        <f t="shared" si="41"/>
        <v>地下基地</v>
      </c>
      <c r="D2631" s="15" t="s">
        <v>6412</v>
      </c>
      <c r="E2631" s="13"/>
    </row>
    <row r="2632" spans="1:5" ht="15.75" customHeight="1">
      <c r="A2632" s="11" t="s">
        <v>6413</v>
      </c>
      <c r="B2632" s="11" t="s">
        <v>6414</v>
      </c>
      <c r="C2632" s="14" t="str">
        <f t="shared" si="41"/>
        <v>戦争が終わってから数年の間に、俺たちストーカーは、街の進入可能な地域にある資源をほとんど取り尽していた。だからこそ、Ｄ６のような巨大地下基地が戦前の状態のまま発見されたというニュースには衝撃を受けた。いまやメトロ内の誰もが、地図に載っていない地下施設を見つけ出すことを夢見ている。</v>
      </c>
      <c r="D2632" s="15" t="s">
        <v>6415</v>
      </c>
      <c r="E2632" s="13"/>
    </row>
    <row r="2633" spans="1:5" ht="15.75" customHeight="1">
      <c r="A2633" s="11" t="s">
        <v>6416</v>
      </c>
      <c r="B2633" s="11" t="s">
        <v>6417</v>
      </c>
      <c r="C2633" s="14" t="str">
        <f t="shared" si="41"/>
        <v>ぺトロビッチを探せ</v>
      </c>
      <c r="D2633" s="15" t="s">
        <v>6418</v>
      </c>
      <c r="E2633" s="13"/>
    </row>
    <row r="2634" spans="1:5" ht="15.75" customHeight="1">
      <c r="A2634" s="11" t="s">
        <v>6419</v>
      </c>
      <c r="B2634" s="11" t="s">
        <v>6420</v>
      </c>
      <c r="C2634" s="14" t="str">
        <f t="shared" si="41"/>
        <v>サイモンを探せ</v>
      </c>
      <c r="D2634" s="15" t="s">
        <v>6421</v>
      </c>
      <c r="E2634" s="13"/>
    </row>
    <row r="2635" spans="1:5" ht="15.75" customHeight="1">
      <c r="A2635" s="11" t="s">
        <v>6422</v>
      </c>
      <c r="B2635" s="11" t="s">
        <v>6423</v>
      </c>
      <c r="C2635" s="14" t="str">
        <f t="shared" si="41"/>
        <v>脱出しろ</v>
      </c>
      <c r="D2635" s="17" t="s">
        <v>6424</v>
      </c>
      <c r="E2635" s="13"/>
    </row>
    <row r="2636" spans="1:5" ht="15.75" customHeight="1">
      <c r="A2636" s="11" t="s">
        <v>6425</v>
      </c>
      <c r="B2636" s="11" t="s">
        <v>6426</v>
      </c>
      <c r="C2636" s="14" t="str">
        <f t="shared" si="41"/>
        <v>２日後...</v>
      </c>
      <c r="D2636" s="15" t="s">
        <v>6427</v>
      </c>
      <c r="E2636" s="13"/>
    </row>
    <row r="2637" spans="1:5" ht="15.75" customHeight="1">
      <c r="A2637" s="11" t="s">
        <v>6428</v>
      </c>
      <c r="B2637" s="11" t="s">
        <v>6429</v>
      </c>
      <c r="C2637" s="14" t="str">
        <f t="shared" si="41"/>
        <v>フィルター、弾薬、救急キットを買っておくのを忘れるな</v>
      </c>
      <c r="D2637" s="17" t="s">
        <v>6430</v>
      </c>
      <c r="E2637" s="13"/>
    </row>
    <row r="2638" spans="1:5" ht="15.75" customHeight="1">
      <c r="A2638" s="11" t="s">
        <v>6431</v>
      </c>
      <c r="B2638" s="11" t="s">
        <v>6432</v>
      </c>
      <c r="C2638" s="14" t="str">
        <f t="shared" si="41"/>
        <v>一度に持てる遺物は５個までだ</v>
      </c>
      <c r="D2638" s="17" t="s">
        <v>6433</v>
      </c>
      <c r="E2638" s="13"/>
    </row>
    <row r="2639" spans="1:5" ht="15.75" customHeight="1">
      <c r="A2639" s="11" t="s">
        <v>6434</v>
      </c>
      <c r="B2639" s="11" t="s">
        <v>6435</v>
      </c>
      <c r="C2639" s="14" t="str">
        <f t="shared" si="41"/>
        <v>汚染区域を安全に進むには、ハザードスーツを買え</v>
      </c>
      <c r="D2639" s="17" t="s">
        <v>6436</v>
      </c>
      <c r="E2639" s="13"/>
    </row>
    <row r="2640" spans="1:5" ht="15.75" customHeight="1">
      <c r="A2640" s="11" t="s">
        <v>6437</v>
      </c>
      <c r="B2640" s="11" t="s">
        <v>6438</v>
      </c>
      <c r="C2640" s="14" t="str">
        <f t="shared" si="41"/>
        <v>基地への近道が見つかるかもしれない。探せ</v>
      </c>
      <c r="D2640" s="17" t="s">
        <v>6439</v>
      </c>
      <c r="E2640" s="13"/>
    </row>
    <row r="2641" spans="1:5" ht="15.75" customHeight="1">
      <c r="A2641" s="11" t="s">
        <v>6440</v>
      </c>
      <c r="B2641" s="11" t="s">
        <v>6441</v>
      </c>
      <c r="C2641" s="14" t="str">
        <f t="shared" si="41"/>
        <v>フィルターの価格は購入するたびに上がる。一度に多く買いすぎるな</v>
      </c>
      <c r="D2641" s="17" t="s">
        <v>6442</v>
      </c>
      <c r="E2641" s="13"/>
    </row>
    <row r="2642" spans="1:5" ht="15.75" customHeight="1">
      <c r="A2642" s="11" t="s">
        <v>6443</v>
      </c>
      <c r="B2642" s="11" t="s">
        <v>6444</v>
      </c>
      <c r="C2642" s="14" t="str">
        <f t="shared" si="41"/>
        <v>新しいショットガン用の焼夷弾を試してみろ</v>
      </c>
      <c r="D2642" s="17" t="s">
        <v>6445</v>
      </c>
      <c r="E2642" s="13"/>
    </row>
    <row r="2643" spans="1:5" ht="15.75" customHeight="1">
      <c r="A2643" s="11" t="s">
        <v>6446</v>
      </c>
      <c r="B2643" s="11" t="s">
        <v>6447</v>
      </c>
      <c r="C2643" s="14" t="str">
        <f t="shared" si="41"/>
        <v>マスクが壊れた？基地でいつでも交換できるぞ</v>
      </c>
      <c r="D2643" s="17" t="s">
        <v>6448</v>
      </c>
      <c r="E2643" s="13"/>
    </row>
    <row r="2644" spans="1:5" ht="15.75" customHeight="1">
      <c r="A2644" s="11" t="s">
        <v>6449</v>
      </c>
      <c r="B2644" s="11" t="s">
        <v>6450</v>
      </c>
      <c r="C2644" s="14" t="str">
        <f t="shared" si="41"/>
        <v>早く行け！</v>
      </c>
      <c r="D2644" s="17" t="s">
        <v>6451</v>
      </c>
      <c r="E2644" s="13"/>
    </row>
    <row r="2645" spans="1:5" ht="15.75" customHeight="1">
      <c r="A2645" s="11" t="s">
        <v>6452</v>
      </c>
      <c r="B2645" s="11" t="s">
        <v>6453</v>
      </c>
      <c r="C2645" s="14" t="str">
        <f t="shared" si="41"/>
        <v>見つけた遺物はお前の日誌に表示される</v>
      </c>
      <c r="D2645" s="17" t="s">
        <v>6454</v>
      </c>
      <c r="E2645" s="13"/>
    </row>
    <row r="2646" spans="1:5" ht="15.75" customHeight="1">
      <c r="A2646" s="11" t="s">
        <v>6455</v>
      </c>
      <c r="B2646" s="11" t="s">
        <v>6456</v>
      </c>
      <c r="C2646" s="14" t="str">
        <f t="shared" si="41"/>
        <v>ようやくだ。ついに俺はポリスのクシャトリヤになる資格を証明した。旧世界の知識や文化を保存するため、遺物を回収する任務に相応しい人物だと認められたんだ。俺は大図書館近辺を探索するチームに配属された。そこはモスクワで最も危険だが、最も期待できる場所でもある。</v>
      </c>
      <c r="D2646" s="17" t="s">
        <v>6457</v>
      </c>
      <c r="E2646" s="13"/>
    </row>
    <row r="2647" spans="1:5" ht="15.75" customHeight="1">
      <c r="A2647" s="11" t="s">
        <v>6458</v>
      </c>
      <c r="B2647" s="11" t="s">
        <v>6459</v>
      </c>
      <c r="C2647" s="14" t="str">
        <f t="shared" si="41"/>
        <v>大図書館</v>
      </c>
      <c r="D2647" s="17" t="s">
        <v>6460</v>
      </c>
      <c r="E2647" s="13"/>
    </row>
    <row r="2648" spans="1:5" ht="15.75" customHeight="1">
      <c r="A2648" s="11" t="s">
        <v>6461</v>
      </c>
      <c r="B2648" s="11" t="s">
        <v>6462</v>
      </c>
      <c r="C2648" s="14" t="str">
        <f t="shared" si="41"/>
        <v>見つけた物:</v>
      </c>
      <c r="D2648" s="17" t="s">
        <v>6463</v>
      </c>
      <c r="E2648" s="13"/>
    </row>
    <row r="2649" spans="1:5" ht="15.75" customHeight="1">
      <c r="A2649" s="11" t="s">
        <v>6464</v>
      </c>
      <c r="B2649" s="11" t="s">
        <v>6465</v>
      </c>
      <c r="C2649" s="14" t="str">
        <f t="shared" si="41"/>
        <v>ガソリン</v>
      </c>
      <c r="D2649" s="17" t="s">
        <v>6466</v>
      </c>
      <c r="E2649" s="13"/>
    </row>
    <row r="2650" spans="1:5" ht="15.75" customHeight="1">
      <c r="A2650" s="11" t="s">
        <v>6467</v>
      </c>
      <c r="B2650" s="11" t="s">
        <v>6468</v>
      </c>
      <c r="C2650" s="14" t="str">
        <f t="shared" si="41"/>
        <v>聖像画</v>
      </c>
      <c r="D2650" s="17" t="s">
        <v>6469</v>
      </c>
      <c r="E2650" s="13"/>
    </row>
    <row r="2651" spans="1:5" ht="15.75" customHeight="1">
      <c r="A2651" s="11" t="s">
        <v>6470</v>
      </c>
      <c r="B2651" s="11" t="s">
        <v>6471</v>
      </c>
      <c r="C2651" s="14" t="str">
        <f t="shared" si="41"/>
        <v>工具箱</v>
      </c>
      <c r="D2651" s="17" t="s">
        <v>6472</v>
      </c>
      <c r="E2651" s="13"/>
    </row>
    <row r="2652" spans="1:5" ht="15.75" customHeight="1">
      <c r="A2652" s="11" t="s">
        <v>6473</v>
      </c>
      <c r="B2652" s="11" t="s">
        <v>6474</v>
      </c>
      <c r="C2652" s="14" t="str">
        <f t="shared" si="41"/>
        <v>ポスター</v>
      </c>
      <c r="D2652" s="17" t="s">
        <v>6475</v>
      </c>
      <c r="E2652" s="13"/>
    </row>
    <row r="2653" spans="1:5" ht="15.75" customHeight="1">
      <c r="A2653" s="11" t="s">
        <v>6476</v>
      </c>
      <c r="B2653" s="11" t="s">
        <v>6477</v>
      </c>
      <c r="C2653" s="14" t="str">
        <f t="shared" si="41"/>
        <v>スーツケース</v>
      </c>
      <c r="D2653" s="17" t="s">
        <v>6478</v>
      </c>
      <c r="E2653" s="13"/>
    </row>
    <row r="2654" spans="1:5" ht="15.75" customHeight="1">
      <c r="A2654" s="11" t="s">
        <v>6479</v>
      </c>
      <c r="B2654" s="11" t="s">
        <v>6480</v>
      </c>
      <c r="C2654" s="14" t="str">
        <f t="shared" si="41"/>
        <v>医療物資</v>
      </c>
      <c r="D2654" s="17" t="s">
        <v>6481</v>
      </c>
      <c r="E2654" s="13"/>
    </row>
    <row r="2655" spans="1:5" ht="15.75" customHeight="1">
      <c r="A2655" s="11" t="s">
        <v>6482</v>
      </c>
      <c r="B2655" s="11" t="s">
        <v>6483</v>
      </c>
      <c r="C2655" s="14" t="str">
        <f t="shared" si="41"/>
        <v>武器パーツ</v>
      </c>
      <c r="D2655" s="17" t="s">
        <v>6484</v>
      </c>
      <c r="E2655" s="13"/>
    </row>
    <row r="2656" spans="1:5" ht="15.75" customHeight="1">
      <c r="A2656" s="11" t="s">
        <v>6485</v>
      </c>
      <c r="B2656" s="11" t="s">
        <v>6486</v>
      </c>
      <c r="C2656" s="14" t="str">
        <f t="shared" si="41"/>
        <v>イラスト</v>
      </c>
      <c r="D2656" s="17" t="s">
        <v>6487</v>
      </c>
      <c r="E2656" s="13"/>
    </row>
    <row r="2657" spans="1:5" ht="15.75" customHeight="1">
      <c r="A2657" s="11" t="s">
        <v>6488</v>
      </c>
      <c r="B2657" s="11" t="s">
        <v>6489</v>
      </c>
      <c r="C2657" s="14" t="str">
        <f t="shared" si="41"/>
        <v>眼鏡</v>
      </c>
      <c r="D2657" s="17" t="s">
        <v>6490</v>
      </c>
      <c r="E2657" s="13"/>
    </row>
    <row r="2658" spans="1:5" ht="15.75" customHeight="1">
      <c r="A2658" s="11" t="s">
        <v>6491</v>
      </c>
      <c r="B2658" s="11" t="s">
        <v>6492</v>
      </c>
      <c r="C2658" s="14" t="str">
        <f t="shared" ref="C2658:C2721" si="42">IF(EXACT("",D2658),B2658,D2658)</f>
        <v>三輪車</v>
      </c>
      <c r="D2658" s="17" t="s">
        <v>6493</v>
      </c>
      <c r="E2658" s="13"/>
    </row>
    <row r="2659" spans="1:5" ht="15.75" customHeight="1">
      <c r="A2659" s="11" t="s">
        <v>6494</v>
      </c>
      <c r="B2659" s="11" t="s">
        <v>6495</v>
      </c>
      <c r="C2659" s="14" t="str">
        <f t="shared" si="42"/>
        <v>人形</v>
      </c>
      <c r="D2659" s="17" t="s">
        <v>6496</v>
      </c>
      <c r="E2659" s="13"/>
    </row>
    <row r="2660" spans="1:5" ht="15.75" customHeight="1">
      <c r="A2660" s="11" t="s">
        <v>6497</v>
      </c>
      <c r="B2660" s="11" t="s">
        <v>6498</v>
      </c>
      <c r="C2660" s="14" t="str">
        <f t="shared" si="42"/>
        <v>本</v>
      </c>
      <c r="D2660" s="17" t="s">
        <v>6499</v>
      </c>
      <c r="E2660" s="13"/>
    </row>
    <row r="2661" spans="1:5" ht="15.75" customHeight="1">
      <c r="A2661" s="11" t="s">
        <v>6500</v>
      </c>
      <c r="B2661" s="11" t="s">
        <v>6501</v>
      </c>
      <c r="C2661" s="14" t="str">
        <f t="shared" si="42"/>
        <v>お皿</v>
      </c>
      <c r="D2661" s="17" t="s">
        <v>6502</v>
      </c>
      <c r="E2661" s="13"/>
    </row>
    <row r="2662" spans="1:5" ht="15.75" customHeight="1">
      <c r="A2662" s="11" t="s">
        <v>6503</v>
      </c>
      <c r="B2662" s="11" t="s">
        <v>6504</v>
      </c>
      <c r="C2662" s="14" t="str">
        <f t="shared" si="42"/>
        <v>格子模型</v>
      </c>
      <c r="D2662" s="17" t="s">
        <v>6505</v>
      </c>
      <c r="E2662" s="13"/>
    </row>
    <row r="2663" spans="1:5" ht="15.75" customHeight="1">
      <c r="A2663" s="11" t="s">
        <v>6506</v>
      </c>
      <c r="B2663" s="11" t="s">
        <v>6507</v>
      </c>
      <c r="C2663" s="14" t="str">
        <f t="shared" si="42"/>
        <v>技術書</v>
      </c>
      <c r="D2663" s="17" t="s">
        <v>6508</v>
      </c>
      <c r="E2663" s="13"/>
    </row>
    <row r="2664" spans="1:5" ht="15.75" customHeight="1">
      <c r="A2664" s="11" t="s">
        <v>6509</v>
      </c>
      <c r="B2664" s="11" t="s">
        <v>6510</v>
      </c>
      <c r="C2664" s="14" t="str">
        <f t="shared" si="42"/>
        <v>信号機</v>
      </c>
      <c r="D2664" s="17" t="s">
        <v>6511</v>
      </c>
      <c r="E2664" s="13"/>
    </row>
    <row r="2665" spans="1:5" ht="15.75" customHeight="1">
      <c r="A2665" s="11" t="s">
        <v>6512</v>
      </c>
      <c r="B2665" s="11" t="s">
        <v>6513</v>
      </c>
      <c r="C2665" s="14" t="str">
        <f t="shared" si="42"/>
        <v>ターミナル</v>
      </c>
      <c r="D2665" s="17" t="s">
        <v>6514</v>
      </c>
      <c r="E2665" s="13"/>
    </row>
    <row r="2666" spans="1:5" ht="15.75" customHeight="1">
      <c r="A2666" s="11" t="s">
        <v>6515</v>
      </c>
      <c r="B2666" s="11" t="s">
        <v>6516</v>
      </c>
      <c r="C2666" s="14" t="str">
        <f t="shared" si="42"/>
        <v>音響スピーカー</v>
      </c>
      <c r="D2666" s="17" t="s">
        <v>6517</v>
      </c>
      <c r="E2666" s="13"/>
    </row>
    <row r="2667" spans="1:5" ht="15.75" customHeight="1">
      <c r="A2667" s="11" t="s">
        <v>6518</v>
      </c>
      <c r="B2667" s="11" t="s">
        <v>6519</v>
      </c>
      <c r="C2667" s="14" t="str">
        <f t="shared" si="42"/>
        <v>バラライカ</v>
      </c>
      <c r="D2667" s="17" t="s">
        <v>6520</v>
      </c>
      <c r="E2667" s="13"/>
    </row>
    <row r="2668" spans="1:5" ht="15.75" customHeight="1">
      <c r="A2668" s="11" t="s">
        <v>6521</v>
      </c>
      <c r="B2668" s="11" t="s">
        <v>6522</v>
      </c>
      <c r="C2668" s="14" t="str">
        <f t="shared" si="42"/>
        <v>溶接用ヘルメット</v>
      </c>
      <c r="D2668" s="17" t="s">
        <v>6523</v>
      </c>
      <c r="E2668" s="13"/>
    </row>
    <row r="2669" spans="1:5" ht="15.75" customHeight="1">
      <c r="A2669" s="11" t="s">
        <v>6524</v>
      </c>
      <c r="B2669" s="11" t="s">
        <v>6525</v>
      </c>
      <c r="C2669" s="14" t="str">
        <f t="shared" si="42"/>
        <v>機械のパーツ</v>
      </c>
      <c r="D2669" s="17" t="s">
        <v>6526</v>
      </c>
      <c r="E2669" s="13"/>
    </row>
    <row r="2670" spans="1:5" ht="15.75" customHeight="1">
      <c r="A2670" s="11" t="s">
        <v>6527</v>
      </c>
      <c r="B2670" s="11" t="s">
        <v>6528</v>
      </c>
      <c r="C2670" s="14" t="str">
        <f t="shared" si="42"/>
        <v>科学の本</v>
      </c>
      <c r="D2670" s="17" t="s">
        <v>6529</v>
      </c>
      <c r="E2670" s="13"/>
    </row>
    <row r="2671" spans="1:5" ht="15.75" customHeight="1">
      <c r="A2671" s="11" t="s">
        <v>6530</v>
      </c>
      <c r="B2671" s="11" t="s">
        <v>6531</v>
      </c>
      <c r="C2671" s="14" t="str">
        <f t="shared" si="42"/>
        <v>古い電話</v>
      </c>
      <c r="D2671" s="17" t="s">
        <v>6532</v>
      </c>
      <c r="E2671" s="13"/>
    </row>
    <row r="2672" spans="1:5" ht="15.75" customHeight="1">
      <c r="A2672" s="11" t="s">
        <v>6533</v>
      </c>
      <c r="B2672" s="11" t="s">
        <v>6534</v>
      </c>
      <c r="C2672" s="14" t="str">
        <f t="shared" si="42"/>
        <v>秘密地下鉄の地図</v>
      </c>
      <c r="D2672" s="17" t="s">
        <v>6535</v>
      </c>
      <c r="E2672" s="13"/>
    </row>
    <row r="2673" spans="1:5" ht="15.75" customHeight="1">
      <c r="A2673" s="11" t="s">
        <v>6536</v>
      </c>
      <c r="B2673" s="11" t="s">
        <v>6537</v>
      </c>
      <c r="C2673" s="14" t="str">
        <f t="shared" si="42"/>
        <v>壊れたモニター</v>
      </c>
      <c r="D2673" s="17" t="s">
        <v>6538</v>
      </c>
      <c r="E2673" s="13"/>
    </row>
    <row r="2674" spans="1:5" ht="15.75" customHeight="1">
      <c r="A2674" s="11" t="s">
        <v>6539</v>
      </c>
      <c r="B2674" s="11" t="s">
        <v>6540</v>
      </c>
      <c r="C2674" s="14" t="str">
        <f t="shared" si="42"/>
        <v>キーボード</v>
      </c>
      <c r="D2674" s="17" t="s">
        <v>477</v>
      </c>
      <c r="E2674" s="13"/>
    </row>
    <row r="2675" spans="1:5" ht="15.75" customHeight="1">
      <c r="A2675" s="11" t="s">
        <v>6541</v>
      </c>
      <c r="B2675" s="11" t="s">
        <v>6542</v>
      </c>
      <c r="C2675" s="14" t="str">
        <f t="shared" si="42"/>
        <v>本が入った箱</v>
      </c>
      <c r="D2675" s="17" t="s">
        <v>6543</v>
      </c>
      <c r="E2675" s="13"/>
    </row>
    <row r="2676" spans="1:5" ht="15.75" customHeight="1">
      <c r="A2676" s="11" t="s">
        <v>6544</v>
      </c>
      <c r="B2676" s="11" t="s">
        <v>6545</v>
      </c>
      <c r="C2676" s="14" t="str">
        <f t="shared" si="42"/>
        <v>絵画</v>
      </c>
      <c r="D2676" s="17" t="s">
        <v>6546</v>
      </c>
      <c r="E2676" s="13"/>
    </row>
    <row r="2677" spans="1:5" ht="15.75" customHeight="1">
      <c r="A2677" s="11" t="s">
        <v>6547</v>
      </c>
      <c r="B2677" s="11" t="s">
        <v>6548</v>
      </c>
      <c r="C2677" s="14" t="str">
        <f t="shared" si="42"/>
        <v>玩具</v>
      </c>
      <c r="D2677" s="17" t="s">
        <v>6549</v>
      </c>
      <c r="E2677" s="13"/>
    </row>
    <row r="2678" spans="1:5" ht="15.75" customHeight="1">
      <c r="A2678" s="11" t="s">
        <v>6550</v>
      </c>
      <c r="B2678" s="11" t="s">
        <v>6551</v>
      </c>
      <c r="C2678" s="14" t="str">
        <f t="shared" si="42"/>
        <v>時計</v>
      </c>
      <c r="D2678" s="17" t="s">
        <v>6552</v>
      </c>
      <c r="E2678" s="13"/>
    </row>
    <row r="2679" spans="1:5" ht="15.75" customHeight="1">
      <c r="A2679" s="11" t="s">
        <v>6553</v>
      </c>
      <c r="B2679" s="11" t="s">
        <v>6554</v>
      </c>
      <c r="C2679" s="14" t="str">
        <f t="shared" si="42"/>
        <v>これ以上持てない</v>
      </c>
      <c r="D2679" s="17" t="s">
        <v>6555</v>
      </c>
      <c r="E2679" s="13"/>
    </row>
    <row r="2680" spans="1:5" ht="15.75" customHeight="1">
      <c r="A2680" s="11" t="s">
        <v>6556</v>
      </c>
      <c r="B2680" s="11" t="s">
        <v>6557</v>
      </c>
      <c r="C2680" s="14" t="str">
        <f t="shared" si="42"/>
        <v>秘密メトロの地図を見つけろ</v>
      </c>
      <c r="D2680" s="17" t="s">
        <v>6558</v>
      </c>
      <c r="E2680" s="13"/>
    </row>
    <row r="2681" spans="1:5" ht="15.75" customHeight="1">
      <c r="A2681" s="11" t="s">
        <v>6559</v>
      </c>
      <c r="B2681" s="11" t="s">
        <v>6560</v>
      </c>
      <c r="C2681" s="14" t="str">
        <f t="shared" si="42"/>
        <v>駅で休憩して進行状況をセーブしろ</v>
      </c>
      <c r="D2681" s="17" t="s">
        <v>6561</v>
      </c>
      <c r="E2681" s="13"/>
    </row>
    <row r="2682" spans="1:5" ht="15.75" customHeight="1">
      <c r="A2682" s="11" t="s">
        <v>6562</v>
      </c>
      <c r="B2682" s="11" t="s">
        <v>6563</v>
      </c>
      <c r="C2682" s="14" t="str">
        <f t="shared" si="42"/>
        <v>ハザードスーツ-汚染エリアでのフィルター消費量が低下する</v>
      </c>
      <c r="D2682" s="17" t="s">
        <v>6564</v>
      </c>
      <c r="E2682" s="13"/>
    </row>
    <row r="2683" spans="1:5" ht="15.75" customHeight="1">
      <c r="A2683" s="11" t="s">
        <v>6565</v>
      </c>
      <c r="B2683" s="11" t="s">
        <v>6566</v>
      </c>
      <c r="C2683" s="14" t="str">
        <f t="shared" si="42"/>
        <v>ハザードスーツを装備する</v>
      </c>
      <c r="D2683" s="17" t="s">
        <v>6567</v>
      </c>
      <c r="E2683" s="13"/>
    </row>
    <row r="2684" spans="1:5" ht="15.75" customHeight="1">
      <c r="A2684" s="11" t="s">
        <v>6568</v>
      </c>
      <c r="B2684" s="11" t="s">
        <v>6569</v>
      </c>
      <c r="C2684" s="14" t="str">
        <f t="shared" si="42"/>
        <v>レンジャーモード</v>
      </c>
      <c r="D2684" s="15" t="s">
        <v>983</v>
      </c>
      <c r="E2684" s="13"/>
    </row>
    <row r="2685" spans="1:5" ht="15.75" customHeight="1">
      <c r="A2685" s="11" t="s">
        <v>6570</v>
      </c>
      <c r="B2685" s="11" t="s">
        <v>6571</v>
      </c>
      <c r="C2685" s="11" t="str">
        <f t="shared" si="42"/>
        <v>Become completely immersed in the world of Metro. The new Ranger Mode will challenge you by turning off the HUD and crosshair, making less ammunition available, and offering more difficult combat. With the purchase of the Ranger Mode you will also receive additional Military Grade Bullets which serve not only as the currency of Metro, but also as deadly ammunition. Also included is the AKSU, a compact but deadly Russian assault rifle, perfect for claustrophobic combat.</v>
      </c>
      <c r="D2685" s="15"/>
      <c r="E2685" s="13"/>
    </row>
    <row r="2686" spans="1:5" ht="15.75" customHeight="1">
      <c r="A2686" s="11" t="s">
        <v>6572</v>
      </c>
      <c r="B2686" s="11" t="s">
        <v>6573</v>
      </c>
      <c r="C2686" s="11" t="str">
        <f t="shared" si="42"/>
        <v>The most immersive Metro experience ever, and the ultimate challenge for Metro fans. Every bullet counts with no HUD, limited resources and deadlier combat.</v>
      </c>
      <c r="D2686" s="15"/>
      <c r="E2686" s="13"/>
    </row>
    <row r="2687" spans="1:5" ht="15.75" customHeight="1">
      <c r="A2687" s="11" t="s">
        <v>6574</v>
      </c>
      <c r="B2687" s="11" t="s">
        <v>6575</v>
      </c>
      <c r="C2687" s="11" t="str">
        <f t="shared" si="42"/>
        <v>The Ranger Pack</v>
      </c>
      <c r="D2687" s="15"/>
      <c r="E2687" s="13"/>
    </row>
    <row r="2688" spans="1:5" ht="15.75" customHeight="1">
      <c r="A2688" s="11" t="s">
        <v>6576</v>
      </c>
      <c r="B2688" s="11" t="s">
        <v>2692</v>
      </c>
      <c r="C2688" s="11" t="str">
        <f t="shared" si="42"/>
        <v>RPK</v>
      </c>
      <c r="D2688" s="15"/>
      <c r="E2688" s="13"/>
    </row>
    <row r="2689" spans="1:5" ht="15.75" customHeight="1">
      <c r="A2689" s="11" t="s">
        <v>6577</v>
      </c>
      <c r="B2689" s="11" t="s">
        <v>6578</v>
      </c>
      <c r="C2689" s="11" t="str">
        <f t="shared" si="42"/>
        <v>Download this item to receive the RPK. Forged before the apocalypse, this is a light machine gun of Soviet design to be at your side for underground survival.</v>
      </c>
      <c r="D2689" s="15"/>
      <c r="E2689" s="13"/>
    </row>
    <row r="2690" spans="1:5" ht="15.75" customHeight="1">
      <c r="A2690" s="11" t="s">
        <v>6579</v>
      </c>
      <c r="B2690" s="11" t="s">
        <v>6580</v>
      </c>
      <c r="C2690" s="11" t="str">
        <f t="shared" si="42"/>
        <v>Forged before the apocalypse, this is a light machine gun of Soviet design to be at your side for underground survival.</v>
      </c>
      <c r="D2690" s="15"/>
      <c r="E2690" s="13"/>
    </row>
    <row r="2691" spans="1:5" ht="15.75" customHeight="1">
      <c r="A2691" s="11" t="s">
        <v>6581</v>
      </c>
      <c r="B2691" s="11" t="s">
        <v>6582</v>
      </c>
      <c r="C2691" s="11" t="str">
        <f t="shared" si="42"/>
        <v>Bonus Weapon - the RPK</v>
      </c>
      <c r="D2691" s="15"/>
      <c r="E2691" s="13"/>
    </row>
    <row r="2692" spans="1:5" ht="15.75" customHeight="1">
      <c r="A2692" s="11" t="s">
        <v>6583</v>
      </c>
      <c r="B2692" s="11" t="s">
        <v>6584</v>
      </c>
      <c r="C2692" s="11" t="str">
        <f t="shared" si="42"/>
        <v>Season Pass</v>
      </c>
      <c r="D2692" s="15"/>
      <c r="E2692" s="13"/>
    </row>
    <row r="2693" spans="1:5" ht="15.75" customHeight="1">
      <c r="A2693" s="11" t="s">
        <v>6585</v>
      </c>
      <c r="B2693" s="11" t="s">
        <v>6586</v>
      </c>
      <c r="C2693" s="11" t="str">
        <f t="shared" si="42"/>
        <v>The Season Pass is for the ultimate Metro fan. It is a discounted pre-payment for future Metro downloadable content. With its purchase you will receive The Faction Pack, The Tower Pack, The Developer Pack, and The Chronicles Pack. All content featured in the Season Pass will be available for individual purchase on Xbox LIVE Marketplace. Do not download this content from Xbox LIVE Marketplace to avoid being charged twice.</v>
      </c>
      <c r="D2693" s="15"/>
      <c r="E2693" s="13"/>
    </row>
    <row r="2694" spans="1:5" ht="15.75" customHeight="1">
      <c r="A2694" s="11" t="s">
        <v>6587</v>
      </c>
      <c r="B2694" s="11" t="s">
        <v>6588</v>
      </c>
      <c r="C2694" s="11" t="str">
        <f t="shared" si="42"/>
        <v>The Metro Season Pass includes all future Metro DLC – including the Faction, Tower, Developer and Chronicles Packs – at a discounted price.</v>
      </c>
      <c r="D2694" s="15"/>
      <c r="E2694" s="13"/>
    </row>
    <row r="2695" spans="1:5" ht="15.75" customHeight="1">
      <c r="A2695" s="11" t="s">
        <v>6589</v>
      </c>
      <c r="B2695" s="11" t="s">
        <v>6584</v>
      </c>
      <c r="C2695" s="11" t="str">
        <f t="shared" si="42"/>
        <v>Season Pass</v>
      </c>
      <c r="D2695" s="15"/>
      <c r="E2695" s="13"/>
    </row>
    <row r="2696" spans="1:5" ht="15.75" customHeight="1">
      <c r="A2696" s="11" t="s">
        <v>6590</v>
      </c>
      <c r="B2696" s="11" t="s">
        <v>6591</v>
      </c>
      <c r="C2696" s="11" t="str">
        <f t="shared" si="42"/>
        <v>There are no items available at the moment.</v>
      </c>
      <c r="D2696" s="15"/>
      <c r="E2696" s="13"/>
    </row>
    <row r="2697" spans="1:5" ht="15.75" customHeight="1">
      <c r="A2697" s="11" t="s">
        <v>6592</v>
      </c>
      <c r="B2697" s="11" t="s">
        <v>6593</v>
      </c>
      <c r="C2697" s="11" t="str">
        <f t="shared" si="42"/>
        <v>There was an error contacting the server.</v>
      </c>
      <c r="D2697" s="15"/>
      <c r="E2697" s="13"/>
    </row>
    <row r="2698" spans="1:5" ht="15.75" customHeight="1">
      <c r="A2698" s="11" t="s">
        <v>6594</v>
      </c>
      <c r="B2698" s="11" t="s">
        <v>6595</v>
      </c>
      <c r="C2698" s="14" t="str">
        <f t="shared" si="42"/>
        <v>アルチョムを救え。</v>
      </c>
      <c r="D2698" s="15" t="s">
        <v>6596</v>
      </c>
      <c r="E2698" s="13"/>
    </row>
    <row r="2699" spans="1:5" ht="15.75" customHeight="1">
      <c r="A2699" s="11" t="s">
        <v>6597</v>
      </c>
      <c r="B2699" s="11" t="s">
        <v>6266</v>
      </c>
      <c r="C2699" s="14" t="str">
        <f t="shared" si="42"/>
        <v>アンナ</v>
      </c>
      <c r="D2699" s="15" t="s">
        <v>6267</v>
      </c>
      <c r="E2699" s="13"/>
    </row>
    <row r="2700" spans="1:5" ht="15.75" customHeight="1">
      <c r="A2700" s="11" t="s">
        <v>6598</v>
      </c>
      <c r="B2700" s="11" t="s">
        <v>6274</v>
      </c>
      <c r="C2700" s="14" t="str">
        <f t="shared" si="42"/>
        <v>カーン</v>
      </c>
      <c r="D2700" s="15" t="s">
        <v>15</v>
      </c>
      <c r="E2700" s="13"/>
    </row>
    <row r="2701" spans="1:5" ht="15.75" customHeight="1">
      <c r="A2701" s="11" t="s">
        <v>6599</v>
      </c>
      <c r="B2701" s="11" t="s">
        <v>5366</v>
      </c>
      <c r="C2701" s="14" t="str">
        <f t="shared" si="42"/>
        <v>パヴェル</v>
      </c>
      <c r="D2701" s="15" t="s">
        <v>5367</v>
      </c>
      <c r="E2701" s="13"/>
    </row>
    <row r="2702" spans="1:5" ht="15.75" customHeight="1">
      <c r="A2702" s="11" t="s">
        <v>6600</v>
      </c>
      <c r="B2702" s="11" t="s">
        <v>6601</v>
      </c>
      <c r="C2702" s="14" t="str">
        <f t="shared" si="42"/>
        <v>フィルターの価格は買えば買うほど上がっていく。一度にたくさん買うな</v>
      </c>
      <c r="D2702" s="15" t="s">
        <v>6602</v>
      </c>
      <c r="E2702" s="13"/>
    </row>
    <row r="2703" spans="1:5" ht="15.75" customHeight="1">
      <c r="A2703" s="11" t="s">
        <v>6603</v>
      </c>
      <c r="B2703" s="11" t="s">
        <v>6601</v>
      </c>
      <c r="C2703" s="14" t="str">
        <f t="shared" si="42"/>
        <v>フィルターの価格は買えば買うほど上がっていく。一度にたくさん買うな</v>
      </c>
      <c r="D2703" s="15" t="s">
        <v>6602</v>
      </c>
      <c r="E2703" s="13"/>
    </row>
    <row r="2704" spans="1:5" ht="15.75" customHeight="1">
      <c r="A2704" s="11" t="s">
        <v>6604</v>
      </c>
      <c r="B2704" s="11"/>
      <c r="C2704" s="11">
        <f t="shared" si="42"/>
        <v>0</v>
      </c>
      <c r="D2704" s="15"/>
      <c r="E2704" s="13"/>
    </row>
    <row r="2705" spans="1:5" ht="15.75" customHeight="1">
      <c r="A2705" s="11" t="s">
        <v>6605</v>
      </c>
      <c r="B2705" s="11" t="s">
        <v>6606</v>
      </c>
      <c r="C2705" s="14" t="str">
        <f t="shared" si="42"/>
        <v>悪いタイミングで負傷してしまった… ここ数年、我々は戦後の再建の準備を始めていた… 我々がデータを集めている間、科学者たちはプロジェクトの準備を進めていて、そして今、ようやく準備が整った。だが俺は参加できない。負傷したからな… だが、大佐が俺に任務を用意したらしい、なぜ負傷した俺に？</v>
      </c>
      <c r="D2705" s="15" t="s">
        <v>6607</v>
      </c>
      <c r="E2705" s="13"/>
    </row>
    <row r="2706" spans="1:5" ht="15.75" customHeight="1">
      <c r="A2706" s="11" t="s">
        <v>6608</v>
      </c>
      <c r="B2706" s="11" t="s">
        <v>1389</v>
      </c>
      <c r="C2706" s="14" t="str">
        <f t="shared" si="42"/>
        <v>タワー</v>
      </c>
      <c r="D2706" s="15" t="s">
        <v>6609</v>
      </c>
      <c r="E2706" s="13"/>
    </row>
    <row r="2707" spans="1:5" ht="15.75" customHeight="1">
      <c r="A2707" s="11" t="s">
        <v>6610</v>
      </c>
      <c r="B2707" s="11" t="s">
        <v>1389</v>
      </c>
      <c r="C2707" s="14" t="str">
        <f t="shared" si="42"/>
        <v>タワー</v>
      </c>
      <c r="D2707" s="15" t="s">
        <v>6609</v>
      </c>
      <c r="E2707" s="13"/>
    </row>
    <row r="2708" spans="1:5" ht="15.75" customHeight="1">
      <c r="A2708" s="11" t="s">
        <v>6611</v>
      </c>
      <c r="B2708" s="11" t="s">
        <v>6612</v>
      </c>
      <c r="C2708" s="14" t="str">
        <f t="shared" si="42"/>
        <v>タワー･パック</v>
      </c>
      <c r="D2708" s="15" t="s">
        <v>6613</v>
      </c>
      <c r="E2708" s="13"/>
    </row>
    <row r="2709" spans="1:5" ht="15.75" customHeight="1">
      <c r="A2709" s="11" t="s">
        <v>6614</v>
      </c>
      <c r="B2709" s="11" t="s">
        <v>6615</v>
      </c>
      <c r="C2709" s="14" t="str">
        <f t="shared" si="42"/>
        <v>ヘッドショット</v>
      </c>
      <c r="D2709" s="15" t="s">
        <v>6616</v>
      </c>
      <c r="E2709" s="13"/>
    </row>
    <row r="2710" spans="1:5" ht="15.75" customHeight="1">
      <c r="A2710" s="11" t="s">
        <v>6617</v>
      </c>
      <c r="B2710" s="11" t="s">
        <v>6618</v>
      </c>
      <c r="C2710" s="14" t="str">
        <f t="shared" si="42"/>
        <v>ロングキル</v>
      </c>
      <c r="D2710" s="15" t="s">
        <v>6619</v>
      </c>
      <c r="E2710" s="13"/>
    </row>
    <row r="2711" spans="1:5" ht="15.75" customHeight="1">
      <c r="A2711" s="11" t="s">
        <v>6620</v>
      </c>
      <c r="B2711" s="11" t="s">
        <v>6621</v>
      </c>
      <c r="C2711" s="14" t="str">
        <f t="shared" si="42"/>
        <v>ダブルキル</v>
      </c>
      <c r="D2711" s="15" t="s">
        <v>6622</v>
      </c>
      <c r="E2711" s="13"/>
    </row>
    <row r="2712" spans="1:5" ht="15.75" customHeight="1">
      <c r="A2712" s="11" t="s">
        <v>6623</v>
      </c>
      <c r="B2712" s="11" t="s">
        <v>6624</v>
      </c>
      <c r="C2712" s="14" t="str">
        <f t="shared" si="42"/>
        <v>マルチキル</v>
      </c>
      <c r="D2712" s="15" t="s">
        <v>6625</v>
      </c>
      <c r="E2712" s="13"/>
    </row>
    <row r="2713" spans="1:5" ht="15.75" customHeight="1">
      <c r="A2713" s="11" t="s">
        <v>6626</v>
      </c>
      <c r="B2713" s="11" t="s">
        <v>2260</v>
      </c>
      <c r="C2713" s="14" t="str">
        <f t="shared" si="42"/>
        <v>０</v>
      </c>
      <c r="D2713" s="15" t="s">
        <v>118</v>
      </c>
      <c r="E2713" s="13"/>
    </row>
    <row r="2714" spans="1:5" ht="15.75" customHeight="1">
      <c r="A2714" s="11" t="s">
        <v>6627</v>
      </c>
      <c r="B2714" s="11" t="s">
        <v>123</v>
      </c>
      <c r="C2714" s="14" t="str">
        <f t="shared" si="42"/>
        <v>１</v>
      </c>
      <c r="D2714" s="15" t="s">
        <v>124</v>
      </c>
      <c r="E2714" s="13"/>
    </row>
    <row r="2715" spans="1:5" ht="15.75" customHeight="1">
      <c r="A2715" s="11" t="s">
        <v>6628</v>
      </c>
      <c r="B2715" s="11" t="s">
        <v>150</v>
      </c>
      <c r="C2715" s="14" t="str">
        <f t="shared" si="42"/>
        <v>２</v>
      </c>
      <c r="D2715" s="15" t="s">
        <v>151</v>
      </c>
      <c r="E2715" s="13"/>
    </row>
    <row r="2716" spans="1:5" ht="15.75" customHeight="1">
      <c r="A2716" s="11" t="s">
        <v>6629</v>
      </c>
      <c r="B2716" s="11" t="s">
        <v>155</v>
      </c>
      <c r="C2716" s="14" t="str">
        <f t="shared" si="42"/>
        <v>３</v>
      </c>
      <c r="D2716" s="15" t="s">
        <v>156</v>
      </c>
      <c r="E2716" s="13"/>
    </row>
    <row r="2717" spans="1:5" ht="15.75" customHeight="1">
      <c r="A2717" s="11" t="s">
        <v>6630</v>
      </c>
      <c r="B2717" s="11" t="s">
        <v>158</v>
      </c>
      <c r="C2717" s="14" t="str">
        <f t="shared" si="42"/>
        <v>４</v>
      </c>
      <c r="D2717" s="15" t="s">
        <v>159</v>
      </c>
      <c r="E2717" s="13"/>
    </row>
    <row r="2718" spans="1:5" ht="15.75" customHeight="1">
      <c r="A2718" s="11" t="s">
        <v>6631</v>
      </c>
      <c r="B2718" s="11" t="s">
        <v>163</v>
      </c>
      <c r="C2718" s="14" t="str">
        <f t="shared" si="42"/>
        <v>５</v>
      </c>
      <c r="D2718" s="15" t="s">
        <v>164</v>
      </c>
      <c r="E2718" s="13"/>
    </row>
    <row r="2719" spans="1:5" ht="15.75" customHeight="1">
      <c r="A2719" s="11" t="s">
        <v>6632</v>
      </c>
      <c r="B2719" s="11" t="s">
        <v>166</v>
      </c>
      <c r="C2719" s="14" t="str">
        <f t="shared" si="42"/>
        <v>６</v>
      </c>
      <c r="D2719" s="15" t="s">
        <v>167</v>
      </c>
      <c r="E2719" s="13"/>
    </row>
    <row r="2720" spans="1:5" ht="15.75" customHeight="1">
      <c r="A2720" s="11" t="s">
        <v>6633</v>
      </c>
      <c r="B2720" s="11" t="s">
        <v>171</v>
      </c>
      <c r="C2720" s="14" t="str">
        <f t="shared" si="42"/>
        <v>７</v>
      </c>
      <c r="D2720" s="15" t="s">
        <v>172</v>
      </c>
      <c r="E2720" s="13"/>
    </row>
    <row r="2721" spans="1:5" ht="15.75" customHeight="1">
      <c r="A2721" s="11" t="s">
        <v>6634</v>
      </c>
      <c r="B2721" s="11" t="s">
        <v>6635</v>
      </c>
      <c r="C2721" s="14" t="str">
        <f t="shared" si="42"/>
        <v>エネミー</v>
      </c>
      <c r="D2721" s="15" t="s">
        <v>6636</v>
      </c>
      <c r="E2721" s="13"/>
    </row>
    <row r="2722" spans="1:5" ht="15.75" customHeight="1">
      <c r="A2722" s="11" t="s">
        <v>6637</v>
      </c>
      <c r="B2722" s="11" t="s">
        <v>6638</v>
      </c>
      <c r="C2722" s="14" t="str">
        <f t="shared" ref="C2722:C2785" si="43">IF(EXACT("",D2722),B2722,D2722)</f>
        <v>人間</v>
      </c>
      <c r="D2722" s="15" t="s">
        <v>6217</v>
      </c>
      <c r="E2722" s="13"/>
    </row>
    <row r="2723" spans="1:5" ht="15.75" customHeight="1">
      <c r="A2723" s="11" t="s">
        <v>6639</v>
      </c>
      <c r="B2723" s="11" t="s">
        <v>6640</v>
      </c>
      <c r="C2723" s="14" t="str">
        <f t="shared" si="43"/>
        <v>ノサリス</v>
      </c>
      <c r="D2723" s="15" t="s">
        <v>29</v>
      </c>
      <c r="E2723" s="13"/>
    </row>
    <row r="2724" spans="1:5" ht="15.75" customHeight="1">
      <c r="A2724" s="11" t="s">
        <v>6641</v>
      </c>
      <c r="B2724" s="11" t="s">
        <v>6642</v>
      </c>
      <c r="C2724" s="14" t="str">
        <f t="shared" si="43"/>
        <v>スパイダー</v>
      </c>
      <c r="D2724" s="15" t="s">
        <v>6643</v>
      </c>
      <c r="E2724" s="13"/>
    </row>
    <row r="2725" spans="1:5" ht="15.75" customHeight="1">
      <c r="A2725" s="11" t="s">
        <v>6644</v>
      </c>
      <c r="B2725" s="11" t="s">
        <v>174</v>
      </c>
      <c r="C2725" s="11" t="str">
        <f t="shared" si="43"/>
        <v>8</v>
      </c>
      <c r="D2725" s="15"/>
      <c r="E2725" s="13"/>
    </row>
    <row r="2726" spans="1:5" ht="15.75" customHeight="1">
      <c r="A2726" s="11" t="s">
        <v>6645</v>
      </c>
      <c r="B2726" s="11" t="s">
        <v>6646</v>
      </c>
      <c r="C2726" s="14" t="str">
        <f t="shared" si="43"/>
        <v>ライブラリアン</v>
      </c>
      <c r="D2726" s="15" t="s">
        <v>6647</v>
      </c>
      <c r="E2726" s="13"/>
    </row>
    <row r="2727" spans="1:5" ht="15.75" customHeight="1">
      <c r="A2727" s="11" t="s">
        <v>6648</v>
      </c>
      <c r="B2727" s="11" t="s">
        <v>6649</v>
      </c>
      <c r="C2727" s="14" t="str">
        <f t="shared" si="43"/>
        <v>不明</v>
      </c>
      <c r="D2727" s="15" t="s">
        <v>6650</v>
      </c>
      <c r="E2727" s="13"/>
    </row>
    <row r="2728" spans="1:5" ht="15.75" customHeight="1">
      <c r="A2728" s="11" t="s">
        <v>6651</v>
      </c>
      <c r="B2728" s="11" t="s">
        <v>6652</v>
      </c>
      <c r="C2728" s="14" t="str">
        <f t="shared" si="43"/>
        <v>ステージ内容</v>
      </c>
      <c r="D2728" s="15" t="s">
        <v>6653</v>
      </c>
      <c r="E2728" s="13"/>
    </row>
    <row r="2729" spans="1:5" ht="15.75" customHeight="1">
      <c r="A2729" s="11" t="s">
        <v>6654</v>
      </c>
      <c r="B2729" s="11" t="s">
        <v>132</v>
      </c>
      <c r="C2729" s="14" t="str">
        <f t="shared" si="43"/>
        <v>防衛</v>
      </c>
      <c r="D2729" s="15" t="s">
        <v>133</v>
      </c>
      <c r="E2729" s="13"/>
    </row>
    <row r="2730" spans="1:5" ht="15.75" customHeight="1">
      <c r="A2730" s="11" t="s">
        <v>6655</v>
      </c>
      <c r="B2730" s="11" t="s">
        <v>6656</v>
      </c>
      <c r="C2730" s="14" t="str">
        <f t="shared" si="43"/>
        <v>大群</v>
      </c>
      <c r="D2730" s="15" t="s">
        <v>6657</v>
      </c>
      <c r="E2730" s="13"/>
    </row>
    <row r="2731" spans="1:5" ht="15.75" customHeight="1">
      <c r="A2731" s="11" t="s">
        <v>6658</v>
      </c>
      <c r="B2731" s="11" t="s">
        <v>6659</v>
      </c>
      <c r="C2731" s="14" t="str">
        <f t="shared" si="43"/>
        <v>ガス</v>
      </c>
      <c r="D2731" s="15" t="s">
        <v>6660</v>
      </c>
      <c r="E2731" s="13"/>
    </row>
    <row r="2732" spans="1:5" ht="15.75" customHeight="1">
      <c r="A2732" s="11" t="s">
        <v>6661</v>
      </c>
      <c r="B2732" s="11" t="s">
        <v>6662</v>
      </c>
      <c r="C2732" s="14" t="str">
        <f t="shared" si="43"/>
        <v>広いゾーン</v>
      </c>
      <c r="D2732" s="15" t="s">
        <v>6663</v>
      </c>
      <c r="E2732" s="13"/>
    </row>
    <row r="2733" spans="1:5" ht="15.75" customHeight="1">
      <c r="A2733" s="11" t="s">
        <v>6664</v>
      </c>
      <c r="B2733" s="11" t="s">
        <v>6665</v>
      </c>
      <c r="C2733" s="14" t="str">
        <f t="shared" si="43"/>
        <v>巨大ゾーン</v>
      </c>
      <c r="D2733" s="15" t="s">
        <v>6666</v>
      </c>
      <c r="E2733" s="13"/>
    </row>
    <row r="2734" spans="1:5" ht="15.75" customHeight="1">
      <c r="A2734" s="11" t="s">
        <v>6667</v>
      </c>
      <c r="B2734" s="11" t="s">
        <v>6668</v>
      </c>
      <c r="C2734" s="14" t="str">
        <f t="shared" si="43"/>
        <v>暗闇</v>
      </c>
      <c r="D2734" s="15" t="s">
        <v>6669</v>
      </c>
      <c r="E2734" s="13"/>
    </row>
    <row r="2735" spans="1:5" ht="15.75" customHeight="1">
      <c r="A2735" s="11" t="s">
        <v>6670</v>
      </c>
      <c r="B2735" s="11" t="s">
        <v>6671</v>
      </c>
      <c r="C2735" s="14" t="str">
        <f t="shared" si="43"/>
        <v>明かり</v>
      </c>
      <c r="D2735" s="15" t="s">
        <v>6672</v>
      </c>
      <c r="E2735" s="13"/>
    </row>
    <row r="2736" spans="1:5" ht="15.75" customHeight="1">
      <c r="A2736" s="11" t="s">
        <v>6673</v>
      </c>
      <c r="B2736" s="11" t="s">
        <v>177</v>
      </c>
      <c r="C2736" s="11" t="str">
        <f t="shared" si="43"/>
        <v>9</v>
      </c>
      <c r="D2736" s="15"/>
      <c r="E2736" s="13"/>
    </row>
    <row r="2737" spans="1:5" ht="15.75" customHeight="1">
      <c r="A2737" s="11" t="s">
        <v>6674</v>
      </c>
      <c r="B2737" s="11" t="s">
        <v>6675</v>
      </c>
      <c r="C2737" s="14" t="str">
        <f t="shared" si="43"/>
        <v>水</v>
      </c>
      <c r="D2737" s="15" t="s">
        <v>6676</v>
      </c>
      <c r="E2737" s="13"/>
    </row>
    <row r="2738" spans="1:5" ht="15.75" customHeight="1">
      <c r="A2738" s="11" t="s">
        <v>6677</v>
      </c>
      <c r="B2738" s="11" t="s">
        <v>6678</v>
      </c>
      <c r="C2738" s="14" t="str">
        <f t="shared" si="43"/>
        <v>放射線</v>
      </c>
      <c r="D2738" s="15" t="s">
        <v>6679</v>
      </c>
      <c r="E2738" s="13"/>
    </row>
    <row r="2739" spans="1:5" ht="15.75" customHeight="1">
      <c r="A2739" s="11" t="s">
        <v>6680</v>
      </c>
      <c r="B2739" s="11" t="s">
        <v>6681</v>
      </c>
      <c r="C2739" s="14" t="str">
        <f t="shared" si="43"/>
        <v>メスのノサリス</v>
      </c>
      <c r="D2739" s="15" t="s">
        <v>6682</v>
      </c>
      <c r="E2739" s="13"/>
    </row>
    <row r="2740" spans="1:5" ht="15.75" customHeight="1">
      <c r="A2740" s="11" t="s">
        <v>6683</v>
      </c>
      <c r="B2740" s="11" t="s">
        <v>6684</v>
      </c>
      <c r="C2740" s="11" t="str">
        <f t="shared" si="43"/>
        <v>kills</v>
      </c>
      <c r="D2740" s="15"/>
      <c r="E2740" s="13"/>
    </row>
    <row r="2741" spans="1:5" ht="15.75" customHeight="1">
      <c r="A2741" s="11" t="s">
        <v>6685</v>
      </c>
      <c r="B2741" s="11" t="s">
        <v>6686</v>
      </c>
      <c r="C2741" s="11" t="str">
        <f t="shared" si="43"/>
        <v>reinforcements</v>
      </c>
      <c r="D2741" s="15"/>
      <c r="E2741" s="13"/>
    </row>
    <row r="2742" spans="1:5" ht="15.75" customHeight="1">
      <c r="A2742" s="11" t="s">
        <v>6687</v>
      </c>
      <c r="B2742" s="11" t="s">
        <v>6688</v>
      </c>
      <c r="C2742" s="14" t="str">
        <f t="shared" si="43"/>
        <v>ウェーブ</v>
      </c>
      <c r="D2742" s="15" t="s">
        <v>6689</v>
      </c>
      <c r="E2742" s="13"/>
    </row>
    <row r="2743" spans="1:5" ht="15.75" customHeight="1">
      <c r="A2743" s="11" t="s">
        <v>6690</v>
      </c>
      <c r="B2743" s="11" t="s">
        <v>6691</v>
      </c>
      <c r="C2743" s="14" t="str">
        <f t="shared" si="43"/>
        <v>次のウェーブ</v>
      </c>
      <c r="D2743" s="15" t="s">
        <v>6692</v>
      </c>
      <c r="E2743" s="13"/>
    </row>
    <row r="2744" spans="1:5" ht="15.75" customHeight="1">
      <c r="A2744" s="11" t="s">
        <v>6693</v>
      </c>
      <c r="B2744" s="11" t="s">
        <v>6694</v>
      </c>
      <c r="C2744" s="14" t="str">
        <f t="shared" si="43"/>
        <v>秒</v>
      </c>
      <c r="D2744" s="15" t="s">
        <v>3006</v>
      </c>
      <c r="E2744" s="13"/>
    </row>
    <row r="2745" spans="1:5" ht="15.75" customHeight="1">
      <c r="A2745" s="11" t="s">
        <v>6695</v>
      </c>
      <c r="B2745" s="11" t="s">
        <v>6696</v>
      </c>
      <c r="C2745" s="14" t="str">
        <f t="shared" si="43"/>
        <v>スタート</v>
      </c>
      <c r="D2745" s="15" t="s">
        <v>6697</v>
      </c>
      <c r="E2745" s="13"/>
    </row>
    <row r="2746" spans="1:5" ht="15.75" customHeight="1">
      <c r="A2746" s="11" t="s">
        <v>6698</v>
      </c>
      <c r="B2746" s="11" t="s">
        <v>6699</v>
      </c>
      <c r="C2746" s="14" t="str">
        <f t="shared" si="43"/>
        <v>難易度</v>
      </c>
      <c r="D2746" s="15" t="s">
        <v>974</v>
      </c>
      <c r="E2746" s="13"/>
    </row>
    <row r="2747" spans="1:5" ht="15.75" customHeight="1">
      <c r="A2747" s="11" t="s">
        <v>6700</v>
      </c>
      <c r="B2747" s="11" t="s">
        <v>6701</v>
      </c>
      <c r="C2747" s="14" t="str">
        <f t="shared" si="43"/>
        <v>ノーマル</v>
      </c>
      <c r="D2747" s="15" t="s">
        <v>980</v>
      </c>
      <c r="E2747" s="13"/>
    </row>
    <row r="2748" spans="1:5" ht="15.75" customHeight="1">
      <c r="A2748" s="11" t="s">
        <v>6702</v>
      </c>
      <c r="B2748" s="11" t="s">
        <v>6703</v>
      </c>
      <c r="C2748" s="14" t="str">
        <f t="shared" si="43"/>
        <v>高</v>
      </c>
      <c r="D2748" s="15" t="s">
        <v>1298</v>
      </c>
      <c r="E2748" s="13"/>
    </row>
    <row r="2749" spans="1:5" ht="15.75" customHeight="1">
      <c r="A2749" s="11" t="s">
        <v>6704</v>
      </c>
      <c r="B2749" s="11" t="s">
        <v>6705</v>
      </c>
      <c r="C2749" s="14" t="str">
        <f t="shared" si="43"/>
        <v>最高</v>
      </c>
      <c r="D2749" s="15" t="s">
        <v>2991</v>
      </c>
      <c r="E2749" s="13"/>
    </row>
    <row r="2750" spans="1:5" ht="15.75" customHeight="1">
      <c r="A2750" s="11" t="s">
        <v>6706</v>
      </c>
      <c r="B2750" s="11" t="s">
        <v>6707</v>
      </c>
      <c r="C2750" s="11" t="str">
        <f t="shared" si="43"/>
        <v>Exit</v>
      </c>
      <c r="D2750" s="15"/>
      <c r="E2750" s="13"/>
    </row>
    <row r="2751" spans="1:5" ht="15.75" customHeight="1">
      <c r="A2751" s="11" t="s">
        <v>6708</v>
      </c>
      <c r="B2751" s="11" t="s">
        <v>6709</v>
      </c>
      <c r="C2751" s="14" t="str">
        <f t="shared" si="43"/>
        <v>アーマー</v>
      </c>
      <c r="D2751" s="15" t="s">
        <v>6710</v>
      </c>
      <c r="E2751" s="13"/>
    </row>
    <row r="2752" spans="1:5" ht="15.75" customHeight="1">
      <c r="A2752" s="11" t="s">
        <v>6711</v>
      </c>
      <c r="B2752" s="11" t="s">
        <v>6712</v>
      </c>
      <c r="C2752" s="14" t="str">
        <f t="shared" si="43"/>
        <v>ウェーブ:</v>
      </c>
      <c r="D2752" s="15" t="s">
        <v>6713</v>
      </c>
      <c r="E2752" s="13"/>
    </row>
    <row r="2753" spans="1:5" ht="15.75" customHeight="1">
      <c r="A2753" s="11" t="s">
        <v>6714</v>
      </c>
      <c r="B2753" s="11" t="s">
        <v>1389</v>
      </c>
      <c r="C2753" s="14" t="str">
        <f t="shared" si="43"/>
        <v>タワー</v>
      </c>
      <c r="D2753" s="15" t="s">
        <v>6609</v>
      </c>
      <c r="E2753" s="13"/>
    </row>
    <row r="2754" spans="1:5" ht="15.75" customHeight="1">
      <c r="A2754" s="11" t="s">
        <v>6715</v>
      </c>
      <c r="B2754" s="11" t="s">
        <v>6716</v>
      </c>
      <c r="C2754" s="14" t="str">
        <f t="shared" si="43"/>
        <v>タワーパック</v>
      </c>
      <c r="D2754" s="15" t="s">
        <v>6717</v>
      </c>
      <c r="E2754" s="13"/>
    </row>
    <row r="2755" spans="1:5" ht="15.75" customHeight="1">
      <c r="A2755" s="11" t="s">
        <v>6718</v>
      </c>
      <c r="B2755" s="11" t="s">
        <v>6719</v>
      </c>
      <c r="C2755" s="14" t="str">
        <f t="shared" si="43"/>
        <v>メトロの仮想現実戦闘シミュレーター『ザ・タワー』に挑戦しましょう！ステージを進めるごとに難易度が上がっていきます。君は最後までクリアできるかな？何度も挑戦して、リーダーボードで友達とスコアを競おう。メモ: このDLCはシーズンパスに含まれています</v>
      </c>
      <c r="D2755" s="15" t="s">
        <v>6720</v>
      </c>
      <c r="E2755" s="13"/>
    </row>
    <row r="2756" spans="1:5" ht="15.75" customHeight="1">
      <c r="A2756" s="11" t="s">
        <v>6721</v>
      </c>
      <c r="B2756" s="11" t="s">
        <v>6722</v>
      </c>
      <c r="C2756" s="14" t="str">
        <f t="shared" si="43"/>
        <v>メトロの仮想現実戦闘シミュレーター『ザ・タワー』に挑戦しましょう！オンライン・リーダーボードが最も優秀なレンジャーを称えます。</v>
      </c>
      <c r="D2756" s="15" t="s">
        <v>6723</v>
      </c>
      <c r="E2756" s="13"/>
    </row>
    <row r="2757" spans="1:5" ht="15.75" customHeight="1">
      <c r="A2757" s="11" t="s">
        <v>6724</v>
      </c>
      <c r="B2757" s="11" t="s">
        <v>1389</v>
      </c>
      <c r="C2757" s="11" t="str">
        <f t="shared" si="43"/>
        <v>TOWER</v>
      </c>
      <c r="D2757" s="15"/>
      <c r="E2757" s="13"/>
    </row>
    <row r="2758" spans="1:5" ht="15.75" customHeight="1">
      <c r="A2758" s="11" t="s">
        <v>6725</v>
      </c>
      <c r="B2758" s="11" t="s">
        <v>6726</v>
      </c>
      <c r="C2758" s="11" t="str">
        <f t="shared" si="43"/>
        <v>WEAPONS PACKS</v>
      </c>
      <c r="D2758" s="15"/>
      <c r="E2758" s="13"/>
    </row>
    <row r="2759" spans="1:5" ht="15.75" customHeight="1">
      <c r="A2759" s="11" t="s">
        <v>6727</v>
      </c>
      <c r="B2759" s="11" t="s">
        <v>6728</v>
      </c>
      <c r="C2759" s="11" t="str">
        <f t="shared" si="43"/>
        <v>Diversify your arsenal of weapons by Russian special forces AKS-74U and light machine gun of Soviet design: RPK.</v>
      </c>
      <c r="D2759" s="15"/>
      <c r="E2759" s="13"/>
    </row>
    <row r="2760" spans="1:5" ht="15.75" customHeight="1">
      <c r="A2760" s="11" t="s">
        <v>6729</v>
      </c>
      <c r="B2760" s="11" t="s">
        <v>6730</v>
      </c>
      <c r="C2760" s="11" t="str">
        <f t="shared" si="43"/>
        <v>AKs PACK</v>
      </c>
      <c r="D2760" s="15"/>
      <c r="E2760" s="13"/>
    </row>
    <row r="2761" spans="1:5" ht="15.75" customHeight="1">
      <c r="A2761" s="11" t="s">
        <v>6731</v>
      </c>
      <c r="B2761" s="11" t="s">
        <v>6732</v>
      </c>
      <c r="C2761" s="11" t="str">
        <f t="shared" si="43"/>
        <v>Get access to three missions playing as different factions of the underground world: Heavy squad Reich, Special Detachment of the Red Line and Polis Kshatriya.</v>
      </c>
      <c r="D2761" s="15"/>
      <c r="E2761" s="13"/>
    </row>
    <row r="2762" spans="1:5" ht="15.75" customHeight="1">
      <c r="A2762" s="11" t="s">
        <v>6733</v>
      </c>
      <c r="B2762" s="11" t="s">
        <v>6734</v>
      </c>
      <c r="C2762" s="11" t="str">
        <f t="shared" si="43"/>
        <v xml:space="preserve">Unique mode where you have to fight against all the available enemies. </v>
      </c>
      <c r="D2762" s="15"/>
      <c r="E2762" s="13"/>
    </row>
    <row r="2763" spans="1:5" ht="15.75" customHeight="1">
      <c r="A2763" s="11" t="s">
        <v>6735</v>
      </c>
      <c r="B2763" s="11" t="s">
        <v>6736</v>
      </c>
      <c r="C2763" s="11" t="str">
        <f t="shared" si="43"/>
        <v>TOWER PACK</v>
      </c>
      <c r="D2763" s="15"/>
      <c r="E2763" s="13"/>
    </row>
    <row r="2764" spans="1:5" ht="15.75" customHeight="1">
      <c r="A2764" s="11" t="s">
        <v>6737</v>
      </c>
      <c r="B2764" s="11" t="s">
        <v>6738</v>
      </c>
      <c r="C2764" s="11" t="str">
        <f t="shared" si="43"/>
        <v>Play as major characters in the game - Anna, Pavel and Khan, find out what they were doing, while Artyom went to his goal.</v>
      </c>
      <c r="D2764" s="15"/>
      <c r="E2764" s="13"/>
    </row>
    <row r="2765" spans="1:5" ht="15.75" customHeight="1">
      <c r="A2765" s="11" t="s">
        <v>6739</v>
      </c>
      <c r="B2765" s="11" t="s">
        <v>6740</v>
      </c>
      <c r="C2765" s="11" t="str">
        <f t="shared" si="43"/>
        <v>STORY PACK</v>
      </c>
      <c r="D2765" s="15"/>
      <c r="E2765" s="13"/>
    </row>
    <row r="2766" spans="1:5" ht="15.75" customHeight="1">
      <c r="A2766" s="11" t="s">
        <v>6741</v>
      </c>
      <c r="B2766" s="11" t="s">
        <v>6742</v>
      </c>
      <c r="C2766" s="14" t="str">
        <f t="shared" si="43"/>
        <v>チェルナヤ駅に入れ</v>
      </c>
      <c r="D2766" s="15" t="s">
        <v>6743</v>
      </c>
      <c r="E2766" s="13"/>
    </row>
    <row r="2767" spans="1:5" ht="15.75" customHeight="1">
      <c r="A2767" s="11" t="s">
        <v>6744</v>
      </c>
      <c r="B2767" s="11" t="s">
        <v>6745</v>
      </c>
      <c r="C2767" s="14" t="str">
        <f t="shared" si="43"/>
        <v>アラームを鳴らされることなく周辺の敵を一掃せよ</v>
      </c>
      <c r="D2767" s="15" t="s">
        <v>6746</v>
      </c>
      <c r="E2767" s="13"/>
    </row>
    <row r="2768" spans="1:5" ht="15.75" customHeight="1">
      <c r="A2768" s="11" t="s">
        <v>6747</v>
      </c>
      <c r="B2768" s="11" t="s">
        <v>6748</v>
      </c>
      <c r="C2768" s="14" t="str">
        <f t="shared" si="43"/>
        <v>第２狙撃ポイントに移動せよ</v>
      </c>
      <c r="D2768" s="15" t="s">
        <v>6749</v>
      </c>
      <c r="E2768" s="13"/>
    </row>
    <row r="2769" spans="1:5" ht="15.75" customHeight="1">
      <c r="A2769" s="11" t="s">
        <v>6750</v>
      </c>
      <c r="B2769" s="11" t="s">
        <v>6751</v>
      </c>
      <c r="C2769" s="14" t="str">
        <f t="shared" si="43"/>
        <v>建物の中に入れ</v>
      </c>
      <c r="D2769" s="15" t="s">
        <v>6752</v>
      </c>
      <c r="E2769" s="13"/>
    </row>
    <row r="2770" spans="1:5" ht="15.75" customHeight="1">
      <c r="A2770" s="11" t="s">
        <v>6753</v>
      </c>
      <c r="B2770" s="11" t="s">
        <v>6754</v>
      </c>
      <c r="C2770" s="14" t="str">
        <f t="shared" si="43"/>
        <v>建物内を掃討せよ</v>
      </c>
      <c r="D2770" s="15" t="s">
        <v>6755</v>
      </c>
      <c r="E2770" s="13"/>
    </row>
    <row r="2771" spans="1:5" ht="15.75" customHeight="1">
      <c r="A2771" s="11" t="s">
        <v>6756</v>
      </c>
      <c r="B2771" s="11" t="s">
        <v>6757</v>
      </c>
      <c r="C2771" s="14" t="str">
        <f t="shared" si="43"/>
        <v>広場に潜入して駅の入り口までたどり着け</v>
      </c>
      <c r="D2771" s="15" t="s">
        <v>6758</v>
      </c>
      <c r="E2771" s="13"/>
    </row>
    <row r="2772" spans="1:5" ht="15.75" customHeight="1">
      <c r="A2772" s="11" t="s">
        <v>6759</v>
      </c>
      <c r="B2772" s="11" t="s">
        <v>6759</v>
      </c>
      <c r="C2772" s="14" t="str">
        <f t="shared" si="43"/>
        <v>この武器を購入しますか？</v>
      </c>
      <c r="D2772" s="15" t="s">
        <v>6760</v>
      </c>
      <c r="E2772" s="13"/>
    </row>
    <row r="2773" spans="1:5" ht="15.75" customHeight="1">
      <c r="A2773" s="11" t="s">
        <v>6763</v>
      </c>
      <c r="B2773" s="11" t="s">
        <v>6764</v>
      </c>
      <c r="C2773" s="11" t="str">
        <f t="shared" si="43"/>
        <v>Double Kill +30</v>
      </c>
      <c r="D2773" s="15"/>
      <c r="E2773" s="13"/>
    </row>
    <row r="2774" spans="1:5" ht="15.75" customHeight="1">
      <c r="A2774" s="11" t="s">
        <v>6765</v>
      </c>
      <c r="B2774" s="11" t="s">
        <v>6766</v>
      </c>
      <c r="C2774" s="11" t="str">
        <f t="shared" si="43"/>
        <v>DOWNLOADING...</v>
      </c>
      <c r="D2774" s="15"/>
      <c r="E2774" s="13"/>
    </row>
    <row r="2775" spans="1:5" ht="15.75" customHeight="1">
      <c r="A2775" s="11" t="s">
        <v>6767</v>
      </c>
      <c r="B2775" s="11" t="s">
        <v>6768</v>
      </c>
      <c r="C2775" s="11" t="str">
        <f t="shared" si="43"/>
        <v>DRAW</v>
      </c>
      <c r="D2775" s="15"/>
      <c r="E2775" s="13"/>
    </row>
    <row r="2776" spans="1:5" ht="15.75" customHeight="1">
      <c r="A2776" s="11" t="s">
        <v>6769</v>
      </c>
      <c r="B2776" s="11" t="s">
        <v>6770</v>
      </c>
      <c r="C2776" s="11" t="str">
        <f t="shared" si="43"/>
        <v>DUPLET MS I</v>
      </c>
      <c r="D2776" s="15"/>
      <c r="E2776" s="13"/>
    </row>
    <row r="2777" spans="1:5" ht="15.75" customHeight="1">
      <c r="A2777" s="11" t="s">
        <v>6771</v>
      </c>
      <c r="B2777" s="11" t="s">
        <v>6772</v>
      </c>
      <c r="C2777" s="11" t="str">
        <f t="shared" si="43"/>
        <v>DUPLET MS II</v>
      </c>
      <c r="D2777" s="15"/>
      <c r="E2777" s="13"/>
    </row>
    <row r="2778" spans="1:5" ht="15.75" customHeight="1">
      <c r="A2778" s="11" t="s">
        <v>6773</v>
      </c>
      <c r="B2778" s="11" t="s">
        <v>6774</v>
      </c>
      <c r="C2778" s="11" t="str">
        <f t="shared" si="43"/>
        <v>DUPLET MS III</v>
      </c>
      <c r="D2778" s="15"/>
      <c r="E2778" s="13"/>
    </row>
    <row r="2779" spans="1:5" ht="15.75" customHeight="1">
      <c r="A2779" s="11" t="s">
        <v>6775</v>
      </c>
      <c r="B2779" s="11" t="s">
        <v>6776</v>
      </c>
      <c r="C2779" s="11" t="str">
        <f t="shared" si="43"/>
        <v>DUPLET MS IV</v>
      </c>
      <c r="D2779" s="15"/>
      <c r="E2779" s="13"/>
    </row>
    <row r="2780" spans="1:5" ht="15.75" customHeight="1">
      <c r="A2780" s="11" t="s">
        <v>6777</v>
      </c>
      <c r="B2780" s="11" t="s">
        <v>6778</v>
      </c>
      <c r="C2780" s="11" t="str">
        <f t="shared" si="43"/>
        <v>DUPLET MS V</v>
      </c>
      <c r="D2780" s="15"/>
      <c r="E2780" s="13"/>
    </row>
    <row r="2781" spans="1:5" ht="15.75" customHeight="1">
      <c r="A2781" s="11" t="s">
        <v>6779</v>
      </c>
      <c r="B2781" s="11" t="s">
        <v>5353</v>
      </c>
      <c r="C2781" s="11" t="str">
        <f t="shared" si="43"/>
        <v>Camp</v>
      </c>
      <c r="D2781" s="15"/>
      <c r="E2781" s="13"/>
    </row>
    <row r="2782" spans="1:5" ht="15.75" customHeight="1">
      <c r="A2782" s="11" t="s">
        <v>6780</v>
      </c>
      <c r="B2782" s="11" t="s">
        <v>6781</v>
      </c>
      <c r="C2782" s="11" t="str">
        <f t="shared" si="43"/>
        <v>Escape</v>
      </c>
      <c r="D2782" s="15"/>
      <c r="E2782" s="13"/>
    </row>
    <row r="2783" spans="1:5" ht="15.75" customHeight="1">
      <c r="A2783" s="11" t="s">
        <v>6782</v>
      </c>
      <c r="B2783" s="11" t="s">
        <v>6783</v>
      </c>
      <c r="C2783" s="11" t="str">
        <f t="shared" si="43"/>
        <v>Revolution</v>
      </c>
      <c r="D2783" s="15"/>
      <c r="E2783" s="13"/>
    </row>
    <row r="2784" spans="1:5" ht="15.75" customHeight="1">
      <c r="A2784" s="11" t="s">
        <v>6784</v>
      </c>
      <c r="B2784" s="11" t="s">
        <v>6785</v>
      </c>
      <c r="C2784" s="11" t="str">
        <f t="shared" si="43"/>
        <v>Swamp</v>
      </c>
      <c r="D2784" s="15"/>
      <c r="E2784" s="13"/>
    </row>
    <row r="2785" spans="1:5" ht="15.75" customHeight="1">
      <c r="A2785" s="11" t="s">
        <v>6786</v>
      </c>
      <c r="B2785" s="11" t="s">
        <v>6787</v>
      </c>
      <c r="C2785" s="11" t="str">
        <f t="shared" si="43"/>
        <v>Train</v>
      </c>
      <c r="D2785" s="15"/>
      <c r="E2785" s="13"/>
    </row>
    <row r="2786" spans="1:5" ht="15.75" customHeight="1">
      <c r="A2786" s="11" t="s">
        <v>6788</v>
      </c>
      <c r="B2786" s="11" t="s">
        <v>6789</v>
      </c>
      <c r="C2786" s="11" t="str">
        <f t="shared" ref="C2786:C2849" si="44">IF(EXACT("",D2786),B2786,D2786)</f>
        <v>Undercity</v>
      </c>
      <c r="D2786" s="15"/>
      <c r="E2786" s="13"/>
    </row>
    <row r="2787" spans="1:5" ht="15.75" customHeight="1">
      <c r="A2787" s="11" t="s">
        <v>6790</v>
      </c>
      <c r="B2787" s="11" t="s">
        <v>6791</v>
      </c>
      <c r="C2787" s="11" t="str">
        <f t="shared" si="44"/>
        <v>Earn:</v>
      </c>
      <c r="D2787" s="15"/>
      <c r="E2787" s="13"/>
    </row>
    <row r="2788" spans="1:5" ht="15.75" customHeight="1">
      <c r="A2788" s="11" t="s">
        <v>6792</v>
      </c>
      <c r="B2788" s="11" t="s">
        <v>6793</v>
      </c>
      <c r="C2788" s="11" t="str">
        <f t="shared" si="44"/>
        <v xml:space="preserve">ACH Edison </v>
      </c>
      <c r="D2788" s="15"/>
      <c r="E2788" s="13"/>
    </row>
    <row r="2789" spans="1:5" ht="15.75" customHeight="1">
      <c r="A2789" s="11" t="s">
        <v>6794</v>
      </c>
      <c r="B2789" s="11" t="s">
        <v>6794</v>
      </c>
      <c r="C2789" s="11" t="str">
        <f t="shared" si="44"/>
        <v>editable_empty</v>
      </c>
      <c r="D2789" s="15"/>
      <c r="E2789" s="13"/>
    </row>
    <row r="2790" spans="1:5" ht="15.75" customHeight="1">
      <c r="A2790" s="11" t="s">
        <v>6795</v>
      </c>
      <c r="B2790" s="11" t="s">
        <v>27</v>
      </c>
      <c r="C2790" s="11" t="str">
        <f t="shared" si="44"/>
        <v xml:space="preserve"> </v>
      </c>
      <c r="D2790" s="15"/>
      <c r="E2790" s="13"/>
    </row>
    <row r="2791" spans="1:5" ht="15.75" customHeight="1">
      <c r="A2791" s="11" t="s">
        <v>6796</v>
      </c>
      <c r="B2791" s="11" t="s">
        <v>6796</v>
      </c>
      <c r="C2791" s="11" t="str">
        <f t="shared" si="44"/>
        <v>enemy</v>
      </c>
      <c r="D2791" s="15"/>
      <c r="E2791" s="13"/>
    </row>
    <row r="2792" spans="1:5" ht="15.75" customHeight="1">
      <c r="A2792" s="11" t="s">
        <v>6797</v>
      </c>
      <c r="B2792" s="11" t="s">
        <v>6798</v>
      </c>
      <c r="C2792" s="11" t="str">
        <f t="shared" si="44"/>
        <v>env switcher</v>
      </c>
      <c r="D2792" s="15"/>
      <c r="E2792" s="13"/>
    </row>
    <row r="2793" spans="1:5" ht="15.75" customHeight="1">
      <c r="A2793" s="11" t="s">
        <v>6799</v>
      </c>
      <c r="B2793" s="11" t="s">
        <v>6800</v>
      </c>
      <c r="C2793" s="11" t="str">
        <f t="shared" si="44"/>
        <v>ENVIRONMENT TESSELLATION</v>
      </c>
      <c r="D2793" s="15"/>
      <c r="E2793" s="13"/>
    </row>
    <row r="2794" spans="1:5" ht="15.75" customHeight="1">
      <c r="A2794" s="11" t="s">
        <v>6801</v>
      </c>
      <c r="B2794" s="11" t="s">
        <v>6802</v>
      </c>
      <c r="C2794" s="14" t="str">
        <f t="shared" si="44"/>
        <v>捕まってしまった。パヴェルと共に逃げ、脱出しなければならない。</v>
      </c>
      <c r="D2794" s="15" t="s">
        <v>6803</v>
      </c>
      <c r="E2794" s="13"/>
    </row>
    <row r="2795" spans="1:5" ht="15.75" customHeight="1">
      <c r="A2795" s="11" t="s">
        <v>6804</v>
      </c>
      <c r="B2795" s="11" t="s">
        <v>6805</v>
      </c>
      <c r="C2795" s="11" t="str">
        <f t="shared" si="44"/>
        <v>ACH Ever Vigilant</v>
      </c>
      <c r="D2795" s="15"/>
      <c r="E2795" s="13"/>
    </row>
    <row r="2796" spans="1:5" ht="15.75" customHeight="1">
      <c r="A2796" s="11" t="s">
        <v>6806</v>
      </c>
      <c r="B2796" s="11" t="s">
        <v>6807</v>
      </c>
      <c r="C2796" s="11" t="str">
        <f t="shared" si="44"/>
        <v>Buy</v>
      </c>
      <c r="D2796" s="15"/>
      <c r="E2796" s="13"/>
    </row>
    <row r="2797" spans="1:5" ht="15.75" customHeight="1">
      <c r="A2797" s="11" t="s">
        <v>6808</v>
      </c>
      <c r="B2797" s="11" t="s">
        <v>6809</v>
      </c>
      <c r="C2797" s="11" t="str">
        <f t="shared" si="44"/>
        <v>ammo mag</v>
      </c>
      <c r="D2797" s="15"/>
      <c r="E2797" s="13"/>
    </row>
    <row r="2798" spans="1:5" ht="15.75" customHeight="1">
      <c r="A2798" s="11" t="s">
        <v>6810</v>
      </c>
      <c r="B2798" s="11" t="s">
        <v>6811</v>
      </c>
      <c r="C2798" s="11" t="str">
        <f t="shared" si="44"/>
        <v>Sell</v>
      </c>
      <c r="D2798" s="15"/>
      <c r="E2798" s="13"/>
    </row>
    <row r="2799" spans="1:5" ht="15.75" customHeight="1">
      <c r="A2799" s="11" t="s">
        <v>6812</v>
      </c>
      <c r="B2799" s="11" t="s">
        <v>6813</v>
      </c>
      <c r="C2799" s="11" t="str">
        <f t="shared" si="44"/>
        <v>Exactly in a Head +50</v>
      </c>
      <c r="D2799" s="15"/>
      <c r="E2799" s="13"/>
    </row>
    <row r="2800" spans="1:5" ht="15.75" customHeight="1">
      <c r="A2800" s="11" t="s">
        <v>6814</v>
      </c>
      <c r="B2800" s="11" t="s">
        <v>6815</v>
      </c>
      <c r="C2800" s="14" t="str">
        <f t="shared" si="44"/>
        <v>&lt;menu_back&gt; 店を出る</v>
      </c>
      <c r="D2800" s="15" t="s">
        <v>6816</v>
      </c>
      <c r="E2800" s="13"/>
    </row>
    <row r="2801" spans="1:5" ht="15.75" customHeight="1">
      <c r="A2801" s="11" t="s">
        <v>6817</v>
      </c>
      <c r="B2801" s="11" t="s">
        <v>5388</v>
      </c>
      <c r="C2801" s="11" t="str">
        <f t="shared" si="44"/>
        <v>SPARTANS</v>
      </c>
      <c r="D2801" s="15"/>
      <c r="E2801" s="13"/>
    </row>
    <row r="2802" spans="1:5" ht="15.75" customHeight="1">
      <c r="A2802" s="11" t="s">
        <v>6818</v>
      </c>
      <c r="B2802" s="11" t="s">
        <v>5390</v>
      </c>
      <c r="C2802" s="11" t="str">
        <f t="shared" si="44"/>
        <v>OUTLAWS</v>
      </c>
      <c r="D2802" s="15"/>
      <c r="E2802" s="13"/>
    </row>
    <row r="2803" spans="1:5" ht="15.75" customHeight="1">
      <c r="A2803" s="11" t="s">
        <v>6819</v>
      </c>
      <c r="B2803" s="11" t="s">
        <v>5393</v>
      </c>
      <c r="C2803" s="11" t="str">
        <f t="shared" si="44"/>
        <v>SAVAGES</v>
      </c>
      <c r="D2803" s="15"/>
      <c r="E2803" s="13"/>
    </row>
    <row r="2804" spans="1:5" ht="15.75" customHeight="1">
      <c r="A2804" s="11" t="s">
        <v>6820</v>
      </c>
      <c r="B2804" s="11" t="s">
        <v>6821</v>
      </c>
      <c r="C2804" s="11" t="str">
        <f t="shared" si="44"/>
        <v>ORDERS:</v>
      </c>
      <c r="D2804" s="15"/>
      <c r="E2804" s="13"/>
    </row>
    <row r="2805" spans="1:5" ht="15.75" customHeight="1">
      <c r="A2805" s="11" t="s">
        <v>6822</v>
      </c>
      <c r="B2805" s="11" t="s">
        <v>6823</v>
      </c>
      <c r="C2805" s="11" t="str">
        <f t="shared" si="44"/>
        <v xml:space="preserve">LOCATIONS SCOUTING </v>
      </c>
      <c r="D2805" s="15"/>
      <c r="E2805" s="13"/>
    </row>
    <row r="2806" spans="1:5" ht="15.75" customHeight="1">
      <c r="A2806" s="11" t="s">
        <v>6824</v>
      </c>
      <c r="B2806" s="11" t="s">
        <v>6825</v>
      </c>
      <c r="C2806" s="11" t="str">
        <f t="shared" si="44"/>
        <v>REPAIR EQUIPMENT    \  110 (S)   60 (M)            (2 DAYS)</v>
      </c>
      <c r="D2806" s="15"/>
      <c r="E2806" s="13"/>
    </row>
    <row r="2807" spans="1:5" ht="15.75" customHeight="1">
      <c r="A2807" s="11" t="s">
        <v>6826</v>
      </c>
      <c r="B2807" s="11" t="s">
        <v>6827</v>
      </c>
      <c r="C2807" s="11" t="str">
        <f t="shared" si="44"/>
        <v>IMPROVE EQUIPMENT \  400 (S) 150 (M)            (6 DAYS)</v>
      </c>
      <c r="D2807" s="15"/>
      <c r="E2807" s="13"/>
    </row>
    <row r="2808" spans="1:5" ht="15.75" customHeight="1">
      <c r="A2808" s="11" t="s">
        <v>6828</v>
      </c>
      <c r="B2808" s="11" t="s">
        <v>6829</v>
      </c>
      <c r="C2808" s="11" t="str">
        <f t="shared" si="44"/>
        <v xml:space="preserve">RESOURCE SCAVENGE </v>
      </c>
      <c r="D2808" s="15"/>
      <c r="E2808" s="13"/>
    </row>
    <row r="2809" spans="1:5" ht="15.75" customHeight="1">
      <c r="A2809" s="11" t="s">
        <v>6830</v>
      </c>
      <c r="B2809" s="11" t="s">
        <v>6831</v>
      </c>
      <c r="C2809" s="11" t="str">
        <f t="shared" si="44"/>
        <v>REPAIR EQUIPMENT    \  20   (S)   5  (M)            (5 HOURS)</v>
      </c>
      <c r="D2809" s="15"/>
      <c r="E2809" s="13"/>
    </row>
    <row r="2810" spans="1:5" ht="15.75" customHeight="1">
      <c r="A2810" s="11" t="s">
        <v>6832</v>
      </c>
      <c r="B2810" s="11" t="s">
        <v>6833</v>
      </c>
      <c r="C2810" s="11" t="str">
        <f t="shared" si="44"/>
        <v>IMPROVE EQUIPMENT \  200 (S) 40 (M)             (3 DAYS)</v>
      </c>
      <c r="D2810" s="15"/>
      <c r="E2810" s="13"/>
    </row>
    <row r="2811" spans="1:5" ht="15.75" customHeight="1">
      <c r="A2811" s="11" t="s">
        <v>6834</v>
      </c>
      <c r="B2811" s="11" t="s">
        <v>6835</v>
      </c>
      <c r="C2811" s="11" t="str">
        <f t="shared" si="44"/>
        <v xml:space="preserve">RECOVERY \ 3 UNITS                                          (4 DAYS)      </v>
      </c>
      <c r="D2811" s="15"/>
      <c r="E2811" s="13"/>
    </row>
    <row r="2812" spans="1:5" ht="15.75" customHeight="1">
      <c r="A2812" s="11" t="s">
        <v>6836</v>
      </c>
      <c r="B2812" s="11" t="s">
        <v>6837</v>
      </c>
      <c r="C2812" s="11" t="str">
        <f t="shared" si="44"/>
        <v>EXPLORATION OF RESOURCES</v>
      </c>
      <c r="D2812" s="15"/>
      <c r="E2812" s="13"/>
    </row>
    <row r="2813" spans="1:5" ht="15.75" customHeight="1">
      <c r="A2813" s="11" t="s">
        <v>6838</v>
      </c>
      <c r="B2813" s="11" t="s">
        <v>6839</v>
      </c>
      <c r="C2813" s="11" t="str">
        <f t="shared" si="44"/>
        <v>IMPROVE EQUIPMENT \  50 (S)            (1 DAY)</v>
      </c>
      <c r="D2813" s="15"/>
      <c r="E2813" s="13"/>
    </row>
    <row r="2814" spans="1:5" ht="15.75" customHeight="1">
      <c r="A2814" s="11" t="s">
        <v>6840</v>
      </c>
      <c r="B2814" s="11" t="s">
        <v>6841</v>
      </c>
      <c r="C2814" s="11" t="str">
        <f t="shared" si="44"/>
        <v>STATUS:</v>
      </c>
      <c r="D2814" s="15"/>
      <c r="E2814" s="13"/>
    </row>
    <row r="2815" spans="1:5" ht="15.75" customHeight="1">
      <c r="A2815" s="11" t="s">
        <v>6842</v>
      </c>
      <c r="B2815" s="11" t="s">
        <v>6843</v>
      </c>
      <c r="C2815" s="11" t="str">
        <f t="shared" si="44"/>
        <v>SQUAD</v>
      </c>
      <c r="D2815" s="15"/>
      <c r="E2815" s="13"/>
    </row>
    <row r="2816" spans="1:5" ht="15.75" customHeight="1">
      <c r="A2816" s="11" t="s">
        <v>6844</v>
      </c>
      <c r="B2816" s="11" t="s">
        <v>6845</v>
      </c>
      <c r="C2816" s="11" t="str">
        <f t="shared" si="44"/>
        <v>3\3</v>
      </c>
      <c r="D2816" s="15"/>
      <c r="E2816" s="13"/>
    </row>
    <row r="2817" spans="1:5" ht="15.75" customHeight="1">
      <c r="A2817" s="11" t="s">
        <v>6846</v>
      </c>
      <c r="B2817" s="11" t="s">
        <v>6847</v>
      </c>
      <c r="C2817" s="11" t="str">
        <f t="shared" si="44"/>
        <v>2\5</v>
      </c>
      <c r="D2817" s="15"/>
      <c r="E2817" s="13"/>
    </row>
    <row r="2818" spans="1:5" ht="15.75" customHeight="1">
      <c r="A2818" s="11" t="s">
        <v>6848</v>
      </c>
      <c r="B2818" s="11" t="s">
        <v>6849</v>
      </c>
      <c r="C2818" s="11" t="str">
        <f t="shared" si="44"/>
        <v>8\8</v>
      </c>
      <c r="D2818" s="15"/>
      <c r="E2818" s="13"/>
    </row>
    <row r="2819" spans="1:5" ht="15.75" customHeight="1">
      <c r="A2819" s="11" t="s">
        <v>6850</v>
      </c>
      <c r="B2819" s="11" t="s">
        <v>6851</v>
      </c>
      <c r="C2819" s="11" t="str">
        <f t="shared" si="44"/>
        <v>STATE OF EQUIPMENT</v>
      </c>
      <c r="D2819" s="15"/>
      <c r="E2819" s="13"/>
    </row>
    <row r="2820" spans="1:5" ht="15.75" customHeight="1">
      <c r="A2820" s="11" t="s">
        <v>6852</v>
      </c>
      <c r="B2820" s="11" t="s">
        <v>6853</v>
      </c>
      <c r="C2820" s="11" t="str">
        <f t="shared" si="44"/>
        <v>40%</v>
      </c>
      <c r="D2820" s="15"/>
      <c r="E2820" s="13"/>
    </row>
    <row r="2821" spans="1:5" ht="15.75" customHeight="1">
      <c r="A2821" s="11" t="s">
        <v>6854</v>
      </c>
      <c r="B2821" s="11" t="s">
        <v>6855</v>
      </c>
      <c r="C2821" s="11" t="str">
        <f t="shared" si="44"/>
        <v>90%</v>
      </c>
      <c r="D2821" s="15"/>
      <c r="E2821" s="13"/>
    </row>
    <row r="2822" spans="1:5" ht="15.75" customHeight="1">
      <c r="A2822" s="11" t="s">
        <v>6856</v>
      </c>
      <c r="B2822" s="11" t="s">
        <v>6857</v>
      </c>
      <c r="C2822" s="11" t="str">
        <f t="shared" si="44"/>
        <v>100%</v>
      </c>
      <c r="D2822" s="15"/>
      <c r="E2822" s="13"/>
    </row>
    <row r="2823" spans="1:5" ht="15.75" customHeight="1">
      <c r="A2823" s="11" t="s">
        <v>6858</v>
      </c>
      <c r="B2823" s="11" t="s">
        <v>6858</v>
      </c>
      <c r="C2823" s="11" t="str">
        <f t="shared" si="44"/>
        <v>fall_in_water</v>
      </c>
      <c r="D2823" s="15"/>
      <c r="E2823" s="13"/>
    </row>
    <row r="2824" spans="1:5" ht="15.75" customHeight="1">
      <c r="A2824" s="11" t="s">
        <v>6859</v>
      </c>
      <c r="B2824" s="11" t="s">
        <v>6860</v>
      </c>
      <c r="C2824" s="11" t="str">
        <f t="shared" si="44"/>
        <v>Fast Hand</v>
      </c>
      <c r="D2824" s="15"/>
      <c r="E2824" s="13"/>
    </row>
    <row r="2825" spans="1:5" ht="15.75" customHeight="1">
      <c r="A2825" s="11" t="s">
        <v>6861</v>
      </c>
      <c r="B2825" s="11" t="s">
        <v>6862</v>
      </c>
      <c r="C2825" s="11" t="str">
        <f t="shared" si="44"/>
        <v>&gt;</v>
      </c>
      <c r="D2825" s="15"/>
      <c r="E2825" s="13"/>
    </row>
    <row r="2826" spans="1:5" ht="15.75" customHeight="1">
      <c r="A2826" s="11" t="s">
        <v>6863</v>
      </c>
      <c r="B2826" s="11" t="s">
        <v>6864</v>
      </c>
      <c r="C2826" s="14" t="str">
        <f t="shared" si="44"/>
        <v>&lt;wpn_dynamite&gt; を押してナイフを投げろ</v>
      </c>
      <c r="D2826" s="15" t="s">
        <v>6865</v>
      </c>
      <c r="E2826" s="13"/>
    </row>
    <row r="2827" spans="1:5" ht="15.75" customHeight="1">
      <c r="A2827" s="11" t="s">
        <v>6866</v>
      </c>
      <c r="B2827" s="11" t="s">
        <v>6866</v>
      </c>
      <c r="C2827" s="11" t="str">
        <f t="shared" si="44"/>
        <v>fight</v>
      </c>
      <c r="D2827" s="15"/>
      <c r="E2827" s="13"/>
    </row>
    <row r="2828" spans="1:5" ht="15.75" customHeight="1">
      <c r="A2828" s="11" t="s">
        <v>6867</v>
      </c>
      <c r="B2828" s="11" t="s">
        <v>6868</v>
      </c>
      <c r="C2828" s="11" t="str">
        <f t="shared" si="44"/>
        <v>Filters Source Captured +100</v>
      </c>
      <c r="D2828" s="15"/>
      <c r="E2828" s="13"/>
    </row>
    <row r="2829" spans="1:5" ht="15.75" customHeight="1">
      <c r="A2829" s="11" t="s">
        <v>6869</v>
      </c>
      <c r="B2829" s="11" t="s">
        <v>6869</v>
      </c>
      <c r="C2829" s="11" t="str">
        <f t="shared" si="44"/>
        <v>Fire</v>
      </c>
      <c r="D2829" s="15"/>
      <c r="E2829" s="13"/>
    </row>
    <row r="2830" spans="1:5" ht="15.75" customHeight="1">
      <c r="A2830" s="11" t="s">
        <v>6870</v>
      </c>
      <c r="B2830" s="11" t="s">
        <v>6871</v>
      </c>
      <c r="C2830" s="14" t="str">
        <f t="shared" si="44"/>
        <v>原始的な発火装置、ガソリンで満たされた瓶に少し手を加えただけだが、正しく使えば非常に強力。</v>
      </c>
      <c r="D2830" s="15" t="s">
        <v>6872</v>
      </c>
      <c r="E2830" s="13"/>
    </row>
    <row r="2831" spans="1:5" ht="15.75" customHeight="1">
      <c r="A2831" s="11" t="s">
        <v>6873</v>
      </c>
      <c r="B2831" s="11" t="s">
        <v>6874</v>
      </c>
      <c r="C2831" s="14" t="str">
        <f t="shared" si="44"/>
        <v>焼夷グレネード</v>
      </c>
      <c r="D2831" s="15" t="s">
        <v>3106</v>
      </c>
      <c r="E2831" s="13"/>
    </row>
    <row r="2832" spans="1:5" ht="15.75" customHeight="1">
      <c r="A2832" s="11" t="s">
        <v>6875</v>
      </c>
      <c r="B2832" s="11" t="s">
        <v>6876</v>
      </c>
      <c r="C2832" s="14" t="str">
        <f t="shared" si="44"/>
        <v>自家製の空気圧式火炎放射器、射程距離はひどく短いが、それを補って余りある殺傷力と、メトロに存在するどんな燃料でも使える能力がある。</v>
      </c>
      <c r="D2832" s="15" t="s">
        <v>6877</v>
      </c>
      <c r="E2832" s="13"/>
    </row>
    <row r="2833" spans="1:5" ht="15.75" customHeight="1">
      <c r="A2833" s="11" t="s">
        <v>6878</v>
      </c>
      <c r="B2833" s="11" t="s">
        <v>6879</v>
      </c>
      <c r="C2833" s="14" t="str">
        <f t="shared" si="44"/>
        <v>火炎放射器</v>
      </c>
      <c r="D2833" s="15" t="s">
        <v>6880</v>
      </c>
      <c r="E2833" s="13"/>
    </row>
    <row r="2834" spans="1:5" ht="15.75" customHeight="1">
      <c r="A2834" s="11" t="s">
        <v>6881</v>
      </c>
      <c r="B2834" s="11" t="s">
        <v>6881</v>
      </c>
      <c r="C2834" s="11" t="str">
        <f t="shared" si="44"/>
        <v>forest god</v>
      </c>
      <c r="D2834" s="15"/>
      <c r="E2834" s="13"/>
    </row>
    <row r="2835" spans="1:5" ht="15.75" customHeight="1">
      <c r="A2835" s="11" t="s">
        <v>6882</v>
      </c>
      <c r="B2835" s="11" t="s">
        <v>6882</v>
      </c>
      <c r="C2835" s="11" t="str">
        <f t="shared" si="44"/>
        <v>free</v>
      </c>
      <c r="D2835" s="15"/>
      <c r="E2835" s="13"/>
    </row>
    <row r="2836" spans="1:5" ht="15.75" customHeight="1">
      <c r="A2836" s="11" t="s">
        <v>6883</v>
      </c>
      <c r="B2836" s="11" t="s">
        <v>6883</v>
      </c>
      <c r="C2836" s="11" t="str">
        <f t="shared" si="44"/>
        <v>friend</v>
      </c>
      <c r="D2836" s="15"/>
      <c r="E2836" s="13"/>
    </row>
    <row r="2837" spans="1:5" ht="15.75" customHeight="1">
      <c r="A2837" s="11" t="s">
        <v>6884</v>
      </c>
      <c r="B2837" s="11" t="s">
        <v>6884</v>
      </c>
      <c r="C2837" s="11" t="str">
        <f t="shared" si="44"/>
        <v>Friend mode</v>
      </c>
      <c r="D2837" s="15"/>
      <c r="E2837" s="13"/>
    </row>
    <row r="2838" spans="1:5" ht="15.75" customHeight="1">
      <c r="A2838" s="11" t="s">
        <v>6885</v>
      </c>
      <c r="B2838" s="11" t="s">
        <v>6886</v>
      </c>
      <c r="C2838" s="11" t="str">
        <f t="shared" si="44"/>
        <v>FRIENDLY KILL -150</v>
      </c>
      <c r="D2838" s="15"/>
      <c r="E2838" s="13"/>
    </row>
    <row r="2839" spans="1:5" ht="15.75" customHeight="1">
      <c r="A2839" s="11" t="s">
        <v>6887</v>
      </c>
      <c r="B2839" s="11" t="s">
        <v>6888</v>
      </c>
      <c r="C2839" s="11" t="str">
        <f t="shared" si="44"/>
        <v>Your Xbox is out of space for saved data from games and apps. To make room, delete some of your older data and try again or continue without saving.</v>
      </c>
      <c r="D2839" s="15"/>
      <c r="E2839" s="13"/>
    </row>
    <row r="2840" spans="1:5" ht="15.75" customHeight="1">
      <c r="A2840" s="11" t="s">
        <v>6889</v>
      </c>
      <c r="B2840" s="11" t="s">
        <v>6890</v>
      </c>
      <c r="C2840" s="14" t="str">
        <f t="shared" si="44"/>
        <v>セーブせずに続ける</v>
      </c>
      <c r="D2840" s="15" t="s">
        <v>6891</v>
      </c>
      <c r="E2840" s="13"/>
    </row>
    <row r="2841" spans="1:5" ht="15.75" customHeight="1">
      <c r="A2841" s="11" t="s">
        <v>6892</v>
      </c>
      <c r="B2841" s="11" t="s">
        <v>6893</v>
      </c>
      <c r="C2841" s="14" t="str">
        <f t="shared" si="44"/>
        <v>やり直す</v>
      </c>
      <c r="D2841" s="15" t="s">
        <v>6894</v>
      </c>
      <c r="E2841" s="13"/>
    </row>
    <row r="2842" spans="1:5" ht="15.75" customHeight="1">
      <c r="A2842" s="11" t="s">
        <v>6895</v>
      </c>
      <c r="B2842" s="11" t="s">
        <v>6895</v>
      </c>
      <c r="C2842" s="14" t="str">
        <f t="shared" si="44"/>
        <v>ゲームをセーブ</v>
      </c>
      <c r="D2842" s="15" t="s">
        <v>6896</v>
      </c>
      <c r="E2842" s="13"/>
    </row>
    <row r="2843" spans="1:5" ht="15.75" customHeight="1">
      <c r="A2843" s="11" t="s">
        <v>6897</v>
      </c>
      <c r="B2843" s="11" t="s">
        <v>6898</v>
      </c>
      <c r="C2843" s="14" t="str">
        <f t="shared" si="44"/>
        <v>ガンマ補正</v>
      </c>
      <c r="D2843" s="15" t="s">
        <v>6899</v>
      </c>
      <c r="E2843" s="13"/>
    </row>
    <row r="2844" spans="1:5" ht="15.75" customHeight="1">
      <c r="A2844" s="11" t="s">
        <v>6659</v>
      </c>
      <c r="B2844" s="11" t="s">
        <v>6659</v>
      </c>
      <c r="C2844" s="11" t="str">
        <f t="shared" si="44"/>
        <v>Gas</v>
      </c>
      <c r="D2844" s="15"/>
      <c r="E2844" s="13"/>
    </row>
    <row r="2845" spans="1:5" ht="15.75" customHeight="1">
      <c r="A2845" s="11" t="s">
        <v>6900</v>
      </c>
      <c r="B2845" s="11" t="s">
        <v>6901</v>
      </c>
      <c r="C2845" s="14" t="str">
        <f t="shared" si="44"/>
        <v>フィルターがなくなり窒息死した。タイマーに気を配り、フィルターがなくなったら交換しろ。</v>
      </c>
      <c r="D2845" s="15" t="s">
        <v>6902</v>
      </c>
      <c r="E2845" s="13"/>
    </row>
    <row r="2846" spans="1:5" ht="15.75" customHeight="1">
      <c r="A2846" s="11" t="s">
        <v>6903</v>
      </c>
      <c r="B2846" s="11" t="s">
        <v>6904</v>
      </c>
      <c r="C2846" s="14" t="str">
        <f t="shared" si="44"/>
        <v>フィルターがなくなり窒息死した。フィルターを探し、なくなる前に交換しろ。</v>
      </c>
      <c r="D2846" s="15" t="s">
        <v>6905</v>
      </c>
      <c r="E2846" s="13"/>
    </row>
    <row r="2847" spans="1:5" ht="15.75" customHeight="1">
      <c r="A2847" s="11" t="s">
        <v>6906</v>
      </c>
      <c r="B2847" s="11" t="s">
        <v>6907</v>
      </c>
      <c r="C2847" s="14" t="str">
        <f t="shared" si="44"/>
        <v>窒息してしまった。咳き込む声がしたら、とにかくガスマスクを着用しろ！</v>
      </c>
      <c r="D2847" s="15" t="s">
        <v>6908</v>
      </c>
      <c r="E2847" s="13"/>
    </row>
    <row r="2848" spans="1:5" ht="15.75" customHeight="1">
      <c r="A2848" s="11" t="s">
        <v>6909</v>
      </c>
      <c r="B2848" s="11" t="s">
        <v>711</v>
      </c>
      <c r="C2848" s="11" t="str">
        <f t="shared" si="44"/>
        <v>gas mask</v>
      </c>
      <c r="D2848" s="15"/>
      <c r="E2848" s="13"/>
    </row>
    <row r="2849" spans="1:5" ht="15.75" customHeight="1">
      <c r="A2849" s="11" t="s">
        <v>6910</v>
      </c>
      <c r="B2849" s="11" t="s">
        <v>6910</v>
      </c>
      <c r="C2849" s="11" t="str">
        <f t="shared" si="44"/>
        <v>Gasmask hit</v>
      </c>
      <c r="D2849" s="15"/>
      <c r="E2849" s="13"/>
    </row>
    <row r="2850" spans="1:5" ht="15.75" customHeight="1">
      <c r="A2850" s="11" t="s">
        <v>6911</v>
      </c>
      <c r="B2850" s="11" t="s">
        <v>6911</v>
      </c>
      <c r="C2850" s="11" t="str">
        <f t="shared" ref="C2850:C2913" si="45">IF(EXACT("",D2850),B2850,D2850)</f>
        <v>Gasmask silent wear</v>
      </c>
      <c r="D2850" s="15"/>
      <c r="E2850" s="13"/>
    </row>
    <row r="2851" spans="1:5" ht="15.75" customHeight="1">
      <c r="A2851" s="11" t="s">
        <v>6912</v>
      </c>
      <c r="B2851" s="11" t="s">
        <v>6912</v>
      </c>
      <c r="C2851" s="11" t="str">
        <f t="shared" si="45"/>
        <v>gasmask_hit</v>
      </c>
      <c r="D2851" s="15"/>
      <c r="E2851" s="13"/>
    </row>
    <row r="2852" spans="1:5" ht="15.75" customHeight="1">
      <c r="A2852" s="11" t="s">
        <v>6913</v>
      </c>
      <c r="B2852" s="11" t="s">
        <v>6914</v>
      </c>
      <c r="C2852" s="14" t="str">
        <f t="shared" si="45"/>
        <v>&lt;gasmask&gt; キーをタップしてマスクを拭く</v>
      </c>
      <c r="D2852" s="15" t="s">
        <v>6915</v>
      </c>
      <c r="E2852" s="13"/>
    </row>
    <row r="2853" spans="1:5" ht="15.75" customHeight="1">
      <c r="A2853" s="11" t="s">
        <v>6916</v>
      </c>
      <c r="B2853" s="11" t="s">
        <v>6917</v>
      </c>
      <c r="C2853" s="14" t="str">
        <f t="shared" si="45"/>
        <v>&lt;popup_devices&gt; ボタンをタップでガスマスクを拭く</v>
      </c>
      <c r="D2853" s="15" t="s">
        <v>6918</v>
      </c>
      <c r="E2853" s="13"/>
    </row>
    <row r="2854" spans="1:5" ht="15.75" customHeight="1">
      <c r="A2854" s="11" t="s">
        <v>6919</v>
      </c>
      <c r="B2854" s="11" t="s">
        <v>6917</v>
      </c>
      <c r="C2854" s="14" t="str">
        <f t="shared" si="45"/>
        <v>&lt;popup_devices&gt; ボタンをタップでガスマスクを拭く</v>
      </c>
      <c r="D2854" s="15" t="s">
        <v>6918</v>
      </c>
      <c r="E2854" s="13"/>
    </row>
    <row r="2855" spans="1:5" ht="15.75" customHeight="1">
      <c r="A2855" s="11" t="s">
        <v>6920</v>
      </c>
      <c r="B2855" s="11" t="s">
        <v>6921</v>
      </c>
      <c r="C2855" s="11" t="str">
        <f t="shared" si="45"/>
        <v>GATLING MS I</v>
      </c>
      <c r="D2855" s="15"/>
      <c r="E2855" s="13"/>
    </row>
    <row r="2856" spans="1:5" ht="15.75" customHeight="1">
      <c r="A2856" s="11" t="s">
        <v>6922</v>
      </c>
      <c r="B2856" s="11" t="s">
        <v>6923</v>
      </c>
      <c r="C2856" s="11" t="str">
        <f t="shared" si="45"/>
        <v>GATLING MS II</v>
      </c>
      <c r="D2856" s="15"/>
      <c r="E2856" s="13"/>
    </row>
    <row r="2857" spans="1:5" ht="15.75" customHeight="1">
      <c r="A2857" s="11" t="s">
        <v>6924</v>
      </c>
      <c r="B2857" s="11" t="s">
        <v>6925</v>
      </c>
      <c r="C2857" s="11" t="str">
        <f t="shared" si="45"/>
        <v>GATLING MS III</v>
      </c>
      <c r="D2857" s="15"/>
      <c r="E2857" s="13"/>
    </row>
    <row r="2858" spans="1:5" ht="15.75" customHeight="1">
      <c r="A2858" s="11" t="s">
        <v>6926</v>
      </c>
      <c r="B2858" s="11" t="s">
        <v>6927</v>
      </c>
      <c r="C2858" s="11" t="str">
        <f t="shared" si="45"/>
        <v>GATLING MS IV</v>
      </c>
      <c r="D2858" s="15"/>
      <c r="E2858" s="13"/>
    </row>
    <row r="2859" spans="1:5" ht="15.75" customHeight="1">
      <c r="A2859" s="11" t="s">
        <v>6928</v>
      </c>
      <c r="B2859" s="11" t="s">
        <v>6929</v>
      </c>
      <c r="C2859" s="11" t="str">
        <f t="shared" si="45"/>
        <v>GATLING MS V</v>
      </c>
      <c r="D2859" s="15"/>
      <c r="E2859" s="13"/>
    </row>
    <row r="2860" spans="1:5" ht="15.75" customHeight="1">
      <c r="A2860" s="11" t="s">
        <v>6930</v>
      </c>
      <c r="B2860" s="11" t="s">
        <v>6931</v>
      </c>
      <c r="C2860" s="14" t="str">
        <f t="shared" si="45"/>
        <v>回転銃身式の即席マシンガンで、長時間弾幕を張ることができる。銃身のスピンアップに時間がかかる。</v>
      </c>
      <c r="D2860" s="15" t="s">
        <v>6932</v>
      </c>
      <c r="E2860" s="13"/>
    </row>
    <row r="2861" spans="1:5" ht="15.75" customHeight="1">
      <c r="A2861" s="11" t="s">
        <v>6933</v>
      </c>
      <c r="B2861" s="11" t="s">
        <v>3108</v>
      </c>
      <c r="C2861" s="14" t="str">
        <f t="shared" si="45"/>
        <v>ガトリングガン</v>
      </c>
      <c r="D2861" s="15" t="s">
        <v>3109</v>
      </c>
      <c r="E2861" s="13"/>
    </row>
    <row r="2862" spans="1:5" ht="15.75" customHeight="1">
      <c r="A2862" s="11" t="s">
        <v>6934</v>
      </c>
      <c r="B2862" s="11" t="s">
        <v>6935</v>
      </c>
      <c r="C2862" s="14" t="str">
        <f t="shared" si="45"/>
        <v>フラッシュライトの光がにぶくなってきたら、充電器を使え。充電したばかりのフラッシュライトはより明るく、遠くまで照らせる。</v>
      </c>
      <c r="D2862" s="15" t="s">
        <v>6936</v>
      </c>
      <c r="E2862" s="13"/>
    </row>
    <row r="2863" spans="1:5" ht="15.75" customHeight="1">
      <c r="A2863" s="11" t="s">
        <v>6937</v>
      </c>
      <c r="B2863" s="11" t="s">
        <v>1079</v>
      </c>
      <c r="C2863" s="14" t="str">
        <f t="shared" si="45"/>
        <v>もっといい武器やアップグレードはショップで見つかる。購入できる交換所を探せ。</v>
      </c>
      <c r="D2863" s="15" t="s">
        <v>6938</v>
      </c>
      <c r="E2863" s="13"/>
    </row>
    <row r="2864" spans="1:5" ht="15.75" customHeight="1">
      <c r="A2864" s="11" t="s">
        <v>6939</v>
      </c>
      <c r="B2864" s="11" t="s">
        <v>6940</v>
      </c>
      <c r="C2864" s="14" t="str">
        <f t="shared" si="45"/>
        <v>モスクビン書記長はレッドライン駅のリーダーだ。だが実際は、コルブト参謀が裏で操っているという噂もある。</v>
      </c>
      <c r="D2864" s="15" t="s">
        <v>6941</v>
      </c>
      <c r="E2864" s="13"/>
    </row>
    <row r="2865" spans="1:5" ht="15.75" customHeight="1">
      <c r="A2865" s="11" t="s">
        <v>6942</v>
      </c>
      <c r="B2865" s="11" t="s">
        <v>6943</v>
      </c>
      <c r="C2865" s="14" t="str">
        <f t="shared" si="45"/>
        <v xml:space="preserve">帝国は人類救済のために、遺伝的に劣った生命を全てメトロから追放しなければならないと信じている。動物であろうと人間であろうと、彼らの完璧な基準にそぐわない者は処分される。
</v>
      </c>
      <c r="D2865" s="15" t="s">
        <v>6944</v>
      </c>
      <c r="E2865" s="13"/>
    </row>
    <row r="2866" spans="1:5" ht="15.75" customHeight="1">
      <c r="A2866" s="11" t="s">
        <v>6945</v>
      </c>
      <c r="B2866" s="11" t="s">
        <v>6946</v>
      </c>
      <c r="C2866" s="14" t="str">
        <f t="shared" si="45"/>
        <v>レッドラインの共産主義者達は、メトロ市民の組織と統御のため社会主義の導入を目指している。生存を確実なものとするために。</v>
      </c>
      <c r="D2866" s="15" t="s">
        <v>6947</v>
      </c>
      <c r="E2866" s="13"/>
    </row>
    <row r="2867" spans="1:5" ht="15.75" customHeight="1">
      <c r="A2867" s="11" t="s">
        <v>6948</v>
      </c>
      <c r="B2867" s="11" t="s">
        <v>6949</v>
      </c>
      <c r="C2867" s="14" t="str">
        <f t="shared" si="45"/>
        <v>ハンザはメトロ市民の自由と民主主義のための闘争をかかげているが、彼らの指導者が実際に追及しているのは貿易と私利の拡大である。</v>
      </c>
      <c r="D2867" s="15" t="s">
        <v>6950</v>
      </c>
      <c r="E2867" s="13"/>
    </row>
    <row r="2868" spans="1:5" ht="15.75" customHeight="1">
      <c r="A2868" s="11" t="s">
        <v>6951</v>
      </c>
      <c r="B2868" s="11" t="s">
        <v>6952</v>
      </c>
      <c r="C2868" s="14" t="str">
        <f t="shared" si="45"/>
        <v>レンジャーの使命は全てのメトロ市民の生命を守ることである。彼らは自らをメトロ最大の都市・ポリスの市民と規定し、特定の政府や組織に所属しない。</v>
      </c>
      <c r="D2868" s="15" t="s">
        <v>6953</v>
      </c>
      <c r="E2868" s="13"/>
    </row>
    <row r="2869" spans="1:5" ht="15.75" customHeight="1">
      <c r="A2869" s="11" t="s">
        <v>6954</v>
      </c>
      <c r="B2869" s="11" t="s">
        <v>6955</v>
      </c>
      <c r="C2869" s="14" t="str">
        <f t="shared" si="45"/>
        <v>ポリスはメトロ最大の駅である。赤の広場と元クレムリンの真下にあり、メトロ政府の議会の場として機能している。</v>
      </c>
      <c r="D2869" s="15" t="s">
        <v>6956</v>
      </c>
      <c r="E2869" s="13"/>
    </row>
    <row r="2870" spans="1:5" ht="15.75" customHeight="1">
      <c r="A2870" s="11" t="s">
        <v>6957</v>
      </c>
      <c r="B2870" s="11" t="s">
        <v>6958</v>
      </c>
      <c r="C2870" s="14" t="str">
        <f t="shared" si="45"/>
        <v>強力で静粛なヘルシングの矢は、低初速のため特徴的な放物線を描いて飛び、静止した標的に対して有効だ。命中させたい場所よりも高いところを狙え。</v>
      </c>
      <c r="D2870" s="15" t="s">
        <v>6959</v>
      </c>
      <c r="E2870" s="13"/>
    </row>
    <row r="2871" spans="1:5" ht="15.75" customHeight="1">
      <c r="A2871" s="11" t="s">
        <v>6960</v>
      </c>
      <c r="B2871" s="11" t="s">
        <v>1082</v>
      </c>
      <c r="C2871" s="14" t="str">
        <f t="shared" si="45"/>
        <v>グレネードは大群の敵を一掃するのに効果的だ。</v>
      </c>
      <c r="D2871" s="15" t="s">
        <v>1083</v>
      </c>
      <c r="E2871" s="13"/>
    </row>
    <row r="2872" spans="1:5" ht="15.75" customHeight="1">
      <c r="A2872" s="11" t="s">
        <v>6961</v>
      </c>
      <c r="B2872" s="11" t="s">
        <v>1088</v>
      </c>
      <c r="C2872" s="14" t="str">
        <f t="shared" si="45"/>
        <v>ナイトビジョンゴーグルを持っていれば、&lt;nightvision&gt; を押せば脱着できる。</v>
      </c>
      <c r="D2872" s="15" t="s">
        <v>6962</v>
      </c>
      <c r="E2872" s="13"/>
    </row>
    <row r="2873" spans="1:5" ht="15.75" customHeight="1">
      <c r="A2873" s="11" t="s">
        <v>6963</v>
      </c>
      <c r="B2873" s="11" t="s">
        <v>6964</v>
      </c>
      <c r="C2873" s="14" t="str">
        <f t="shared" si="45"/>
        <v>ナイトビジョンゴーグルを持っているなら、&lt;popup_devices&gt; を押して装備メニューを開け。</v>
      </c>
      <c r="D2873" s="15" t="s">
        <v>6965</v>
      </c>
      <c r="E2873" s="13"/>
    </row>
    <row r="2874" spans="1:5" ht="15.75" customHeight="1">
      <c r="A2874" s="11" t="s">
        <v>6966</v>
      </c>
      <c r="B2874" s="11" t="s">
        <v>6967</v>
      </c>
      <c r="C2874" s="14" t="str">
        <f t="shared" si="45"/>
        <v>店での支払いに使えるのは軍用弾だけだ。しつこく探すか、弾薬両替所で他の弾薬と交換してもらえ。</v>
      </c>
      <c r="D2874" s="15" t="s">
        <v>5872</v>
      </c>
      <c r="E2874" s="13"/>
    </row>
    <row r="2875" spans="1:5" ht="15.75" customHeight="1">
      <c r="A2875" s="11" t="s">
        <v>6968</v>
      </c>
      <c r="B2875" s="11" t="s">
        <v>6969</v>
      </c>
      <c r="C2875" s="14" t="str">
        <f t="shared" si="45"/>
        <v>軍用弾を使えば粗悪な弾薬（通常弾）を購入することができる。残弾数が不足しているなら、弾薬交換所で調達しろ。</v>
      </c>
      <c r="D2875" s="15" t="s">
        <v>6970</v>
      </c>
      <c r="E2875" s="13"/>
    </row>
    <row r="2876" spans="1:5" ht="15.75" customHeight="1">
      <c r="A2876" s="11" t="s">
        <v>6971</v>
      </c>
      <c r="B2876" s="11" t="s">
        <v>1114</v>
      </c>
      <c r="C2876" s="14" t="str">
        <f t="shared" si="45"/>
        <v>メトロで弾薬は貴重だ。持ち弾は節約するとともに、周りを漁って手に入れろ。</v>
      </c>
      <c r="D2876" s="15" t="s">
        <v>5876</v>
      </c>
      <c r="E2876" s="13"/>
    </row>
    <row r="2877" spans="1:5" ht="15.75" customHeight="1">
      <c r="A2877" s="11" t="s">
        <v>6972</v>
      </c>
      <c r="B2877" s="11" t="s">
        <v>6973</v>
      </c>
      <c r="C2877" s="14" t="str">
        <f t="shared" si="45"/>
        <v>日誌に付いているコンパスは常に正しい行き先を示す。</v>
      </c>
      <c r="D2877" s="15" t="s">
        <v>6974</v>
      </c>
      <c r="E2877" s="13"/>
    </row>
    <row r="2878" spans="1:5" ht="15.75" customHeight="1">
      <c r="A2878" s="11" t="s">
        <v>6975</v>
      </c>
      <c r="B2878" s="11" t="s">
        <v>1132</v>
      </c>
      <c r="C2878" s="14" t="str">
        <f t="shared" si="45"/>
        <v>&lt;wpn_aim&gt; で狙うことで、より正確な射撃ができる。</v>
      </c>
      <c r="D2878" s="15" t="s">
        <v>1133</v>
      </c>
      <c r="E2878" s="13"/>
    </row>
    <row r="2879" spans="1:5" ht="15.75" customHeight="1">
      <c r="A2879" s="11" t="s">
        <v>6976</v>
      </c>
      <c r="B2879" s="11" t="s">
        <v>6977</v>
      </c>
      <c r="C2879" s="14" t="str">
        <f t="shared" si="45"/>
        <v>ガスマスクのバイザーにヒビが入ってしまったら、新しいものを探して照準を合わせ、&lt;use&gt; を押し続けて交換しろ。</v>
      </c>
      <c r="D2879" s="15" t="s">
        <v>6978</v>
      </c>
      <c r="E2879" s="13"/>
    </row>
    <row r="2880" spans="1:5" ht="15.75" customHeight="1">
      <c r="A2880" s="11" t="s">
        <v>6979</v>
      </c>
      <c r="B2880" s="11" t="s">
        <v>1150</v>
      </c>
      <c r="C2880" s="14" t="str">
        <f t="shared" si="45"/>
        <v>メインメニューのオプションで字幕と言語設定を変更できる。</v>
      </c>
      <c r="D2880" s="15" t="s">
        <v>5890</v>
      </c>
      <c r="E2880" s="13"/>
    </row>
    <row r="2881" spans="1:5" ht="15.75" customHeight="1">
      <c r="A2881" s="11" t="s">
        <v>6980</v>
      </c>
      <c r="B2881" s="11" t="s">
        <v>6981</v>
      </c>
      <c r="C2881" s="14" t="str">
        <f t="shared" si="45"/>
        <v>ガスマスクのバイザーにヒビが入ってしまったら、新しいものを見つけないと窒息してしまう。</v>
      </c>
      <c r="D2881" s="15" t="s">
        <v>6982</v>
      </c>
      <c r="E2881" s="13"/>
    </row>
    <row r="2882" spans="1:5" ht="15.75" customHeight="1">
      <c r="A2882" s="11" t="s">
        <v>6983</v>
      </c>
      <c r="B2882" s="11" t="s">
        <v>6984</v>
      </c>
      <c r="C2882" s="14" t="str">
        <f t="shared" si="45"/>
        <v>難しすぎると感じたら、メニュー画面のオプションから難易度を下げろ。</v>
      </c>
      <c r="D2882" s="15" t="s">
        <v>6985</v>
      </c>
      <c r="E2882" s="13"/>
    </row>
    <row r="2883" spans="1:5" ht="15.75" customHeight="1">
      <c r="A2883" s="11" t="s">
        <v>6986</v>
      </c>
      <c r="B2883" s="11" t="s">
        <v>6987</v>
      </c>
      <c r="C2883" s="14" t="str">
        <f t="shared" si="45"/>
        <v>地表では常にガスマスクを装着していなければならない。スペアフィルターを探せ。</v>
      </c>
      <c r="D2883" s="15" t="s">
        <v>6988</v>
      </c>
      <c r="E2883" s="13"/>
    </row>
    <row r="2884" spans="1:5" ht="15.75" customHeight="1">
      <c r="A2884" s="11" t="s">
        <v>6989</v>
      </c>
      <c r="B2884" s="11" t="s">
        <v>1163</v>
      </c>
      <c r="C2884" s="14" t="str">
        <f t="shared" si="45"/>
        <v>正面から正攻法で攻略するのが難しいなら、ステルス戦法に持ち込んだほうが効果的だろう。</v>
      </c>
      <c r="D2884" s="15" t="s">
        <v>6990</v>
      </c>
      <c r="E2884" s="13"/>
    </row>
    <row r="2885" spans="1:5" ht="15.75" customHeight="1">
      <c r="A2885" s="11" t="s">
        <v>6991</v>
      </c>
      <c r="B2885" s="11" t="s">
        <v>1166</v>
      </c>
      <c r="C2885" s="14" t="str">
        <f t="shared" si="45"/>
        <v>道具は状況に応じて使い分けろ。ショットガンは近距離戦、アサルトライフルは中～遠距離戦が得意だ。</v>
      </c>
      <c r="D2885" s="15" t="s">
        <v>6992</v>
      </c>
      <c r="E2885" s="13"/>
    </row>
    <row r="2886" spans="1:5" ht="15.75" customHeight="1">
      <c r="A2886" s="11" t="s">
        <v>6993</v>
      </c>
      <c r="B2886" s="11" t="s">
        <v>1173</v>
      </c>
      <c r="C2886" s="14" t="str">
        <f t="shared" si="45"/>
        <v>ダブルバレルショットガンの長所は、２発同時に弾を発射できることとその威力にある。</v>
      </c>
      <c r="D2886" s="15" t="s">
        <v>6994</v>
      </c>
      <c r="E2886" s="13"/>
    </row>
    <row r="2887" spans="1:5" ht="15.75" customHeight="1">
      <c r="A2887" s="11" t="s">
        <v>6995</v>
      </c>
      <c r="B2887" s="11" t="s">
        <v>1182</v>
      </c>
      <c r="C2887" s="14" t="str">
        <f t="shared" si="45"/>
        <v>フラッシュライトを使うと気づかれやすくなる。</v>
      </c>
      <c r="D2887" s="15" t="s">
        <v>6996</v>
      </c>
      <c r="E2887" s="13"/>
    </row>
    <row r="2888" spans="1:5" ht="15.75" customHeight="1">
      <c r="A2888" s="11" t="s">
        <v>6997</v>
      </c>
      <c r="B2888" s="11" t="s">
        <v>2006</v>
      </c>
      <c r="C2888" s="14" t="str">
        <f t="shared" si="45"/>
        <v>弾切れになった時はナイフを使え。</v>
      </c>
      <c r="D2888" s="15" t="s">
        <v>5966</v>
      </c>
      <c r="E2888" s="13"/>
    </row>
    <row r="2889" spans="1:5" ht="15.75" customHeight="1">
      <c r="A2889" s="11" t="s">
        <v>6998</v>
      </c>
      <c r="B2889" s="11" t="s">
        <v>6999</v>
      </c>
      <c r="C2889" s="14" t="str">
        <f t="shared" si="45"/>
        <v>ナイトビジョンゴーグルをいつでも使用できるように、充電器を使うのを忘れるな。</v>
      </c>
      <c r="D2889" s="15" t="s">
        <v>7000</v>
      </c>
      <c r="E2889" s="13"/>
    </row>
    <row r="2890" spans="1:5" ht="15.75" customHeight="1">
      <c r="A2890" s="11" t="s">
        <v>7001</v>
      </c>
      <c r="B2890" s="11" t="s">
        <v>2421</v>
      </c>
      <c r="C2890" s="14" t="str">
        <f t="shared" si="45"/>
        <v>戦闘ではグレネードを有効的に使え。</v>
      </c>
      <c r="D2890" s="15" t="s">
        <v>7002</v>
      </c>
      <c r="E2890" s="13"/>
    </row>
    <row r="2891" spans="1:5" ht="15.75" customHeight="1">
      <c r="A2891" s="11" t="s">
        <v>7003</v>
      </c>
      <c r="B2891" s="11" t="s">
        <v>2424</v>
      </c>
      <c r="C2891" s="14" t="str">
        <f t="shared" si="45"/>
        <v>軍用弾は難所を突破するのに有効だ。</v>
      </c>
      <c r="D2891" s="15" t="s">
        <v>5985</v>
      </c>
      <c r="E2891" s="13"/>
    </row>
    <row r="2892" spans="1:5" ht="15.75" customHeight="1">
      <c r="A2892" s="11" t="s">
        <v>7004</v>
      </c>
      <c r="B2892" s="11" t="s">
        <v>1031</v>
      </c>
      <c r="C2892" s="14" t="str">
        <f t="shared" si="45"/>
        <v>マスクが壊れてしまったら、しばらく息を止めていられるので、その間に新しいものを探すか、汚染地域から出ろ。早くしないと窒息してしまう。</v>
      </c>
      <c r="D2892" s="15" t="s">
        <v>7005</v>
      </c>
      <c r="E2892" s="13"/>
    </row>
    <row r="2893" spans="1:5" ht="15.75" customHeight="1">
      <c r="A2893" s="11" t="s">
        <v>7006</v>
      </c>
      <c r="B2893" s="11" t="s">
        <v>7007</v>
      </c>
      <c r="C2893" s="14" t="str">
        <f t="shared" si="45"/>
        <v>弾薬を温存したいなら投げナイフを使え。音を立てることなく敵を排除できる上に、投げナイフは回収可能だ。</v>
      </c>
      <c r="D2893" s="15" t="s">
        <v>7008</v>
      </c>
      <c r="E2893" s="13"/>
    </row>
    <row r="2894" spans="1:5" ht="15.75" customHeight="1">
      <c r="A2894" s="11" t="s">
        <v>7009</v>
      </c>
      <c r="B2894" s="11" t="s">
        <v>7010</v>
      </c>
      <c r="C2894" s="14" t="str">
        <f t="shared" si="45"/>
        <v>圧縮空気銃への空気充填を忘れるな。</v>
      </c>
      <c r="D2894" s="15" t="s">
        <v>7011</v>
      </c>
      <c r="E2894" s="13"/>
    </row>
    <row r="2895" spans="1:5" ht="15.75" customHeight="1">
      <c r="A2895" s="11" t="s">
        <v>7012</v>
      </c>
      <c r="B2895" s="11" t="s">
        <v>2435</v>
      </c>
      <c r="C2895" s="14" t="str">
        <f t="shared" si="45"/>
        <v>瀕死に陥ったときは &lt;medkit&gt; を押してメディキットを使用しろ。</v>
      </c>
      <c r="D2895" s="15" t="s">
        <v>7013</v>
      </c>
      <c r="E2895" s="13"/>
    </row>
    <row r="2896" spans="1:5" ht="15.75" customHeight="1">
      <c r="A2896" s="11" t="s">
        <v>7014</v>
      </c>
      <c r="B2896" s="11" t="s">
        <v>2564</v>
      </c>
      <c r="C2896" s="14" t="str">
        <f t="shared" si="45"/>
        <v>放射線の発生源に近づくとガイガーカウンターが検出して音で知らせる。音がしたらすぐに安全な場所まで離れろ！</v>
      </c>
      <c r="D2896" s="15" t="s">
        <v>7015</v>
      </c>
      <c r="E2896" s="13"/>
    </row>
    <row r="2897" spans="1:5" ht="15.75" customHeight="1">
      <c r="A2897" s="11" t="s">
        <v>7016</v>
      </c>
      <c r="B2897" s="11" t="s">
        <v>2567</v>
      </c>
      <c r="C2897" s="14" t="str">
        <f t="shared" si="45"/>
        <v>地表では放射性物質が溜まる土砂・水を避けて進め。</v>
      </c>
      <c r="D2897" s="15" t="s">
        <v>7017</v>
      </c>
      <c r="E2897" s="13"/>
    </row>
    <row r="2898" spans="1:5" ht="15.75" customHeight="1">
      <c r="A2898" s="11" t="s">
        <v>7018</v>
      </c>
      <c r="B2898" s="11" t="s">
        <v>7019</v>
      </c>
      <c r="C2898" s="14" t="str">
        <f t="shared" si="45"/>
        <v>ブービートラップはうまくやれば解除できる。罠作動スイッチを見つけ出し、&lt;use&gt; を押して解体しろ。</v>
      </c>
      <c r="D2898" s="15" t="s">
        <v>7020</v>
      </c>
      <c r="E2898" s="13"/>
    </row>
    <row r="2899" spans="1:5" ht="15.75" customHeight="1">
      <c r="A2899" s="11" t="s">
        <v>7021</v>
      </c>
      <c r="B2899" s="11" t="s">
        <v>7022</v>
      </c>
      <c r="C2899" s="14" t="str">
        <f t="shared" si="45"/>
        <v>多くの場所、特に地表で生き残るためにはガスマスクが必要不可欠だ。息苦しくなり始めたら、迷わずガスマスクを被れ。</v>
      </c>
      <c r="D2899" s="15" t="s">
        <v>7023</v>
      </c>
      <c r="E2899" s="13"/>
    </row>
    <row r="2900" spans="1:5" ht="15.75" customHeight="1">
      <c r="A2900" s="11" t="s">
        <v>7024</v>
      </c>
      <c r="B2900" s="11" t="s">
        <v>7025</v>
      </c>
      <c r="C2900" s="14" t="str">
        <f t="shared" si="45"/>
        <v>道に迷ったり目的がわからなくなったら、&lt;map&gt; でコンパスと日誌をチェックしろ。&lt;wpn_fire&gt; でライターをつけ、&lt;wpn_aim&gt; で日誌が見れる。</v>
      </c>
      <c r="D2900" s="15" t="s">
        <v>7026</v>
      </c>
      <c r="E2900" s="13"/>
    </row>
    <row r="2901" spans="1:5" ht="15.75" customHeight="1">
      <c r="A2901" s="11" t="s">
        <v>7027</v>
      </c>
      <c r="B2901" s="11" t="s">
        <v>7028</v>
      </c>
      <c r="C2901" s="14" t="str">
        <f t="shared" si="45"/>
        <v>道に迷ったり目的がわからなくなったら、タッチパッドボタンでコンパスと日誌をチェックしろ。&lt;wpn_fire&gt; でライターをつけ、&lt;wpn_aim&gt; で日誌が見れる。</v>
      </c>
      <c r="D2901" s="15" t="s">
        <v>7029</v>
      </c>
      <c r="E2901" s="13"/>
    </row>
    <row r="2902" spans="1:5" ht="15.75" customHeight="1">
      <c r="A2902" s="11" t="s">
        <v>7030</v>
      </c>
      <c r="B2902" s="11" t="s">
        <v>7031</v>
      </c>
      <c r="C2902" s="14" t="str">
        <f t="shared" si="45"/>
        <v>敵が油断しているときは、簡単に倒せる。戦闘になるとアドレナリンが出てダメージに耐性ができてしまう。ステルス時はこのことを最大限に利用しろ。</v>
      </c>
      <c r="D2902" s="15" t="s">
        <v>7032</v>
      </c>
      <c r="E2902" s="13"/>
    </row>
    <row r="2903" spans="1:5" ht="15.75" customHeight="1">
      <c r="A2903" s="11" t="s">
        <v>7033</v>
      </c>
      <c r="B2903" s="11" t="s">
        <v>7034</v>
      </c>
      <c r="C2903" s="14" t="str">
        <f t="shared" si="45"/>
        <v>アーマー（装甲板や予備弾倉等）を装着した敵がおり、銃弾への耐性が上がっている。アーマーに守られていない場所を撃て。</v>
      </c>
      <c r="D2903" s="15" t="s">
        <v>7035</v>
      </c>
      <c r="E2903" s="13"/>
    </row>
    <row r="2904" spans="1:5" ht="15.75" customHeight="1">
      <c r="A2904" s="11" t="s">
        <v>7036</v>
      </c>
      <c r="B2904" s="11" t="s">
        <v>7037</v>
      </c>
      <c r="C2904" s="14" t="str">
        <f t="shared" si="45"/>
        <v>スプリント &lt;#sprint&gt; 中にジャンプ &lt;jump&gt; すると遠くまでジャンプできる。</v>
      </c>
      <c r="D2904" s="15" t="s">
        <v>7038</v>
      </c>
      <c r="E2904" s="13"/>
    </row>
    <row r="2905" spans="1:5" ht="15.75" customHeight="1">
      <c r="A2905" s="11" t="s">
        <v>7039</v>
      </c>
      <c r="B2905" s="11" t="s">
        <v>7040</v>
      </c>
      <c r="C2905" s="14" t="str">
        <f t="shared" si="45"/>
        <v>しゃがむと足音は小さくなる。周囲がうるさい場合も自分の行動の音を隠すのに役立つ--ステルス中はこのことを覚えておけ。</v>
      </c>
      <c r="D2905" s="15" t="s">
        <v>7041</v>
      </c>
      <c r="E2905" s="13"/>
    </row>
    <row r="2906" spans="1:5" ht="15.75" customHeight="1">
      <c r="A2906" s="11" t="s">
        <v>7042</v>
      </c>
      <c r="B2906" s="11" t="s">
        <v>7043</v>
      </c>
      <c r="C2906" s="14" t="str">
        <f t="shared" si="45"/>
        <v>銃にサイレンサーを装着することでマズルフラッシュを大きく軽減してくれる、さもなくば、暗闇であなたの姿は照らし出されてしまうだろう。</v>
      </c>
      <c r="D2906" s="15" t="s">
        <v>7044</v>
      </c>
      <c r="E2906" s="13"/>
    </row>
    <row r="2907" spans="1:5" ht="15.75" customHeight="1">
      <c r="A2907" s="11" t="s">
        <v>7045</v>
      </c>
      <c r="B2907" s="11" t="s">
        <v>7046</v>
      </c>
      <c r="C2907" s="14" t="str">
        <f t="shared" si="45"/>
        <v>ステルスキルで倒した時の音は、他の方法で倒した時よりも遠くまで聞こえにくい。</v>
      </c>
      <c r="D2907" s="15" t="s">
        <v>7047</v>
      </c>
      <c r="E2907" s="13"/>
    </row>
    <row r="2908" spans="1:5" ht="15.75" customHeight="1">
      <c r="A2908" s="11" t="s">
        <v>7048</v>
      </c>
      <c r="B2908" s="11" t="s">
        <v>7049</v>
      </c>
      <c r="C2908" s="14" t="str">
        <f t="shared" si="45"/>
        <v>明かりを消したり、破壊したりすることはできるが、敵に怪しまれて警報を鳴らされることはあるかもしれない。</v>
      </c>
      <c r="D2908" s="15" t="s">
        <v>7050</v>
      </c>
      <c r="E2908" s="13"/>
    </row>
    <row r="2909" spans="1:5" ht="15.75" customHeight="1">
      <c r="A2909" s="11" t="s">
        <v>7051</v>
      </c>
      <c r="B2909" s="11" t="s">
        <v>7052</v>
      </c>
      <c r="C2909" s="14" t="str">
        <f t="shared" si="45"/>
        <v>落ち着き状態にある敵には気づかれにくく、音にも注意を向けにくい。</v>
      </c>
      <c r="D2909" s="15" t="s">
        <v>7053</v>
      </c>
      <c r="E2909" s="13"/>
    </row>
    <row r="2910" spans="1:5" ht="15.75" customHeight="1">
      <c r="A2910" s="11" t="s">
        <v>7054</v>
      </c>
      <c r="B2910" s="11" t="s">
        <v>7055</v>
      </c>
      <c r="C2910" s="14" t="str">
        <f t="shared" si="45"/>
        <v>動いているときは見つかりやすくなってしまう。ステルス時は注意。</v>
      </c>
      <c r="D2910" s="15" t="s">
        <v>7056</v>
      </c>
      <c r="E2910" s="13"/>
    </row>
    <row r="2911" spans="1:5" ht="15.75" customHeight="1">
      <c r="A2911" s="11" t="s">
        <v>7057</v>
      </c>
      <c r="B2911" s="11" t="s">
        <v>7058</v>
      </c>
      <c r="C2911" s="14" t="str">
        <f t="shared" si="45"/>
        <v>モンスターによっては硬い殻を身にまとっている-守られていない場所を撃て。</v>
      </c>
      <c r="D2911" s="15" t="s">
        <v>7059</v>
      </c>
      <c r="E2911" s="13"/>
    </row>
    <row r="2912" spans="1:5" ht="15.75" customHeight="1">
      <c r="A2912" s="11" t="s">
        <v>7060</v>
      </c>
      <c r="B2912" s="11" t="s">
        <v>7061</v>
      </c>
      <c r="C2912" s="14" t="str">
        <f t="shared" si="45"/>
        <v>一般的に、ショットガンはミュータントに対して有効的だ。</v>
      </c>
      <c r="D2912" s="15" t="s">
        <v>7062</v>
      </c>
      <c r="E2912" s="13"/>
    </row>
    <row r="2913" spans="1:5" ht="15.75" customHeight="1">
      <c r="A2913" s="11" t="s">
        <v>7063</v>
      </c>
      <c r="B2913" s="11" t="s">
        <v>7064</v>
      </c>
      <c r="C2913" s="14" t="str">
        <f t="shared" si="45"/>
        <v>消音武器は発砲時の音が小さくなるが、完全に消えるわけではない。</v>
      </c>
      <c r="D2913" s="15" t="s">
        <v>7065</v>
      </c>
      <c r="E2913" s="13"/>
    </row>
    <row r="2914" spans="1:5" ht="15.75" customHeight="1">
      <c r="A2914" s="11" t="s">
        <v>7066</v>
      </c>
      <c r="B2914" s="11" t="s">
        <v>7067</v>
      </c>
      <c r="C2914" s="14" t="str">
        <f t="shared" ref="C2914:C2977" si="46">IF(EXACT("",D2914),B2914,D2914)</f>
        <v>軍用弾は通常弾より強力だが、文字通り金にものを言わせていることを忘れるな。</v>
      </c>
      <c r="D2914" s="15" t="s">
        <v>7068</v>
      </c>
      <c r="E2914" s="13"/>
    </row>
    <row r="2915" spans="1:5" ht="15.75" customHeight="1">
      <c r="A2915" s="11" t="s">
        <v>7069</v>
      </c>
      <c r="B2915" s="11" t="s">
        <v>7070</v>
      </c>
      <c r="C2915" s="14" t="str">
        <f t="shared" si="46"/>
        <v>静かに行動するには &lt;crouch&gt; を押し続けてしゃがむ。</v>
      </c>
      <c r="D2915" s="15" t="s">
        <v>7071</v>
      </c>
      <c r="E2915" s="13"/>
    </row>
    <row r="2916" spans="1:5" ht="15.75" customHeight="1">
      <c r="A2916" s="11" t="s">
        <v>7072</v>
      </c>
      <c r="B2916" s="11" t="s">
        <v>7073</v>
      </c>
      <c r="C2916" s="14" t="str">
        <f t="shared" si="46"/>
        <v>静かに行動するには &lt;#crouch_toggle&gt; を押してしゃがむ。</v>
      </c>
      <c r="D2916" s="15" t="s">
        <v>7074</v>
      </c>
      <c r="E2916" s="13"/>
    </row>
    <row r="2917" spans="1:5" ht="15.75" customHeight="1">
      <c r="A2917" s="11" t="s">
        <v>7075</v>
      </c>
      <c r="B2917" s="11" t="s">
        <v>7076</v>
      </c>
      <c r="C2917" s="14" t="str">
        <f t="shared" si="46"/>
        <v>静かに行動するには &lt;crouch_toggle&gt; を押してしゃがむ。</v>
      </c>
      <c r="D2917" s="15" t="s">
        <v>7077</v>
      </c>
      <c r="E2917" s="13"/>
    </row>
    <row r="2918" spans="1:5" ht="15.75" customHeight="1">
      <c r="A2918" s="11" t="s">
        <v>7078</v>
      </c>
      <c r="B2918" s="11" t="s">
        <v>7079</v>
      </c>
      <c r="C2918" s="14" t="str">
        <f t="shared" si="46"/>
        <v>ライターの炎が揺れている方向で次の目的地がわかる。</v>
      </c>
      <c r="D2918" s="15" t="s">
        <v>7080</v>
      </c>
      <c r="E2918" s="13"/>
    </row>
    <row r="2919" spans="1:5" ht="15.75" customHeight="1">
      <c r="A2919" s="11" t="s">
        <v>7081</v>
      </c>
      <c r="B2919" s="11" t="s">
        <v>7082</v>
      </c>
      <c r="C2919" s="14" t="str">
        <f t="shared" si="46"/>
        <v>ライターの炎の向きで次の目的地がわかる。</v>
      </c>
      <c r="D2919" s="15" t="s">
        <v>7083</v>
      </c>
      <c r="E2919" s="13"/>
    </row>
    <row r="2920" spans="1:5" ht="15.75" customHeight="1">
      <c r="A2920" s="11" t="s">
        <v>7084</v>
      </c>
      <c r="B2920" s="11" t="s">
        <v>7085</v>
      </c>
      <c r="C2920" s="14" t="str">
        <f t="shared" si="46"/>
        <v>フラッシュライトとナイトビジョンゴーグルの充電を忘れるな。</v>
      </c>
      <c r="D2920" s="15" t="s">
        <v>7086</v>
      </c>
      <c r="E2920" s="13"/>
    </row>
    <row r="2921" spans="1:5" ht="15.75" customHeight="1">
      <c r="A2921" s="11" t="s">
        <v>7087</v>
      </c>
      <c r="B2921" s="11" t="s">
        <v>7088</v>
      </c>
      <c r="C2921" s="14" t="str">
        <f t="shared" si="46"/>
        <v>ウォッチメンの斥候を避ければ、群れ全体と戦闘せずに済む。</v>
      </c>
      <c r="D2921" s="15" t="s">
        <v>7089</v>
      </c>
      <c r="E2921" s="13"/>
    </row>
    <row r="2922" spans="1:5" ht="15.75" customHeight="1">
      <c r="A2922" s="11" t="s">
        <v>7090</v>
      </c>
      <c r="B2922" s="11" t="s">
        <v>7091</v>
      </c>
      <c r="C2922" s="14" t="str">
        <f t="shared" si="46"/>
        <v>種類にかかわらず３種類の武器を携行できる。</v>
      </c>
      <c r="D2922" s="15" t="s">
        <v>7092</v>
      </c>
      <c r="E2922" s="13"/>
    </row>
    <row r="2923" spans="1:5" ht="15.75" customHeight="1">
      <c r="A2923" s="11" t="s">
        <v>7093</v>
      </c>
      <c r="B2923" s="11" t="s">
        <v>7094</v>
      </c>
      <c r="C2923" s="14" t="str">
        <f t="shared" si="46"/>
        <v>空きスペースがない場合、拾った武器は今持っている武器と置き換えられる。</v>
      </c>
      <c r="D2923" s="15" t="s">
        <v>7095</v>
      </c>
      <c r="E2923" s="13"/>
    </row>
    <row r="2924" spans="1:5" ht="15.75" customHeight="1">
      <c r="A2924" s="11" t="s">
        <v>7096</v>
      </c>
      <c r="B2924" s="11" t="s">
        <v>7097</v>
      </c>
      <c r="C2924" s="14" t="str">
        <f t="shared" si="46"/>
        <v>種類ごとに持ち歩ける弾薬数は決まっているので、違う弾種の武器を持ち歩くのが賢明だ。</v>
      </c>
      <c r="D2924" s="15" t="s">
        <v>7098</v>
      </c>
      <c r="E2924" s="13"/>
    </row>
    <row r="2925" spans="1:5" ht="15.75" customHeight="1">
      <c r="A2925" s="11" t="s">
        <v>7099</v>
      </c>
      <c r="B2925" s="11" t="s">
        <v>7100</v>
      </c>
      <c r="C2925" s="14" t="str">
        <f t="shared" si="46"/>
        <v>しゃがむと銃の反動や散弾の拡散を和らげることができる。</v>
      </c>
      <c r="D2925" s="15" t="s">
        <v>7101</v>
      </c>
      <c r="E2925" s="13"/>
    </row>
    <row r="2926" spans="1:5" ht="15.75" customHeight="1">
      <c r="A2926" s="11" t="s">
        <v>7102</v>
      </c>
      <c r="B2926" s="11" t="s">
        <v>7103</v>
      </c>
      <c r="C2926" s="14" t="str">
        <f t="shared" si="46"/>
        <v>移動しながら射撃すると命中精度が下がってしまう。</v>
      </c>
      <c r="D2926" s="15" t="s">
        <v>7104</v>
      </c>
      <c r="E2926" s="13"/>
    </row>
    <row r="2927" spans="1:5" ht="15.75" customHeight="1">
      <c r="A2927" s="11" t="s">
        <v>7105</v>
      </c>
      <c r="B2927" s="11" t="s">
        <v>7106</v>
      </c>
      <c r="C2927" s="14" t="str">
        <f t="shared" si="46"/>
        <v>投げナイフを外した場合、壁に刺さったナイフを回収できるし、命中した場合も、死体に刺さったナイフを回収できる。</v>
      </c>
      <c r="D2927" s="15" t="s">
        <v>7107</v>
      </c>
      <c r="E2927" s="13"/>
    </row>
    <row r="2928" spans="1:5" ht="15.75" customHeight="1">
      <c r="A2928" s="11" t="s">
        <v>7108</v>
      </c>
      <c r="B2928" s="11" t="s">
        <v>1061</v>
      </c>
      <c r="C2928" s="14" t="str">
        <f t="shared" si="46"/>
        <v>矢やナイフは使用した後もなくならない。回収すれば再利用できる。</v>
      </c>
      <c r="D2928" s="15" t="s">
        <v>7109</v>
      </c>
      <c r="E2928" s="13"/>
    </row>
    <row r="2929" spans="1:5" ht="15.75" customHeight="1">
      <c r="A2929" s="11" t="s">
        <v>7110</v>
      </c>
      <c r="B2929" s="11" t="s">
        <v>7111</v>
      </c>
      <c r="C2929" s="14" t="str">
        <f t="shared" si="46"/>
        <v>焼夷グレネードはドアやトンネルをしばらく通行不能にできる。</v>
      </c>
      <c r="D2929" s="15" t="s">
        <v>7112</v>
      </c>
      <c r="E2929" s="13"/>
    </row>
    <row r="2930" spans="1:5" ht="15.75" customHeight="1">
      <c r="A2930" s="11" t="s">
        <v>7113</v>
      </c>
      <c r="B2930" s="11" t="s">
        <v>7114</v>
      </c>
      <c r="C2930" s="14" t="str">
        <f t="shared" si="46"/>
        <v>ランタンを撃つときは注意しろ。火がついて敵の注意を引いてしまう。無論、これを逆手に取ることもできる。</v>
      </c>
      <c r="D2930" s="15" t="s">
        <v>7115</v>
      </c>
      <c r="E2930" s="13"/>
    </row>
    <row r="2931" spans="1:5" ht="15.75" customHeight="1">
      <c r="A2931" s="11" t="s">
        <v>7116</v>
      </c>
      <c r="B2931" s="11" t="s">
        <v>7117</v>
      </c>
      <c r="C2931" s="14" t="str">
        <f t="shared" si="46"/>
        <v>完全充電したフラッシュライトはより明るく輝く。</v>
      </c>
      <c r="D2931" s="15" t="s">
        <v>7118</v>
      </c>
      <c r="E2931" s="13"/>
    </row>
    <row r="2932" spans="1:5" ht="15.75" customHeight="1">
      <c r="A2932" s="11" t="s">
        <v>7119</v>
      </c>
      <c r="B2932" s="11" t="s">
        <v>7120</v>
      </c>
      <c r="C2932" s="14" t="str">
        <f t="shared" si="46"/>
        <v>ナイトビジョンゴーグルは、フラッシュライトと違って敵の注意を引くことなく暗闇での視界を確保できるが、充電は相変わらず必要だ。</v>
      </c>
      <c r="D2932" s="15" t="s">
        <v>7121</v>
      </c>
      <c r="E2932" s="13"/>
    </row>
    <row r="2933" spans="1:5" ht="15.75" customHeight="1">
      <c r="A2933" s="11" t="s">
        <v>7122</v>
      </c>
      <c r="B2933" s="11" t="s">
        <v>7123</v>
      </c>
      <c r="C2933" s="14" t="str">
        <f t="shared" si="46"/>
        <v>日誌ではコンパスと現在の目標を見ることができる。</v>
      </c>
      <c r="D2933" s="15" t="s">
        <v>7124</v>
      </c>
      <c r="E2933" s="13"/>
    </row>
    <row r="2934" spans="1:5" ht="15.75" customHeight="1">
      <c r="A2934" s="11" t="s">
        <v>7125</v>
      </c>
      <c r="B2934" s="11" t="s">
        <v>7126</v>
      </c>
      <c r="C2934" s="14" t="str">
        <f t="shared" si="46"/>
        <v>治療キットは体力の回復を助ける。</v>
      </c>
      <c r="D2934" s="15" t="s">
        <v>7127</v>
      </c>
      <c r="E2934" s="13"/>
    </row>
    <row r="2935" spans="1:5" ht="15.75" customHeight="1">
      <c r="A2935" s="11" t="s">
        <v>7128</v>
      </c>
      <c r="B2935" s="11" t="s">
        <v>7129</v>
      </c>
      <c r="C2935" s="14" t="str">
        <f t="shared" si="46"/>
        <v>ヒビが入ってしまったガスマスクは新しいものと交換できる。</v>
      </c>
      <c r="D2935" s="15" t="s">
        <v>7130</v>
      </c>
      <c r="E2935" s="13"/>
    </row>
    <row r="2936" spans="1:5" ht="15.75" customHeight="1">
      <c r="A2936" s="11" t="s">
        <v>7131</v>
      </c>
      <c r="B2936" s="11" t="s">
        <v>7132</v>
      </c>
      <c r="C2936" s="14" t="str">
        <f t="shared" si="46"/>
        <v>マスクのバイザーについた泥や血は拭うことができる。</v>
      </c>
      <c r="D2936" s="15" t="s">
        <v>7133</v>
      </c>
      <c r="E2936" s="13"/>
    </row>
    <row r="2937" spans="1:5" ht="15.75" customHeight="1">
      <c r="A2937" s="11" t="s">
        <v>7134</v>
      </c>
      <c r="B2937" s="11" t="s">
        <v>7135</v>
      </c>
      <c r="C2937" s="14" t="str">
        <f t="shared" si="46"/>
        <v>ガスマスク使用中は、腕時計に現在のフィルターが切れるまでの時間が表示される。所持している全フィルターの残時間を見るには、&lt;popup_weapons&gt; を押し続けてインベントリーを開く。</v>
      </c>
      <c r="D2937" s="15" t="s">
        <v>7136</v>
      </c>
      <c r="E2937" s="13"/>
    </row>
    <row r="2938" spans="1:5" ht="15.75" customHeight="1">
      <c r="A2938" s="11" t="s">
        <v>7137</v>
      </c>
      <c r="B2938" s="11" t="s">
        <v>7138</v>
      </c>
      <c r="C2938" s="14" t="str">
        <f t="shared" si="46"/>
        <v>ガスマスク使用中は、腕時計に現在のフィルターが切れるまでの時間が表示される。所持している全フィルターの残時間を見るには、&lt;popup_devices&gt; を押し続けてインベントリーを開く。</v>
      </c>
      <c r="D2938" s="15" t="s">
        <v>7139</v>
      </c>
      <c r="E2938" s="13"/>
    </row>
    <row r="2939" spans="1:5" ht="15.75" customHeight="1">
      <c r="A2939" s="11" t="s">
        <v>7140</v>
      </c>
      <c r="B2939" s="11" t="s">
        <v>7141</v>
      </c>
      <c r="C2939" s="14" t="str">
        <f t="shared" si="46"/>
        <v>メトロ中にある武器取引所で武器をアップグレードできる。</v>
      </c>
      <c r="D2939" s="15" t="s">
        <v>7142</v>
      </c>
      <c r="E2939" s="13"/>
    </row>
    <row r="2940" spans="1:5" ht="15.75" customHeight="1">
      <c r="A2940" s="11" t="s">
        <v>7143</v>
      </c>
      <c r="B2940" s="11" t="s">
        <v>1070</v>
      </c>
      <c r="C2940" s="14" t="str">
        <f t="shared" si="46"/>
        <v>圧縮空気銃のゲージを見れば、空気圧残量が確認できる。</v>
      </c>
      <c r="D2940" s="15" t="s">
        <v>7144</v>
      </c>
      <c r="E2940" s="13"/>
    </row>
    <row r="2941" spans="1:5" ht="15.75" customHeight="1">
      <c r="A2941" s="11" t="s">
        <v>7145</v>
      </c>
      <c r="B2941" s="11" t="s">
        <v>7146</v>
      </c>
      <c r="C2941" s="14" t="str">
        <f t="shared" si="46"/>
        <v>メトロ内の武器取引所ではアップグレードの追加・取り外しができる。</v>
      </c>
      <c r="D2941" s="15" t="s">
        <v>7147</v>
      </c>
      <c r="E2941" s="13"/>
    </row>
    <row r="2942" spans="1:5" ht="15.75" customHeight="1">
      <c r="A2942" s="11" t="s">
        <v>7148</v>
      </c>
      <c r="B2942" s="11" t="s">
        <v>7149</v>
      </c>
      <c r="C2942" s="14" t="str">
        <f t="shared" si="46"/>
        <v>同じ銃を２丁携行し、異なったカスタマイズを施すこともできる。</v>
      </c>
      <c r="D2942" s="15" t="s">
        <v>7150</v>
      </c>
      <c r="E2942" s="13"/>
    </row>
    <row r="2943" spans="1:5" ht="15.75" customHeight="1">
      <c r="A2943" s="11" t="s">
        <v>7151</v>
      </c>
      <c r="B2943" s="11" t="s">
        <v>7152</v>
      </c>
      <c r="C2943" s="14" t="str">
        <f t="shared" si="46"/>
        <v>違う種類の弾薬やグレネードは弾薬取引所で手に入る。</v>
      </c>
      <c r="D2943" s="15" t="s">
        <v>7153</v>
      </c>
      <c r="E2943" s="13"/>
    </row>
    <row r="2944" spans="1:5" ht="15.75" customHeight="1">
      <c r="A2944" s="11" t="s">
        <v>7154</v>
      </c>
      <c r="B2944" s="11" t="s">
        <v>7155</v>
      </c>
      <c r="C2944" s="14" t="str">
        <f t="shared" si="46"/>
        <v>隠密戦にはサイレンサー（消音器付き銃）が必要だ。</v>
      </c>
      <c r="D2944" s="15" t="s">
        <v>7156</v>
      </c>
      <c r="E2944" s="13"/>
    </row>
    <row r="2945" spans="1:5" ht="15.75" customHeight="1">
      <c r="A2945" s="11" t="s">
        <v>7157</v>
      </c>
      <c r="B2945" s="11" t="s">
        <v>7158</v>
      </c>
      <c r="C2945" s="14" t="str">
        <f t="shared" si="46"/>
        <v>スパイダーの外殻は光に弱いが、弾丸は防いでしまう。まずはフラッシュライトで殻を焼き、ひっくり返せ。</v>
      </c>
      <c r="D2945" s="15" t="s">
        <v>7159</v>
      </c>
      <c r="E2945" s="13"/>
    </row>
    <row r="2946" spans="1:5" ht="15.75" customHeight="1">
      <c r="A2946" s="11" t="s">
        <v>7160</v>
      </c>
      <c r="B2946" s="11" t="s">
        <v>7161</v>
      </c>
      <c r="C2946" s="14" t="str">
        <f t="shared" si="46"/>
        <v>大型のアンフィビアンは強固な爪を持つ。強力な武器で撃ち抜くこともできるが、もっとよい方法はタイミングを見計らって撃つことだ。</v>
      </c>
      <c r="D2946" s="15" t="s">
        <v>7162</v>
      </c>
      <c r="E2946" s="13"/>
    </row>
    <row r="2947" spans="1:5" ht="15.75" customHeight="1">
      <c r="A2947" s="11" t="s">
        <v>7163</v>
      </c>
      <c r="B2947" s="11" t="s">
        <v>7164</v>
      </c>
      <c r="C2947" s="14" t="str">
        <f t="shared" si="46"/>
        <v>リフレックスサイトを使うと照準が容易になり、視界も妨げない。</v>
      </c>
      <c r="D2947" s="15" t="s">
        <v>7165</v>
      </c>
      <c r="E2947" s="13"/>
    </row>
    <row r="2948" spans="1:5" ht="15.75" customHeight="1">
      <c r="A2948" s="11" t="s">
        <v>7166</v>
      </c>
      <c r="B2948" s="11" t="s">
        <v>7167</v>
      </c>
      <c r="C2948" s="14" t="str">
        <f t="shared" si="46"/>
        <v>ヘルシングの矢は高価だが、再利用することができる。敵の死体から回収するのを忘れるな。</v>
      </c>
      <c r="D2948" s="15" t="s">
        <v>7168</v>
      </c>
      <c r="E2948" s="13"/>
    </row>
    <row r="2949" spans="1:5" ht="15.75" customHeight="1">
      <c r="A2949" s="11" t="s">
        <v>7169</v>
      </c>
      <c r="B2949" s="11" t="s">
        <v>7170</v>
      </c>
      <c r="C2949" s="14" t="str">
        <f t="shared" si="46"/>
        <v>デュプレット（ダブルバレルショットガン）は２本の銃身から弾を同時に発射できる。アップグレードを施せば、４発同時に発射できるようになる。</v>
      </c>
      <c r="D2949" s="15" t="s">
        <v>7171</v>
      </c>
      <c r="E2949" s="13"/>
    </row>
    <row r="2950" spans="1:5" ht="15.75" customHeight="1">
      <c r="A2950" s="11" t="s">
        <v>7172</v>
      </c>
      <c r="B2950" s="11" t="s">
        <v>7173</v>
      </c>
      <c r="C2950" s="14" t="str">
        <f t="shared" si="46"/>
        <v>シャンブラー（リボルバー式ショットガン）は１度に１発ずつ補充できる。</v>
      </c>
      <c r="D2950" s="15" t="s">
        <v>7174</v>
      </c>
      <c r="E2950" s="13"/>
    </row>
    <row r="2951" spans="1:5" ht="15.75" customHeight="1">
      <c r="A2951" s="11" t="s">
        <v>7175</v>
      </c>
      <c r="B2951" s="11" t="s">
        <v>7176</v>
      </c>
      <c r="C2951" s="14" t="str">
        <f t="shared" si="46"/>
        <v>危険地帯を抜けたらガスマスクを外しておけ。戦闘で破損してしまうかもしれない。</v>
      </c>
      <c r="D2951" s="15" t="s">
        <v>7177</v>
      </c>
      <c r="E2951" s="13"/>
    </row>
    <row r="2952" spans="1:5" ht="15.75" customHeight="1">
      <c r="A2952" s="11" t="s">
        <v>7178</v>
      </c>
      <c r="B2952" s="11" t="s">
        <v>7179</v>
      </c>
      <c r="C2952" s="14" t="str">
        <f t="shared" si="46"/>
        <v>ドアを開けるときはゆっくり開けるか、勢いよく開けるかを選べる。&lt;use&gt; を押してドアを開けている途中にもう一度 &lt;use&gt; を押すと、ドアを速く開ける。</v>
      </c>
      <c r="D2952" s="15" t="s">
        <v>7180</v>
      </c>
      <c r="E2952" s="13"/>
    </row>
    <row r="2953" spans="1:5" ht="15.75" customHeight="1">
      <c r="A2953" s="11" t="s">
        <v>7181</v>
      </c>
      <c r="B2953" s="11" t="s">
        <v>7182</v>
      </c>
      <c r="C2953" s="14" t="str">
        <f t="shared" si="46"/>
        <v>敵に忍び寄った時、必ずしも仕留める必要はない。&lt;use&gt; で気絶させてしまうこともできる。</v>
      </c>
      <c r="D2953" s="15" t="s">
        <v>7183</v>
      </c>
      <c r="E2953" s="13"/>
    </row>
    <row r="2954" spans="1:5" ht="15.75" customHeight="1">
      <c r="A2954" s="11" t="s">
        <v>7184</v>
      </c>
      <c r="B2954" s="11" t="s">
        <v>7185</v>
      </c>
      <c r="C2954" s="14" t="str">
        <f t="shared" si="46"/>
        <v>ナイフで素早く近接攻撃を行うには &lt;wpn_fast_knife&gt; を押す。</v>
      </c>
      <c r="D2954" s="15" t="s">
        <v>7186</v>
      </c>
      <c r="E2954" s="13"/>
    </row>
    <row r="2955" spans="1:5" ht="15.75" customHeight="1">
      <c r="A2955" s="11" t="s">
        <v>7187</v>
      </c>
      <c r="B2955" s="11" t="s">
        <v>7188</v>
      </c>
      <c r="C2955" s="11" t="str">
        <f t="shared" si="46"/>
        <v>Use your knife for a quick melee attack by pressing &lt;#wpn_fast_knife&gt;.</v>
      </c>
      <c r="D2955" s="15"/>
      <c r="E2955" s="13"/>
    </row>
    <row r="2956" spans="1:5" ht="15.75" customHeight="1">
      <c r="A2956" s="11" t="s">
        <v>7189</v>
      </c>
      <c r="B2956" s="11" t="s">
        <v>7190</v>
      </c>
      <c r="C2956" s="14" t="str">
        <f t="shared" si="46"/>
        <v>&lt;wpn_dynamite&gt; を押すとナイフ、グレネードを投げ、地雷（クレイモア、ラストライトのみ）なら設置する。</v>
      </c>
      <c r="D2956" s="15" t="s">
        <v>7191</v>
      </c>
      <c r="E2956" s="13"/>
    </row>
    <row r="2957" spans="1:5" ht="15.75" customHeight="1">
      <c r="A2957" s="11" t="s">
        <v>7192</v>
      </c>
      <c r="B2957" s="11" t="s">
        <v>7193</v>
      </c>
      <c r="C2957" s="14" t="str">
        <f t="shared" si="46"/>
        <v>&lt;map&gt; を押してライターを使うと、辺りを照らすだけでなく、クモの巣も燃やせる。</v>
      </c>
      <c r="D2957" s="15" t="s">
        <v>7194</v>
      </c>
      <c r="E2957" s="13"/>
    </row>
    <row r="2958" spans="1:5" ht="15.75" customHeight="1">
      <c r="A2958" s="11" t="s">
        <v>7195</v>
      </c>
      <c r="B2958" s="11" t="s">
        <v>7196</v>
      </c>
      <c r="C2958" s="11" t="str">
        <f t="shared" si="46"/>
        <v>Use your lighter by pressing touch pad button to light your way, or burn cobwebs.</v>
      </c>
      <c r="D2958" s="15"/>
      <c r="E2958" s="13"/>
    </row>
    <row r="2959" spans="1:5" ht="15.75" customHeight="1">
      <c r="A2959" s="11" t="s">
        <v>7197</v>
      </c>
      <c r="B2959" s="11" t="s">
        <v>7198</v>
      </c>
      <c r="C2959" s="14" t="str">
        <f t="shared" si="46"/>
        <v>&lt;lighter&gt; を押してライターを照らすだけでなく、クモの巣を燃やせる。</v>
      </c>
      <c r="D2959" s="15" t="s">
        <v>7199</v>
      </c>
      <c r="E2959" s="13"/>
    </row>
    <row r="2960" spans="1:5" ht="15.75" customHeight="1">
      <c r="A2960" s="11" t="s">
        <v>7200</v>
      </c>
      <c r="B2960" s="11" t="s">
        <v>7201</v>
      </c>
      <c r="C2960" s="14" t="str">
        <f t="shared" si="46"/>
        <v>ライターは武器と同時に持つことができるが、命中率は劇的に下がってしまう。</v>
      </c>
      <c r="D2960" s="15" t="s">
        <v>7202</v>
      </c>
      <c r="E2960" s="13"/>
    </row>
    <row r="2961" spans="1:5" ht="15.75" customHeight="1">
      <c r="A2961" s="11" t="s">
        <v>7203</v>
      </c>
      <c r="B2961" s="11" t="s">
        <v>7193</v>
      </c>
      <c r="C2961" s="14" t="str">
        <f t="shared" si="46"/>
        <v>&lt;map&gt; を押してライターを使うと、辺りを照らすだけでなく、クモの巣も燃やせる。</v>
      </c>
      <c r="D2961" s="15" t="s">
        <v>7194</v>
      </c>
      <c r="E2961" s="13"/>
    </row>
    <row r="2962" spans="1:5" ht="15.75" customHeight="1">
      <c r="A2962" s="11" t="s">
        <v>7204</v>
      </c>
      <c r="B2962" s="11" t="s">
        <v>7196</v>
      </c>
      <c r="C2962" s="11" t="str">
        <f t="shared" si="46"/>
        <v>Use your lighter by pressing touch pad button to light your way, or burn cobwebs.</v>
      </c>
      <c r="D2962" s="15"/>
      <c r="E2962" s="13"/>
    </row>
    <row r="2963" spans="1:5" ht="15.75" customHeight="1">
      <c r="A2963" s="11" t="s">
        <v>7205</v>
      </c>
      <c r="B2963" s="11" t="s">
        <v>7206</v>
      </c>
      <c r="C2963" s="14" t="str">
        <f t="shared" si="46"/>
        <v>&lt;popup_weapons&gt;を短く押せば武器を変更できる。</v>
      </c>
      <c r="D2963" s="15" t="s">
        <v>7207</v>
      </c>
      <c r="E2963" s="13"/>
    </row>
    <row r="2964" spans="1:5" ht="15.75" customHeight="1">
      <c r="A2964" s="11" t="s">
        <v>7208</v>
      </c>
      <c r="B2964" s="11" t="s">
        <v>7209</v>
      </c>
      <c r="C2964" s="14" t="str">
        <f t="shared" si="46"/>
        <v>ピストルに効果的なアップグレードを施すと、別のクラスの武器に変身する。</v>
      </c>
      <c r="D2964" s="15" t="s">
        <v>7210</v>
      </c>
      <c r="E2964" s="13"/>
    </row>
    <row r="2965" spans="1:5" ht="15.75" customHeight="1">
      <c r="A2965" s="11" t="s">
        <v>7211</v>
      </c>
      <c r="B2965" s="11" t="s">
        <v>7212</v>
      </c>
      <c r="C2965" s="14" t="str">
        <f t="shared" si="46"/>
        <v>ガスマスクのバイザーが汚れてきたら、拭うのを忘れるな。</v>
      </c>
      <c r="D2965" s="15" t="s">
        <v>7213</v>
      </c>
      <c r="E2965" s="13"/>
    </row>
    <row r="2966" spans="1:5" ht="15.75" customHeight="1">
      <c r="A2966" s="11" t="s">
        <v>7214</v>
      </c>
      <c r="B2966" s="11" t="s">
        <v>7215</v>
      </c>
      <c r="C2966" s="14" t="str">
        <f t="shared" si="46"/>
        <v>屈強なノサリスの噂はあちこちで聞く。壁の向こうの匂いも嗅ぎ分けられるが、露出した背骨と脆弱な目が弱点だ。</v>
      </c>
      <c r="D2966" s="15" t="s">
        <v>7216</v>
      </c>
      <c r="E2966" s="13"/>
    </row>
    <row r="2967" spans="1:5" ht="15.75" customHeight="1">
      <c r="A2967" s="11" t="s">
        <v>7217</v>
      </c>
      <c r="B2967" s="11" t="s">
        <v>7218</v>
      </c>
      <c r="C2967" s="14" t="str">
        <f t="shared" si="46"/>
        <v>明るい場所で敵に見られていたら、腕時計のインジケーターライトが点灯する。</v>
      </c>
      <c r="D2967" s="15" t="s">
        <v>7219</v>
      </c>
      <c r="E2967" s="13"/>
    </row>
    <row r="2968" spans="1:5" ht="15.75" customHeight="1">
      <c r="A2968" s="11" t="s">
        <v>7220</v>
      </c>
      <c r="B2968" s="11" t="s">
        <v>7221</v>
      </c>
      <c r="C2968" s="14" t="str">
        <f t="shared" si="46"/>
        <v>漁師はこの頃シュリンプ・ミュータントに襲われる回数が増えている。撃たれる前に、彼らをボートから引きずり下ろそうとする個体もいるという。</v>
      </c>
      <c r="D2968" s="15" t="s">
        <v>7222</v>
      </c>
      <c r="E2968" s="13"/>
    </row>
    <row r="2969" spans="1:5" ht="15.75" customHeight="1">
      <c r="A2969" s="11" t="s">
        <v>7223</v>
      </c>
      <c r="B2969" s="11" t="s">
        <v>7224</v>
      </c>
      <c r="C2969" s="14" t="str">
        <f t="shared" si="46"/>
        <v>旧市街の中心部に巨大なクマのようなミュータントがいるという報告がメトロ中に広がっている。ウォッチメンは襲うようだが、基本的に刺激しなければ人間を襲うことはない。</v>
      </c>
      <c r="D2969" s="15" t="s">
        <v>7225</v>
      </c>
      <c r="E2969" s="13"/>
    </row>
    <row r="2970" spans="1:5" ht="15.75" customHeight="1">
      <c r="A2970" s="11" t="s">
        <v>7226</v>
      </c>
      <c r="B2970" s="11" t="s">
        <v>7227</v>
      </c>
      <c r="C2970" s="14" t="str">
        <f t="shared" si="46"/>
        <v>アンフィビアン（水生ミュータント）は水場から人間に忍び寄るのを好み、こちらが目を離した隙に襲いかかるミュータントだ。河川や湖沼の近く、湿地帯にいるときは警戒しろ。</v>
      </c>
      <c r="D2970" s="15" t="s">
        <v>7228</v>
      </c>
      <c r="E2970" s="13"/>
    </row>
    <row r="2971" spans="1:5" ht="15.75" customHeight="1">
      <c r="A2971" s="11" t="s">
        <v>7229</v>
      </c>
      <c r="B2971" s="11" t="s">
        <v>7230</v>
      </c>
      <c r="C2971" s="14" t="str">
        <f t="shared" si="46"/>
        <v>ウォッチメンの群れは地表が暖まるにつれて着実に増加するほか、よく斥候を出すミュータントだ。一匹でも見たら用心しろ、どこか近くに数多く潜んでいる。</v>
      </c>
      <c r="D2971" s="15" t="s">
        <v>7231</v>
      </c>
      <c r="E2971" s="13"/>
    </row>
    <row r="2972" spans="1:5" ht="15.75" customHeight="1">
      <c r="A2972" s="11" t="s">
        <v>7232</v>
      </c>
      <c r="B2972" s="11" t="s">
        <v>7233</v>
      </c>
      <c r="C2972" s="14" t="str">
        <f t="shared" si="46"/>
        <v>外では、空にデーモンが飛んでいないかどうか気をつけろ。油断していると奴らの巣まで連れ去られてしまう。</v>
      </c>
      <c r="D2972" s="15" t="s">
        <v>7234</v>
      </c>
      <c r="E2972" s="13"/>
    </row>
    <row r="2973" spans="1:5" ht="15.75" customHeight="1">
      <c r="A2973" s="11" t="s">
        <v>7235</v>
      </c>
      <c r="B2973" s="11" t="s">
        <v>7236</v>
      </c>
      <c r="C2973" s="14" t="str">
        <f t="shared" si="46"/>
        <v>デーモンは非常に強力な飛行型ミュータントで、殺すのは難しい。陰に隠れ、可能な限り戦闘は避けろ。</v>
      </c>
      <c r="D2973" s="15" t="s">
        <v>7237</v>
      </c>
      <c r="E2973" s="13"/>
    </row>
    <row r="2974" spans="1:5" ht="15.75" customHeight="1">
      <c r="A2974" s="11" t="s">
        <v>7238</v>
      </c>
      <c r="B2974" s="11" t="s">
        <v>7239</v>
      </c>
      <c r="C2974" s="14" t="str">
        <f t="shared" si="46"/>
        <v>フラッシュライトが故障しても、ライターがあるのを忘れるな。いくつかの場所では、ロウソクやたいまつに火を点けることもできる。</v>
      </c>
      <c r="D2974" s="15" t="s">
        <v>7240</v>
      </c>
      <c r="E2974" s="13"/>
    </row>
    <row r="2975" spans="1:5" ht="15.75" customHeight="1">
      <c r="A2975" s="11" t="s">
        <v>7241</v>
      </c>
      <c r="B2975" s="11" t="s">
        <v>7242</v>
      </c>
      <c r="C2975" s="14" t="str">
        <f t="shared" si="46"/>
        <v>潜入行動での最善ルートは、常に決まっているとは限らない。通気口、はしご、隠れた出入り口を見逃すな。</v>
      </c>
      <c r="D2975" s="15" t="s">
        <v>7243</v>
      </c>
      <c r="E2975" s="13"/>
    </row>
    <row r="2976" spans="1:5" ht="15.75" customHeight="1">
      <c r="A2976" s="11" t="s">
        <v>7244</v>
      </c>
      <c r="B2976" s="11" t="s">
        <v>7245</v>
      </c>
      <c r="C2976" s="14" t="str">
        <f t="shared" si="46"/>
        <v>配電盤やスイッチを使って明かりを消したときは、敵の動きに気をつけろ。明かりを点け直しにくる敵がいるかもしれない。</v>
      </c>
      <c r="D2976" s="15" t="s">
        <v>7246</v>
      </c>
      <c r="E2976" s="13"/>
    </row>
    <row r="2977" spans="1:5" ht="15.75" customHeight="1">
      <c r="A2977" s="11" t="s">
        <v>7247</v>
      </c>
      <c r="B2977" s="11" t="s">
        <v>7248</v>
      </c>
      <c r="C2977" s="14" t="str">
        <f t="shared" si="46"/>
        <v>戦闘中は隠れる場所に気をつけろ。遮蔽物の中には壊れてしまうものもある。だが、それを逆手にとって隠れている敵に対して優位に立つこともできる。</v>
      </c>
      <c r="D2977" s="15" t="s">
        <v>7249</v>
      </c>
      <c r="E2977" s="13"/>
    </row>
    <row r="2978" spans="1:5" ht="15.75" customHeight="1">
      <c r="A2978" s="11" t="s">
        <v>7250</v>
      </c>
      <c r="B2978" s="11" t="s">
        <v>7251</v>
      </c>
      <c r="C2978" s="14" t="str">
        <f t="shared" ref="C2978:C3041" si="47">IF(EXACT("",D2978),B2978,D2978)</f>
        <v>アンダースラング・ランチャーにはどんな種類のグレネードでも使うことができる。</v>
      </c>
      <c r="D2978" s="15" t="s">
        <v>7252</v>
      </c>
      <c r="E2978" s="13"/>
    </row>
    <row r="2979" spans="1:5" ht="15.75" customHeight="1">
      <c r="A2979" s="11" t="s">
        <v>7253</v>
      </c>
      <c r="B2979" s="11" t="s">
        <v>7254</v>
      </c>
      <c r="C2979" s="14" t="str">
        <f t="shared" si="47"/>
        <v>アンダースラング・ショットガンは武器の汎用性を高めることができ、ミュータント単体なら相手にできるだろう。だが、集団相手には力不足だ。</v>
      </c>
      <c r="D2979" s="15" t="s">
        <v>7255</v>
      </c>
      <c r="E2979" s="13"/>
    </row>
    <row r="2980" spans="1:5" ht="15.75" customHeight="1">
      <c r="A2980" s="11" t="s">
        <v>7256</v>
      </c>
      <c r="B2980" s="11" t="s">
        <v>7257</v>
      </c>
      <c r="C2980" s="11" t="str">
        <f t="shared" si="47"/>
        <v>give me the task!</v>
      </c>
      <c r="D2980" s="15"/>
      <c r="E2980" s="13"/>
    </row>
    <row r="2981" spans="1:5" ht="15.75" customHeight="1">
      <c r="A2981" s="11" t="s">
        <v>7258</v>
      </c>
      <c r="B2981" s="11" t="s">
        <v>7259</v>
      </c>
      <c r="C2981" s="11" t="str">
        <f t="shared" si="47"/>
        <v>STORY</v>
      </c>
      <c r="D2981" s="15"/>
      <c r="E2981" s="13"/>
    </row>
    <row r="2982" spans="1:5" ht="15.75" customHeight="1">
      <c r="A2982" s="11" t="s">
        <v>7260</v>
      </c>
      <c r="B2982" s="11" t="s">
        <v>7260</v>
      </c>
      <c r="C2982" s="11" t="str">
        <f t="shared" si="47"/>
        <v>go_to</v>
      </c>
      <c r="D2982" s="15"/>
      <c r="E2982" s="13"/>
    </row>
    <row r="2983" spans="1:5" ht="15.75" customHeight="1">
      <c r="A2983" s="11" t="s">
        <v>7261</v>
      </c>
      <c r="B2983" s="11" t="s">
        <v>7262</v>
      </c>
      <c r="C2983" s="14" t="str">
        <f t="shared" si="47"/>
        <v>金の弾薬</v>
      </c>
      <c r="D2983" s="15" t="s">
        <v>7263</v>
      </c>
      <c r="E2983" s="13"/>
    </row>
    <row r="2984" spans="1:5" ht="15.75" customHeight="1">
      <c r="A2984" s="11" t="s">
        <v>7264</v>
      </c>
      <c r="B2984" s="11" t="s">
        <v>7265</v>
      </c>
      <c r="C2984" s="11" t="str">
        <f t="shared" si="47"/>
        <v>Grenade weapons</v>
      </c>
      <c r="D2984" s="15"/>
      <c r="E2984" s="13"/>
    </row>
    <row r="2985" spans="1:5" ht="15.75" customHeight="1">
      <c r="A2985" s="11" t="s">
        <v>7266</v>
      </c>
      <c r="B2985" s="11" t="s">
        <v>7267</v>
      </c>
      <c r="C2985" s="14" t="str">
        <f t="shared" si="47"/>
        <v>グレネードで死亡した。近くにグレネードが投げ込まれたら、導火線が燃える音でわかる。</v>
      </c>
      <c r="D2985" s="15" t="s">
        <v>7268</v>
      </c>
      <c r="E2985" s="13"/>
    </row>
    <row r="2986" spans="1:5" ht="15.75" customHeight="1">
      <c r="A2986" s="11" t="s">
        <v>7269</v>
      </c>
      <c r="B2986" s="11" t="s">
        <v>7270</v>
      </c>
      <c r="C2986" s="14" t="str">
        <f t="shared" si="47"/>
        <v>グレネードで死亡した。導火線の火が見えたら、隠れる場所を探せ。</v>
      </c>
      <c r="D2986" s="15" t="s">
        <v>7271</v>
      </c>
      <c r="E2986" s="13"/>
    </row>
    <row r="2987" spans="1:5" ht="15.75" customHeight="1">
      <c r="A2987" s="11" t="s">
        <v>7272</v>
      </c>
      <c r="B2987" s="11" t="s">
        <v>7273</v>
      </c>
      <c r="C2987" s="11" t="str">
        <f t="shared" si="47"/>
        <v>Handgun mastery +50</v>
      </c>
      <c r="D2987" s="15"/>
      <c r="E2987" s="13"/>
    </row>
    <row r="2988" spans="1:5" ht="15.75" customHeight="1">
      <c r="A2988" s="11" t="s">
        <v>7274</v>
      </c>
      <c r="B2988" s="11" t="s">
        <v>7275</v>
      </c>
      <c r="C2988" s="14" t="str">
        <f t="shared" si="47"/>
        <v>絞首刑にされるパヴェルを助けられなかった。</v>
      </c>
      <c r="D2988" s="15" t="s">
        <v>7276</v>
      </c>
      <c r="E2988" s="13"/>
    </row>
    <row r="2989" spans="1:5" ht="15.75" customHeight="1">
      <c r="A2989" s="11" t="s">
        <v>7277</v>
      </c>
      <c r="B2989" s="11" t="s">
        <v>7278</v>
      </c>
      <c r="C2989" s="11" t="str">
        <f t="shared" si="47"/>
        <v>Heap Resupply +50</v>
      </c>
      <c r="D2989" s="15"/>
      <c r="E2989" s="13"/>
    </row>
    <row r="2990" spans="1:5" ht="15.75" customHeight="1">
      <c r="A2990" s="11" t="s">
        <v>7279</v>
      </c>
      <c r="B2990" s="11" t="s">
        <v>7279</v>
      </c>
      <c r="C2990" s="11" t="str">
        <f t="shared" si="47"/>
        <v>heavy_crit</v>
      </c>
      <c r="D2990" s="15"/>
      <c r="E2990" s="13"/>
    </row>
    <row r="2991" spans="1:5" ht="15.75" customHeight="1">
      <c r="A2991" s="11" t="s">
        <v>7280</v>
      </c>
      <c r="B2991" s="11" t="s">
        <v>7281</v>
      </c>
      <c r="C2991" s="14" t="str">
        <f t="shared" si="47"/>
        <v>レールガンはベアリング球を驚異的な速度で発射するが、充電に時間がかかる。完全充電する前に発射すると、威力が落ちる。</v>
      </c>
      <c r="D2991" s="15" t="s">
        <v>7282</v>
      </c>
      <c r="E2991" s="13"/>
    </row>
    <row r="2992" spans="1:5" ht="15.75" customHeight="1">
      <c r="A2992" s="11" t="s">
        <v>7283</v>
      </c>
      <c r="B2992" s="11" t="s">
        <v>7284</v>
      </c>
      <c r="C2992" s="14" t="str">
        <f t="shared" si="47"/>
        <v>ヘルブレス</v>
      </c>
      <c r="D2992" s="15" t="s">
        <v>7285</v>
      </c>
      <c r="E2992" s="13"/>
    </row>
    <row r="2993" spans="1:5" ht="15.75" customHeight="1">
      <c r="A2993" s="11" t="s">
        <v>7286</v>
      </c>
      <c r="B2993" s="11" t="s">
        <v>7287</v>
      </c>
      <c r="C2993" s="11" t="str">
        <f t="shared" si="47"/>
        <v>HELSING MS I</v>
      </c>
      <c r="D2993" s="15"/>
      <c r="E2993" s="13"/>
    </row>
    <row r="2994" spans="1:5" ht="15.75" customHeight="1">
      <c r="A2994" s="11" t="s">
        <v>7288</v>
      </c>
      <c r="B2994" s="11" t="s">
        <v>7289</v>
      </c>
      <c r="C2994" s="11" t="str">
        <f t="shared" si="47"/>
        <v>HELSING MS II</v>
      </c>
      <c r="D2994" s="15"/>
      <c r="E2994" s="13"/>
    </row>
    <row r="2995" spans="1:5" ht="15.75" customHeight="1">
      <c r="A2995" s="11" t="s">
        <v>7290</v>
      </c>
      <c r="B2995" s="11" t="s">
        <v>7291</v>
      </c>
      <c r="C2995" s="11" t="str">
        <f t="shared" si="47"/>
        <v>HELSING MS III</v>
      </c>
      <c r="D2995" s="15"/>
      <c r="E2995" s="13"/>
    </row>
    <row r="2996" spans="1:5" ht="15.75" customHeight="1">
      <c r="A2996" s="11" t="s">
        <v>7292</v>
      </c>
      <c r="B2996" s="11" t="s">
        <v>7293</v>
      </c>
      <c r="C2996" s="11" t="str">
        <f t="shared" si="47"/>
        <v>HELSING MS IV</v>
      </c>
      <c r="D2996" s="15"/>
      <c r="E2996" s="13"/>
    </row>
    <row r="2997" spans="1:5" ht="15.75" customHeight="1">
      <c r="A2997" s="11" t="s">
        <v>7294</v>
      </c>
      <c r="B2997" s="11" t="s">
        <v>7295</v>
      </c>
      <c r="C2997" s="11" t="str">
        <f t="shared" si="47"/>
        <v>HELSING MS V</v>
      </c>
      <c r="D2997" s="15"/>
      <c r="E2997" s="13"/>
    </row>
    <row r="2998" spans="1:5" ht="15.75" customHeight="1">
      <c r="A2998" s="11" t="s">
        <v>7296</v>
      </c>
      <c r="B2998" s="11" t="s">
        <v>7296</v>
      </c>
      <c r="C2998" s="11" t="str">
        <f t="shared" si="47"/>
        <v>hide_fail</v>
      </c>
      <c r="D2998" s="15"/>
      <c r="E2998" s="13"/>
    </row>
    <row r="2999" spans="1:5" ht="15.75" customHeight="1">
      <c r="A2999" s="11" t="s">
        <v>7297</v>
      </c>
      <c r="B2999" s="11" t="s">
        <v>7297</v>
      </c>
      <c r="C2999" s="11" t="str">
        <f t="shared" si="47"/>
        <v>hideout exit</v>
      </c>
      <c r="D2999" s="15"/>
      <c r="E2999" s="13"/>
    </row>
    <row r="3000" spans="1:5" ht="15.75" customHeight="1">
      <c r="A3000" s="11" t="s">
        <v>7298</v>
      </c>
      <c r="B3000" s="11" t="s">
        <v>7299</v>
      </c>
      <c r="C3000" s="14" t="str">
        <f t="shared" si="47"/>
        <v>ナイフは敵の殺害にも、昏倒にも使える。敵に近づかなければならないのは同じだ。</v>
      </c>
      <c r="D3000" s="15" t="s">
        <v>7300</v>
      </c>
      <c r="E3000" s="13"/>
    </row>
    <row r="3001" spans="1:5" ht="15.75" customHeight="1">
      <c r="A3001" s="11" t="s">
        <v>7301</v>
      </c>
      <c r="B3001" s="11" t="s">
        <v>7302</v>
      </c>
      <c r="C3001" s="14" t="str">
        <f t="shared" si="47"/>
        <v>&lt;wpn_fire&gt; を連打してポンプを押す</v>
      </c>
      <c r="D3001" s="15" t="s">
        <v>7303</v>
      </c>
      <c r="E3001" s="13"/>
    </row>
    <row r="3002" spans="1:5" ht="15.75" customHeight="1">
      <c r="A3002" s="11" t="s">
        <v>7304</v>
      </c>
      <c r="B3002" s="11" t="s">
        <v>7305</v>
      </c>
      <c r="C3002" s="14" t="str">
        <f t="shared" si="47"/>
        <v>ドアを早く開けるには &lt;use&gt; を２回押す。</v>
      </c>
      <c r="D3002" s="15" t="s">
        <v>7306</v>
      </c>
      <c r="E3002" s="13"/>
    </row>
    <row r="3003" spans="1:5" ht="15.75" customHeight="1">
      <c r="A3003" s="11" t="s">
        <v>7307</v>
      </c>
      <c r="B3003" s="11" t="s">
        <v>7308</v>
      </c>
      <c r="C3003" s="14" t="str">
        <f t="shared" si="47"/>
        <v>&lt;popup_devices&gt; を押し続けて装備品画面を開く。</v>
      </c>
      <c r="D3003" s="15" t="s">
        <v>7309</v>
      </c>
      <c r="E3003" s="13"/>
    </row>
    <row r="3004" spans="1:5" ht="15.75" customHeight="1">
      <c r="A3004" s="11" t="s">
        <v>7310</v>
      </c>
      <c r="B3004" s="11" t="s">
        <v>7311</v>
      </c>
      <c r="C3004" s="14" t="str">
        <f t="shared" si="47"/>
        <v>&lt;popup_weapons&gt; を押し続けて武器・弾薬選択画面を開く。</v>
      </c>
      <c r="D3004" s="15" t="s">
        <v>7312</v>
      </c>
      <c r="E3004" s="13"/>
    </row>
    <row r="3005" spans="1:5" ht="15.75" customHeight="1">
      <c r="A3005" s="11" t="s">
        <v>7313</v>
      </c>
      <c r="B3005" s="11" t="s">
        <v>7314</v>
      </c>
      <c r="C3005" s="14" t="str">
        <f t="shared" si="47"/>
        <v>マウスを使って投擲武器を選ぶ。</v>
      </c>
      <c r="D3005" s="15" t="s">
        <v>7315</v>
      </c>
      <c r="E3005" s="13"/>
    </row>
    <row r="3006" spans="1:5" ht="15.75" customHeight="1">
      <c r="A3006" s="11" t="s">
        <v>7316</v>
      </c>
      <c r="B3006" s="11" t="s">
        <v>7317</v>
      </c>
      <c r="C3006" s="14" t="str">
        <f t="shared" si="47"/>
        <v>マウスでセカンダリ武器を、&lt;wpn_2&gt; &lt;wpn_3&gt; &lt;special&gt; でプライマリ武器を選ぶ。</v>
      </c>
      <c r="D3006" s="15" t="s">
        <v>7318</v>
      </c>
      <c r="E3006" s="13"/>
    </row>
    <row r="3007" spans="1:5" ht="15.75" customHeight="1">
      <c r="A3007" s="11" t="s">
        <v>7319</v>
      </c>
      <c r="B3007" s="11" t="s">
        <v>7320</v>
      </c>
      <c r="C3007" s="14" t="str">
        <f t="shared" si="47"/>
        <v>&lt;xpad_dpad&gt;を押してセカンダリ武器を選択し、&lt;xpad_left_thumb&gt;でプライマリ武器を選ぶ</v>
      </c>
      <c r="D3007" s="15" t="s">
        <v>7321</v>
      </c>
      <c r="E3007" s="13"/>
    </row>
    <row r="3008" spans="1:5" ht="15.75" customHeight="1">
      <c r="A3008" s="11" t="s">
        <v>7322</v>
      </c>
      <c r="B3008" s="11" t="s">
        <v>7323</v>
      </c>
      <c r="C3008" s="14" t="str">
        <f t="shared" si="47"/>
        <v>&lt;xpad_dpad&gt;を押して投擲武器を選ぶ。</v>
      </c>
      <c r="D3008" s="15" t="s">
        <v>7324</v>
      </c>
      <c r="E3008" s="13"/>
    </row>
    <row r="3009" spans="1:5" ht="15.75" customHeight="1">
      <c r="A3009" s="11" t="s">
        <v>7325</v>
      </c>
      <c r="B3009" s="11" t="s">
        <v>7326</v>
      </c>
      <c r="C3009" s="14" t="str">
        <f t="shared" si="47"/>
        <v>別の武器に素早く切り替えるには、&lt;wpn_2&gt; &lt;wpn_3&gt; &lt;special&gt; を押すかマウスホイールを動かす。</v>
      </c>
      <c r="D3009" s="15" t="s">
        <v>7327</v>
      </c>
      <c r="E3009" s="13"/>
    </row>
    <row r="3010" spans="1:5" ht="15.75" customHeight="1">
      <c r="A3010" s="11" t="s">
        <v>7328</v>
      </c>
      <c r="B3010" s="11" t="s">
        <v>7329</v>
      </c>
      <c r="C3010" s="14" t="str">
        <f t="shared" si="47"/>
        <v>メイン武器を切り替えるには &lt;popup_weapons&gt; を素早く押す。</v>
      </c>
      <c r="D3010" s="15" t="s">
        <v>7330</v>
      </c>
      <c r="E3010" s="13"/>
    </row>
    <row r="3011" spans="1:5" ht="15.75" customHeight="1">
      <c r="A3011" s="11" t="s">
        <v>7331</v>
      </c>
      <c r="B3011" s="11" t="s">
        <v>7332</v>
      </c>
      <c r="C3011" s="14" t="str">
        <f t="shared" si="47"/>
        <v>&lt;filter&gt; を押してフィルターを交換する。</v>
      </c>
      <c r="D3011" s="15" t="s">
        <v>7333</v>
      </c>
      <c r="E3011" s="13"/>
    </row>
    <row r="3012" spans="1:5" ht="15.75" customHeight="1">
      <c r="A3012" s="11" t="s">
        <v>7334</v>
      </c>
      <c r="B3012" s="11" t="s">
        <v>7335</v>
      </c>
      <c r="C3012" s="14" t="str">
        <f t="shared" si="47"/>
        <v>&lt;filter&gt; を押してフィルターを取り替える。</v>
      </c>
      <c r="D3012" s="15" t="s">
        <v>7336</v>
      </c>
      <c r="E3012" s="13"/>
    </row>
    <row r="3013" spans="1:5" ht="15.75" customHeight="1">
      <c r="A3013" s="11" t="s">
        <v>7337</v>
      </c>
      <c r="B3013" s="11" t="s">
        <v>7338</v>
      </c>
      <c r="C3013" s="14" t="str">
        <f t="shared" si="47"/>
        <v>フィルターを交換しろ。&lt;popup_devices&gt; を押し続ける。</v>
      </c>
      <c r="D3013" s="15" t="s">
        <v>7339</v>
      </c>
      <c r="E3013" s="13"/>
    </row>
    <row r="3014" spans="1:5" ht="15.75" customHeight="1">
      <c r="A3014" s="11" t="s">
        <v>7340</v>
      </c>
      <c r="B3014" s="11" t="s">
        <v>7341</v>
      </c>
      <c r="C3014" s="14" t="str">
        <f t="shared" si="47"/>
        <v>ガスマスクを装着しろ。&lt;popup_devices&gt; を押し続けて装備品メニューを開け。</v>
      </c>
      <c r="D3014" s="15" t="s">
        <v>7342</v>
      </c>
      <c r="E3014" s="13"/>
    </row>
    <row r="3015" spans="1:5" ht="15.75" customHeight="1">
      <c r="A3015" s="11" t="s">
        <v>7343</v>
      </c>
      <c r="B3015" s="11" t="s">
        <v>7344</v>
      </c>
      <c r="C3015" s="14" t="str">
        <f t="shared" si="47"/>
        <v>&lt;wpn_reload&gt; ボタンを押し続けて軍用弾を装填する。</v>
      </c>
      <c r="D3015" s="15" t="s">
        <v>7345</v>
      </c>
      <c r="E3015" s="13"/>
    </row>
    <row r="3016" spans="1:5" ht="15.75" customHeight="1">
      <c r="A3016" s="11" t="s">
        <v>7346</v>
      </c>
      <c r="B3016" s="11" t="s">
        <v>7347</v>
      </c>
      <c r="C3016" s="14" t="str">
        <f t="shared" si="47"/>
        <v>&lt;wpn_reload&gt; ボタンを押して軍用弾を装填する。</v>
      </c>
      <c r="D3016" s="15" t="s">
        <v>7348</v>
      </c>
      <c r="E3016" s="13"/>
    </row>
    <row r="3017" spans="1:5" ht="15.75" customHeight="1">
      <c r="A3017" s="11" t="s">
        <v>7349</v>
      </c>
      <c r="B3017" s="11" t="s">
        <v>7350</v>
      </c>
      <c r="C3017" s="14" t="str">
        <f t="shared" si="47"/>
        <v>軍用弾を装填するには、武器インベントリーを使え。&lt;popup_weapons&gt; を押し続ける。</v>
      </c>
      <c r="D3017" s="15" t="s">
        <v>7351</v>
      </c>
      <c r="E3017" s="13"/>
    </row>
    <row r="3018" spans="1:5" ht="15.75" customHeight="1">
      <c r="A3018" s="11" t="s">
        <v>7352</v>
      </c>
      <c r="B3018" s="11" t="s">
        <v>7353</v>
      </c>
      <c r="C3018" s="14" t="str">
        <f t="shared" si="47"/>
        <v>長押し &lt;popup_weapons&gt; 武器・弾薬選択メニューを開く</v>
      </c>
      <c r="D3018" s="15" t="s">
        <v>7354</v>
      </c>
      <c r="E3018" s="13"/>
    </row>
    <row r="3019" spans="1:5" ht="15.75" customHeight="1">
      <c r="A3019" s="11" t="s">
        <v>7355</v>
      </c>
      <c r="B3019" s="11" t="s">
        <v>7353</v>
      </c>
      <c r="C3019" s="14" t="str">
        <f t="shared" si="47"/>
        <v>長押し &lt;popup_weapons&gt; 武器・弾薬選択メニューを開く</v>
      </c>
      <c r="D3019" s="15" t="s">
        <v>7354</v>
      </c>
      <c r="E3019" s="13"/>
    </row>
    <row r="3020" spans="1:5" ht="15.75" customHeight="1">
      <c r="A3020" s="11" t="s">
        <v>7356</v>
      </c>
      <c r="B3020" s="11" t="s">
        <v>7357</v>
      </c>
      <c r="C3020" s="14" t="str">
        <f t="shared" si="47"/>
        <v>長押し &lt;popup_weapons&gt; 武器・弾薬選択メニューを開く</v>
      </c>
      <c r="D3020" s="15" t="s">
        <v>7354</v>
      </c>
      <c r="E3020" s="13"/>
    </row>
    <row r="3021" spans="1:5" ht="15.75" customHeight="1">
      <c r="A3021" s="11" t="s">
        <v>7358</v>
      </c>
      <c r="B3021" s="11" t="s">
        <v>7359</v>
      </c>
      <c r="C3021" s="14" t="str">
        <f t="shared" si="47"/>
        <v>&lt;use&gt; でハシゴを登る</v>
      </c>
      <c r="D3021" s="15" t="s">
        <v>7360</v>
      </c>
      <c r="E3021" s="13"/>
    </row>
    <row r="3022" spans="1:5" ht="15.75" customHeight="1">
      <c r="A3022" s="11" t="s">
        <v>7361</v>
      </c>
      <c r="B3022" s="11" t="s">
        <v>7362</v>
      </c>
      <c r="C3022" s="14" t="str">
        <f t="shared" si="47"/>
        <v>押す &lt;wpn_light&gt; フラッシュライト オン・オフ</v>
      </c>
      <c r="D3022" s="15" t="s">
        <v>7363</v>
      </c>
      <c r="E3022" s="13"/>
    </row>
    <row r="3023" spans="1:5" ht="15.75" customHeight="1">
      <c r="A3023" s="11" t="s">
        <v>7364</v>
      </c>
      <c r="B3023" s="11" t="s">
        <v>7365</v>
      </c>
      <c r="C3023" s="14" t="str">
        <f t="shared" si="47"/>
        <v>フラッシュライトを点ける 長押し &lt;popup_devices&gt; 装備メニュー呼び出し</v>
      </c>
      <c r="D3023" s="15" t="s">
        <v>7366</v>
      </c>
      <c r="E3023" s="13"/>
    </row>
    <row r="3024" spans="1:5" ht="15.75" customHeight="1">
      <c r="A3024" s="11" t="s">
        <v>7367</v>
      </c>
      <c r="B3024" s="11" t="s">
        <v>7368</v>
      </c>
      <c r="C3024" s="14" t="str">
        <f t="shared" si="47"/>
        <v>押す &lt;forward&gt; 立ち上がる</v>
      </c>
      <c r="D3024" s="15" t="s">
        <v>7369</v>
      </c>
      <c r="E3024" s="13"/>
    </row>
    <row r="3025" spans="1:5" ht="15.75" customHeight="1">
      <c r="A3025" s="11" t="s">
        <v>7370</v>
      </c>
      <c r="B3025" s="11" t="s">
        <v>7371</v>
      </c>
      <c r="C3025" s="14" t="str">
        <f t="shared" si="47"/>
        <v xml:space="preserve">&lt;xpad_left_thumb&gt;で立ち上がる
</v>
      </c>
      <c r="D3025" s="15" t="s">
        <v>7372</v>
      </c>
      <c r="E3025" s="13"/>
    </row>
    <row r="3026" spans="1:5" ht="15.75" customHeight="1">
      <c r="A3026" s="11" t="s">
        <v>7373</v>
      </c>
      <c r="B3026" s="11" t="s">
        <v>7374</v>
      </c>
      <c r="C3026" s="14" t="str">
        <f t="shared" si="47"/>
        <v>&lt;gasmask&gt; でガスマスク装着・脱ぐ&lt;br&gt;&lt;filter&gt; でフィルター交換</v>
      </c>
      <c r="D3026" s="15" t="s">
        <v>7375</v>
      </c>
      <c r="E3026" s="13"/>
    </row>
    <row r="3027" spans="1:5" ht="15.75" customHeight="1">
      <c r="A3027" s="11" t="s">
        <v>7376</v>
      </c>
      <c r="B3027" s="11" t="s">
        <v>7377</v>
      </c>
      <c r="C3027" s="14" t="str">
        <f t="shared" si="47"/>
        <v>&lt;wpn_fast_knife&gt; で殺す&lt;br&gt;&lt;use&gt; で気絶させる</v>
      </c>
      <c r="D3027" s="15" t="s">
        <v>7378</v>
      </c>
      <c r="E3027" s="13"/>
    </row>
    <row r="3028" spans="1:5" ht="15.75" customHeight="1">
      <c r="A3028" s="11" t="s">
        <v>7379</v>
      </c>
      <c r="B3028" s="11" t="s">
        <v>7380</v>
      </c>
      <c r="C3028" s="14" t="str">
        <f t="shared" si="47"/>
        <v>&lt;#wpn_fast_knife&gt; で殺す&lt;br&gt;&lt;use&gt; で気絶させる</v>
      </c>
      <c r="D3028" s="15" t="s">
        <v>7381</v>
      </c>
      <c r="E3028" s="13"/>
    </row>
    <row r="3029" spans="1:5" ht="15.75" customHeight="1">
      <c r="A3029" s="11" t="s">
        <v>7382</v>
      </c>
      <c r="B3029" s="11" t="s">
        <v>7383</v>
      </c>
      <c r="C3029" s="14" t="str">
        <f t="shared" si="47"/>
        <v>&lt;wpn_fast_knife&gt; で殺す&lt;br&gt;&lt;use&gt; で気絶させる</v>
      </c>
      <c r="D3029" s="17" t="s">
        <v>7378</v>
      </c>
      <c r="E3029" s="13"/>
    </row>
    <row r="3030" spans="1:5" ht="15.75" customHeight="1">
      <c r="A3030" s="11" t="s">
        <v>7384</v>
      </c>
      <c r="B3030" s="11" t="s">
        <v>7385</v>
      </c>
      <c r="C3030" s="14" t="str">
        <f t="shared" si="47"/>
        <v>&lt;#wpn_fast_knife&gt; で殺す&lt;br&gt;&lt;use&gt; で気絶させる</v>
      </c>
      <c r="D3030" s="17" t="s">
        <v>7381</v>
      </c>
      <c r="E3030" s="13"/>
    </row>
    <row r="3031" spans="1:5" ht="15.75" customHeight="1">
      <c r="A3031" s="11" t="s">
        <v>7386</v>
      </c>
      <c r="B3031" s="11" t="s">
        <v>7387</v>
      </c>
      <c r="C3031" s="11" t="str">
        <f t="shared" si="47"/>
        <v>&lt;wpn_fast_knife&gt;</v>
      </c>
      <c r="D3031" s="15"/>
      <c r="E3031" s="13"/>
    </row>
    <row r="3032" spans="1:5" ht="15.75" customHeight="1">
      <c r="A3032" s="11" t="s">
        <v>7388</v>
      </c>
      <c r="B3032" s="11" t="s">
        <v>7389</v>
      </c>
      <c r="C3032" s="11" t="str">
        <f t="shared" si="47"/>
        <v>&lt;#wpn_fast_knife&gt;</v>
      </c>
      <c r="D3032" s="15"/>
      <c r="E3032" s="13"/>
    </row>
    <row r="3033" spans="1:5" ht="15.75" customHeight="1">
      <c r="A3033" s="11" t="s">
        <v>7390</v>
      </c>
      <c r="B3033" s="11" t="s">
        <v>7391</v>
      </c>
      <c r="C3033" s="14" t="str">
        <f t="shared" si="47"/>
        <v>&lt;pumping&gt; 長押しで空気銃への充填モードに切り替え&lt;br&gt;&lt;wpn_fire&gt; を押して空気を充填</v>
      </c>
      <c r="D3033" s="15" t="s">
        <v>7392</v>
      </c>
      <c r="E3033" s="13"/>
    </row>
    <row r="3034" spans="1:5" ht="15.75" customHeight="1">
      <c r="A3034" s="11" t="s">
        <v>7393</v>
      </c>
      <c r="B3034" s="11" t="s">
        <v>7394</v>
      </c>
      <c r="C3034" s="14" t="str">
        <f t="shared" si="47"/>
        <v>&lt;popup_devices&gt; 長押しで装備メニューを開く</v>
      </c>
      <c r="D3034" s="15" t="s">
        <v>7395</v>
      </c>
      <c r="E3034" s="13"/>
    </row>
    <row r="3035" spans="1:5" ht="15.75" customHeight="1">
      <c r="A3035" s="11" t="s">
        <v>7396</v>
      </c>
      <c r="B3035" s="11" t="s">
        <v>7397</v>
      </c>
      <c r="C3035" s="14" t="str">
        <f t="shared" si="47"/>
        <v>陰に隠れている時は、敵に気づかれないようにライトを消せ。</v>
      </c>
      <c r="D3035" s="15" t="s">
        <v>7398</v>
      </c>
      <c r="E3035" s="13"/>
    </row>
    <row r="3036" spans="1:5" ht="15.75" customHeight="1">
      <c r="A3036" s="11" t="s">
        <v>7399</v>
      </c>
      <c r="B3036" s="11" t="s">
        <v>7400</v>
      </c>
      <c r="C3036" s="14" t="str">
        <f t="shared" si="47"/>
        <v>隠密行動する際は腕時計のインジケーターに気を配れ。青いランプが付いていると、見つかってしまう。</v>
      </c>
      <c r="D3036" s="15" t="s">
        <v>7401</v>
      </c>
      <c r="E3036" s="13"/>
    </row>
    <row r="3037" spans="1:5" ht="15.75" customHeight="1">
      <c r="A3037" s="11" t="s">
        <v>7402</v>
      </c>
      <c r="B3037" s="11" t="s">
        <v>7403</v>
      </c>
      <c r="C3037" s="14" t="str">
        <f t="shared" si="47"/>
        <v>武器の売買やアップグレードができる。</v>
      </c>
      <c r="D3037" s="15" t="s">
        <v>7404</v>
      </c>
      <c r="E3037" s="13"/>
    </row>
    <row r="3038" spans="1:5" ht="15.75" customHeight="1">
      <c r="A3038" s="11" t="s">
        <v>7405</v>
      </c>
      <c r="B3038" s="11" t="s">
        <v>7406</v>
      </c>
      <c r="C3038" s="14" t="str">
        <f t="shared" si="47"/>
        <v>弾薬はマガジン満タンで交換される。</v>
      </c>
      <c r="D3038" s="15" t="s">
        <v>7407</v>
      </c>
      <c r="E3038" s="13"/>
    </row>
    <row r="3039" spans="1:5" ht="15.75" customHeight="1">
      <c r="A3039" s="11" t="s">
        <v>7408</v>
      </c>
      <c r="B3039" s="11" t="s">
        <v>7408</v>
      </c>
      <c r="C3039" s="11" t="str">
        <f t="shared" si="47"/>
        <v>hit</v>
      </c>
      <c r="D3039" s="15"/>
      <c r="E3039" s="13"/>
    </row>
    <row r="3040" spans="1:5" ht="15.75" customHeight="1">
      <c r="A3040" s="11" t="s">
        <v>7409</v>
      </c>
      <c r="B3040" s="11" t="s">
        <v>7410</v>
      </c>
      <c r="C3040" s="14" t="str">
        <f t="shared" si="47"/>
        <v>ヒットマーカー</v>
      </c>
      <c r="D3040" s="15" t="s">
        <v>7411</v>
      </c>
      <c r="E3040" s="13"/>
    </row>
    <row r="3041" spans="1:5" ht="15.75" customHeight="1">
      <c r="A3041" s="11" t="s">
        <v>7412</v>
      </c>
      <c r="B3041" s="11" t="s">
        <v>7413</v>
      </c>
      <c r="C3041" s="14" t="str">
        <f t="shared" si="47"/>
        <v>長押し &lt;Use&gt; 構える</v>
      </c>
      <c r="D3041" s="15" t="s">
        <v>7414</v>
      </c>
      <c r="E3041" s="13"/>
    </row>
    <row r="3042" spans="1:5" ht="15.75" customHeight="1">
      <c r="A3042" s="11" t="s">
        <v>7415</v>
      </c>
      <c r="B3042" s="11" t="s">
        <v>7416</v>
      </c>
      <c r="C3042" s="14" t="str">
        <f t="shared" ref="C3042:C3105" si="48">IF(EXACT("",D3042),B3042,D3042)</f>
        <v>構える &lt;Use&gt; やめる</v>
      </c>
      <c r="D3042" s="15" t="s">
        <v>7417</v>
      </c>
      <c r="E3042" s="13"/>
    </row>
    <row r="3043" spans="1:5" ht="15.75" customHeight="1">
      <c r="A3043" s="11" t="s">
        <v>7418</v>
      </c>
      <c r="B3043" s="11" t="s">
        <v>3481</v>
      </c>
      <c r="C3043" s="14" t="str">
        <f t="shared" si="48"/>
        <v>発射した弾数</v>
      </c>
      <c r="D3043" s="15" t="s">
        <v>7419</v>
      </c>
      <c r="E3043" s="13"/>
    </row>
    <row r="3044" spans="1:5" ht="15.75" customHeight="1">
      <c r="A3044" s="11" t="s">
        <v>7420</v>
      </c>
      <c r="B3044" s="11" t="s">
        <v>3484</v>
      </c>
      <c r="C3044" s="14" t="str">
        <f t="shared" si="48"/>
        <v>死亡回数</v>
      </c>
      <c r="D3044" s="15" t="s">
        <v>3485</v>
      </c>
      <c r="E3044" s="13"/>
    </row>
    <row r="3045" spans="1:5" ht="15.75" customHeight="1">
      <c r="A3045" s="11" t="s">
        <v>7421</v>
      </c>
      <c r="B3045" s="11" t="s">
        <v>3487</v>
      </c>
      <c r="C3045" s="14" t="str">
        <f t="shared" si="48"/>
        <v>歩いた距離 (km)</v>
      </c>
      <c r="D3045" s="15" t="s">
        <v>7422</v>
      </c>
      <c r="E3045" s="13"/>
    </row>
    <row r="3046" spans="1:5" ht="15.75" customHeight="1">
      <c r="A3046" s="11" t="s">
        <v>7423</v>
      </c>
      <c r="B3046" s="11" t="s">
        <v>3490</v>
      </c>
      <c r="C3046" s="14" t="str">
        <f t="shared" si="48"/>
        <v>倒した敵の数</v>
      </c>
      <c r="D3046" s="15" t="s">
        <v>3491</v>
      </c>
      <c r="E3046" s="13"/>
    </row>
    <row r="3047" spans="1:5" ht="15.75" customHeight="1">
      <c r="A3047" s="11" t="s">
        <v>7424</v>
      </c>
      <c r="B3047" s="11" t="s">
        <v>3493</v>
      </c>
      <c r="C3047" s="14" t="str">
        <f t="shared" si="48"/>
        <v>使ったガスマスクフィルターの数</v>
      </c>
      <c r="D3047" s="15" t="s">
        <v>7425</v>
      </c>
      <c r="E3047" s="13"/>
    </row>
    <row r="3048" spans="1:5" ht="15.75" customHeight="1">
      <c r="A3048" s="11" t="s">
        <v>7426</v>
      </c>
      <c r="B3048" s="11" t="s">
        <v>3496</v>
      </c>
      <c r="C3048" s="14" t="str">
        <f t="shared" si="48"/>
        <v>軍用弾の所持数</v>
      </c>
      <c r="D3048" s="15" t="s">
        <v>7427</v>
      </c>
      <c r="E3048" s="13"/>
    </row>
    <row r="3049" spans="1:5" ht="15.75" customHeight="1">
      <c r="A3049" s="11" t="s">
        <v>7428</v>
      </c>
      <c r="B3049" s="11" t="s">
        <v>3499</v>
      </c>
      <c r="C3049" s="14" t="str">
        <f t="shared" si="48"/>
        <v>発射した軍用弾の数</v>
      </c>
      <c r="D3049" s="15" t="s">
        <v>3500</v>
      </c>
      <c r="E3049" s="13"/>
    </row>
    <row r="3050" spans="1:5" ht="15.75" customHeight="1">
      <c r="A3050" s="11" t="s">
        <v>7429</v>
      </c>
      <c r="B3050" s="11" t="s">
        <v>3502</v>
      </c>
      <c r="C3050" s="14" t="str">
        <f t="shared" si="48"/>
        <v>店で使用した軍用弾の数</v>
      </c>
      <c r="D3050" s="15" t="s">
        <v>7430</v>
      </c>
      <c r="E3050" s="13"/>
    </row>
    <row r="3051" spans="1:5" ht="15.75" customHeight="1">
      <c r="A3051" s="11" t="s">
        <v>7431</v>
      </c>
      <c r="B3051" s="11" t="s">
        <v>3505</v>
      </c>
      <c r="C3051" s="14" t="str">
        <f t="shared" si="48"/>
        <v>ライトを充電した回数</v>
      </c>
      <c r="D3051" s="15" t="s">
        <v>7432</v>
      </c>
      <c r="E3051" s="13"/>
    </row>
    <row r="3052" spans="1:5" ht="15.75" customHeight="1">
      <c r="A3052" s="11" t="s">
        <v>7433</v>
      </c>
      <c r="B3052" s="11" t="s">
        <v>3508</v>
      </c>
      <c r="C3052" s="14" t="str">
        <f t="shared" si="48"/>
        <v>使用した治療キットの数</v>
      </c>
      <c r="D3052" s="15" t="s">
        <v>7434</v>
      </c>
      <c r="E3052" s="13"/>
    </row>
    <row r="3053" spans="1:5" ht="15.75" customHeight="1">
      <c r="A3053" s="11" t="s">
        <v>7435</v>
      </c>
      <c r="B3053" s="11" t="s">
        <v>7435</v>
      </c>
      <c r="C3053" s="11" t="str">
        <f t="shared" si="48"/>
        <v>hunter</v>
      </c>
      <c r="D3053" s="15"/>
      <c r="E3053" s="13"/>
    </row>
    <row r="3054" spans="1:5" ht="15.75" customHeight="1">
      <c r="A3054" s="11" t="s">
        <v>7436</v>
      </c>
      <c r="B3054" s="11" t="s">
        <v>1309</v>
      </c>
      <c r="C3054" s="11" t="str">
        <f t="shared" si="48"/>
        <v>I</v>
      </c>
      <c r="D3054" s="15"/>
      <c r="E3054" s="13"/>
    </row>
    <row r="3055" spans="1:5" ht="15.75" customHeight="1">
      <c r="A3055" s="11" t="s">
        <v>7437</v>
      </c>
      <c r="B3055" s="11" t="s">
        <v>7438</v>
      </c>
      <c r="C3055" s="11" t="str">
        <f t="shared" si="48"/>
        <v>i"m with stupid</v>
      </c>
      <c r="D3055" s="15"/>
      <c r="E3055" s="13"/>
    </row>
    <row r="3056" spans="1:5" ht="15.75" customHeight="1">
      <c r="A3056" s="11" t="s">
        <v>7439</v>
      </c>
      <c r="B3056" s="11" t="s">
        <v>7439</v>
      </c>
      <c r="C3056" s="11" t="str">
        <f t="shared" si="48"/>
        <v>immortal off</v>
      </c>
      <c r="D3056" s="15"/>
      <c r="E3056" s="13"/>
    </row>
    <row r="3057" spans="1:5" ht="15.75" customHeight="1">
      <c r="A3057" s="11" t="s">
        <v>7440</v>
      </c>
      <c r="B3057" s="11" t="s">
        <v>7440</v>
      </c>
      <c r="C3057" s="11" t="str">
        <f t="shared" si="48"/>
        <v>immortal on</v>
      </c>
      <c r="D3057" s="15"/>
      <c r="E3057" s="13"/>
    </row>
    <row r="3058" spans="1:5" ht="15.75" customHeight="1">
      <c r="A3058" s="11" t="s">
        <v>7441</v>
      </c>
      <c r="B3058" s="11" t="s">
        <v>7442</v>
      </c>
      <c r="C3058" s="11" t="str">
        <f t="shared" si="48"/>
        <v>In a round, capture 3 flags</v>
      </c>
      <c r="D3058" s="15"/>
      <c r="E3058" s="13"/>
    </row>
    <row r="3059" spans="1:5" ht="15.75" customHeight="1">
      <c r="A3059" s="11" t="s">
        <v>7443</v>
      </c>
      <c r="B3059" s="11" t="s">
        <v>7444</v>
      </c>
      <c r="C3059" s="11" t="str">
        <f t="shared" si="48"/>
        <v>In a round, defend 3 flags</v>
      </c>
      <c r="D3059" s="15"/>
      <c r="E3059" s="13"/>
    </row>
    <row r="3060" spans="1:5" ht="15.75" customHeight="1">
      <c r="A3060" s="11" t="s">
        <v>7445</v>
      </c>
      <c r="B3060" s="11" t="s">
        <v>7445</v>
      </c>
      <c r="C3060" s="11" t="str">
        <f t="shared" si="48"/>
        <v>in a round, do 10 attack support kills</v>
      </c>
      <c r="D3060" s="15"/>
      <c r="E3060" s="13"/>
    </row>
    <row r="3061" spans="1:5" ht="15.75" customHeight="1">
      <c r="A3061" s="11" t="s">
        <v>7446</v>
      </c>
      <c r="B3061" s="11" t="s">
        <v>7446</v>
      </c>
      <c r="C3061" s="11" t="str">
        <f t="shared" si="48"/>
        <v>in a round, do 10 capture support kills</v>
      </c>
      <c r="D3061" s="15"/>
      <c r="E3061" s="13"/>
    </row>
    <row r="3062" spans="1:5" ht="15.75" customHeight="1">
      <c r="A3062" s="11" t="s">
        <v>7447</v>
      </c>
      <c r="B3062" s="11" t="s">
        <v>7447</v>
      </c>
      <c r="C3062" s="11" t="str">
        <f t="shared" si="48"/>
        <v>in a round, do 10 defend support kills</v>
      </c>
      <c r="D3062" s="15"/>
      <c r="E3062" s="13"/>
    </row>
    <row r="3063" spans="1:5" ht="15.75" customHeight="1">
      <c r="A3063" s="11" t="s">
        <v>7448</v>
      </c>
      <c r="B3063" s="11" t="s">
        <v>7449</v>
      </c>
      <c r="C3063" s="11" t="str">
        <f t="shared" si="48"/>
        <v>In a round, do 10 headshots</v>
      </c>
      <c r="D3063" s="15"/>
      <c r="E3063" s="13"/>
    </row>
    <row r="3064" spans="1:5" ht="15.75" customHeight="1">
      <c r="A3064" s="11" t="s">
        <v>7450</v>
      </c>
      <c r="B3064" s="11" t="s">
        <v>7450</v>
      </c>
      <c r="C3064" s="11" t="str">
        <f t="shared" si="48"/>
        <v>in a round, do 10 resupplies</v>
      </c>
      <c r="D3064" s="15"/>
      <c r="E3064" s="13"/>
    </row>
    <row r="3065" spans="1:5" ht="15.75" customHeight="1">
      <c r="A3065" s="11" t="s">
        <v>7451</v>
      </c>
      <c r="B3065" s="11" t="s">
        <v>7452</v>
      </c>
      <c r="C3065" s="11" t="str">
        <f t="shared" si="48"/>
        <v>In a round, do 5 avenger kills</v>
      </c>
      <c r="D3065" s="15"/>
      <c r="E3065" s="13"/>
    </row>
    <row r="3066" spans="1:5" ht="15.75" customHeight="1">
      <c r="A3066" s="11" t="s">
        <v>7453</v>
      </c>
      <c r="B3066" s="11" t="s">
        <v>7454</v>
      </c>
      <c r="C3066" s="11" t="str">
        <f t="shared" si="48"/>
        <v>In a round, do 5 kill assists</v>
      </c>
      <c r="D3066" s="15"/>
      <c r="E3066" s="13"/>
    </row>
    <row r="3067" spans="1:5" ht="15.75" customHeight="1">
      <c r="A3067" s="11" t="s">
        <v>7455</v>
      </c>
      <c r="B3067" s="11" t="s">
        <v>7456</v>
      </c>
      <c r="C3067" s="11" t="str">
        <f t="shared" si="48"/>
        <v>In a round, do 5 savior kills</v>
      </c>
      <c r="D3067" s="15"/>
      <c r="E3067" s="13"/>
    </row>
    <row r="3068" spans="1:5" ht="15.75" customHeight="1">
      <c r="A3068" s="11" t="s">
        <v>7457</v>
      </c>
      <c r="B3068" s="11" t="s">
        <v>7457</v>
      </c>
      <c r="C3068" s="11" t="str">
        <f t="shared" si="48"/>
        <v>in a round, kill 10 enemies</v>
      </c>
      <c r="D3068" s="15"/>
      <c r="E3068" s="13"/>
    </row>
    <row r="3069" spans="1:5" ht="15.75" customHeight="1">
      <c r="A3069" s="11" t="s">
        <v>7458</v>
      </c>
      <c r="B3069" s="11" t="s">
        <v>7459</v>
      </c>
      <c r="C3069" s="11" t="str">
        <f t="shared" si="48"/>
        <v>in a round, kill 10 enemies with Claymore</v>
      </c>
      <c r="D3069" s="15"/>
      <c r="E3069" s="13"/>
    </row>
    <row r="3070" spans="1:5" ht="15.75" customHeight="1">
      <c r="A3070" s="11" t="s">
        <v>7460</v>
      </c>
      <c r="B3070" s="11" t="s">
        <v>7461</v>
      </c>
      <c r="C3070" s="11" t="str">
        <f t="shared" si="48"/>
        <v>in a round, kill 10 enemies with Grenade</v>
      </c>
      <c r="D3070" s="15"/>
      <c r="E3070" s="13"/>
    </row>
    <row r="3071" spans="1:5" ht="15.75" customHeight="1">
      <c r="A3071" s="11" t="s">
        <v>7462</v>
      </c>
      <c r="B3071" s="11" t="s">
        <v>7463</v>
      </c>
      <c r="C3071" s="11" t="str">
        <f t="shared" si="48"/>
        <v>in a round, kill 5 enemies with Flame Grenade</v>
      </c>
      <c r="D3071" s="15"/>
      <c r="E3071" s="13"/>
    </row>
    <row r="3072" spans="1:5" ht="15.75" customHeight="1">
      <c r="A3072" s="11" t="s">
        <v>7464</v>
      </c>
      <c r="B3072" s="11" t="s">
        <v>7465</v>
      </c>
      <c r="C3072" s="11" t="str">
        <f t="shared" si="48"/>
        <v>in a round, kill 5 enemies with Machete</v>
      </c>
      <c r="D3072" s="15"/>
      <c r="E3072" s="13"/>
    </row>
    <row r="3073" spans="1:5" ht="15.75" customHeight="1">
      <c r="A3073" s="11" t="s">
        <v>7466</v>
      </c>
      <c r="B3073" s="11" t="s">
        <v>7467</v>
      </c>
      <c r="C3073" s="11" t="str">
        <f t="shared" si="48"/>
        <v>in a round, kill 5 enemies with Throwing Knife</v>
      </c>
      <c r="D3073" s="15"/>
      <c r="E3073" s="13"/>
    </row>
    <row r="3074" spans="1:5" ht="15.75" customHeight="1">
      <c r="A3074" s="11" t="s">
        <v>7468</v>
      </c>
      <c r="B3074" s="11" t="s">
        <v>7469</v>
      </c>
      <c r="C3074" s="11" t="str">
        <f t="shared" si="48"/>
        <v>In a round, kill an enemy 5 times</v>
      </c>
      <c r="D3074" s="15"/>
      <c r="E3074" s="13"/>
    </row>
    <row r="3075" spans="1:5" ht="15.75" customHeight="1">
      <c r="A3075" s="11" t="s">
        <v>7470</v>
      </c>
      <c r="B3075" s="11" t="s">
        <v>7471</v>
      </c>
      <c r="C3075" s="11" t="str">
        <f t="shared" si="48"/>
        <v>In a round, kill your nemesis</v>
      </c>
      <c r="D3075" s="15"/>
      <c r="E3075" s="13"/>
    </row>
    <row r="3076" spans="1:5" ht="15.75" customHeight="1">
      <c r="A3076" s="11" t="s">
        <v>7472</v>
      </c>
      <c r="B3076" s="11" t="s">
        <v>7473</v>
      </c>
      <c r="C3076" s="11" t="str">
        <f t="shared" si="48"/>
        <v>In a round, reach a kill streak of 5</v>
      </c>
      <c r="D3076" s="15"/>
      <c r="E3076" s="13"/>
    </row>
    <row r="3077" spans="1:5" ht="15.75" customHeight="1">
      <c r="A3077" s="11" t="s">
        <v>7474</v>
      </c>
      <c r="B3077" s="11" t="s">
        <v>7475</v>
      </c>
      <c r="C3077" s="11" t="str">
        <f t="shared" si="48"/>
        <v>In a round, revive 5 friends</v>
      </c>
      <c r="D3077" s="15"/>
      <c r="E3077" s="13"/>
    </row>
    <row r="3078" spans="1:5" ht="15.75" customHeight="1">
      <c r="A3078" s="11" t="s">
        <v>7476</v>
      </c>
      <c r="B3078" s="11" t="s">
        <v>7477</v>
      </c>
      <c r="C3078" s="14" t="str">
        <f t="shared" si="48"/>
        <v>日記</v>
      </c>
      <c r="D3078" s="15" t="s">
        <v>7478</v>
      </c>
      <c r="E3078" s="13"/>
    </row>
    <row r="3079" spans="1:5" ht="15.75" customHeight="1">
      <c r="A3079" s="11" t="s">
        <v>7479</v>
      </c>
      <c r="B3079" s="11" t="s">
        <v>7480</v>
      </c>
      <c r="C3079" s="14" t="str">
        <f t="shared" si="48"/>
        <v>&lt;MENU_OK&gt; 取り付ける</v>
      </c>
      <c r="D3079" s="15" t="s">
        <v>7481</v>
      </c>
      <c r="E3079" s="13"/>
    </row>
    <row r="3080" spans="1:5" ht="15.75" customHeight="1">
      <c r="A3080" s="11" t="s">
        <v>7482</v>
      </c>
      <c r="B3080" s="11" t="s">
        <v>7483</v>
      </c>
      <c r="C3080" s="11" t="str">
        <f t="shared" si="48"/>
        <v>Installed</v>
      </c>
      <c r="D3080" s="15"/>
      <c r="E3080" s="13"/>
    </row>
    <row r="3081" spans="1:5" ht="15.75" customHeight="1">
      <c r="A3081" s="11" t="s">
        <v>7484</v>
      </c>
      <c r="B3081" s="11" t="s">
        <v>7484</v>
      </c>
      <c r="C3081" s="11" t="str">
        <f t="shared" si="48"/>
        <v>interactive_door_1</v>
      </c>
      <c r="D3081" s="15"/>
      <c r="E3081" s="13"/>
    </row>
    <row r="3082" spans="1:5" ht="15.75" customHeight="1">
      <c r="A3082" s="11" t="s">
        <v>7485</v>
      </c>
      <c r="B3082" s="11" t="s">
        <v>7485</v>
      </c>
      <c r="C3082" s="11" t="str">
        <f t="shared" si="48"/>
        <v>interactive_door_2</v>
      </c>
      <c r="D3082" s="15"/>
      <c r="E3082" s="13"/>
    </row>
    <row r="3083" spans="1:5" ht="15.75" customHeight="1">
      <c r="A3083" s="11" t="s">
        <v>7486</v>
      </c>
      <c r="B3083" s="11" t="s">
        <v>7486</v>
      </c>
      <c r="C3083" s="11" t="str">
        <f t="shared" si="48"/>
        <v>interactive_trigger_1</v>
      </c>
      <c r="D3083" s="15"/>
      <c r="E3083" s="13"/>
    </row>
    <row r="3084" spans="1:5" ht="15.75" customHeight="1">
      <c r="A3084" s="11" t="s">
        <v>7487</v>
      </c>
      <c r="B3084" s="11" t="s">
        <v>7487</v>
      </c>
      <c r="C3084" s="11" t="str">
        <f t="shared" si="48"/>
        <v>interactive_trigger_2</v>
      </c>
      <c r="D3084" s="15"/>
      <c r="E3084" s="13"/>
    </row>
    <row r="3085" spans="1:5" ht="15.75" customHeight="1">
      <c r="A3085" s="11" t="s">
        <v>7488</v>
      </c>
      <c r="B3085" s="11" t="s">
        <v>7488</v>
      </c>
      <c r="C3085" s="11" t="str">
        <f t="shared" si="48"/>
        <v>interactive_trigger_3</v>
      </c>
      <c r="D3085" s="15"/>
      <c r="E3085" s="13"/>
    </row>
    <row r="3086" spans="1:5" ht="15.75" customHeight="1">
      <c r="A3086" s="11" t="s">
        <v>7489</v>
      </c>
      <c r="B3086" s="11" t="s">
        <v>7490</v>
      </c>
      <c r="C3086" s="11" t="str">
        <f t="shared" si="48"/>
        <v>Interrupt Arming -250</v>
      </c>
      <c r="D3086" s="15"/>
      <c r="E3086" s="13"/>
    </row>
    <row r="3087" spans="1:5" ht="15.75" customHeight="1">
      <c r="A3087" s="11" t="s">
        <v>7491</v>
      </c>
      <c r="B3087" s="11" t="s">
        <v>7492</v>
      </c>
      <c r="C3087" s="11" t="str">
        <f t="shared" si="48"/>
        <v>Interrupt Arming +100</v>
      </c>
      <c r="D3087" s="15"/>
      <c r="E3087" s="13"/>
    </row>
    <row r="3088" spans="1:5" ht="15.75" customHeight="1">
      <c r="A3088" s="11" t="s">
        <v>7493</v>
      </c>
      <c r="B3088" s="11" t="s">
        <v>7494</v>
      </c>
      <c r="C3088" s="11" t="str">
        <f t="shared" si="48"/>
        <v>Interrupt Disarming -250</v>
      </c>
      <c r="D3088" s="15"/>
      <c r="E3088" s="13"/>
    </row>
    <row r="3089" spans="1:5" ht="15.75" customHeight="1">
      <c r="A3089" s="11" t="s">
        <v>7495</v>
      </c>
      <c r="B3089" s="11" t="s">
        <v>7496</v>
      </c>
      <c r="C3089" s="11" t="str">
        <f t="shared" si="48"/>
        <v>Interrupt Disarming +100</v>
      </c>
      <c r="D3089" s="15"/>
      <c r="E3089" s="13"/>
    </row>
    <row r="3090" spans="1:5" ht="15.75" customHeight="1">
      <c r="A3090" s="11" t="s">
        <v>7497</v>
      </c>
      <c r="B3090" s="11" t="s">
        <v>7498</v>
      </c>
      <c r="C3090" s="14" t="str">
        <f t="shared" si="48"/>
        <v>&lt;time=1&gt;全ての始まりについて聞かれると―&lt;time=2230&gt;&lt;time=2415&gt;僕は みんなで植物園に行った時だったと答える&lt;time=6682&gt;&lt;time=7129&gt;「みんな」とは 僕と２人の友達のことだ&lt;time=10566&gt;&lt;time=11831&gt;捨てられた駅へ行こうと言い出したのは誰だった？&lt;time=14764&gt;&lt;time=15401&gt;誘ってきたのは誰だった？&lt;time=17450&gt;&lt;time=17961&gt;僕はいつも、覚えてないと答える&lt;time=20470&gt;&lt;time=22477&gt;僕は嘘つきだ&lt;time=23888&gt;&lt;time=24492&gt;自分を守るためだ。真実を知る方法は もう無い&lt;time=29142&gt;&lt;time=30250&gt;友達のヴィタリとユージーンはもう死んでる&lt;time=33014&gt;&lt;time=34523&gt;巨大なエアロックのドアが、きしむ音を立てながら開いた&lt;time=39702&gt;&lt;time=40752&gt;僕達にとっては地獄への道、悪魔たちにとってはメトロへの道が開かれた&lt;time=46830&gt;&lt;time=47712&gt; だが実際は、あの日に始まっていた&lt;time=50482&gt;&lt;time=50933&gt;母さんと植物園へ行った日の事だ...&lt;time=55062&gt;&lt;time=55485&gt;そこへはメトロで行ったんだ！&lt;time=57098&gt;&lt;time=57650&gt;地上へ出るのに短いエスカレーターに乗ったのを覚えてる&lt;time=61430&gt;&lt;time=61841&gt;僕は大きなガラスのパビリオンや、道に広がる草木を見て興奮した&lt;time=67838&gt;&lt;time=68436&gt;果てしない空に広がる小さな雲も見た。涼しいそよ風が頬を撫でた&lt;time=76970&gt;&lt;time=77735&gt;母さんがアイスクリームを買ってくれて…&lt;time=80046&gt; &lt;time=80359&gt;アイスを食べたのは それが最後だった&lt;time=83152&gt;&lt;time=84010&gt;その日、人類は罰を受けた&lt;time=86838&gt;&lt;time=87139&gt;善人も悪人も、その行いに応じて裁かれた&lt;time=92068&gt;&lt;time=94819&gt; 僕たちは神の目から逃れるためメトロに避難した&lt;time=97084&gt;&lt;time=97995&gt;そして、神の怒りから生き延びた&lt;time=100032&gt;&lt;time=100404&gt;だが、神は僕達をあぶり出す価値もないと判断したようだった&lt;time=104856&gt;&lt;time=105704&gt;その後 神はどこかへ去った あるいは死んだのかもしれない&lt;time=109094&gt;&lt;time=109819&gt;僕たちは この荒れた地にとり残され ー&lt;time=112948&gt;&lt;time=112966&gt;それでも この地で生き続けていく...&lt;time=115160&gt;&lt;time=115578&gt;行く当てもないまま...&lt;time=116954&gt;&lt;time=117598&gt;どうでもいいことは たくさん覚えている...&lt;time=121464&gt; &lt;time=122312&gt;だが、一番大切なことが思い出せない&lt;time=124954&gt;&lt;time=126578&gt;母さんの顔だ&lt;time=127902&gt;&lt;time=128564&gt;母さんは戦争が始まって すぐに亡くなった...&lt;time=131936&gt;&lt;time=132227&gt;あの植物園でのひと時が 唯一の思い出だ&lt;time=136036&gt;&lt;time=136882&gt;あの顔を思い出したいと どれだけ願った事か！&lt;time=139448&gt;&lt;time=140510&gt; 僕を見つめる顔&lt;time=141770&gt;&lt;time=142089&gt;「心配ないわ」と ささやく時の顔&lt;time=145276&gt;&lt;time=146495&gt; 思い出せるのなら、この魂だって差し出す&lt;time=148782&gt;&lt;time=150268&gt;そう思わない日はない、いつだってー&lt;time=152794&gt;&lt;time=159609&gt;どんなときも。&lt;time=160562&gt;&lt;time=160561&gt;&lt;time=161640&gt;</v>
      </c>
      <c r="D3090" s="17" t="s">
        <v>7499</v>
      </c>
      <c r="E3090" s="13"/>
    </row>
    <row r="3091" spans="1:5" ht="15.75" customHeight="1">
      <c r="A3091" s="11" t="s">
        <v>7500</v>
      </c>
      <c r="B3091" s="11" t="s">
        <v>7501</v>
      </c>
      <c r="C3091" s="14" t="str">
        <f t="shared" si="48"/>
        <v>&lt;time=1516&gt;やがて、ダークワンが現れた…&lt;time=3542&gt;&lt;time=4337&gt;植物園の方からだ。&lt;time=5922&gt;&lt;time=7605&gt;ダークワン…&lt;time=8592&gt;&lt;time=9050&gt;大男を頭一つ越すほどの大きさを持つ、&lt;time=12742&gt;&lt;time=13753&gt;悪夢のような生物…&lt;time=15332&gt;&lt;time=16371&gt;皮膚の剥がれた人間のような不気味な姿…&lt;time=18734&gt;&lt;time=20022&gt;我々を滅ぼすために産まれた怪物だ。&lt;time=22152&gt;&lt;time=23778&gt;文字通り、恐ろしく強く異常な邪悪さを持つ。&lt;time=27674&gt;&lt;time=28462&gt;武装した男を素手で引き裂くことができるという。&lt;time=31534&gt;&lt;time=35626&gt;すべて嘘だ。&lt;time=37100&gt;&lt;time=40966&gt;真実はもっと恐ろしい。&lt;time=43184&gt;&lt;time=43200&gt;&lt;time=43400&gt;</v>
      </c>
      <c r="D3091" s="15" t="s">
        <v>7502</v>
      </c>
      <c r="E3091" s="13"/>
    </row>
    <row r="3092" spans="1:5" ht="15.75" customHeight="1">
      <c r="A3092" s="11" t="s">
        <v>7503</v>
      </c>
      <c r="B3092" s="11" t="s">
        <v>7504</v>
      </c>
      <c r="C3092" s="14" t="str">
        <f t="shared" si="48"/>
        <v>全てがどうやって始まったのか聞かれるとき、僕は決まって、みんなで植物園に行ったときに始まったと言うんだ。みんな―本当のところを意味するのは僕と２人の友だちのことだ。いったい誰が廃れた駅に行こうと考えたんだろう、誰が他の人を説得したんだろう。いつも僕が言うのは覚えていないということだけ。それはいつだって嘘だ。真実を確かめるものは誰もいない、暴かれることのない嘘だ。僕の友だち両方とも今となっては死んでいる。巨大なエアロックのドアはきしむ音と共に開き、デーモンたちがメトロへ至る地獄への道となった。しかしその日は母さんが植物園へ散歩に行こうと言った日でもあったんだ…メトロを経由して！僕が覚えているのは、短いエスカレーターを使って地表に出て、ガラスのパビリオンや緑で埋まったストリートをみて興奮したこと、小さな雲が柔らかに、果てしない空を横切っていく、爽やかな風が頬をなでたこと。母さんがアイスクリームを買ってくれて…それを食べたのはあれが最後だった。その日、人類に審判が下った。高潔な者も罪深い者も、その行為に報いを受けたと言った。そして僕たちはメトロで神の目から隠れ、怒りから救われた。神は僕たちを地下までも洗い流す価値はないと思ったようだ。それで神は仕事を果たしたか、あるいは死んだ。荒廃した地球で―どこにもいかず―見捨てられたままとどまっている。役に立たない色んなことを覚えている。それなのに一番大切なもの、母さんの顔を覚えていない。戦争が始まってすぐに母さんは亡くなってしまった。僕はその頃まだ小さな子供だった。残っているのは、植物園の日のことだけだ…どうやったら母さんの顔を思い出せるんだ！僕を見つめ、恐れることなんて何もないとささやいた、母さんを思い出せるなら魂を売ったっていい、そう思わない日はない、いつだって、どんなときも。</v>
      </c>
      <c r="D3092" s="15" t="s">
        <v>7505</v>
      </c>
      <c r="E3092" s="13"/>
    </row>
    <row r="3093" spans="1:5" ht="15.75" customHeight="1">
      <c r="A3093" s="11" t="s">
        <v>7506</v>
      </c>
      <c r="B3093" s="11" t="s">
        <v>7507</v>
      </c>
      <c r="C3093" s="14" t="str">
        <f t="shared" si="48"/>
        <v>イントロダクション</v>
      </c>
      <c r="D3093" s="15" t="s">
        <v>7508</v>
      </c>
      <c r="E3093" s="13"/>
    </row>
    <row r="3094" spans="1:5" ht="15.75" customHeight="1">
      <c r="A3094" s="11" t="s">
        <v>7509</v>
      </c>
      <c r="B3094" s="11" t="s">
        <v>7510</v>
      </c>
      <c r="C3094" s="14" t="str">
        <f t="shared" si="48"/>
        <v>弾薬</v>
      </c>
      <c r="D3094" s="15" t="s">
        <v>5143</v>
      </c>
      <c r="E3094" s="13"/>
    </row>
    <row r="3095" spans="1:5" ht="15.75" customHeight="1">
      <c r="A3095" s="11" t="s">
        <v>7511</v>
      </c>
      <c r="B3095" s="11" t="s">
        <v>1251</v>
      </c>
      <c r="C3095" s="14" t="str">
        <f t="shared" si="48"/>
        <v>セカンダリ</v>
      </c>
      <c r="D3095" s="15" t="s">
        <v>5291</v>
      </c>
      <c r="E3095" s="13"/>
    </row>
    <row r="3096" spans="1:5" ht="15.75" customHeight="1">
      <c r="A3096" s="11" t="s">
        <v>7512</v>
      </c>
      <c r="B3096" s="11" t="s">
        <v>2114</v>
      </c>
      <c r="C3096" s="14" t="str">
        <f t="shared" si="48"/>
        <v>プライマリ</v>
      </c>
      <c r="D3096" s="15" t="s">
        <v>2115</v>
      </c>
      <c r="E3096" s="13"/>
    </row>
    <row r="3097" spans="1:5" ht="15.75" customHeight="1">
      <c r="A3097" s="11" t="s">
        <v>7513</v>
      </c>
      <c r="B3097" s="11" t="s">
        <v>7514</v>
      </c>
      <c r="C3097" s="14" t="str">
        <f t="shared" si="48"/>
        <v>インベーダー</v>
      </c>
      <c r="D3097" s="15" t="s">
        <v>7515</v>
      </c>
      <c r="E3097" s="13"/>
    </row>
    <row r="3098" spans="1:5" ht="15.75" customHeight="1">
      <c r="A3098" s="11" t="s">
        <v>7516</v>
      </c>
      <c r="B3098" s="11" t="s">
        <v>7517</v>
      </c>
      <c r="C3098" s="14" t="str">
        <f t="shared" si="48"/>
        <v>看守に見つかってしまいガスを流された。闇の中に隠れろ。</v>
      </c>
      <c r="D3098" s="15" t="s">
        <v>7518</v>
      </c>
      <c r="E3098" s="13"/>
    </row>
    <row r="3099" spans="1:5" ht="15.75" customHeight="1">
      <c r="A3099" s="11" t="s">
        <v>7519</v>
      </c>
      <c r="B3099" s="11" t="s">
        <v>7520</v>
      </c>
      <c r="C3099" s="14" t="str">
        <f t="shared" si="48"/>
        <v xml:space="preserve">看守に見つかってしまいガスを流された。影から離れず、静かに動け。
</v>
      </c>
      <c r="D3099" s="15" t="s">
        <v>7521</v>
      </c>
      <c r="E3099" s="13"/>
    </row>
    <row r="3100" spans="1:5" ht="15.75" customHeight="1">
      <c r="A3100" s="11" t="s">
        <v>7522</v>
      </c>
      <c r="B3100" s="11" t="s">
        <v>7523</v>
      </c>
      <c r="C3100" s="11" t="str">
        <f t="shared" si="48"/>
        <v>SENS Y SCALE</v>
      </c>
      <c r="D3100" s="15"/>
      <c r="E3100" s="13"/>
    </row>
    <row r="3101" spans="1:5" ht="15.75" customHeight="1">
      <c r="A3101" s="11" t="s">
        <v>7524</v>
      </c>
      <c r="B3101" s="11" t="s">
        <v>7525</v>
      </c>
      <c r="C3101" s="11" t="str">
        <f t="shared" si="48"/>
        <v>SLOW ZONE SLOWDOWN</v>
      </c>
      <c r="D3101" s="15"/>
      <c r="E3101" s="13"/>
    </row>
    <row r="3102" spans="1:5" ht="15.75" customHeight="1">
      <c r="A3102" s="11" t="s">
        <v>7526</v>
      </c>
      <c r="B3102" s="11" t="s">
        <v>7527</v>
      </c>
      <c r="C3102" s="11" t="str">
        <f t="shared" si="48"/>
        <v>BOOST ZONE</v>
      </c>
      <c r="D3102" s="15"/>
      <c r="E3102" s="13"/>
    </row>
    <row r="3103" spans="1:5" ht="15.75" customHeight="1">
      <c r="A3103" s="11" t="s">
        <v>7528</v>
      </c>
      <c r="B3103" s="11" t="s">
        <v>7529</v>
      </c>
      <c r="C3103" s="11" t="str">
        <f t="shared" si="48"/>
        <v>PEAK ZONE</v>
      </c>
      <c r="D3103" s="15"/>
      <c r="E3103" s="13"/>
    </row>
    <row r="3104" spans="1:5" ht="15.75" customHeight="1">
      <c r="A3104" s="11" t="s">
        <v>7530</v>
      </c>
      <c r="B3104" s="11" t="s">
        <v>7531</v>
      </c>
      <c r="C3104" s="11" t="str">
        <f t="shared" si="48"/>
        <v>SLOW ZONE</v>
      </c>
      <c r="D3104" s="15"/>
      <c r="E3104" s="13"/>
    </row>
    <row r="3105" spans="1:5" ht="15.75" customHeight="1">
      <c r="A3105" s="11" t="s">
        <v>7532</v>
      </c>
      <c r="B3105" s="11" t="s">
        <v>7533</v>
      </c>
      <c r="C3105" s="11" t="str">
        <f t="shared" si="48"/>
        <v>KALASH MS I</v>
      </c>
      <c r="D3105" s="15"/>
      <c r="E3105" s="13"/>
    </row>
    <row r="3106" spans="1:5" ht="15.75" customHeight="1">
      <c r="A3106" s="11" t="s">
        <v>7534</v>
      </c>
      <c r="B3106" s="11" t="s">
        <v>7535</v>
      </c>
      <c r="C3106" s="11" t="str">
        <f t="shared" ref="C3106:C3169" si="49">IF(EXACT("",D3106),B3106,D3106)</f>
        <v>KALASH MS II</v>
      </c>
      <c r="D3106" s="15"/>
      <c r="E3106" s="13"/>
    </row>
    <row r="3107" spans="1:5" ht="15.75" customHeight="1">
      <c r="A3107" s="11" t="s">
        <v>7536</v>
      </c>
      <c r="B3107" s="11" t="s">
        <v>7537</v>
      </c>
      <c r="C3107" s="11" t="str">
        <f t="shared" si="49"/>
        <v>KALASH MS III</v>
      </c>
      <c r="D3107" s="15"/>
      <c r="E3107" s="13"/>
    </row>
    <row r="3108" spans="1:5" ht="15.75" customHeight="1">
      <c r="A3108" s="11" t="s">
        <v>7538</v>
      </c>
      <c r="B3108" s="11" t="s">
        <v>7539</v>
      </c>
      <c r="C3108" s="11" t="str">
        <f t="shared" si="49"/>
        <v>KALASH MS IV</v>
      </c>
      <c r="D3108" s="15"/>
      <c r="E3108" s="13"/>
    </row>
    <row r="3109" spans="1:5" ht="15.75" customHeight="1">
      <c r="A3109" s="11" t="s">
        <v>7540</v>
      </c>
      <c r="B3109" s="11" t="s">
        <v>7541</v>
      </c>
      <c r="C3109" s="11" t="str">
        <f t="shared" si="49"/>
        <v>KALASH MS V</v>
      </c>
      <c r="D3109" s="15"/>
      <c r="E3109" s="13"/>
    </row>
    <row r="3110" spans="1:5" ht="15.75" customHeight="1">
      <c r="A3110" s="11" t="s">
        <v>7542</v>
      </c>
      <c r="B3110" s="11" t="s">
        <v>7543</v>
      </c>
      <c r="C3110" s="11" t="str">
        <f t="shared" si="49"/>
        <v>kill 20 enemies (10/20)</v>
      </c>
      <c r="D3110" s="15"/>
      <c r="E3110" s="13"/>
    </row>
    <row r="3111" spans="1:5" ht="15.75" customHeight="1">
      <c r="A3111" s="11" t="s">
        <v>7544</v>
      </c>
      <c r="B3111" s="11" t="s">
        <v>7545</v>
      </c>
      <c r="C3111" s="11" t="str">
        <f t="shared" si="49"/>
        <v>kill 20 enemies (15/20)</v>
      </c>
      <c r="D3111" s="15"/>
      <c r="E3111" s="13"/>
    </row>
    <row r="3112" spans="1:5" ht="15.75" customHeight="1">
      <c r="A3112" s="11" t="s">
        <v>7546</v>
      </c>
      <c r="B3112" s="11" t="s">
        <v>7547</v>
      </c>
      <c r="C3112" s="11" t="str">
        <f t="shared" si="49"/>
        <v>kill 20 enemies (5/20)</v>
      </c>
      <c r="D3112" s="15"/>
      <c r="E3112" s="13"/>
    </row>
    <row r="3113" spans="1:5" ht="15.75" customHeight="1">
      <c r="A3113" s="11" t="s">
        <v>7548</v>
      </c>
      <c r="B3113" s="11" t="s">
        <v>7549</v>
      </c>
      <c r="C3113" s="11" t="str">
        <f t="shared" si="49"/>
        <v>Kill Assist</v>
      </c>
      <c r="D3113" s="15"/>
      <c r="E3113" s="13"/>
    </row>
    <row r="3114" spans="1:5" ht="15.75" customHeight="1">
      <c r="A3114" s="11" t="s">
        <v>7550</v>
      </c>
      <c r="B3114" s="11" t="s">
        <v>7551</v>
      </c>
      <c r="C3114" s="11" t="str">
        <f t="shared" si="49"/>
        <v>Kill Assist +50</v>
      </c>
      <c r="D3114" s="15"/>
      <c r="E3114" s="13"/>
    </row>
    <row r="3115" spans="1:5" ht="15.75" customHeight="1">
      <c r="A3115" s="11" t="s">
        <v>7552</v>
      </c>
      <c r="B3115" s="11" t="s">
        <v>7553</v>
      </c>
      <c r="C3115" s="11" t="str">
        <f t="shared" si="49"/>
        <v>Kill Streak</v>
      </c>
      <c r="D3115" s="15"/>
      <c r="E3115" s="13"/>
    </row>
    <row r="3116" spans="1:5" ht="15.75" customHeight="1">
      <c r="A3116" s="11" t="s">
        <v>7554</v>
      </c>
      <c r="B3116" s="11" t="s">
        <v>7554</v>
      </c>
      <c r="C3116" s="11" t="str">
        <f t="shared" si="49"/>
        <v>kill_all</v>
      </c>
      <c r="D3116" s="15"/>
      <c r="E3116" s="13"/>
    </row>
    <row r="3117" spans="1:5" ht="15.75" customHeight="1">
      <c r="A3117" s="11" t="s">
        <v>7555</v>
      </c>
      <c r="B3117" s="11" t="s">
        <v>7555</v>
      </c>
      <c r="C3117" s="11" t="str">
        <f t="shared" si="49"/>
        <v>kill_friend</v>
      </c>
      <c r="D3117" s="15"/>
      <c r="E3117" s="13"/>
    </row>
    <row r="3118" spans="1:5" ht="15.75" customHeight="1">
      <c r="A3118" s="11" t="s">
        <v>7556</v>
      </c>
      <c r="B3118" s="11" t="s">
        <v>7557</v>
      </c>
      <c r="C3118" s="11" t="str">
        <f t="shared" si="49"/>
        <v>Kills:</v>
      </c>
      <c r="D3118" s="15"/>
      <c r="E3118" s="13"/>
    </row>
    <row r="3119" spans="1:5" ht="15.75" customHeight="1">
      <c r="A3119" s="11" t="s">
        <v>7558</v>
      </c>
      <c r="B3119" s="11" t="s">
        <v>7558</v>
      </c>
      <c r="C3119" s="11" t="str">
        <f t="shared" si="49"/>
        <v>l00</v>
      </c>
      <c r="D3119" s="15"/>
      <c r="E3119" s="13"/>
    </row>
    <row r="3120" spans="1:5" ht="15.75" customHeight="1">
      <c r="A3120" s="11" t="s">
        <v>7559</v>
      </c>
      <c r="B3120" s="11" t="s">
        <v>7560</v>
      </c>
      <c r="C3120" s="14" t="str">
        <f t="shared" si="49"/>
        <v>プロローグ</v>
      </c>
      <c r="D3120" s="15" t="s">
        <v>1384</v>
      </c>
      <c r="E3120" s="13"/>
    </row>
    <row r="3121" spans="1:5" ht="15.75" customHeight="1">
      <c r="A3121" s="11" t="s">
        <v>7561</v>
      </c>
      <c r="B3121" s="11" t="s">
        <v>7562</v>
      </c>
      <c r="C3121" s="14" t="str">
        <f t="shared" si="49"/>
        <v>スパルタ</v>
      </c>
      <c r="D3121" s="15" t="s">
        <v>7563</v>
      </c>
      <c r="E3121" s="13"/>
    </row>
    <row r="3122" spans="1:5" ht="15.75" customHeight="1">
      <c r="A3122" s="11" t="s">
        <v>7564</v>
      </c>
      <c r="B3122" s="11" t="s">
        <v>7565</v>
      </c>
      <c r="C3122" s="14" t="str">
        <f t="shared" si="49"/>
        <v>ハンターが僕に求めたことをしないといけない。ミラーが命じたこと、アンナが期待するもの。僕は彼らに一員であることを証明しなきゃならない。オーダーとして戦う者の１人として、人類を守るために人生を捧げる、メトロを守る。この作戦は僕にあつらえられたものみたいだ。僕はダークワンの影響を受けない唯一の人間で、きっとやつらを人類から取り除くために生まれたんだ。そして今、その任務を果たす第一歩を踏み出した。でも、どうして僕はこんなに不安なんだろう？</v>
      </c>
      <c r="D3122" s="15" t="s">
        <v>7566</v>
      </c>
      <c r="E3122" s="13"/>
    </row>
    <row r="3123" spans="1:5" ht="15.75" customHeight="1">
      <c r="A3123" s="11" t="s">
        <v>7567</v>
      </c>
      <c r="B3123" s="11" t="s">
        <v>7568</v>
      </c>
      <c r="C3123" s="14" t="str">
        <f t="shared" si="49"/>
        <v>おそらく不安の原因はダークワンだけじゃない… 我々は今、混乱の時代を生きている。オーダー全体が緊張状態にある。メトロのいかなる脅威にも立ち向かう治安維持組織が、偶然にも自らの手で新たな脅威を招いてしまったのだ。僕たちがＤ６のトンネルに入って、巨大な貯蔵施設を見つけた時、僕たちはこれで人類が救われると思った。ここに備えられた食料や医薬品、機能する原子炉、これがあれば人類はいつまでも生き続けることができる。そしてやがては地上の放射線は弱まり、我々はもう一度地上で生活することができるだろう、と…</v>
      </c>
      <c r="D3123" s="15" t="s">
        <v>7569</v>
      </c>
      <c r="E3123" s="13"/>
    </row>
    <row r="3124" spans="1:5" ht="15.75" customHeight="1">
      <c r="A3124" s="11" t="s">
        <v>7570</v>
      </c>
      <c r="B3124" s="11" t="s">
        <v>7571</v>
      </c>
      <c r="C3124" s="14" t="str">
        <f t="shared" si="49"/>
        <v>ちょうど一年前、僕はテレビ塔の上から植物園にミサイルが降り注ぐのを見ていた。生き物は灰と化し、鉄とガラスが溶けていくのを目にした。あの炎の中を生き延びられる者などいるはずがない。だが、カーンがそこでダークワンを見たと言った。僕の任務は奴を見つけて始末すること。こんどこそケリをつけなければ。</v>
      </c>
      <c r="D3124" s="15" t="s">
        <v>7572</v>
      </c>
      <c r="E3124" s="13"/>
    </row>
    <row r="3125" spans="1:5" ht="15.75" customHeight="1">
      <c r="A3125" s="11" t="s">
        <v>7573</v>
      </c>
      <c r="B3125" s="11" t="s">
        <v>7574</v>
      </c>
      <c r="C3125" s="14" t="str">
        <f t="shared" si="49"/>
        <v>ちょうど一年前、僕はテレビ塔の上から植物園にミサイルが降り注ぐのを見ていた。生き物は灰と化し、鉄とガラスが溶けていくのを目にした。あの炎の中を生き延びられる者などいるはずがない。だが、カーンがそこでダークワンを見たと言った。僕の任務は奴を見つけて始末すること。こんどこそケリをつけなければ。</v>
      </c>
      <c r="D3125" s="15" t="s">
        <v>7572</v>
      </c>
      <c r="E3125" s="13"/>
    </row>
    <row r="3126" spans="1:5" ht="15.75" customHeight="1">
      <c r="A3126" s="11" t="s">
        <v>7575</v>
      </c>
      <c r="B3126" s="11" t="s">
        <v>7576</v>
      </c>
      <c r="C3126" s="14" t="str">
        <f t="shared" si="49"/>
        <v>過去へと続く列車</v>
      </c>
      <c r="D3126" s="15" t="s">
        <v>7577</v>
      </c>
      <c r="E3126" s="13"/>
    </row>
    <row r="3127" spans="1:5" ht="15.75" customHeight="1">
      <c r="A3127" s="11" t="s">
        <v>7578</v>
      </c>
      <c r="B3127" s="11" t="s">
        <v>7579</v>
      </c>
      <c r="C3127" s="14" t="str">
        <f t="shared" si="49"/>
        <v>第１章 過去へと続く列車</v>
      </c>
      <c r="D3127" s="15" t="s">
        <v>7580</v>
      </c>
      <c r="E3127" s="13"/>
    </row>
    <row r="3128" spans="1:5" ht="15.75" customHeight="1">
      <c r="A3128" s="11" t="s">
        <v>7581</v>
      </c>
      <c r="B3128" s="11" t="s">
        <v>7582</v>
      </c>
      <c r="C3128" s="14" t="str">
        <f t="shared" si="49"/>
        <v>灰</v>
      </c>
      <c r="D3128" s="15" t="s">
        <v>7583</v>
      </c>
      <c r="E3128" s="13"/>
    </row>
    <row r="3129" spans="1:5" ht="15.75" customHeight="1">
      <c r="A3129" s="11" t="s">
        <v>7584</v>
      </c>
      <c r="B3129" s="11" t="s">
        <v>7585</v>
      </c>
      <c r="C3129" s="14" t="str">
        <f t="shared" si="49"/>
        <v>オーダーの戦士の中に博覧会駅に住んでいた者はいない。それなのに なぜ彼らは命を危険にさらしてまで見ず知らずの我々を救うのだろう？おそらく彼らは、ダークワンの脅威はこの寂れた駅だけでなく、メトロ全体に及ぶものだと考えているのだろう。実際どんな理由なのかは知らない。１つだけわかっているのは、僕にはオーダーの活躍を見る機会は無く、そのありがたみを感じることもないということだ。彼らは人々の出身駅や、どの宗教、どの政党を信じているかなど気にしていない。気にしているのは、人類そのものが危険に晒されているかどうかだ。オーダーに加わるには、人類最後の避難場所であるメトロを死ぬまで守ることを誓わなければならない。オーダーの何人かは勝利を信じているようだが、多くの人々は破滅しか残されてないと考えている。だが彼らは武器を捨て諦める気などまったく無い。ハンターとその仲間たちもそうだ。もし僕が彼らの仲間になれるのなら、それは最高の名誉だろう。</v>
      </c>
      <c r="D3129" s="15" t="s">
        <v>7586</v>
      </c>
      <c r="E3129" s="13"/>
    </row>
    <row r="3130" spans="1:5" ht="15.75" customHeight="1">
      <c r="A3130" s="11" t="s">
        <v>7587</v>
      </c>
      <c r="B3130" s="11" t="s">
        <v>7588</v>
      </c>
      <c r="C3130" s="14" t="str">
        <f t="shared" si="49"/>
        <v>来る日も来る日も、我々のパトロール隊が北のトンネルに行き、いつも負傷して戻ってくる。何人かは説明できないほど残忍に殺され、それ以上に多くの負傷者たちが我を失って戻ってくる。それでもダークワンを駅に近づけないためには、友人や隣人たちをそこへ送り続けるしかないのだ。奴らの攻撃を止めるのに必要な人員が無くなった時、奴らが駅に直接攻撃を仕掛けてきた時、僕達は終わりだ。駅で誰かが、我々は苦しみを長引かせているだけで、救いの希望は無いと密かに話してるのを聞いた。でも僕の義父であり、駅長であるアレクセイはまだ希望は残っていると考えている。彼の古い友人であるハンターなら救ってくれると。ハンターはスパルタンオーダーの一員だ。メトロをあらゆる脅威から守ると誓った戦闘集団。彼らは何事にも恐れない。少なくとも、ダークワンが現れるまでは。</v>
      </c>
      <c r="D3130" s="15" t="s">
        <v>7589</v>
      </c>
      <c r="E3130" s="13"/>
    </row>
    <row r="3131" spans="1:5" ht="15.75" customHeight="1">
      <c r="A3131" s="11" t="s">
        <v>7590</v>
      </c>
      <c r="B3131" s="11" t="s">
        <v>5366</v>
      </c>
      <c r="C3131" s="14" t="str">
        <f t="shared" si="49"/>
        <v>パヴェル</v>
      </c>
      <c r="D3131" s="15" t="s">
        <v>5367</v>
      </c>
      <c r="E3131" s="13"/>
    </row>
    <row r="3132" spans="1:5" ht="15.75" customHeight="1">
      <c r="A3132" s="11" t="s">
        <v>7591</v>
      </c>
      <c r="B3132" s="11" t="s">
        <v>7592</v>
      </c>
      <c r="C3132" s="14" t="str">
        <f t="shared" si="49"/>
        <v>死んだ植物園はいつも危険で、人が寄り付かない場所だった。ダークワン達があそこに巣… あるいは街を築く前から、ストーカー達はあの場所を避けていた。強い意志を持ってあの場所へ行ったのは僕だけだろう。だが、今回は帝国のストーカー達もそこに居た。あの純血主義者たちは、街の中心部にある自分たちの駅からほとんど出ることはないはずだ！焦土と化した植物園でいったい何を探していたのだろう？それと何故アンナは僕を助けなかったのだろう？ミラーの娘であるなら仲間を見捨てることは絶対にない！もしかするとアンナも捕まってしまったのだろうか？彼女は男勝りでぶっきらぼうだし、ハンターに遠く及ばない僕のことが嫌いなようだが… それでも僕はアンナのことが心配だ。</v>
      </c>
      <c r="D3132" s="15" t="s">
        <v>7593</v>
      </c>
      <c r="E3132" s="13"/>
    </row>
    <row r="3133" spans="1:5" ht="15.75" customHeight="1">
      <c r="A3133" s="11" t="s">
        <v>7594</v>
      </c>
      <c r="B3133" s="11" t="s">
        <v>7595</v>
      </c>
      <c r="C3133" s="14" t="str">
        <f t="shared" si="49"/>
        <v>植物園の跡地で見つけた怪物はダークワンのようだった… そいつは僕の精神に入り込み、一番奥にあるものを引きずり出した… だが、あれはまだ子供だった。そして明らかに… ヤツは僕のことを知っていて、僕を恐れていた。ヤツにしばらくの間気絶させられた… その間に捕らえられてしまった…</v>
      </c>
      <c r="D3133" s="15" t="s">
        <v>7596</v>
      </c>
      <c r="E3133" s="13"/>
    </row>
    <row r="3134" spans="1:5" ht="15.75" customHeight="1">
      <c r="A3134" s="11" t="s">
        <v>7597</v>
      </c>
      <c r="B3134" s="11" t="s">
        <v>7598</v>
      </c>
      <c r="C3134" s="14" t="str">
        <f t="shared" si="49"/>
        <v>植物園の跡地で見つけた怪物はダークワンのようだった… そいつは僕の精神に入り込み、一番奥にあるものを引きずり出した… だが、あれはまだ子供だった。そして明らかに… ヤツは僕のことを知っていて、僕を恐れていた。ヤツにしばらくの間気絶させられた… その間に捕らえられてしまった…</v>
      </c>
      <c r="D3134" s="15" t="s">
        <v>7596</v>
      </c>
      <c r="E3134" s="13"/>
    </row>
    <row r="3135" spans="1:5" ht="15.75" customHeight="1">
      <c r="A3135" s="11" t="s">
        <v>7599</v>
      </c>
      <c r="B3135" s="11" t="s">
        <v>7600</v>
      </c>
      <c r="C3135" s="14" t="str">
        <f t="shared" si="49"/>
        <v>敵の敵</v>
      </c>
      <c r="D3135" s="15" t="s">
        <v>7601</v>
      </c>
      <c r="E3135" s="13"/>
    </row>
    <row r="3136" spans="1:5" ht="15.75" customHeight="1">
      <c r="A3136" s="11" t="s">
        <v>7602</v>
      </c>
      <c r="B3136" s="11" t="s">
        <v>7603</v>
      </c>
      <c r="C3136" s="14" t="str">
        <f t="shared" si="49"/>
        <v>帝国</v>
      </c>
      <c r="D3136" s="15" t="s">
        <v>33</v>
      </c>
      <c r="E3136" s="13"/>
    </row>
    <row r="3137" spans="1:5" ht="15.75" customHeight="1">
      <c r="A3137" s="11" t="s">
        <v>7604</v>
      </c>
      <c r="B3137" s="11" t="s">
        <v>7605</v>
      </c>
      <c r="C3137" s="14" t="str">
        <f t="shared" si="49"/>
        <v>ダークワンも帝国の強制収容所に居たようだが、すでにいなくなったようだ。ようするに… 僕はヤツを追いかけなくてはならない。ミラーから与えられた任務はまだ有効だ。あのダークワンを見つけてみせる… その次に何をするかは、その後で決めよう。あのナチスがダークワンをハンザの商人に売ったというのは本当なのだろうか。もしそうならヤツはどこに居てもおかしくない。ハンザは環状線にある駅を占有する商業駅連合だ。彼らは現在も貨物やキャラバンを乗せて列車を動かしている… 1日も経てばダークワンがメトロの反対側に送られているという可能性もある。完全にヤツを見失ってしまった。あのダークワンがどうやってナチスの拷問や処刑を避けられたのか見当もつかない。普通ならナチスは "間違った" 頭蓋骨を持つ人々を処刑する。彼らにとってダークワンのような生物は、悪や腐敗そのものに見えるはずだ。</v>
      </c>
      <c r="D3137" s="15" t="s">
        <v>7606</v>
      </c>
      <c r="E3137" s="13"/>
    </row>
    <row r="3138" spans="1:5" ht="15.75" customHeight="1">
      <c r="A3138" s="11" t="s">
        <v>7607</v>
      </c>
      <c r="B3138" s="11" t="s">
        <v>7608</v>
      </c>
      <c r="C3138" s="14" t="str">
        <f t="shared" si="49"/>
        <v>この収容所からの脱出劇にタイトルを付けるとしたら "敵の敵は我が友" といったところか。その友の名はパヴェル。彼はナチスに一掃された偵察隊の隊長だった。共産主義者は嫌いだが、パヴェルは真の英雄だ。</v>
      </c>
      <c r="D3138" s="15" t="s">
        <v>7609</v>
      </c>
      <c r="E3138" s="13"/>
    </row>
    <row r="3139" spans="1:5" ht="15.75" customHeight="1">
      <c r="A3139" s="11" t="s">
        <v>7610</v>
      </c>
      <c r="B3139" s="11" t="s">
        <v>7611</v>
      </c>
      <c r="C3139" s="14" t="str">
        <f t="shared" si="49"/>
        <v>この収容所からの脱出劇にタイトルを付けるとしたら "敵の敵は我が友" といったところか。その友の名はパヴェル。彼はナチスに一掃された偵察隊の隊長だった。共産主義者は嫌いだが、パヴェルは真の英雄だ。</v>
      </c>
      <c r="D3139" s="15" t="s">
        <v>7609</v>
      </c>
      <c r="E3139" s="13"/>
    </row>
    <row r="3140" spans="1:5" ht="15.75" customHeight="1">
      <c r="A3140" s="11" t="s">
        <v>7612</v>
      </c>
      <c r="B3140" s="11" t="s">
        <v>7603</v>
      </c>
      <c r="C3140" s="14" t="str">
        <f t="shared" si="49"/>
        <v>帝国</v>
      </c>
      <c r="D3140" s="15" t="s">
        <v>33</v>
      </c>
      <c r="E3140" s="13"/>
    </row>
    <row r="3141" spans="1:5" ht="15.75" customHeight="1">
      <c r="A3141" s="11" t="s">
        <v>7613</v>
      </c>
      <c r="B3141" s="11" t="s">
        <v>7614</v>
      </c>
      <c r="C3141" s="14" t="str">
        <f t="shared" si="49"/>
        <v>ダークワン。この謎だらけで恐ろしい無敵の存在から故郷を守ることが、我々の最優先事項となっていた。僕たちはノサリスやウォッチメンといった、かつての敵の存在を忘れていた。もしハンターが居なければ奴らは病院に解き放たれていただろう。ハンターがあと１時間でも遅れて到着していたら大虐殺が起きていた、そう思うとぞっとする。</v>
      </c>
      <c r="D3141" s="15" t="s">
        <v>7615</v>
      </c>
      <c r="E3141" s="13"/>
    </row>
    <row r="3142" spans="1:5" ht="15.75" customHeight="1">
      <c r="A3142" s="11" t="s">
        <v>7616</v>
      </c>
      <c r="B3142" s="11" t="s">
        <v>7617</v>
      </c>
      <c r="C3142" s="14" t="str">
        <f t="shared" si="49"/>
        <v>だが、ハンターは予定通り博覧会駅に到着した。それがただの幸運では無く、運命であったと僕は思いたい。そしてハンターが、ダークワンのことをポリスへ報告するという使命を僕に託したこと、それも運命なのだと思いたい。メトロの中心に存在する偉大で伝説的な駅、そして文明の中心であるポリスに行けるなんて、ずっと夢見てたことだ。近くでパトロールへ向かう兵士たちに注意喚起する声が聞こえてくる… 夢を叶えるチャンスがこんな時に訪れるなんて。危険な状況にある義父や友人達を見捨てる権利が僕にあるのだろうか？バリケードの内側にいるべきか、ポリスへ向かうべきか、どちらが正しいかはわからない。それでも僕は旅に出ることにする。僕は運命に導かれているのだと信じたい。</v>
      </c>
      <c r="D3142" s="15" t="s">
        <v>7618</v>
      </c>
      <c r="E3142" s="13"/>
    </row>
    <row r="3143" spans="1:5" ht="15.75" customHeight="1">
      <c r="A3143" s="11" t="s">
        <v>7619</v>
      </c>
      <c r="B3143" s="11" t="s">
        <v>7619</v>
      </c>
      <c r="C3143" s="11" t="str">
        <f t="shared" si="49"/>
        <v>l03_camp</v>
      </c>
      <c r="D3143" s="15"/>
      <c r="E3143" s="13"/>
    </row>
    <row r="3144" spans="1:5" ht="15.75" customHeight="1">
      <c r="A3144" s="11" t="s">
        <v>7620</v>
      </c>
      <c r="B3144" s="11" t="s">
        <v>7621</v>
      </c>
      <c r="C3144" s="14" t="str">
        <f t="shared" si="49"/>
        <v>別離</v>
      </c>
      <c r="D3144" s="15" t="s">
        <v>1808</v>
      </c>
      <c r="E3144" s="13"/>
    </row>
    <row r="3145" spans="1:5" ht="15.75" customHeight="1">
      <c r="A3145" s="11" t="s">
        <v>7622</v>
      </c>
      <c r="B3145" s="11" t="s">
        <v>7623</v>
      </c>
      <c r="C3145" s="11" t="str">
        <f t="shared" si="49"/>
        <v>Camp (COOP)</v>
      </c>
      <c r="D3145" s="15"/>
      <c r="E3145" s="13"/>
    </row>
    <row r="3146" spans="1:5" ht="15.75" customHeight="1">
      <c r="A3146" s="11" t="s">
        <v>7624</v>
      </c>
      <c r="B3146" s="11" t="s">
        <v>7625</v>
      </c>
      <c r="C3146" s="14" t="str">
        <f t="shared" si="49"/>
        <v>収容所</v>
      </c>
      <c r="D3146" s="15" t="s">
        <v>7626</v>
      </c>
      <c r="E3146" s="13"/>
    </row>
    <row r="3147" spans="1:5" ht="15.75" customHeight="1">
      <c r="A3147" s="11" t="s">
        <v>7627</v>
      </c>
      <c r="B3147" s="11" t="s">
        <v>7628</v>
      </c>
      <c r="C3147" s="14" t="str">
        <f t="shared" si="49"/>
        <v>基本的に、メトロでは恒久和平が実現したことはない。統治機構はほんの数年で崩壊した。今までの世界がもうないと明らかになってから、それは自ら解体されたのである。政府はウラル山脈のどこかで逃げ延びているという噂もあったがーーただの噂だ。ロシアは二度と瓦礫の中から再建されることはなかった。地下鉄駅は自治州となり、昨日の隣人は恐ろしい敵へと変わった。メトロで生き延びることは、闘争だーー食料、空気、１インチ四方の居住空間を巡って。審判の日をメトロで生き延びた２０万人のうち、今でも生き延びているのはその４分の１強といったところだ。ハンザ、レッドライン、帝国は戦うことをためらわず、強大な勢力へと成長した。だが、メトロの血塗られた歴史の中では、戦いは一度のみならず起こったことだ。僕たちの小さな地下世界は新しい、最後の世界大戦に直面しているのだろうか？</v>
      </c>
      <c r="D3147" s="15" t="s">
        <v>7629</v>
      </c>
      <c r="E3147" s="13"/>
    </row>
    <row r="3148" spans="1:5" ht="15.75" customHeight="1">
      <c r="A3148" s="11" t="s">
        <v>7630</v>
      </c>
      <c r="B3148" s="11" t="s">
        <v>7631</v>
      </c>
      <c r="C3148" s="14" t="str">
        <f t="shared" si="49"/>
        <v>パヴェルはもう少しで絞首刑にかけられてしまう。彼が僕を逃がしてくれなかったら、僕の身に何が起きていたと思う？人種、思想、派閥… それが一体なんだっていうんだ？彼は僕のために命を賭けてくれた。それ以上のことは、メトロでは望めない。僕は彼を見捨てることはできない…</v>
      </c>
      <c r="D3148" s="15" t="s">
        <v>7632</v>
      </c>
      <c r="E3148" s="13"/>
    </row>
    <row r="3149" spans="1:5" ht="15.75" customHeight="1">
      <c r="A3149" s="11" t="s">
        <v>7633</v>
      </c>
      <c r="B3149" s="11" t="s">
        <v>7634</v>
      </c>
      <c r="C3149" s="14" t="str">
        <f t="shared" si="49"/>
        <v>パヴェルはもう少しで絞首刑にかけられてしまう。彼が僕を逃がしてくれなかったら、僕の身に何が起きていたと思う？人種、思想、派閥… それが一体なんだっていうんだ？彼は僕のために命を賭けてくれた。それ以上のことは、メトロでは望めない。僕は彼を見捨てることはできない…。</v>
      </c>
      <c r="D3149" s="15" t="s">
        <v>7635</v>
      </c>
      <c r="E3149" s="13"/>
    </row>
    <row r="3150" spans="1:5" ht="15.75" customHeight="1">
      <c r="A3150" s="11" t="s">
        <v>7636</v>
      </c>
      <c r="B3150" s="11" t="s">
        <v>7637</v>
      </c>
      <c r="C3150" s="14" t="str">
        <f t="shared" si="49"/>
        <v>友</v>
      </c>
      <c r="D3150" s="15" t="s">
        <v>7638</v>
      </c>
      <c r="E3150" s="13"/>
    </row>
    <row r="3151" spans="1:5" ht="15.75" customHeight="1">
      <c r="A3151" s="11" t="s">
        <v>7639</v>
      </c>
      <c r="B3151" s="11" t="s">
        <v>7640</v>
      </c>
      <c r="C3151" s="14" t="str">
        <f t="shared" si="49"/>
        <v>総統の怒り狂ったとりとめのない話を聞いているうちに、全てのパズルのピースがはまっていくような感覚を覚えた... 我々のパトロール隊が襲われたこと、僕がポリスの代表として捕らわれたこと... Ｄ６の存在はもう秘密じゃない。メトロ中を巻き込む大戦がすぐそこに迫っている...</v>
      </c>
      <c r="D3151" s="15" t="s">
        <v>7641</v>
      </c>
      <c r="E3151" s="13"/>
    </row>
    <row r="3152" spans="1:5" ht="15.75" customHeight="1">
      <c r="A3152" s="11" t="s">
        <v>7642</v>
      </c>
      <c r="B3152" s="11" t="s">
        <v>7643</v>
      </c>
      <c r="C3152" s="14" t="str">
        <f t="shared" si="49"/>
        <v>パヴェルの案内を受けて、僕は安心している。彼は以前ここに来たことがあるようだ。帝国の異常性を見ても驚きを見せない。彼がどんな任務に就いていたのか聞いてみたいが、その機会を見つけられずにいる… パヴェルは帝国が戦争に備えていることを知っていたようだが、僕にとってこれは衝撃だった。僕たちがＤ６で見つけた物資の事はすでにメトロ全体に知れ渡っているようだ。オーダーはＤ６を独占するつもりはなかったが、今はもうそれを説明するには遅すぎる。帝国はすでにオーダーを標的に定め、Ｄ６を手中に収めようと目論んでいる。もしレッドラインとハンザがＤ６のこと知ったらどうなるだろう？ミラーの言っていた戦争とはこのことだろうか…</v>
      </c>
      <c r="D3152" s="15" t="s">
        <v>7644</v>
      </c>
      <c r="E3152" s="13"/>
    </row>
    <row r="3153" spans="1:5" ht="15.75" customHeight="1">
      <c r="A3153" s="11" t="s">
        <v>7645</v>
      </c>
      <c r="B3153" s="11" t="s">
        <v>7646</v>
      </c>
      <c r="C3153" s="14" t="str">
        <f t="shared" si="49"/>
        <v>僕たちは不可能を可能にした。次はダークワンを見失ったことをオーダーに伝えなければならない。それは任務が失敗に終わったと認めることになる。だが、ヤツがメトロ内にいるなら僕一人で見つけることはできないだろう。最寄りの駅にたどり着き、オーダーの本部、ポリスへ向かわなければ。パヴェルが道を示してくれる。</v>
      </c>
      <c r="D3153" s="15" t="s">
        <v>7647</v>
      </c>
      <c r="E3153" s="13"/>
    </row>
    <row r="3154" spans="1:5" ht="15.75" customHeight="1">
      <c r="A3154" s="11" t="s">
        <v>7648</v>
      </c>
      <c r="B3154" s="11" t="s">
        <v>7649</v>
      </c>
      <c r="C3154" s="14" t="str">
        <f t="shared" si="49"/>
        <v>僕たちは不可能を可能にした。次はダークワンを見失ったことをオーダーに伝えなければならない。それは任務が失敗に終わったと認めることになる。だが、ヤツがメトロ内にいるなら僕一人で見つけることはできないだろう。最寄り駅にたどり着き、オーダーの本部、ポリスへ向かわなければ。パヴェルが道を示してくれる。</v>
      </c>
      <c r="D3154" s="15" t="s">
        <v>7650</v>
      </c>
      <c r="E3154" s="13"/>
    </row>
    <row r="3155" spans="1:5" ht="15.75" customHeight="1">
      <c r="A3155" s="11" t="s">
        <v>7651</v>
      </c>
      <c r="B3155" s="11" t="s">
        <v>867</v>
      </c>
      <c r="C3155" s="14" t="str">
        <f t="shared" si="49"/>
        <v>脱出</v>
      </c>
      <c r="D3155" s="15" t="s">
        <v>7652</v>
      </c>
      <c r="E3155" s="13"/>
    </row>
    <row r="3156" spans="1:5" ht="15.75" customHeight="1">
      <c r="A3156" s="11" t="s">
        <v>7653</v>
      </c>
      <c r="B3156" s="11" t="s">
        <v>7654</v>
      </c>
      <c r="C3156" s="14" t="str">
        <f t="shared" si="49"/>
        <v>松明</v>
      </c>
      <c r="D3156" s="15" t="s">
        <v>7655</v>
      </c>
      <c r="E3156" s="13"/>
    </row>
    <row r="3157" spans="1:5" ht="15.75" customHeight="1">
      <c r="A3157" s="11" t="s">
        <v>7656</v>
      </c>
      <c r="B3157" s="11" t="s">
        <v>7657</v>
      </c>
      <c r="C3157" s="14" t="str">
        <f t="shared" si="49"/>
        <v>メトロのトンネルや駅は、モスクワの長い歴史の中で行われてきた地下建設計画の一部に過ぎない。ロシア大公たちは秘密の通路や隠れ家を造り、皇帝たちは地下墓地を造った。何世紀も前でさえ太古の時代の通路や、人工によるものではない洞窟や地下水脈が日常的に発見されていたのだ。メトロの駅の周りに何があるのか、その下や上に何があるのか誰も知らない。地図は無いし、地図製作者たちが調査から戻ってくることは無かった…。カタコンベに生息する奇妙で悪夢のような生物は、本当に放射線から生まれたのだろうか？最初からそこに住んでいたのではないだろうか？ひょっとすると、かつては人間を避けていたが、今では人類の終わりが近いと感じ、強気になった彼らはどんどん我々に近付いてきて、最終的には襲い掛かり、温かいうちに我々を食べようとしているのかもしれない</v>
      </c>
      <c r="D3157" s="15" t="s">
        <v>7658</v>
      </c>
      <c r="E3157" s="13"/>
    </row>
    <row r="3158" spans="1:5" ht="15.75" customHeight="1">
      <c r="A3158" s="11" t="s">
        <v>7659</v>
      </c>
      <c r="B3158" s="11" t="s">
        <v>7660</v>
      </c>
      <c r="C3158" s="14" t="str">
        <f t="shared" si="49"/>
        <v>僕と同じように、パヴェルは植物園の近くで捕まったようだ。彼はあそこで何をしていたんだろう？それに何故ナチスもあそこに？あとで彼に聞いてみようか… だが、今は帝国の領域から生きて脱出するのが先決だ。</v>
      </c>
      <c r="D3158" s="15" t="s">
        <v>7661</v>
      </c>
      <c r="E3158" s="13"/>
    </row>
    <row r="3159" spans="1:5" ht="15.75" customHeight="1">
      <c r="A3159" s="11" t="s">
        <v>7662</v>
      </c>
      <c r="B3159" s="11" t="s">
        <v>7663</v>
      </c>
      <c r="C3159" s="14" t="str">
        <f t="shared" si="49"/>
        <v>僕はパヴェルを絞首刑から救い出し、彼はできるだけポリスの近くへ連れて行くと僕に言った。その後、起こったことを全てオーダーに報告しなければ。伝説的なシアター駅の道は、この放棄された場所へと続いていた。僕はここのことを知らない。この新しい友が居なければ完全に迷子になっていただろう。彼が道を知っていればいいが</v>
      </c>
      <c r="D3159" s="15" t="s">
        <v>7664</v>
      </c>
      <c r="E3159" s="13"/>
    </row>
    <row r="3160" spans="1:5" ht="15.75" customHeight="1">
      <c r="A3160" s="11" t="s">
        <v>7665</v>
      </c>
      <c r="B3160" s="11" t="s">
        <v>7666</v>
      </c>
      <c r="C3160" s="14" t="str">
        <f t="shared" si="49"/>
        <v>僕はパヴェルを絞首刑から救い出し、彼はできるだけポリスの近くへ連れて行くと僕に言った。その後、起こったことを全てオーダーに報告しなければ。伝説的なシアター駅の道は、この放棄された場所へと続いていた。僕はここのことを知らない。この新しい友が居なければ完全に迷子になっていただろう。彼が道を知っていればいいが</v>
      </c>
      <c r="D3160" s="15" t="s">
        <v>7664</v>
      </c>
      <c r="E3160" s="13"/>
    </row>
    <row r="3161" spans="1:5" ht="15.75" customHeight="1">
      <c r="A3161" s="11" t="s">
        <v>7667</v>
      </c>
      <c r="B3161" s="11" t="s">
        <v>7668</v>
      </c>
      <c r="C3161" s="14" t="str">
        <f t="shared" si="49"/>
        <v>暗闇をぬけて</v>
      </c>
      <c r="D3161" s="15" t="s">
        <v>7669</v>
      </c>
      <c r="E3161" s="13"/>
    </row>
    <row r="3162" spans="1:5" ht="15.75" customHeight="1">
      <c r="A3162" s="11" t="s">
        <v>7670</v>
      </c>
      <c r="B3162" s="11" t="s">
        <v>7671</v>
      </c>
      <c r="C3162" s="14" t="str">
        <f t="shared" si="49"/>
        <v>人々がメトロで暮らすことになってから、僕が地上に出たのはわずか数回だ。地上の放射線は強すぎるため、何度も外に出る勇敢な者たちに重病をもたらす。地上では一瞬でも気を抜けば終わりだ。放射線の強さは一律ではなく、数分で致死量に達するほどの放射線を放出する危険地帯もあれば、ミュータントや耐えがたい陰気ささえ無ければ居住可能な場所もある。目視では危険地帯と安全地帯の区別ができないから、ガイガーカウンターを使う必要がある。それとガスマスクも必要だ。僕らはかつて地上で暮らしていた。今でも、ある夏の日に母と一緒に植物園に行ったのを覚えている。でもあの日のことが実際の出来事だったというのが正直信じられない。かつてはあの高いビルの１つに住んでいて、毎日空を見上げることだってできた… 今ではメトロが僕の故郷だが、それでもかつての世界が恋しい。</v>
      </c>
      <c r="D3162" s="15" t="s">
        <v>7672</v>
      </c>
      <c r="E3162" s="13"/>
    </row>
    <row r="3163" spans="1:5" ht="15.75" customHeight="1">
      <c r="A3163" s="11" t="s">
        <v>7673</v>
      </c>
      <c r="B3163" s="11" t="s">
        <v>7674</v>
      </c>
      <c r="C3163" s="14" t="str">
        <f t="shared" si="49"/>
        <v>レッドラインはメトロで最も強大な勢力の１つであり、ほぼ全ての路線を支配している。僕が覚えてる限り、彼らの目的はメトロ全体に共産主義を導入することと、平等と正義の理念を持つ国家の再建だ。問題なのは、独立してる駅はどこもレッドラインからできるだけ距離を取り、避けようとしている。だからレッドラインは目的達成のために戦争は避けられない。そう、レッドラインは天使なんかじゃない。だが、ナチスのやってることはより恐ろしい。そしてパヴェルのような仲間が居てくれて僕は嬉しい。たとえ彼がレッドラインだったとしても。</v>
      </c>
      <c r="D3163" s="15" t="s">
        <v>7675</v>
      </c>
      <c r="E3163" s="13"/>
    </row>
    <row r="3164" spans="1:5" ht="15.75" customHeight="1">
      <c r="A3164" s="11" t="s">
        <v>7676</v>
      </c>
      <c r="B3164" s="11" t="s">
        <v>7677</v>
      </c>
      <c r="C3164" s="14" t="str">
        <f t="shared" si="49"/>
        <v>もう少しでシアター駅だ。メトロへの入り口はかなり近いはずだ。距離はわずかだが、地上を通っていかなければならない。そこでは、一瞬でも気を抜けば終わりだ</v>
      </c>
      <c r="D3164" s="15" t="s">
        <v>7678</v>
      </c>
      <c r="E3164" s="13"/>
    </row>
    <row r="3165" spans="1:5" ht="15.75" customHeight="1">
      <c r="A3165" s="11" t="s">
        <v>7679</v>
      </c>
      <c r="B3165" s="11" t="s">
        <v>7680</v>
      </c>
      <c r="C3165" s="14" t="str">
        <f t="shared" si="49"/>
        <v>もう少しでシアター駅だ。メトロへの入り口はかなり近いはずだ。距離はわずかだが、地上を通っていかなければならない。そこでは一瞬でも気を抜けば終わりだ</v>
      </c>
      <c r="D3165" s="15" t="s">
        <v>7681</v>
      </c>
      <c r="E3165" s="13"/>
    </row>
    <row r="3166" spans="1:5" ht="15.75" customHeight="1">
      <c r="A3166" s="11" t="s">
        <v>7682</v>
      </c>
      <c r="B3166" s="11" t="s">
        <v>7683</v>
      </c>
      <c r="C3166" s="14" t="str">
        <f t="shared" si="49"/>
        <v>光を抜けて</v>
      </c>
      <c r="D3166" s="15" t="s">
        <v>7684</v>
      </c>
      <c r="E3166" s="13"/>
    </row>
    <row r="3167" spans="1:5" ht="15.75" customHeight="1">
      <c r="A3167" s="11" t="s">
        <v>7685</v>
      </c>
      <c r="B3167" s="11" t="s">
        <v>7686</v>
      </c>
      <c r="C3167" s="14" t="str">
        <f t="shared" si="49"/>
        <v>共鳴</v>
      </c>
      <c r="D3167" s="15" t="s">
        <v>7687</v>
      </c>
      <c r="E3167" s="13"/>
    </row>
    <row r="3168" spans="1:5" ht="15.75" customHeight="1">
      <c r="A3168" s="11" t="s">
        <v>7688</v>
      </c>
      <c r="B3168" s="11" t="s">
        <v>7689</v>
      </c>
      <c r="C3168" s="14" t="str">
        <f t="shared" si="49"/>
        <v>あれはなんだったんだ？奇妙な影と… ささやき声を聞いた。今はもう聞こえないが、まだ頭の中で響き渡っている… メトロには恐ろしい伝説を持つトンネルがいくつもあるが、こんなのは今までに聞いたことが無い。もうこんなことは二度と起こらないことを祈る。僕達があそこから生きて脱出できたのは本当に幸運だった。</v>
      </c>
      <c r="D3168" s="15" t="s">
        <v>7690</v>
      </c>
      <c r="E3168" s="13"/>
    </row>
    <row r="3169" spans="1:5" ht="15.75" customHeight="1">
      <c r="A3169" s="11" t="s">
        <v>7691</v>
      </c>
      <c r="B3169" s="11" t="s">
        <v>7692</v>
      </c>
      <c r="C3169" s="14" t="str">
        <f t="shared" si="49"/>
        <v>リジスカヤ駅…。博覧会駅の人々はいつもこの駅の住人達を… 何となく不幸だと思っていた。ブタが未知の寄生虫に感染したり、トンネルが雨漏りしたり、マーケット駅でのお得なセールに夢中になりすぎてお金を全て酒につぎ込んでしまったりと、彼らはいつも問題を抱えていた。リガの人々は親切で良い人たちだが、不器用だ。博覧会駅は上手くいっていたし、生きる術というものをよくわかっていたから、僕たちは彼らを哀れんだり、少しからかったりもした。でも今では彼らが羨ましい。彼らは今も平和に暮らしていて、ダークワンの事など知らないし、もし聞いたとしても信じないだろう。だが、もし僕が失敗すれば、ダークワンはこの駅を一瞬で消し去ってしまうだろう。そしてこの幸せで不器用な人々の生活は無くなり、血と空虚だけが残ることになる。急がなければ。</v>
      </c>
      <c r="D3169" s="15" t="s">
        <v>7693</v>
      </c>
      <c r="E3169" s="13"/>
    </row>
    <row r="3170" spans="1:5" ht="15.75" customHeight="1">
      <c r="A3170" s="11" t="s">
        <v>7694</v>
      </c>
      <c r="B3170" s="11" t="s">
        <v>7695</v>
      </c>
      <c r="C3170" s="14" t="str">
        <f t="shared" ref="C3170:C3233" si="50">IF(EXACT("",D3170),B3170,D3170)</f>
        <v>メトロではこういう言葉がある『偶然できた旅の仲間ほど最悪なものは無いが、頼れる者もまたいない』。このブルボンという男は明らかに怪しい。なぜ彼は僕を必要としてるんだ？彼はこのトンネルのことを自分の庭のように知っているようだが… 僕が "トンネルのアレ" に免疫があることを誰かから聞いて、彼はそれを信じたのか？僕自身さえ良くわかってないことを、彼は信じるというのか？まぁ、これ以上考えても無駄だ。もし暗いトンネルに入った時、彼が僕のポケットをこっそり漁ろうとせず、そのままマーケット駅を通り過ぎてくれるならそれでいい。</v>
      </c>
      <c r="D3170" s="15" t="s">
        <v>7696</v>
      </c>
      <c r="E3170" s="13"/>
    </row>
    <row r="3171" spans="1:5" ht="15.75" customHeight="1">
      <c r="A3171" s="11" t="s">
        <v>7697</v>
      </c>
      <c r="B3171" s="11" t="s">
        <v>7698</v>
      </c>
      <c r="C3171" s="14" t="str">
        <f t="shared" si="50"/>
        <v>ブルボンは彼が取り繕っているほど単純な男じゃない。確かに彼は無礼で、ユーモアのセンスも酷い。だが、彼が語る功績や、語ろうとしない経験そのものが、普通の密輸人に比べずっと賢いということを証明している。彼の知識は最寄り駅の状況だけでなく、環状線全体にも及んでいて、その膨大な知識量には圧倒させられる。全ての道、トンネル、長い間放棄された場所まで知り尽くしている。戦闘にも慣れているようで、多くの修羅場を乗り越えてきたようだ…。彼はただの密輸人じゃない。それは確かだ。</v>
      </c>
      <c r="D3171" s="15" t="s">
        <v>7699</v>
      </c>
      <c r="E3171" s="13"/>
    </row>
    <row r="3172" spans="1:5" ht="15.75" customHeight="1">
      <c r="A3172" s="11" t="s">
        <v>7700</v>
      </c>
      <c r="B3172" s="11" t="s">
        <v>7701</v>
      </c>
      <c r="C3172" s="14" t="str">
        <f t="shared" si="50"/>
        <v>あのトンネルは間違いなく呪われている… あそこで何かが起きている。あの声… もしかしたら幻聴だったのかもしれない。だが、あそこから引きずり出されなければ、永遠にあそこに囚われていただろう。同じことがブルボンにも起きていて、僕は知り合いでもない彼を助けた。そして僕自身も見知らぬ誰かに助けられた。他人を簡単に信用しないなんて当たり前のことだ。だが、我々１人ひとりが自分の為だけに戦っていれば、ミュータントの格好のえじきになるだけだ。それでも… 僕自身が一番恐れているのがいったい誰なのかわからない。</v>
      </c>
      <c r="D3172" s="15" t="s">
        <v>7702</v>
      </c>
      <c r="E3172" s="13"/>
    </row>
    <row r="3173" spans="1:5" ht="15.75" customHeight="1">
      <c r="A3173" s="11" t="s">
        <v>7703</v>
      </c>
      <c r="B3173" s="11" t="s">
        <v>7704</v>
      </c>
      <c r="C3173" s="14" t="str">
        <f t="shared" si="50"/>
        <v>ボリショイ</v>
      </c>
      <c r="D3173" s="15" t="s">
        <v>7705</v>
      </c>
      <c r="E3173" s="13"/>
    </row>
    <row r="3174" spans="1:5" ht="15.75" customHeight="1">
      <c r="A3174" s="11" t="s">
        <v>7706</v>
      </c>
      <c r="B3174" s="11" t="s">
        <v>7707</v>
      </c>
      <c r="C3174" s="11" t="str">
        <f t="shared" si="50"/>
        <v>Alms for the man shunned by the "Brave New World"</v>
      </c>
      <c r="D3174" s="15"/>
      <c r="E3174" s="26" t="s">
        <v>7708</v>
      </c>
    </row>
    <row r="3175" spans="1:5" ht="15.75" customHeight="1">
      <c r="A3175" s="11" t="s">
        <v>7709</v>
      </c>
      <c r="B3175" s="11" t="s">
        <v>7710</v>
      </c>
      <c r="C3175" s="14" t="str">
        <f t="shared" si="50"/>
        <v>準備にもう少し時間が掛かるとパヴェルは言っていた。他の駅の市民がレッドラインに入るには許可が必要なのだ。常に戦争に備えている国家では、部外者は簡単にスパイと疑われてしまう。だから、その間シアター駅を見て回ることにした。ここはポリスとは違う意味でメトロの伝説だ。ポリスは生き残った科学者が集まった場所だが、シアターはメトロの文化の中心地であると言われている。</v>
      </c>
      <c r="D3175" s="15" t="s">
        <v>7711</v>
      </c>
      <c r="E3175" s="13"/>
    </row>
    <row r="3176" spans="1:5" ht="15.75" customHeight="1">
      <c r="A3176" s="11" t="s">
        <v>7712</v>
      </c>
      <c r="B3176" s="11" t="s">
        <v>7713</v>
      </c>
      <c r="C3176" s="14" t="str">
        <f t="shared" si="50"/>
        <v>どうりで文化の中心地と言われているわけだ！世界的に有名なボリショイ劇場はこの真上にあったんだ！劇場の地下にはメトロへ通じる通路があると言われていて、そのおかげで多くの役者やスタッフたちが、審判の日を生き残ることができた。そして彼らはこの駅で新しいボリショイを立ち上げたのだ。シアター駅の噂はメトロの果てにある駅にまで広まっている。いま人間が住める場所はメトロだけだから、新しいボリショイは世界中に知れ渡っているとも言える。彼らは今も偉大な前身の伝統を守り続けているらしい… 地球が回り続けるかぎり、ボリショイはショーを続けると… 彼らのショーをどれだけ観たかった事か！ついに観るチャンスが巡ってきたのだろうか？</v>
      </c>
      <c r="D3176" s="15" t="s">
        <v>7714</v>
      </c>
      <c r="E3176" s="13"/>
    </row>
    <row r="3177" spans="1:5" ht="15.75" customHeight="1">
      <c r="A3177" s="11" t="s">
        <v>7715</v>
      </c>
      <c r="B3177" s="11" t="s">
        <v>7716</v>
      </c>
      <c r="C3177" s="14" t="str">
        <f t="shared" si="50"/>
        <v>死んだモスクワでの短い滞在は終わった。過去の幻影は消え去った。パヴェルと僕は助け合いながら、メトロ内へと戻っている。助け合う以外にこの荒野を生き残る方法はない。目の前に多くの人が住む駅が広がっている。シアター駅だ。ここはポリスにかなり近い。パヴェルがレッドラインの守衛所を通してくれるなら、１時間足らずで帰れるだろう。</v>
      </c>
      <c r="D3177" s="15" t="s">
        <v>7717</v>
      </c>
      <c r="E3177" s="13"/>
    </row>
    <row r="3178" spans="1:5" ht="15.75" customHeight="1">
      <c r="A3178" s="11" t="s">
        <v>7718</v>
      </c>
      <c r="B3178" s="11" t="s">
        <v>7719</v>
      </c>
      <c r="C3178" s="14" t="str">
        <f t="shared" si="50"/>
        <v>死んだモスクワでの短い滞在は終わった。過去の幻影は消え去った。パヴェルと僕は助け合いながら、メトロ内へと戻っている。助け合う以外にこの荒野を生き残る方法はない。目の前に多くの人が住む駅が広がっている。シアター駅だ。ここはポリスにかなり近い。パヴェルがレッドラインの守衛所を通してくれるなら、１時間足らずで帰れるだろう。</v>
      </c>
      <c r="D3178" s="15" t="s">
        <v>7717</v>
      </c>
      <c r="E3178" s="13"/>
    </row>
    <row r="3179" spans="1:5" ht="15.75" customHeight="1">
      <c r="A3179" s="11" t="s">
        <v>7720</v>
      </c>
      <c r="B3179" s="11" t="s">
        <v>7721</v>
      </c>
      <c r="C3179" s="14" t="str">
        <f t="shared" si="50"/>
        <v>シアター駅</v>
      </c>
      <c r="D3179" s="15" t="s">
        <v>7722</v>
      </c>
      <c r="E3179" s="13"/>
    </row>
    <row r="3180" spans="1:5" ht="15.75" customHeight="1">
      <c r="A3180" s="11" t="s">
        <v>7723</v>
      </c>
      <c r="B3180" s="11" t="s">
        <v>7724</v>
      </c>
      <c r="C3180" s="14" t="str">
        <f t="shared" si="50"/>
        <v>革命</v>
      </c>
      <c r="D3180" s="15" t="s">
        <v>7725</v>
      </c>
      <c r="E3180" s="13"/>
    </row>
    <row r="3181" spans="1:5" ht="15.75" customHeight="1">
      <c r="A3181" s="11" t="s">
        <v>7726</v>
      </c>
      <c r="B3181" s="11" t="s">
        <v>7727</v>
      </c>
      <c r="C3181" s="14" t="str">
        <f t="shared" si="50"/>
        <v>いま１つだけ確かなのは、レッドラインが戦争に備えているということだ。帝国のように大げさに声明を出したり、国民の興奮を煽ったりすることもなく、彼らはメトロ史上最強の軍隊を着々と作り上げている。彼らがこれ程まで密かに戦争の準備を進めていることを知って、総統のスピーチを聞いている時よりもずっと不吉に思えた。</v>
      </c>
      <c r="D3181" s="15" t="s">
        <v>7728</v>
      </c>
      <c r="E3181" s="13"/>
    </row>
    <row r="3182" spans="1:5" ht="15.75" customHeight="1">
      <c r="A3182" s="11" t="s">
        <v>7729</v>
      </c>
      <c r="B3182" s="11" t="s">
        <v>7730</v>
      </c>
      <c r="C3182" s="14" t="str">
        <f t="shared" si="50"/>
        <v>レッドラインの書記長モスクビンはあまり意思決定に関わっていないようだ。それどころか彼はコルブト将軍の人質になっているように見える。あの男は片手でモスクビンの首に手をかけ、もう一方の手で巨大なチェス盤、つまりメトロ全体を動かす駒を動かしている。しかしモスクビンは彼を解任したり、処刑することさえできるはずなのに、なぜ彼の無礼を容認し、要求に従うのだろう？コルブトの強みは何だ？知識だろうか？とにかくパヴェルを捕まえさえすれば、彼が全てを話してくれるだろう。その時になってもレッドラインに忠誠を捧げ続けるのか見てみたいものだ… あの裏切り者め！</v>
      </c>
      <c r="D3182" s="15" t="s">
        <v>7731</v>
      </c>
      <c r="E3182" s="26" t="s">
        <v>7732</v>
      </c>
    </row>
    <row r="3183" spans="1:5" ht="15.75" customHeight="1">
      <c r="A3183" s="11" t="s">
        <v>7733</v>
      </c>
      <c r="B3183" s="11" t="s">
        <v>7734</v>
      </c>
      <c r="C3183" s="14" t="str">
        <f t="shared" si="50"/>
        <v>正義… 平等… 平和… モスクビンは痛いところを突く方法を知っている。奇妙に思えるが、彼らは正しい。もし我々が合意しなければ、戦争は長引き、我々はすぐ自滅することになるだろう。ナチス同様、レッドラインもオーダーが発見したバンカーをエサにして、一般人たちはどんな釣り針でも飲み込もうとするだろう… 戦争とはそういうものだ。繁栄には犠牲が付き物だ。人類の明るい未来のためには、新しい世代は今を捨てなければならない。</v>
      </c>
      <c r="D3183" s="15" t="s">
        <v>7735</v>
      </c>
      <c r="E3183" s="13"/>
    </row>
    <row r="3184" spans="1:5" ht="15.75" customHeight="1">
      <c r="A3184" s="11" t="s">
        <v>7736</v>
      </c>
      <c r="B3184" s="11" t="s">
        <v>7737</v>
      </c>
      <c r="C3184" s="14" t="str">
        <f t="shared" si="50"/>
        <v>生き残ったダークワンを見つけなければならない。オーダーからヤツを始末するよう命じられた。それが僕の任務だ。殺すんだ、ヤツの家族全員を殺した時のように。僕はこの任務について考えることは禁じられていて、疑問を持つ権利もない。だが、コルブトの自白剤によって思い出したあの記憶… 今の自分には、この任務を遂行したいかどうかよくわからない。</v>
      </c>
      <c r="D3184" s="15" t="s">
        <v>7738</v>
      </c>
      <c r="E3184" s="13"/>
    </row>
    <row r="3185" spans="1:5" ht="15.75" customHeight="1">
      <c r="A3185" s="11" t="s">
        <v>7739</v>
      </c>
      <c r="B3185" s="11" t="s">
        <v>7740</v>
      </c>
      <c r="C3185" s="14" t="str">
        <f t="shared" si="50"/>
        <v>今、僕は敵の本拠地にいる… どうやらモスクビン書記長が本当のリーダーというわけでは無いらしい。黒幕は明らかにコルブト将軍だった… 彼が何を考えているのか知る必要がある。レスニスキーはＤ６から何を持ち出した？敵対勢力をどうやって排除するつもりなのか？頭の中で疑問ばかりが巡る。確かなのは、パヴェルがダークワンの情報を持っているということだ。まずは彼を見つけなければ。</v>
      </c>
      <c r="D3185" s="15" t="s">
        <v>7741</v>
      </c>
      <c r="E3185" s="13"/>
    </row>
    <row r="3186" spans="1:5" ht="15.75" customHeight="1">
      <c r="A3186" s="11" t="s">
        <v>7742</v>
      </c>
      <c r="B3186" s="11" t="s">
        <v>7743</v>
      </c>
      <c r="C3186" s="14" t="str">
        <f t="shared" si="50"/>
        <v>今、僕は敵の本拠地にいる… どうやらモスクビン書記長が本当のリーダーというわけでは無いらしい。黒幕は明らかにコルブト将軍だった… 彼が何を考えているのか知る必要がある。レスニスキーはＤ６から何を持ち出した？敵対勢力をどうやって排除するつもりなのか？頭の中で疑問ばかりが巡る。確かなのは、パヴェルがダークワンの情報を持っているということだ。まずは彼を見つけなければ。</v>
      </c>
      <c r="D3186" s="15" t="s">
        <v>7741</v>
      </c>
      <c r="E3186" s="13"/>
    </row>
    <row r="3187" spans="1:5" ht="15.75" customHeight="1">
      <c r="A3187" s="11" t="s">
        <v>7744</v>
      </c>
      <c r="B3187" s="11" t="s">
        <v>7745</v>
      </c>
      <c r="C3187" s="14" t="str">
        <f t="shared" si="50"/>
        <v>共産主義者</v>
      </c>
      <c r="D3187" s="15" t="s">
        <v>7746</v>
      </c>
      <c r="E3187" s="13"/>
    </row>
    <row r="3188" spans="1:5" ht="15.75" customHeight="1">
      <c r="A3188" s="11" t="s">
        <v>7747</v>
      </c>
      <c r="B3188" s="11" t="s">
        <v>7748</v>
      </c>
      <c r="C3188" s="11" t="str">
        <f t="shared" si="50"/>
        <v>Revolution (COOP)</v>
      </c>
      <c r="D3188" s="15"/>
      <c r="E3188" s="13"/>
    </row>
    <row r="3189" spans="1:5" ht="15.75" customHeight="1">
      <c r="A3189" s="11" t="s">
        <v>7749</v>
      </c>
      <c r="B3189" s="11" t="s">
        <v>7750</v>
      </c>
      <c r="C3189" s="14" t="str">
        <f t="shared" si="50"/>
        <v>コルブト</v>
      </c>
      <c r="D3189" s="15" t="s">
        <v>7751</v>
      </c>
      <c r="E3189" s="13"/>
    </row>
    <row r="3190" spans="1:5" ht="15.75" customHeight="1">
      <c r="A3190" s="11" t="s">
        <v>7752</v>
      </c>
      <c r="B3190" s="11" t="s">
        <v>7753</v>
      </c>
      <c r="C3190" s="14" t="str">
        <f t="shared" si="50"/>
        <v>本当に愚かだった。僕はあの三銃士の言う友情を信じてしまった… 今に待ってろ… 借りは返してやる。しかし、なぜパヴェルは僕を捕らえる必要があったのだろう？</v>
      </c>
      <c r="D3190" s="15" t="s">
        <v>7754</v>
      </c>
      <c r="E3190" s="13"/>
    </row>
    <row r="3191" spans="1:5" ht="15.75" customHeight="1">
      <c r="A3191" s="11" t="s">
        <v>7755</v>
      </c>
      <c r="B3191" s="11" t="s">
        <v>7756</v>
      </c>
      <c r="C3191" s="14" t="str">
        <f t="shared" si="50"/>
        <v>本当に愚かだった。僕はあの三銃士の言う友情を信じてしまった… 今に待ってろ… 借りは返してやる。しかし、なぜパヴェルは僕を捕らえる必要があったのだろう？</v>
      </c>
      <c r="D3191" s="15" t="s">
        <v>7754</v>
      </c>
      <c r="E3191" s="13"/>
    </row>
    <row r="3192" spans="1:5" ht="15.75" customHeight="1">
      <c r="A3192" s="11" t="s">
        <v>7757</v>
      </c>
      <c r="B3192" s="11" t="s">
        <v>7758</v>
      </c>
      <c r="C3192" s="14" t="str">
        <f t="shared" si="50"/>
        <v>裏切り</v>
      </c>
      <c r="D3192" s="15" t="s">
        <v>7759</v>
      </c>
      <c r="E3192" s="13"/>
    </row>
    <row r="3193" spans="1:5" ht="15.75" customHeight="1">
      <c r="A3193" s="11" t="s">
        <v>7760</v>
      </c>
      <c r="B3193" s="11" t="s">
        <v>7761</v>
      </c>
      <c r="C3193" s="14" t="str">
        <f t="shared" si="50"/>
        <v>レジーナ</v>
      </c>
      <c r="D3193" s="15" t="s">
        <v>7762</v>
      </c>
      <c r="E3193" s="13"/>
    </row>
    <row r="3194" spans="1:5" ht="15.75" customHeight="1">
      <c r="A3194" s="11" t="s">
        <v>7763</v>
      </c>
      <c r="B3194" s="11" t="s">
        <v>7764</v>
      </c>
      <c r="C3194" s="14" t="str">
        <f t="shared" si="50"/>
        <v>野盗</v>
      </c>
      <c r="D3194" s="15" t="s">
        <v>4753</v>
      </c>
      <c r="E3194" s="13"/>
    </row>
    <row r="3195" spans="1:5" ht="15.75" customHeight="1">
      <c r="A3195" s="11" t="s">
        <v>7765</v>
      </c>
      <c r="B3195" s="11" t="s">
        <v>7766</v>
      </c>
      <c r="C3195" s="14" t="str">
        <f t="shared" si="50"/>
        <v>ナチスの強制収容所で、『全員を救うことはできない。犠牲を払わなければならない場合もある』とパヴェルが言っていたのを思い出す。恐らく彼の言うとおりだ。それ以来ある考えが僕の頭の中を付きまとって離れない。我々はみな人類を救おうとしてる英雄だ。ナチスは少しでも変異があったもの達を殺し、共産主義者は人々を１つの国家にまとめるのに躍起になっている。僕は人々を救うため１つの種族を絶滅させた。我々が平和のためにすることといえば殺すことだけだ… いつだって人類はそうしてきた。</v>
      </c>
      <c r="D3195" s="15" t="s">
        <v>7767</v>
      </c>
      <c r="E3195" s="13"/>
    </row>
    <row r="3196" spans="1:5" ht="15.75" customHeight="1">
      <c r="A3196" s="11" t="s">
        <v>7768</v>
      </c>
      <c r="B3196" s="11" t="s">
        <v>7769</v>
      </c>
      <c r="C3196" s="14" t="str">
        <f t="shared" si="50"/>
        <v>パヴェルのグループはトレチャコフスカヤ、通称『ヴェニス』に向かっている。僕より奴らの方が数時間先を行っている。よく使われているトンネルを通っているようだ… だが追いついてみせる。追いつかなければならないんだ。</v>
      </c>
      <c r="D3196" s="15" t="s">
        <v>7770</v>
      </c>
      <c r="E3196" s="13"/>
    </row>
    <row r="3197" spans="1:5" ht="15.75" customHeight="1">
      <c r="A3197" s="11" t="s">
        <v>7771</v>
      </c>
      <c r="B3197" s="11" t="s">
        <v>7772</v>
      </c>
      <c r="C3197" s="14" t="str">
        <f t="shared" si="50"/>
        <v>パヴェルのグループはトレチャコフスカヤ、通称『ヴェニス』に向かっている。僕より奴らの方が数時間先を行っている。よく使われているトンネルを通っているようだ… だが追いついてみせる。追いつかなければならないんだ。</v>
      </c>
      <c r="D3197" s="15" t="s">
        <v>7770</v>
      </c>
      <c r="E3197" s="13"/>
    </row>
    <row r="3198" spans="1:5" ht="15.75" customHeight="1">
      <c r="A3198" s="11" t="s">
        <v>7773</v>
      </c>
      <c r="B3198" s="11" t="s">
        <v>7764</v>
      </c>
      <c r="C3198" s="14" t="str">
        <f t="shared" si="50"/>
        <v>野盗</v>
      </c>
      <c r="D3198" s="15" t="s">
        <v>4753</v>
      </c>
      <c r="E3198" s="13"/>
    </row>
    <row r="3199" spans="1:5" ht="15.75" customHeight="1">
      <c r="A3199" s="11" t="s">
        <v>7774</v>
      </c>
      <c r="B3199" s="11" t="s">
        <v>7775</v>
      </c>
      <c r="C3199" s="14" t="str">
        <f t="shared" si="50"/>
        <v>僕は再びアンドリューに助けられた。そして再び、レールカーに乗って目的地へ進んでいる。しかし今回は、レールカーの貨物スペースに隠れて、見つかったら殺されると脅える必要は無い…。僕はトンネルを突き進んでいる。しかし、この先はレッドラインの処刑部隊よりも危険なようだ…</v>
      </c>
      <c r="D3199" s="15" t="s">
        <v>7776</v>
      </c>
      <c r="E3199" s="13"/>
    </row>
    <row r="3200" spans="1:5" ht="15.75" customHeight="1">
      <c r="A3200" s="11" t="s">
        <v>7777</v>
      </c>
      <c r="B3200" s="11" t="s">
        <v>7778</v>
      </c>
      <c r="C3200" s="14" t="str">
        <f t="shared" si="50"/>
        <v>オーダーに現在の状況を伝えることができた。古い友人、鍛冶屋のアンドリューのおかげだ。少なくともこれで、僕がまだ生きてるという事をミラーは知るだろう。まだ任務は完了していないが、諦めたわけではない。</v>
      </c>
      <c r="D3200" s="15" t="s">
        <v>7779</v>
      </c>
      <c r="E3200" s="13"/>
    </row>
    <row r="3201" spans="1:5" ht="15.75" customHeight="1">
      <c r="A3201" s="11" t="s">
        <v>7780</v>
      </c>
      <c r="B3201" s="11" t="s">
        <v>7781</v>
      </c>
      <c r="C3201" s="14" t="str">
        <f t="shared" si="50"/>
        <v>オーダーに現在の状況を伝えることができた。古い友人、鍛冶屋のアンドリューのおかげだ。少なくともこれで、僕がまだ生きてるという事をミラーは知るだろう。まだ任務は完了していないが、諦めたわけではない。</v>
      </c>
      <c r="D3201" s="15" t="s">
        <v>7779</v>
      </c>
      <c r="E3201" s="13"/>
    </row>
    <row r="3202" spans="1:5" ht="15.75" customHeight="1">
      <c r="A3202" s="11" t="s">
        <v>7782</v>
      </c>
      <c r="B3202" s="11" t="s">
        <v>7783</v>
      </c>
      <c r="C3202" s="14" t="str">
        <f t="shared" si="50"/>
        <v>追跡</v>
      </c>
      <c r="D3202" s="15" t="s">
        <v>1435</v>
      </c>
      <c r="E3202" s="13"/>
    </row>
    <row r="3203" spans="1:5" ht="15.75" customHeight="1">
      <c r="A3203" s="11" t="s">
        <v>7784</v>
      </c>
      <c r="B3203" s="11" t="s">
        <v>7785</v>
      </c>
      <c r="C3203" s="14" t="str">
        <f t="shared" si="50"/>
        <v>ブルボンがいなければここまで来られなかっただろう。彼はどんな場所もよく知っており、誰とでも顔見知りだった。案の定、地元民は彼に古い因縁を持っていたが、ブルボンはなんとか解決したようだ。マーケット駅が、メトロで最も裕福な国家であり、環状線を占有する商業駅連合である『ハンザ』に属していることを考えれば驚くことじゃない。他の『国家』や独立した駅との貿易で富を得たハンサ市民は、当然のことながら利益を何よりも重視する。ブルボンは以前、彼らの信頼を裏切っていたようで、今回は利息をつけて返すと約束しなければならなかった。問題なのは、『ハンザよりも悪魔の恩義を受ける方がマシだ』ということわざがあることだ。ブルボンは借りを返すのに苦労することだろう...</v>
      </c>
      <c r="D3203" s="15" t="s">
        <v>7786</v>
      </c>
      <c r="E3203" s="13"/>
    </row>
    <row r="3204" spans="1:5" ht="15.75" customHeight="1">
      <c r="A3204" s="11" t="s">
        <v>7787</v>
      </c>
      <c r="B3204" s="11" t="s">
        <v>7788</v>
      </c>
      <c r="C3204" s="14" t="str">
        <f t="shared" si="50"/>
        <v>フィルター、フィルター、フィルター… ストーカー達がそれ以外の事を話すことは無いようだ。彼らは、未使用のモノや適切に修理されたフィルターがもう手に入らないことについて、いつも愚痴をこぼしている。再利用されたものは質が悪く、炭も少ししか入らない。だからフィルターを交換した後、すぐにまた新しいフィルターに交換する必要がある。だが、いずれにしても、ストーカー達は弾薬よりもフィルターの方が大事だと思ってる。それもそうだ、ミュータントを避けて地上を歩くことができたとしても、汚染された大気からは逃れることはできないのだから…</v>
      </c>
      <c r="D3204" s="15" t="s">
        <v>7789</v>
      </c>
      <c r="E3204" s="13"/>
    </row>
    <row r="3205" spans="1:5" ht="15.75" customHeight="1">
      <c r="A3205" s="11" t="s">
        <v>7790</v>
      </c>
      <c r="B3205" s="11" t="s">
        <v>7791</v>
      </c>
      <c r="C3205" s="14" t="str">
        <f t="shared" si="50"/>
        <v>ダーク・ウォーター</v>
      </c>
      <c r="D3205" s="15" t="s">
        <v>7792</v>
      </c>
      <c r="E3205" s="13"/>
    </row>
    <row r="3206" spans="1:5" ht="15.75" customHeight="1">
      <c r="A3206" s="11" t="s">
        <v>7793</v>
      </c>
      <c r="B3206" s="11" t="s">
        <v>7794</v>
      </c>
      <c r="C3206" s="14" t="str">
        <f t="shared" si="50"/>
        <v>前に誰かが教えてくれた、メトロの下には地下水があると。通常ならトンネルの中に水が入ってくることはない。人の住む駅では、外部から流れ込んできた水を取り除くポンプが昼夜を問わず動き続けているからだ。だがこの場所のように、トンネルが川となり、駅が島となっている場所もある。だけど関係ない。僕は水の上でも追跡を続ける。トレチャコフスカヤはもうすぐそこだ。</v>
      </c>
      <c r="D3206" s="15" t="s">
        <v>7795</v>
      </c>
      <c r="E3206" s="13"/>
    </row>
    <row r="3207" spans="1:5" ht="15.75" customHeight="1">
      <c r="A3207" s="11" t="s">
        <v>7796</v>
      </c>
      <c r="B3207" s="11" t="s">
        <v>7797</v>
      </c>
      <c r="C3207" s="14" t="str">
        <f t="shared" si="50"/>
        <v>一部の人々は、なぜ未だにメトロ全体が浸水してないのか理解できずにいる。長くても数ヵ月しか使えないシェルターで、どうやって人類が２０年も存続できたのかと疑問を持つ人々もいる。中には、人間はゴキブリやネズミ並みにしぶといと言う人もいる。だが僕はそれだけが理由じゃないと思う。我々はある目的のために存在しているのではないかと僕は考えている。その目的が何なのかは、我々はまだ完全には理解していない。</v>
      </c>
      <c r="D3207" s="15" t="s">
        <v>7798</v>
      </c>
      <c r="E3207" s="13"/>
    </row>
    <row r="3208" spans="1:5" ht="15.75" customHeight="1">
      <c r="A3208" s="11" t="s">
        <v>7799</v>
      </c>
      <c r="B3208" s="11" t="s">
        <v>7800</v>
      </c>
      <c r="C3208" s="14" t="str">
        <f t="shared" si="50"/>
        <v>地上に積もっていた雪が溶け始めている… 慣れ親しんだレールカーとは別に、また新たな移動手段を手に入れた… ボートだ。とある漁師が丁度良い時に現れてくれた。すぐにヴェニスにたどり着けるだろう。おそらくパヴェルはもうそこにいるはずだ。</v>
      </c>
      <c r="D3208" s="15" t="s">
        <v>7801</v>
      </c>
      <c r="E3208" s="13"/>
    </row>
    <row r="3209" spans="1:5" ht="15.75" customHeight="1">
      <c r="A3209" s="11" t="s">
        <v>7802</v>
      </c>
      <c r="B3209" s="11" t="s">
        <v>7803</v>
      </c>
      <c r="C3209" s="14" t="str">
        <f t="shared" si="50"/>
        <v>地上に積もっていた雪が溶け始めている… 慣れ親しんだレールカーとは別に、また新たな移動手段を手に入れた… ボートだ。とある漁師が丁度良い時に現れてくれた。すぐにヴェニスにたどり着けるだろう。おそらくパヴェルはもうそこにいるはずだ。</v>
      </c>
      <c r="D3209" s="15" t="s">
        <v>7801</v>
      </c>
      <c r="E3209" s="13"/>
    </row>
    <row r="3210" spans="1:5" ht="15.75" customHeight="1">
      <c r="A3210" s="11" t="s">
        <v>7804</v>
      </c>
      <c r="B3210" s="11" t="s">
        <v>7805</v>
      </c>
      <c r="C3210" s="14" t="str">
        <f t="shared" si="50"/>
        <v>ダーク・ウォーター</v>
      </c>
      <c r="D3210" s="15" t="s">
        <v>7792</v>
      </c>
      <c r="E3210" s="13"/>
    </row>
    <row r="3211" spans="1:5" ht="15.75" customHeight="1">
      <c r="A3211" s="11" t="s">
        <v>7806</v>
      </c>
      <c r="B3211" s="11" t="s">
        <v>7807</v>
      </c>
      <c r="C3211" s="14" t="str">
        <f t="shared" si="50"/>
        <v>メトロでの生活が始まったその日から、僕は地上に戻ることを夢見てきた。夢の中で見た魔法の都市や、子供の時に見た活気あふれる街の景色。だが、実際に地上で目にしたのは幻影、悪夢だった。見回してみてもわからない… 本当にここに住んでいたのだろうか… 母さんと僕はここでどんな暮らしをしていたのか？どれぐらい幸せだったのか？それどころか母さんの顔も… なにひとつ思い出せなかった。地上へ上がってきたとき、ほんの一瞬でも母さんの笑顔を思い出せればいいと思っていた… だが、思い出せなかった。僕は孤独だ。そしてメトロ以外に帰る場所もない。</v>
      </c>
      <c r="D3211" s="15" t="s">
        <v>7808</v>
      </c>
      <c r="E3211" s="13"/>
    </row>
    <row r="3212" spans="1:5" ht="15.75" customHeight="1">
      <c r="A3212" s="11" t="s">
        <v>7809</v>
      </c>
      <c r="B3212" s="11" t="s">
        <v>7810</v>
      </c>
      <c r="C3212" s="14" t="str">
        <f t="shared" si="50"/>
        <v>人間がかつて、この世界の唯一の支配者だったと考えるのはとても不思議な感じだ。今は全く異なる生物が支配していて、残された僅かな人類はネズミやゴキブリのように隠れて暮らしている。地上は燃え尽き、二度と作物が育つことは無いだろう。森は枯れ果て真っ黒になり、川の水もまるで凝固した血液のようになり、大気さえも数分で人間を殺してしまう。我々の都市は廃墟の中にあり、そこに怪物たちが住んでいる。我々は二度とここに戻って来ないように、あらゆることを尽した。我々が今できることは略奪者になることだ。泥棒のように素早く漁り、かつては家だった瓦礫の中から２０年間盗まれずにいた物は何でも、隠れ家であるメトロに持ち帰るのだ。</v>
      </c>
      <c r="D3212" s="15" t="s">
        <v>7811</v>
      </c>
      <c r="E3212" s="13"/>
    </row>
    <row r="3213" spans="1:5" ht="15.75" customHeight="1">
      <c r="A3213" s="11" t="s">
        <v>7812</v>
      </c>
      <c r="B3213" s="11" t="s">
        <v>7813</v>
      </c>
      <c r="C3213" s="14" t="str">
        <f t="shared" si="50"/>
        <v>神よ、生きてる人間を見つけることができてどれだけ嬉しい事か、たとえそれがブルボンだったとしても！彼も再会を喜んでいるようだ。僕たちは友達でもなんでもなく、たまたま一緒に旅をしてるだけだ… だが僕たち人間が地上にいるときは、力を合わせるために行動を共にせざるを得ない。なぜなら地上にあるものは全て敵意に満ちており、命に係わるほど危険だからだ。メトロとは全く違う場所なのだ。</v>
      </c>
      <c r="D3213" s="15" t="s">
        <v>7814</v>
      </c>
      <c r="E3213" s="13"/>
    </row>
    <row r="3214" spans="1:5" ht="15.75" customHeight="1">
      <c r="A3214" s="11" t="s">
        <v>7815</v>
      </c>
      <c r="B3214" s="11" t="s">
        <v>7816</v>
      </c>
      <c r="C3214" s="14" t="str">
        <f t="shared" si="50"/>
        <v>ヴェニス</v>
      </c>
      <c r="D3214" s="15" t="s">
        <v>7817</v>
      </c>
      <c r="E3214" s="13"/>
    </row>
    <row r="3215" spans="1:5" ht="15.75" customHeight="1">
      <c r="A3215" s="11" t="s">
        <v>7818</v>
      </c>
      <c r="B3215" s="11" t="s">
        <v>7819</v>
      </c>
      <c r="C3215" s="14" t="str">
        <f t="shared" si="50"/>
        <v>ヴェニスは不思議な街だ。地下水によって半ば冠水した３つの駅が合わさって成り立っている。ある老人たちが、かつて同じ名前の別の街があったと言っていた… そこは世界で最も美しい街と言われていたらしい。そこが今どうなってるのか誰にもわからない。</v>
      </c>
      <c r="D3215" s="15" t="s">
        <v>7820</v>
      </c>
      <c r="E3215" s="13"/>
    </row>
    <row r="3216" spans="1:5" ht="15.75" customHeight="1">
      <c r="A3216" s="11" t="s">
        <v>7821</v>
      </c>
      <c r="B3216" s="11" t="s">
        <v>7822</v>
      </c>
      <c r="C3216" s="14" t="str">
        <f t="shared" si="50"/>
        <v>ヴェニス… この街は盗賊と人殺しの街と聞いていたが、ここには普通の人々もいた。彼らはできる限りまともな生活をし、何とか平和を保っているが、ここの外で起きている混乱に巻き込まれるのではないかと恐れている。彼らはただ生きたいだけなんだ。</v>
      </c>
      <c r="D3216" s="15" t="s">
        <v>7823</v>
      </c>
      <c r="E3216" s="13"/>
    </row>
    <row r="3217" spans="1:5" ht="15.75" customHeight="1">
      <c r="A3217" s="11" t="s">
        <v>7824</v>
      </c>
      <c r="B3217" s="11" t="s">
        <v>7825</v>
      </c>
      <c r="C3217" s="14" t="str">
        <f t="shared" si="50"/>
        <v>地下の都ヴェニス… 暗い海の地下河川にある島だ。ここについてはいつも悪い噂を耳にしていた。巨大な盗賊一味のアジトがあるとか。だが、１つはっきりしている事は、パヴェルがそこにたどり着いていて、まだそこにいるという事だ。ダークワンの捜索はまだ僕の主目標だ。だが先に、コルブトの計画を暴きだしてオーダーに警告しなければ…</v>
      </c>
      <c r="D3217" s="15" t="s">
        <v>7826</v>
      </c>
      <c r="E3217" s="13"/>
    </row>
    <row r="3218" spans="1:5" ht="15.75" customHeight="1">
      <c r="A3218" s="11" t="s">
        <v>7827</v>
      </c>
      <c r="B3218" s="11" t="s">
        <v>7828</v>
      </c>
      <c r="C3218" s="14" t="str">
        <f t="shared" si="50"/>
        <v>地下の都ヴェニス… 暗い海の地下河川にある島だ。ここについてはいつも悪い噂を耳にしていた。巨大な盗賊一味のアジトがあるとか。だが、１つはっきりしている事は、パヴェルがそこにたどり着いていて、まだそこにいるという事だ。ダークワンの捜索はまだ僕の主目標だ。だが先に、コルブトの計画を暴きだしてオーダーに警告しなければ…</v>
      </c>
      <c r="D3218" s="15" t="s">
        <v>7826</v>
      </c>
      <c r="E3218" s="13"/>
    </row>
    <row r="3219" spans="1:5" ht="15.75" customHeight="1">
      <c r="A3219" s="11" t="s">
        <v>7829</v>
      </c>
      <c r="B3219" s="11" t="s">
        <v>7816</v>
      </c>
      <c r="C3219" s="14" t="str">
        <f t="shared" si="50"/>
        <v>ヴェニス</v>
      </c>
      <c r="D3219" s="15" t="s">
        <v>7817</v>
      </c>
      <c r="E3219" s="13"/>
    </row>
    <row r="3220" spans="1:5" ht="15.75" customHeight="1">
      <c r="A3220" s="11" t="s">
        <v>7830</v>
      </c>
      <c r="B3220" s="11" t="s">
        <v>7831</v>
      </c>
      <c r="C3220" s="14" t="str">
        <f t="shared" si="50"/>
        <v>日没</v>
      </c>
      <c r="D3220" s="15" t="s">
        <v>7832</v>
      </c>
      <c r="E3220" s="13"/>
    </row>
    <row r="3221" spans="1:5" ht="15.75" customHeight="1">
      <c r="A3221" s="11" t="s">
        <v>7833</v>
      </c>
      <c r="B3221" s="11" t="s">
        <v>7834</v>
      </c>
      <c r="C3221" s="14" t="str">
        <f t="shared" si="50"/>
        <v>闇夜</v>
      </c>
      <c r="D3221" s="15" t="s">
        <v>7835</v>
      </c>
      <c r="E3221" s="13"/>
    </row>
    <row r="3222" spans="1:5" ht="15.75" customHeight="1">
      <c r="A3222" s="11" t="s">
        <v>7836</v>
      </c>
      <c r="B3222" s="11" t="s">
        <v>7837</v>
      </c>
      <c r="C3222" s="14" t="str">
        <f t="shared" si="50"/>
        <v>大きな音を立てながら、湿地を突き進んでいる。本当に仲間が教会にいるなら、すぐに彼らに会えるだろう</v>
      </c>
      <c r="D3222" s="15" t="s">
        <v>7838</v>
      </c>
      <c r="E3222" s="13"/>
    </row>
    <row r="3223" spans="1:5" ht="15.75" customHeight="1">
      <c r="A3223" s="11" t="s">
        <v>7839</v>
      </c>
      <c r="B3223" s="11" t="s">
        <v>7840</v>
      </c>
      <c r="C3223" s="14" t="str">
        <f t="shared" si="50"/>
        <v>大きな音を立てながら、湿地を突き進んでいる。本当に仲間が教会にいるなら、すぐに彼らに会えるだろう</v>
      </c>
      <c r="D3223" s="15" t="s">
        <v>7838</v>
      </c>
      <c r="E3223" s="13"/>
    </row>
    <row r="3224" spans="1:5" ht="15.75" customHeight="1">
      <c r="A3224" s="11" t="s">
        <v>7841</v>
      </c>
      <c r="B3224" s="11" t="s">
        <v>1740</v>
      </c>
      <c r="C3224" s="14" t="str">
        <f t="shared" si="50"/>
        <v>教会</v>
      </c>
      <c r="D3224" s="15" t="s">
        <v>1741</v>
      </c>
      <c r="E3224" s="13"/>
    </row>
    <row r="3225" spans="1:5" ht="15.75" customHeight="1">
      <c r="A3225" s="11" t="s">
        <v>7842</v>
      </c>
      <c r="B3225" s="11" t="s">
        <v>7843</v>
      </c>
      <c r="C3225" s="14" t="str">
        <f t="shared" si="50"/>
        <v>渦巻へ向かって進んでいるような気分だ。僕がまだ完全に理解できてない事が僕の周りで起こっていて、突然僕はその底部へと引きずり込まれた…。どこへ行っても皆が戦争の話をしている。それに備える者もいれば、逃げる者もいる。ミラー、総統、モスクビン、シアターの住人、レッドラインからの難民、誰もが戦争が始まるのだと確信している。メトロの湿って錆び付いた空気が、血と破滅の匂いを漂わせてる。これは僕の戦争じゃない。だが、これを止めるためにできることはないのだろうか…。</v>
      </c>
      <c r="D3225" s="15" t="s">
        <v>7844</v>
      </c>
      <c r="E3225" s="13"/>
    </row>
    <row r="3226" spans="1:5" ht="15.75" customHeight="1">
      <c r="A3226" s="11" t="s">
        <v>7845</v>
      </c>
      <c r="B3226" s="11" t="s">
        <v>7846</v>
      </c>
      <c r="C3226" s="14" t="str">
        <f t="shared" si="50"/>
        <v>この地下の島が来るべき戦争に巻き込まれれば、すべて終わってしまうだろう。トンネルの川を渡るゴンドラ、泳ぐ者や漁師たち、なんの役にも立たない娯楽施設、暗いトンネルで育ったが、希望の光で自分たちを輝かせている住人たちが… すべて消えてしまう。残るのは焼け焦げた駅だけだ。そしてすぐにメトロ全体が同じ様になってしまうだろう…</v>
      </c>
      <c r="D3226" s="15" t="s">
        <v>7847</v>
      </c>
      <c r="E3226" s="13"/>
    </row>
    <row r="3227" spans="1:5" ht="15.75" customHeight="1">
      <c r="A3227" s="11" t="s">
        <v>7848</v>
      </c>
      <c r="B3227" s="11" t="s">
        <v>7849</v>
      </c>
      <c r="C3227" s="14" t="str">
        <f t="shared" si="50"/>
        <v>運が良ければ、放棄された教会で仲間たちが待ってくれているだろう。すべてを伝えなければ、パヴェルのこと、レッドラインがなんらかの実験を行おうとしていることを… そして僕はオクチャブレスカヤに向かわなければ。ダークワンはそこにいる。</v>
      </c>
      <c r="D3227" s="15" t="s">
        <v>7850</v>
      </c>
      <c r="E3227" s="13"/>
    </row>
    <row r="3228" spans="1:5" ht="15.75" customHeight="1">
      <c r="A3228" s="11" t="s">
        <v>7851</v>
      </c>
      <c r="B3228" s="11" t="s">
        <v>7852</v>
      </c>
      <c r="C3228" s="14" t="str">
        <f t="shared" si="50"/>
        <v>運が良ければ、放棄された教会で仲間たちが待ってくれているだろう。すべてを伝えなければ、パヴェルのこと、レッドラインがなんらかの実験を行おうとしていることを… そして僕はオクチャブレスカヤに向かわなければ。ダークワンはそこにいる。</v>
      </c>
      <c r="D3228" s="15" t="s">
        <v>7850</v>
      </c>
      <c r="E3228" s="13"/>
    </row>
    <row r="3229" spans="1:5" ht="15.75" customHeight="1">
      <c r="A3229" s="11" t="s">
        <v>7853</v>
      </c>
      <c r="B3229" s="11" t="s">
        <v>7854</v>
      </c>
      <c r="C3229" s="14" t="str">
        <f t="shared" si="50"/>
        <v>沼地</v>
      </c>
      <c r="D3229" s="15" t="s">
        <v>7855</v>
      </c>
      <c r="E3229" s="13"/>
    </row>
    <row r="3230" spans="1:5" ht="15.75" customHeight="1">
      <c r="A3230" s="11" t="s">
        <v>7856</v>
      </c>
      <c r="B3230" s="11" t="s">
        <v>7857</v>
      </c>
      <c r="C3230" s="14" t="str">
        <f t="shared" si="50"/>
        <v>まだ他にブルボンが出会ったことの無い危険なギャングや、高利貸しがこの広大なメトロに存在するのだろうか？まったく、この男は世界中から追われているのか！だが、今回で彼の運は尽きたようだ。僕は彼の事なんてどうでもいい… 気にしてはいけないんだ。でもどういうわけか、僕は彼を放っておくことができない。かつて僕の義父アレクセイはこう言った 『一度誰かを助ければ、その人を永遠に守ってやらなければならなくなる』と。 助けた者に対して責任を感じずにはいられなくなるんだ。そしてその人の存在が自分の中で大きくなっていく。だからこそ彼は、母さんが亡くなった時に僕を引き取ってくれた… おそらくそれが、今僕がブルボンを見捨てられない理由だと思う。</v>
      </c>
      <c r="D3230" s="15" t="s">
        <v>7858</v>
      </c>
      <c r="E3230" s="26" t="s">
        <v>7859</v>
      </c>
    </row>
    <row r="3231" spans="1:5" ht="15.75" customHeight="1">
      <c r="A3231" s="11" t="s">
        <v>7860</v>
      </c>
      <c r="B3231" s="11" t="s">
        <v>7861</v>
      </c>
      <c r="C3231" s="14" t="str">
        <f t="shared" si="50"/>
        <v>ブルボンのような男は生まれた時から首に縄をかけているようだ。彼のような人間は常にいろんなリスクを背負って、綱渡りのような人生を過ごしている――そしてそれを永遠に続けられると思ってる。奈落のふちを歩くのが習慣になっていれば、いつかは落ちてしまう… なぜ僕はこんなことを自分に言い聞かせているんだ？彼が死んだのは自分のせいじゃないと納得させるためか？彼自身がこんな人生を選んだのだから、遅かれ早かれこうなっていたのだと？違う… 頭の中の小さな声が、『助けてあげられたかもしれない、もしかしたら彼の人生を変えてあげられたかもしれない…』としつこく言ってくるのを掻き消すためだ… 実際、彼はそれほど悪人じゃなかった。僕のせいじゃない、こんな世の中が悪いんだ… それに、カーンはどんな権利があってブルボンを裁けるというんだ！</v>
      </c>
      <c r="D3231" s="15" t="s">
        <v>7862</v>
      </c>
      <c r="E3231" s="13"/>
    </row>
    <row r="3232" spans="1:5" ht="15.75" customHeight="1">
      <c r="A3232" s="11" t="s">
        <v>7863</v>
      </c>
      <c r="B3232" s="11" t="s">
        <v>7864</v>
      </c>
      <c r="C3232" s="14" t="str">
        <f t="shared" si="50"/>
        <v>地下</v>
      </c>
      <c r="D3232" s="15" t="s">
        <v>7865</v>
      </c>
      <c r="E3232" s="13"/>
    </row>
    <row r="3233" spans="1:5" ht="15.75" customHeight="1">
      <c r="A3233" s="11" t="s">
        <v>7866</v>
      </c>
      <c r="B3233" s="11" t="s">
        <v>7867</v>
      </c>
      <c r="C3233" s="14" t="str">
        <f t="shared" si="50"/>
        <v>なぜだか僕はアンナに会えてとても嬉しかった。少しめんどくさい僕の相棒。彼女はようやく、僕に意地の悪い冗談を言うのをやめた。彼女は相棒を戦場に取り残したことを恥じているようだった。</v>
      </c>
      <c r="D3233" s="15" t="s">
        <v>7868</v>
      </c>
      <c r="E3233" s="13"/>
    </row>
    <row r="3234" spans="1:5" ht="15.75" customHeight="1">
      <c r="A3234" s="11" t="s">
        <v>7869</v>
      </c>
      <c r="B3234" s="11" t="s">
        <v>7870</v>
      </c>
      <c r="C3234" s="14" t="str">
        <f t="shared" ref="C3234:C3297" si="51">IF(EXACT("",D3234),B3234,D3234)</f>
        <v>なぜだか僕はアンナに会えてとても嬉しかった。少しめんどくさい僕の相棒。彼女はようやく、僕に意地の悪い冗談を言うのをやめた。彼女は相棒を戦場に取り残したことを恥じているようだった。</v>
      </c>
      <c r="D3234" s="15" t="s">
        <v>7868</v>
      </c>
      <c r="E3234" s="13"/>
    </row>
    <row r="3235" spans="1:5" ht="15.75" customHeight="1">
      <c r="A3235" s="11" t="s">
        <v>7871</v>
      </c>
      <c r="B3235" s="11" t="s">
        <v>7872</v>
      </c>
      <c r="C3235" s="14" t="str">
        <f t="shared" si="51"/>
        <v>地獄を抜けて</v>
      </c>
      <c r="D3235" s="15" t="s">
        <v>7873</v>
      </c>
      <c r="E3235" s="13"/>
    </row>
    <row r="3236" spans="1:5" ht="15.75" customHeight="1">
      <c r="A3236" s="11" t="s">
        <v>7874</v>
      </c>
      <c r="B3236" s="11" t="s">
        <v>7875</v>
      </c>
      <c r="C3236" s="14" t="str">
        <f t="shared" si="51"/>
        <v>感染</v>
      </c>
      <c r="D3236" s="15" t="s">
        <v>7876</v>
      </c>
      <c r="E3236" s="13"/>
    </row>
    <row r="3237" spans="1:5" ht="15.75" customHeight="1">
      <c r="A3237" s="11" t="s">
        <v>7877</v>
      </c>
      <c r="B3237" s="11" t="s">
        <v>7878</v>
      </c>
      <c r="C3237" s="14" t="str">
        <f t="shared" si="51"/>
        <v>隔離</v>
      </c>
      <c r="D3237" s="15" t="s">
        <v>7879</v>
      </c>
      <c r="E3237" s="13"/>
    </row>
    <row r="3238" spans="1:5" ht="15.75" customHeight="1">
      <c r="A3238" s="11" t="s">
        <v>7880</v>
      </c>
      <c r="B3238" s="11" t="s">
        <v>7881</v>
      </c>
      <c r="C3238" s="14" t="str">
        <f t="shared" si="51"/>
        <v>レッドラインはウィルスで完全に一掃されてから駅に進入したかった可能性が高いが、時間が掛かりすぎたので待ちきれなかったんだろう。彼らは結果を待たずに、それを早めた。生存者たちによると、駅の一掃が始まった時、レッドラインは汚染されたと思われる住人の何人かを隣り駅であるオクチャブレスカヤへの逃亡を許してしまった。しかし、その逃亡者たちは処刑部隊に追跡されていた。その時たまたまコルツェヴァヤにいたオーダーの部隊がレッドラインを撃退しなければ、２つの駅が奪われ、ハンザは半分に分断されていただろう。だが、オーダーがそれを何とか回避した。</v>
      </c>
      <c r="D3238" s="15" t="s">
        <v>7882</v>
      </c>
      <c r="E3238" s="13"/>
    </row>
    <row r="3239" spans="1:5" ht="15.75" customHeight="1">
      <c r="A3239" s="11" t="s">
        <v>7883</v>
      </c>
      <c r="B3239" s="11" t="s">
        <v>7884</v>
      </c>
      <c r="C3239" s="14" t="str">
        <f t="shared" si="51"/>
        <v>現在、ハンザに属するオクチャブレスカヤは病院と隔離所の中間の役割をしてる。隣駅からの避難者たちや彼らと接触した者は全員、ビニールで覆われた部屋に隔離され、そのままにされている。誰も彼らを治療しようとはしない。感染が疑われている者は全員、隔離部屋の中で座り、向かい合わせに座った死神とにらめっこしている。このゲームの1分は永遠に感じられる。敗者は感染して死に、火葬される。このゲームにおいて死神は、相手に簡単に勝たせるほど弱い相手じゃない</v>
      </c>
      <c r="D3239" s="15" t="s">
        <v>7885</v>
      </c>
      <c r="E3239" s="13"/>
    </row>
    <row r="3240" spans="1:5" ht="15.75" customHeight="1">
      <c r="A3240" s="11" t="s">
        <v>7886</v>
      </c>
      <c r="B3240" s="11" t="s">
        <v>7887</v>
      </c>
      <c r="C3240" s="14" t="str">
        <f t="shared" si="51"/>
        <v>パズルのピースが崩れ落ち、そして言葉にできないほど巨大で恐ろしい絵画が現れた。みんなにこの事を伝えなければ、だが僕は未だに、レッドラインがオクチャブレスカヤを感染させたという事実を信じられなかった。疑う事を知らない平和な駅に住む人たちは、未知の殺人ウィルスに侵された。その後、奴らの消毒部隊が現れ、駅を救うという名目で疫病と感染者を排除した。女も、子供も、老人も、感染拡大を防ぐために排除された…。これが事実なら、僕とアンナも感染したかもしれない。僕たちは死の淵から救出されたが、長く生きられるかどうかはわからない。</v>
      </c>
      <c r="D3240" s="15" t="s">
        <v>7888</v>
      </c>
      <c r="E3240" s="13"/>
    </row>
    <row r="3241" spans="1:5" ht="15.75" customHeight="1">
      <c r="A3241" s="11" t="s">
        <v>7889</v>
      </c>
      <c r="B3241" s="11" t="s">
        <v>7890</v>
      </c>
      <c r="C3241" s="14" t="str">
        <f t="shared" si="51"/>
        <v>パズルのピースが崩れ落ち、恐ろしい絵画と変貌した。レッドラインはオクチャブレスカヤを殺人ウィルスで感染させた。そして奴らの消毒部隊が駅に進入し、疫病を止めるために感染者を排除した。アンナと僕も感染したかもしれない…</v>
      </c>
      <c r="D3241" s="15" t="s">
        <v>7891</v>
      </c>
      <c r="E3241" s="13"/>
    </row>
    <row r="3242" spans="1:5" ht="15.75" customHeight="1">
      <c r="A3242" s="11" t="s">
        <v>7892</v>
      </c>
      <c r="B3242" s="11" t="s">
        <v>7893</v>
      </c>
      <c r="C3242" s="14" t="str">
        <f t="shared" si="51"/>
        <v>パズルのピースが崩れ落ち、恐ろしい絵画と変貌した。レッドラインはオクチャブレスカヤを殺人ウィルスで感染させた。そして奴らの消毒部隊が駅に進入し、疫病を止めるために感染者を排除した。アンナと僕も感染したかもしれない…</v>
      </c>
      <c r="D3242" s="15" t="s">
        <v>7891</v>
      </c>
      <c r="E3242" s="13"/>
    </row>
    <row r="3243" spans="1:5" ht="15.75" customHeight="1">
      <c r="A3243" s="11" t="s">
        <v>7894</v>
      </c>
      <c r="B3243" s="11" t="s">
        <v>7895</v>
      </c>
      <c r="C3243" s="14" t="str">
        <f t="shared" si="51"/>
        <v>疫病</v>
      </c>
      <c r="D3243" s="15" t="s">
        <v>7896</v>
      </c>
      <c r="E3243" s="13"/>
    </row>
    <row r="3244" spans="1:5" ht="15.75" customHeight="1">
      <c r="A3244" s="11" t="s">
        <v>7897</v>
      </c>
      <c r="B3244" s="11" t="s">
        <v>7898</v>
      </c>
      <c r="C3244" s="14" t="str">
        <f t="shared" si="51"/>
        <v>オーダーの前哨基地を壊滅させ、アンナを誘拐したグループは、平和で中立的な駅であるオクチャブレスカヤを乗っ取った。これはオーダーとオクチャブレスカヤと国境を隣接するハンザに対する宣戦布告だ。レスニスキーのチームはかなり強力だが、ハンザと戦争を始めるには十分ではない。これはどういうことなんだ？コルブトは何を望んでいる？あの悪魔は何を考えてるんだ？</v>
      </c>
      <c r="D3244" s="15" t="s">
        <v>7899</v>
      </c>
      <c r="E3244" s="13"/>
    </row>
    <row r="3245" spans="1:5" ht="15.75" customHeight="1">
      <c r="A3245" s="11" t="s">
        <v>7900</v>
      </c>
      <c r="B3245" s="11" t="s">
        <v>7901</v>
      </c>
      <c r="C3245" s="14" t="str">
        <f t="shared" si="51"/>
        <v>すべての道はオクチャブレスカヤに通ず。ダークワンも、アンナもそこにいる。どちらも敵の手中にある。裏切り者の手に… レスニスキーめ。</v>
      </c>
      <c r="D3245" s="15" t="s">
        <v>7902</v>
      </c>
      <c r="E3245" s="13"/>
    </row>
    <row r="3246" spans="1:5" ht="15.75" customHeight="1">
      <c r="A3246" s="11" t="s">
        <v>7903</v>
      </c>
      <c r="B3246" s="11" t="s">
        <v>7904</v>
      </c>
      <c r="C3246" s="14" t="str">
        <f t="shared" si="51"/>
        <v>すべての道はオクチャブレスカヤに通ず。ダークワンも、アンナもそこにいる。どちらも敵の手中にある。裏切り者の手に… レスニスキーめ。</v>
      </c>
      <c r="D3246" s="15" t="s">
        <v>7902</v>
      </c>
      <c r="E3246" s="13"/>
    </row>
    <row r="3247" spans="1:5" ht="15.75" customHeight="1">
      <c r="A3247" s="11" t="s">
        <v>7905</v>
      </c>
      <c r="B3247" s="11" t="s">
        <v>7906</v>
      </c>
      <c r="C3247" s="14" t="str">
        <f t="shared" si="51"/>
        <v>炎をぬけて</v>
      </c>
      <c r="D3247" s="15" t="s">
        <v>7907</v>
      </c>
      <c r="E3247" s="13"/>
    </row>
    <row r="3248" spans="1:5" ht="15.75" customHeight="1">
      <c r="A3248" s="11" t="s">
        <v>7908</v>
      </c>
      <c r="B3248" s="11" t="s">
        <v>7909</v>
      </c>
      <c r="C3248" s="14" t="str">
        <f t="shared" si="51"/>
        <v>僕は危険に慣れてきた。人の命の儚さにも慣れた。僕はこの目で存在すべきでない怪物を見た。死者で埋め尽くされた街の廃墟を歩いた。だがそれは、すべて現実だったし、納得できるものだった… だが、カーンの周りで起きていることは… まったく理解できない。彼のそばにいると落ち着かず、恐怖さえも感じる。彼がそばにいると、僕が知っている世界、人々、死、そして僕自身さえも無意味に思えてくる。僕には頼れるものが何もない。頼れるのはカーンだけだ。また偶然の出会いか… いや、もしかしたら偶然じゃなかったのかもしれない。</v>
      </c>
      <c r="D3248" s="15" t="s">
        <v>7910</v>
      </c>
      <c r="E3248" s="13"/>
    </row>
    <row r="3249" spans="1:5" ht="15.75" customHeight="1">
      <c r="A3249" s="11" t="s">
        <v>7911</v>
      </c>
      <c r="B3249" s="11" t="s">
        <v>7912</v>
      </c>
      <c r="C3249" s="14" t="str">
        <f t="shared" si="51"/>
        <v>地上での生活の記憶はほんの少ししか残っていない… 列車が線路を走り、騒音と光でトンネルを満たし、人々の笑顔を乗せていた列車を僕は覚えていない… 僕にとって列車は、旧世界の残骸にすぎない。客車が人々の住む家になったり、この複雑な機械は、役に立たない装身具を作るために分解される… この新世界は、旧世界の残骸で成り立っている。まだ祖先たちは完全に死んではおらず、まだ近くにいて、目に見えない姿で僕らを見ているような気がする… 自分たちの平穏を見つけられないまま…</v>
      </c>
      <c r="D3249" s="15" t="s">
        <v>7913</v>
      </c>
      <c r="E3249" s="13"/>
    </row>
    <row r="3250" spans="1:5" ht="15.75" customHeight="1">
      <c r="A3250" s="11" t="s">
        <v>7914</v>
      </c>
      <c r="B3250" s="11" t="s">
        <v>7915</v>
      </c>
      <c r="C3250" s="14" t="str">
        <f t="shared" si="51"/>
        <v>正直に言うと、最初はカーンを狂人だと思った。彼に恐怖さえ覚えた。でも今は彼を尊敬している。メトロには目に見えない物がある、だからと言ってそれが存在しないわけじゃない。もしカーンがこの奇妙なトンネルを案内してくれなかったら、もし目に見えない障害を超える手助けをしてくれなかったら、もし謎めいた脅威に対する警告をしてくれなかったら、僕の旅はずっと前に終わっていただろう。僕が彼を信用して自分の話をしたのも不思議な事じゃない。彼に聞きたいことが山ほどある… でも彼ならその答えをすべて知ってそうな気がする。</v>
      </c>
      <c r="D3250" s="15" t="s">
        <v>7916</v>
      </c>
      <c r="E3250" s="13"/>
    </row>
    <row r="3251" spans="1:5" ht="15.75" customHeight="1">
      <c r="A3251" s="11" t="s">
        <v>7917</v>
      </c>
      <c r="B3251" s="11" t="s">
        <v>7918</v>
      </c>
      <c r="C3251" s="14" t="str">
        <f t="shared" si="51"/>
        <v>コルブトがオクチャブレスカヤで行う作戦の事を "実験" と呼んでいたのを思い出した… もしこの虐殺が大戦争の前ぶれではなく、あの恐ろしい新兵器のための単なる実地試験だとしたら？もしこれがオーダーとハンザの注意を引きつけているだけで、レッドラインがその裏でもっと強力で圧倒的な攻撃の準備をしているとしたら？僕は兵士になりたかった。人類を守るために。でも僕が流した血は全て、すでに始まっていた戦争を防ぐのに役立たなかった。悪者を殺して、全世界を救うスーパーヒーローにはなれなかった。そんなこと夢見てたわけじゃない。他のみんながそう願ってる。でも戦争が始まってしまえば、ほとんどの人は戦争のために使い捨てられる。多くの人は最初の戦いさえも生き残れないだろう。そして僕は、ただの小さな歯車。あらかじめ決められた軸にしか回らず、大きな歯車が虐殺していくのをただ見ているだけ。だから僕はカーンについて行く。これが何かを変える唯一のチャンスかもしれないから。</v>
      </c>
      <c r="D3251" s="15" t="s">
        <v>7919</v>
      </c>
      <c r="E3251" s="13"/>
    </row>
    <row r="3252" spans="1:5" ht="15.75" customHeight="1">
      <c r="A3252" s="11" t="s">
        <v>7920</v>
      </c>
      <c r="B3252" s="11" t="s">
        <v>7921</v>
      </c>
      <c r="C3252" s="14" t="str">
        <f t="shared" si="51"/>
        <v>こんな時と場所でなければ、きっと人生を変えるような出来事だっただろう。だが、そんなことを考えてる時間は無い。メトロを救うために何でもしなければ。僕はダークワンに急いで追いつかなければ。アンナはコルブトとモスクビンの企みを父親に伝えなければならない。今の僕らにそれ以外のことを考える余裕は無い。</v>
      </c>
      <c r="D3252" s="15" t="s">
        <v>7922</v>
      </c>
      <c r="E3252" s="13"/>
    </row>
    <row r="3253" spans="1:5" ht="15.75" customHeight="1">
      <c r="A3253" s="11" t="s">
        <v>7923</v>
      </c>
      <c r="B3253" s="11" t="s">
        <v>7924</v>
      </c>
      <c r="C3253" s="14" t="str">
        <f t="shared" si="51"/>
        <v>こんな時と場所でなければ、きっと人生を変えるような出来事だっただろう。だが、そんなことを考えてる時間は無い。メトロを救うために何でもしなければ。僕はダークワンに急いで追いつかなければ。アンナはコルブトとモスクビンの企みを父親に伝えなければならない。今の僕らにそれ以外のことを考える余裕は無い。</v>
      </c>
      <c r="D3253" s="15" t="s">
        <v>7922</v>
      </c>
      <c r="E3253" s="13"/>
    </row>
    <row r="3254" spans="1:5" ht="15.75" customHeight="1">
      <c r="A3254" s="11" t="s">
        <v>7925</v>
      </c>
      <c r="B3254" s="11" t="s">
        <v>7926</v>
      </c>
      <c r="C3254" s="14" t="str">
        <f t="shared" si="51"/>
        <v>こんな時と場所でなければ、きっと人生を変えるような出来事だっただろう。だが、そんなことを考えてる時間は無い。メトロを救うために何でもしなければ。僕はダークワンに急いで追いつかなければ。アンナはコルブトとモスクビンの企みを父親に伝えなければならない。今の僕らにそれ以外のことを考える余裕は無い。</v>
      </c>
      <c r="D3254" s="15" t="s">
        <v>7922</v>
      </c>
      <c r="E3254" s="13"/>
    </row>
    <row r="3255" spans="1:5" ht="15.75" customHeight="1">
      <c r="A3255" s="11" t="s">
        <v>7927</v>
      </c>
      <c r="B3255" s="11" t="s">
        <v>7928</v>
      </c>
      <c r="C3255" s="14" t="str">
        <f t="shared" si="51"/>
        <v>運命の河</v>
      </c>
      <c r="D3255" s="15" t="s">
        <v>7929</v>
      </c>
      <c r="E3255" s="13"/>
    </row>
    <row r="3256" spans="1:5" ht="15.75" customHeight="1">
      <c r="A3256" s="11" t="s">
        <v>7930</v>
      </c>
      <c r="B3256" s="11" t="s">
        <v>6274</v>
      </c>
      <c r="C3256" s="14" t="str">
        <f t="shared" si="51"/>
        <v>カーン</v>
      </c>
      <c r="D3256" s="15" t="s">
        <v>15</v>
      </c>
      <c r="E3256" s="13"/>
    </row>
    <row r="3257" spans="1:5" ht="15.75" customHeight="1">
      <c r="A3257" s="11" t="s">
        <v>7931</v>
      </c>
      <c r="B3257" s="11" t="s">
        <v>7932</v>
      </c>
      <c r="C3257" s="14" t="str">
        <f t="shared" si="51"/>
        <v>追跡</v>
      </c>
      <c r="D3257" s="15" t="s">
        <v>1435</v>
      </c>
      <c r="E3257" s="13"/>
    </row>
    <row r="3258" spans="1:5" ht="15.75" customHeight="1">
      <c r="A3258" s="11" t="s">
        <v>7933</v>
      </c>
      <c r="B3258" s="11" t="s">
        <v>7934</v>
      </c>
      <c r="C3258" s="14" t="str">
        <f t="shared" si="51"/>
        <v>カーン… 彼に何を期待していいかわからない。そもそも彼が何なのかさえよくわからない。旅をする哲学者？魔法使い？平行次元からの客人か？彼はどうやって生計を立ててる？人助けか？あるいは殺人か？彼と一緒にいると、僕がこの世界の事はおろか、自分の人生のことさえ何もわかってないと思い知らされる。彼は僕に説明不可能なことを見せてくれる。そして、それを理解できる日は来ないだろう。彼は当たり前のことを不合理にさせ、不合理な事は論理的で自然なものに変えてしまう。もし彼が正しかったら？ダークワンが悪魔ではなく、天使だとしたら？もしダークワン達が我々を救うことができて、我々が内なる野生を克服し、彼らと共存の道を見つけることが出来るとしたら？この列車の檻の中に閉じ込められている幼きダークワンが… 本当に最後の天使だとしたら？もし彼が我々に裁きを下そうとしていたとしたら？</v>
      </c>
      <c r="D3258" s="15" t="s">
        <v>7935</v>
      </c>
      <c r="E3258" s="13"/>
    </row>
    <row r="3259" spans="1:5" ht="15.75" customHeight="1">
      <c r="A3259" s="11" t="s">
        <v>7936</v>
      </c>
      <c r="B3259" s="11" t="s">
        <v>7937</v>
      </c>
      <c r="C3259" s="14" t="str">
        <f t="shared" si="51"/>
        <v>彼を信じたことはない、当然だろう。だが、カーンの言ってたことは真実だった。この奇妙な川は僕を過去へ飛ばした。僕が信号を送り、ダークワンを破壊したあの瞬間に。そして、彼らの最後の生き残りがいる場所を示した… 無力で無害な子供… カーンは彼を、最後の天使と呼んだ。</v>
      </c>
      <c r="D3259" s="15" t="s">
        <v>7938</v>
      </c>
      <c r="E3259" s="13"/>
    </row>
    <row r="3260" spans="1:5" ht="15.75" customHeight="1">
      <c r="A3260" s="11" t="s">
        <v>7939</v>
      </c>
      <c r="B3260" s="11" t="s">
        <v>7940</v>
      </c>
      <c r="C3260" s="14" t="str">
        <f t="shared" si="51"/>
        <v>彼を信じたことはない、当然だろう。だが、カーンの言ってたことは真実だった。この奇妙な川は僕を過去へ飛ばした。僕が信号を送り、ダークワンを破壊したあの瞬間に。そして、彼らの最後の生き残りがいる場所を示した… 無力で無害な子供… カーンは彼を、最後の天使と呼んだ。</v>
      </c>
      <c r="D3260" s="15" t="s">
        <v>7938</v>
      </c>
      <c r="E3260" s="13"/>
    </row>
    <row r="3261" spans="1:5" ht="15.75" customHeight="1">
      <c r="A3261" s="11" t="s">
        <v>7941</v>
      </c>
      <c r="B3261" s="11" t="s">
        <v>7942</v>
      </c>
      <c r="C3261" s="14" t="str">
        <f t="shared" si="51"/>
        <v>未来へと続く列車</v>
      </c>
      <c r="D3261" s="15" t="s">
        <v>7943</v>
      </c>
      <c r="E3261" s="13"/>
    </row>
    <row r="3262" spans="1:5" ht="15.75" customHeight="1">
      <c r="A3262" s="11" t="s">
        <v>7944</v>
      </c>
      <c r="B3262" s="11" t="s">
        <v>7945</v>
      </c>
      <c r="C3262" s="14" t="str">
        <f t="shared" si="51"/>
        <v>横断</v>
      </c>
      <c r="D3262" s="15" t="s">
        <v>7946</v>
      </c>
      <c r="E3262" s="13"/>
    </row>
    <row r="3263" spans="1:5" ht="15.75" customHeight="1">
      <c r="A3263" s="11" t="s">
        <v>7947</v>
      </c>
      <c r="B3263" s="11" t="s">
        <v>7948</v>
      </c>
      <c r="C3263" s="14" t="str">
        <f t="shared" si="51"/>
        <v>橋</v>
      </c>
      <c r="D3263" s="15" t="s">
        <v>1468</v>
      </c>
      <c r="E3263" s="13"/>
    </row>
    <row r="3264" spans="1:5" ht="15.75" customHeight="1">
      <c r="A3264" s="11" t="s">
        <v>7949</v>
      </c>
      <c r="B3264" s="11" t="s">
        <v>7950</v>
      </c>
      <c r="C3264" s="14" t="str">
        <f t="shared" si="51"/>
        <v>僕が何を考えて居ようと、この幼きダークワンは気にしていないようだった。彼はただ僕の後をついていく。以前、彼を追っていたのが信じられないぐらいだ。まるで運命が僕らを引き合わせているようだ…</v>
      </c>
      <c r="D3264" s="15" t="s">
        <v>7951</v>
      </c>
      <c r="E3264" s="13"/>
    </row>
    <row r="3265" spans="1:5" ht="15.75" customHeight="1">
      <c r="A3265" s="11" t="s">
        <v>7952</v>
      </c>
      <c r="B3265" s="11" t="s">
        <v>7953</v>
      </c>
      <c r="C3265" s="14" t="str">
        <f t="shared" si="51"/>
        <v>僕が何を考えて居ようと、この幼きダークワンは気にしていないようだった。彼はただ僕の後をついていく。以前、彼を追っていたのが信じられないぐらいだ。まるで運命が僕らを引き合わせているようだ…</v>
      </c>
      <c r="D3265" s="15" t="s">
        <v>7951</v>
      </c>
      <c r="E3265" s="13"/>
    </row>
    <row r="3266" spans="1:5" ht="15.75" customHeight="1">
      <c r="A3266" s="11" t="s">
        <v>7954</v>
      </c>
      <c r="B3266" s="11" t="s">
        <v>7948</v>
      </c>
      <c r="C3266" s="14" t="str">
        <f t="shared" si="51"/>
        <v>橋</v>
      </c>
      <c r="D3266" s="15" t="s">
        <v>1468</v>
      </c>
      <c r="E3266" s="13"/>
    </row>
    <row r="3267" spans="1:5" ht="15.75" customHeight="1">
      <c r="A3267" s="11" t="s">
        <v>7955</v>
      </c>
      <c r="B3267" s="11" t="s">
        <v>7956</v>
      </c>
      <c r="C3267" s="14" t="str">
        <f t="shared" si="51"/>
        <v>なぜ僕がダークワンの影響を受けないのか思い出した。僕は選ばれし者だったんだ。でも生まれた時からそうだったわけじゃない。友達と一緒にエアロックのドアを開けたあの日にそうなったんだ。あの日僕は死ぬはずだった。ミュータントによってバラバラに引き裂かれるはずだった。だがあの時、ダークワンが救ってくれた。僕は彼らにとって最初に出会った人間だった。それは単なる偶然だった。そして僕が怖がる前に、彼は僕に触れた。それが我々との繋がりを作る方法だったんだ。大人ではこんなことはできなかっただろう。だが、まだ物心のついていない子供なら簡単に心を開くことができる… そうして僕は最初の仲間になった。</v>
      </c>
      <c r="D3267" s="15" t="s">
        <v>7957</v>
      </c>
      <c r="E3267" s="13"/>
    </row>
    <row r="3268" spans="1:5" ht="15.75" customHeight="1">
      <c r="A3268" s="11" t="s">
        <v>7958</v>
      </c>
      <c r="B3268" s="11" t="s">
        <v>7959</v>
      </c>
      <c r="C3268" s="14" t="str">
        <f t="shared" si="51"/>
        <v>あの日、友人と自分の命を危険に晒してまでエアロックを開けて地表に出たのは、僕があまりにも母さんを恋しがっていたからだ。そしてダークワンは僕を見つけた。孤独な孤児を。世界にたった１人残された子供を。彼は僕の魂に触れることによって… 仲間にしたようだった。それ以来、彼らの存在が僕に恐怖や苦痛を与えることは無かった。僕は大人になったら、人間とダークワンという２つの世界をつなぐ架け橋となるはずだった。彼らは僕を探すために博覧会駅にやって来た。僕の使命を思い出させるために…</v>
      </c>
      <c r="D3268" s="15" t="s">
        <v>7960</v>
      </c>
      <c r="E3268" s="13"/>
    </row>
    <row r="3269" spans="1:5" ht="15.75" customHeight="1">
      <c r="A3269" s="11" t="s">
        <v>7961</v>
      </c>
      <c r="B3269" s="11" t="s">
        <v>7962</v>
      </c>
      <c r="C3269" s="14" t="str">
        <f t="shared" si="51"/>
        <v>でも、僕は人間のままでいた。変化を恐れ、異常だと思われるのが怖かった… 彼らの影響を受けなかったのは僕だけだが、僕は怪物たちのスパイではないかと疑っていた… ダークワンとの出会いの記憶は消されていた。僕の内にある獣が目覚めて、人間的な部分をむさぼり食った。僕は孤児として地上に出て、最初の仲間となって帰った。僕は天使と人間との間を結びつけるはずだったが、彼らにミサイルを向けてしまった。生き残ったのは１人だけ。彼は今、僕の前に立っている。孤独な孤児。世界にたった１人残された子供。何という因果なのだろう</v>
      </c>
      <c r="D3269" s="15" t="s">
        <v>7963</v>
      </c>
      <c r="E3269" s="26" t="s">
        <v>7964</v>
      </c>
    </row>
    <row r="3270" spans="1:5" ht="15.75" customHeight="1">
      <c r="A3270" s="11" t="s">
        <v>7965</v>
      </c>
      <c r="B3270" s="11" t="s">
        <v>7966</v>
      </c>
      <c r="C3270" s="14" t="str">
        <f t="shared" si="51"/>
        <v>もちろん、彼を殺すことなどしない。僕はこの命がある限り、彼を守ってみせる。カーンは彼を利用して戦争を止められると言った… 彼ならその奇跡を起こせるだろう… だが、僕は彼を利用するつもりはない。彼にとっての戦争は、僕が彼の故郷と家族にミサイルを落した時に終わったのだ…</v>
      </c>
      <c r="D3270" s="15" t="s">
        <v>7967</v>
      </c>
      <c r="E3270" s="13"/>
    </row>
    <row r="3271" spans="1:5" ht="15.75" customHeight="1">
      <c r="A3271" s="11" t="s">
        <v>7968</v>
      </c>
      <c r="B3271" s="11" t="s">
        <v>7969</v>
      </c>
      <c r="C3271" s="14" t="str">
        <f t="shared" si="51"/>
        <v>もちろん、彼を殺すことなどしない。僕はこの命がある限り、彼を守ってみせる。カーンは彼を利用して戦争を止められると言った… 彼ならその奇跡を起こせるだろう… だが、僕は彼を利用するつもりはない。彼にとっての戦争は、僕が彼の故郷と家族にミサイルを落した時に終わったのだ…</v>
      </c>
      <c r="D3271" s="15" t="s">
        <v>7967</v>
      </c>
      <c r="E3271" s="13"/>
    </row>
    <row r="3272" spans="1:5" ht="15.75" customHeight="1">
      <c r="A3272" s="11" t="s">
        <v>7970</v>
      </c>
      <c r="B3272" s="11" t="s">
        <v>7971</v>
      </c>
      <c r="C3272" s="14" t="str">
        <f t="shared" si="51"/>
        <v>子供</v>
      </c>
      <c r="D3272" s="15" t="s">
        <v>1634</v>
      </c>
      <c r="E3272" s="13"/>
    </row>
    <row r="3273" spans="1:5" ht="15.75" customHeight="1">
      <c r="A3273" s="11" t="s">
        <v>7972</v>
      </c>
      <c r="B3273" s="11" t="s">
        <v>7973</v>
      </c>
      <c r="C3273" s="14" t="str">
        <f t="shared" si="51"/>
        <v>ここはかつて普通の駅だった。人々が暮らしていて、繁栄していた。重装備の兵士だけでなく、老人や女性、子供までもが生きることができる基地の１つだった。だが、どこからともなく数えきれないほどのミュータントがやって来た。カース駅――いや、その時は以前の名前で呼ばれていたが、カース駅は力の限り戦った。だが、それでも不十分だった。兵士たちはトンネル内の全てのバリケードを放棄せざるを得ず、やがてメインプラットフォームまでも封鎖し、最後の抵抗に出た。彼らは戦い続けた。子供や老婆たちが最寄り駅まで避難するまで。弾薬が尽きるまで。そして弾薬が尽きた時、バリケードにいた者たちはそこに留まり続けた。そして、そこに永遠に留まっている彼らの子供たちや妻たちによって、「カース駅（呪われた駅）」と名付けられた。僕が使命をやり遂げなければ、博覧会駅でも同じことが起きるだろう。おそらく博覧会駅だけでなく、メトロ全体も…</v>
      </c>
      <c r="D3273" s="15" t="s">
        <v>7974</v>
      </c>
      <c r="E3273" s="13"/>
    </row>
    <row r="3274" spans="1:5" ht="15.75" customHeight="1">
      <c r="A3274" s="11" t="s">
        <v>7975</v>
      </c>
      <c r="B3274" s="11" t="s">
        <v>7976</v>
      </c>
      <c r="C3274" s="14" t="str">
        <f t="shared" si="51"/>
        <v>メトロに共産主義者を嫌う人は大勢いる――彼らを恐れているからだ。一日中働いているのに、満足な食料も与えられない。より良い未来のために懸命に働けと言わされているが、年々、生活はさらに惨めになっている。彼らはまるで死を恐れていないかのように全力で戦い、彼らの指揮官は兵士を前線に放り出し、敵の固定機銃を防ぐために死体を積み上げ、壁にする。まるで彼らが不死身であるかのように扱う… だが、彼らは普通の人間だ。ある者は過労によって死に、ある者は敵の銃撃によって死に、またある者は逃亡者を撃つように命令した政治将校によって殺される。彼らは自分たちが優れていると教え込まれている。彼らは肉では無く、鋼鉄で出来ていると… だから、僕は彼らを気の毒に思う。彼らは何のために生き、死んでいくんだ？過去の偶像はずっと前に失われている、だがそのことは隠されているんだろう。彼らが掲げるスローガンはこの新世界では無意味だ。彼らは自由に話したり、考えたりすることさえ禁じられている。疑問を持つ者は誰であろうと裏切り者とみなされる。レッドラインの外のほうが良いと言う者はスパイであり、妨害工作員である。自分の人間性をすべて隠して、他の人と同じでなければならない。でも、鍛冶屋のアンドリューみたいな人もいる。希望を捨てることを拒否し、忍耐する人々。もし僕が彼だったら、とっくに脱出してるだろう。なぜ彼はまだここにいるんだ？脱出する時に撃たれるのを恐れているのか？</v>
      </c>
      <c r="D3274" s="15" t="s">
        <v>7977</v>
      </c>
      <c r="E3274" s="13"/>
    </row>
    <row r="3275" spans="1:5" ht="15.75" customHeight="1">
      <c r="A3275" s="11" t="s">
        <v>7978</v>
      </c>
      <c r="B3275" s="11" t="s">
        <v>7979</v>
      </c>
      <c r="C3275" s="14" t="str">
        <f t="shared" si="51"/>
        <v>僕はアンドリューの事をひどく過小評価していた。彼は逃げることを恐れているんじゃない。それよりずっと勇敢なことをしていたんだ。アンドリューは自分の命を危険に晒しながら、他の人達がレッドラインから脱出する手助けをしていた。彼とその仲間は放棄された通路や忘れられたトンネルの情報網を駆使して、多くの難民たちを救ったが、そのことはまだレッドラインに気付かれていない。難民たちは通常、この秘密の抜け道を使ってレッドラインからメトロへ向かう… だが、僕はアンドリューに逆のことをしてもらう。レッドラインと帝国による果てしない戦争の最前線へ行かなければならない。そのためには、使い捨て兵士という名の新鮮な肉を肉挽き機へと運ぶ列車に乗らなければならない。重要なのは、いつ飛び降りるかだ…</v>
      </c>
      <c r="D3275" s="15" t="s">
        <v>7980</v>
      </c>
      <c r="E3275" s="13"/>
    </row>
    <row r="3276" spans="1:5" ht="15.75" customHeight="1">
      <c r="A3276" s="11" t="s">
        <v>7981</v>
      </c>
      <c r="B3276" s="11" t="s">
        <v>7981</v>
      </c>
      <c r="C3276" s="11" t="str">
        <f t="shared" si="51"/>
        <v>l15_deadcity_1</v>
      </c>
      <c r="D3276" s="15"/>
      <c r="E3276" s="13"/>
    </row>
    <row r="3277" spans="1:5" ht="15.75" customHeight="1">
      <c r="A3277" s="11" t="s">
        <v>7982</v>
      </c>
      <c r="B3277" s="11" t="s">
        <v>7982</v>
      </c>
      <c r="C3277" s="11" t="str">
        <f t="shared" si="51"/>
        <v>l15_deadcity_2</v>
      </c>
      <c r="D3277" s="15"/>
      <c r="E3277" s="13"/>
    </row>
    <row r="3278" spans="1:5" ht="15.75" customHeight="1">
      <c r="A3278" s="11" t="s">
        <v>7983</v>
      </c>
      <c r="B3278" s="11" t="s">
        <v>7984</v>
      </c>
      <c r="C3278" s="14" t="str">
        <f t="shared" si="51"/>
        <v>ミラーになんと伝えればいいかわからない。ミラーに彼を紹介する時、この子はなんて思うだろう… 。ここ数日間で彼が経験したことを思うと… 彼は人間の事をどう思っているだろう。最初はミュータントとして殺そうとした。彼の唯一の救いは人間の欲望だった。それから人間は彼を番犬にし、囚人を見張らせた。そして、未熟な新兵を敵地へ突撃させるようけし掛けた… だが、彼はその運命から逃れて、見せ物小屋に入れられた。それから、邪悪な実験が行われる場所となった駅から荷物として送られた…。神様… もし本当に彼が天使だとしたら…？</v>
      </c>
      <c r="D3278" s="15" t="s">
        <v>7985</v>
      </c>
      <c r="E3278" s="26" t="s">
        <v>7859</v>
      </c>
    </row>
    <row r="3279" spans="1:5" ht="15.75" customHeight="1">
      <c r="A3279" s="11" t="s">
        <v>7986</v>
      </c>
      <c r="B3279" s="11" t="s">
        <v>7987</v>
      </c>
      <c r="C3279" s="14" t="str">
        <f t="shared" si="51"/>
        <v>僕らはポリスへ向かっている。どんなことがあっても一緒だ。この子は僕から離れる気はないらしい。何かが彼を押さえつけてるようだ… それが何かはわからない。それでも、僕はありがたい。彼は頼りになるから</v>
      </c>
      <c r="D3279" s="15" t="s">
        <v>7988</v>
      </c>
      <c r="E3279" s="13"/>
    </row>
    <row r="3280" spans="1:5" ht="15.75" customHeight="1">
      <c r="A3280" s="11" t="s">
        <v>7989</v>
      </c>
      <c r="B3280" s="11" t="s">
        <v>7990</v>
      </c>
      <c r="C3280" s="14" t="str">
        <f t="shared" si="51"/>
        <v>僕らはポリスへ向かっている。どんなことがあっても一緒だ。この子は僕から離れる気はないらしい。何かが彼を押さえつけてるようだ… それが何かはわからない。それでも、僕はありがたい。彼は頼りになるから</v>
      </c>
      <c r="D3280" s="15" t="s">
        <v>7988</v>
      </c>
      <c r="E3280" s="13"/>
    </row>
    <row r="3281" spans="1:5" ht="15.75" customHeight="1">
      <c r="A3281" s="11" t="s">
        <v>7991</v>
      </c>
      <c r="B3281" s="11" t="s">
        <v>7992</v>
      </c>
      <c r="C3281" s="14" t="str">
        <f t="shared" si="51"/>
        <v>二つの道</v>
      </c>
      <c r="D3281" s="17" t="s">
        <v>7993</v>
      </c>
      <c r="E3281" s="13"/>
    </row>
    <row r="3282" spans="1:5" ht="15.75" customHeight="1">
      <c r="A3282" s="11" t="s">
        <v>7994</v>
      </c>
      <c r="B3282" s="11" t="s">
        <v>1625</v>
      </c>
      <c r="C3282" s="14" t="str">
        <f t="shared" si="51"/>
        <v>停車場</v>
      </c>
      <c r="D3282" s="15" t="s">
        <v>7995</v>
      </c>
      <c r="E3282" s="13"/>
    </row>
    <row r="3283" spans="1:5" ht="15.75" customHeight="1">
      <c r="A3283" s="11" t="s">
        <v>7996</v>
      </c>
      <c r="B3283" s="11" t="s">
        <v>7996</v>
      </c>
      <c r="C3283" s="11" t="str">
        <f t="shared" si="51"/>
        <v>l16_car_ride</v>
      </c>
      <c r="D3283" s="15"/>
      <c r="E3283" s="13"/>
    </row>
    <row r="3284" spans="1:5" ht="15.75" customHeight="1">
      <c r="A3284" s="11" t="s">
        <v>7997</v>
      </c>
      <c r="B3284" s="11" t="s">
        <v>7998</v>
      </c>
      <c r="C3284" s="14" t="str">
        <f t="shared" si="51"/>
        <v>死の街</v>
      </c>
      <c r="D3284" s="15" t="s">
        <v>7999</v>
      </c>
      <c r="E3284" s="13"/>
    </row>
    <row r="3285" spans="1:5" ht="15.75" customHeight="1">
      <c r="A3285" s="11" t="s">
        <v>8000</v>
      </c>
      <c r="B3285" s="11" t="s">
        <v>8001</v>
      </c>
      <c r="C3285" s="14" t="str">
        <f t="shared" si="51"/>
        <v>再び、僕らは地上を通っている。またまたこんにちは、モスクワ。墓場と化した街、死んだ英雄の街、そして魂を奪われた街。かつてここは僕の故郷だった。だが今は、この子の故郷だ… なんだか不思議な感じだ。</v>
      </c>
      <c r="D3285" s="15" t="s">
        <v>8002</v>
      </c>
      <c r="E3285" s="13"/>
    </row>
    <row r="3286" spans="1:5" ht="15.75" customHeight="1">
      <c r="A3286" s="11" t="s">
        <v>8003</v>
      </c>
      <c r="B3286" s="11" t="s">
        <v>8004</v>
      </c>
      <c r="C3286" s="14" t="str">
        <f t="shared" si="51"/>
        <v>ダークワン。僕は彼の中に天使を見た… だが彼はまだ子供だ。僕は彼が我々にどんな決断を下すか恐れてる。もし彼が、我々を生かすか、殺すべきか既に決めていたとしたら？だから僕は、彼が恐ろしい。彼がメトロで経験した出来事が、人類に死刑判決をもたらすのではないかと恐れた。だが今は… 自分が恥ずかしい。人類全体を、人類の今の姿を恥じている。人類の歴史はこんな形で終わるべきじゃない…</v>
      </c>
      <c r="D3286" s="15" t="s">
        <v>8005</v>
      </c>
      <c r="E3286" s="13"/>
    </row>
    <row r="3287" spans="1:5" ht="15.75" customHeight="1">
      <c r="A3287" s="11" t="s">
        <v>8006</v>
      </c>
      <c r="B3287" s="11" t="s">
        <v>8007</v>
      </c>
      <c r="C3287" s="14" t="str">
        <f t="shared" si="51"/>
        <v>風を起こす者には、嵐が訪れる。ダークワンはレスニスキーの思考を僕に見せた。パヴェルは赤の広場へ向かっている、ポリスへ向かう前に、彼と決着をつける時だ。ポリスで和平会談が行われている。ばかばかしい。戦争はすでに始まっている。メトロ内に生きてる人がいる限りそれは終わらないだろう。これを止めるのは、竜巻を素手で止めようとしているようなものだ。だがやらなければ。ポリスへ向かい嘘つきども告発しなければ。嵐に立ち向かうのだ。</v>
      </c>
      <c r="D3287" s="15" t="s">
        <v>8008</v>
      </c>
      <c r="E3287" s="13"/>
    </row>
    <row r="3288" spans="1:5" ht="15.75" customHeight="1">
      <c r="A3288" s="11" t="s">
        <v>8009</v>
      </c>
      <c r="B3288" s="11" t="s">
        <v>8010</v>
      </c>
      <c r="C3288" s="14" t="str">
        <f t="shared" si="51"/>
        <v>風を起こす者には、嵐が訪れる。ダークワンはレスニスキーの思考を僕に見せた。パヴェルは赤の広場へ向かっている、ポリスへ向かう前に、彼と決着をつけなければ。ポリスで和平会談が行われている。ばかばかしい。戦争はすでに始まっている。メトロ内に生きてる人がいる限りそれは終わらないだろう。これを止めるのは、竜巻を素手で止めようとしているようなものだ。だがやらなければ。ポリスへ向かい嘘つきども告発しなければ。嵐に立ち向かうのだ。</v>
      </c>
      <c r="D3288" s="15" t="s">
        <v>8011</v>
      </c>
      <c r="E3288" s="13"/>
    </row>
    <row r="3289" spans="1:5" ht="15.75" customHeight="1">
      <c r="A3289" s="11" t="s">
        <v>8012</v>
      </c>
      <c r="B3289" s="11" t="s">
        <v>8013</v>
      </c>
      <c r="C3289" s="14" t="str">
        <f t="shared" si="51"/>
        <v>風を起こす者には、嵐が訪れる。ポリスで和平会議が行われる。だが、戦争は既に始まっている。これを止めるというのは、竜巻を素手で止めるようなものだ。ポリスへ向かい嘘つきども告発しなければ。嵐に立ち向かうのだ。</v>
      </c>
      <c r="D3289" s="15" t="s">
        <v>8014</v>
      </c>
      <c r="E3289" s="13"/>
    </row>
    <row r="3290" spans="1:5" ht="15.75" customHeight="1">
      <c r="A3290" s="11" t="s">
        <v>8015</v>
      </c>
      <c r="B3290" s="11" t="s">
        <v>8016</v>
      </c>
      <c r="C3290" s="14" t="str">
        <f t="shared" si="51"/>
        <v>風を起こす者には、嵐が訪れる。ポリスで和平会議が行われる。だが、戦争は既に始まっている。これを止めるというのは、竜巻を素手で止めるようなものだ。ポリスへ向かい嘘つきども告発しなければ。嵐に立ち向かうのだ。</v>
      </c>
      <c r="D3290" s="15" t="s">
        <v>8014</v>
      </c>
      <c r="E3290" s="13"/>
    </row>
    <row r="3291" spans="1:5" ht="15.75" customHeight="1">
      <c r="A3291" s="11" t="s">
        <v>8017</v>
      </c>
      <c r="B3291" s="11" t="s">
        <v>8018</v>
      </c>
      <c r="C3291" s="14" t="str">
        <f t="shared" si="51"/>
        <v>亡霊の街</v>
      </c>
      <c r="D3291" s="15" t="s">
        <v>8019</v>
      </c>
      <c r="E3291" s="13"/>
    </row>
    <row r="3292" spans="1:5" ht="15.75" customHeight="1">
      <c r="A3292" s="11" t="s">
        <v>8020</v>
      </c>
      <c r="B3292" s="11" t="s">
        <v>8021</v>
      </c>
      <c r="C3292" s="14" t="str">
        <f t="shared" si="51"/>
        <v>レッドラインにとって第四帝国ほど最悪な敵はいない。彼らは１００年以上戦争をしていると言われている。あらゆる国が、まるで悪魔に急かされるかのように、どちら側に付くかを選び、時にはメトロのように両陣営が破壊されるまで戦い続ける。帝国はレッドラインと完全に相反するものであるはずだ… だが、僕には同じようにみえる。貧困、飢え、強制労働、終わりのない演説、政治家のとりとめのない発言、市民たちの虚ろな目… スローガンを揚げるが、誰も言われたことに疑問を持つことはできない。だが、帝国の信念はレッドラインとは異なるものだ。全てのミュータントを根絶すれば、魔法のように人類は修復されると考えている。人種的純粋性はもはや重要ではなく、現在のナチスは遺伝的純粋性を強調している。変異の基準は政治家によって定義されるため、誰もがミュータントと見なされる可能性がある。誰が生き、誰が死ぬかを最終的に決定するのは彼らの突撃隊だ。この戦いは永遠に続くかもしれない。そして、彼らはレッドラインがスパイにするのと同じことをする。だから僕は捕まるわけにはいかない…</v>
      </c>
      <c r="D3292" s="15" t="s">
        <v>8022</v>
      </c>
      <c r="E3292" s="13"/>
    </row>
    <row r="3293" spans="1:5" ht="15.75" customHeight="1">
      <c r="A3293" s="11" t="s">
        <v>8023</v>
      </c>
      <c r="B3293" s="11" t="s">
        <v>8024</v>
      </c>
      <c r="C3293" s="14" t="str">
        <f t="shared" si="51"/>
        <v>赤の広場</v>
      </c>
      <c r="D3293" s="15" t="s">
        <v>8025</v>
      </c>
      <c r="E3293" s="13"/>
    </row>
    <row r="3294" spans="1:5" ht="15.75" customHeight="1">
      <c r="A3294" s="11" t="s">
        <v>8026</v>
      </c>
      <c r="B3294" s="11" t="s">
        <v>8026</v>
      </c>
      <c r="C3294" s="11" t="str">
        <f t="shared" si="51"/>
        <v>l17_red_square_2</v>
      </c>
      <c r="D3294" s="15"/>
      <c r="E3294" s="13"/>
    </row>
    <row r="3295" spans="1:5" ht="15.75" customHeight="1">
      <c r="A3295" s="11" t="s">
        <v>8027</v>
      </c>
      <c r="B3295" s="11" t="s">
        <v>8028</v>
      </c>
      <c r="C3295" s="14" t="str">
        <f t="shared" si="51"/>
        <v>赤の広場はどんな場所なんだろう？見るのが待ちきれない。かつて人々は、そこが我らが祖国の中心であると言っていたようだ。僕はここに来たことが無く、古い絵はがきでしか見たことが無かった。聖ワシリイ大聖堂、クレムリン… モスクワの景色を写した絵はがきの中では最も人気な物だろう。外国人観光客は何よりもまずここを訪れる。戦争でクレムリンに核が落されることは無かったが、代わりに何か別の物による攻撃を受けた… 建物だけは残し、半径数マイルの範囲内にある全ての有機物を食いつくした何か。実験兵器か何かを…</v>
      </c>
      <c r="D3295" s="15" t="s">
        <v>8029</v>
      </c>
      <c r="E3295" s="13"/>
    </row>
    <row r="3296" spans="1:5" ht="15.75" customHeight="1">
      <c r="A3296" s="11" t="s">
        <v>8030</v>
      </c>
      <c r="B3296" s="11" t="s">
        <v>8031</v>
      </c>
      <c r="C3296" s="14" t="str">
        <f t="shared" si="51"/>
        <v>何年もの間、誰も赤の広場に近づこうとしなかった。クレムリンの地下室には何かが残っていて、生き物は何であれおびき寄せ、飲み込んでしまうと言われていた。その後、オーダーがクレムリンを炎で浄化した… 今、そこは街の他の地域と同じように空っぽで、煤（すす）だらけで真っ黒になっている。赤の広場… この国の中心部は、ずっと前に無くなってしまった。</v>
      </c>
      <c r="D3296" s="15" t="s">
        <v>8032</v>
      </c>
      <c r="E3296" s="13"/>
    </row>
    <row r="3297" spans="1:5" ht="15.75" customHeight="1">
      <c r="A3297" s="11" t="s">
        <v>8033</v>
      </c>
      <c r="B3297" s="11" t="s">
        <v>8034</v>
      </c>
      <c r="C3297" s="14" t="str">
        <f t="shared" si="51"/>
        <v>ポリスへと続く道はここしか知らない。赤の広場を通る道だ。オーダーはまだ聖ワシリイ大聖堂を基地としている。僕はそこへたどり着き、知っていることを仲間に伝える。ゴールはもうすぐ先だ。もう少しで全てが終わる</v>
      </c>
      <c r="D3297" s="15" t="s">
        <v>8035</v>
      </c>
      <c r="E3297" s="13"/>
    </row>
    <row r="3298" spans="1:5" ht="15.75" customHeight="1">
      <c r="A3298" s="11" t="s">
        <v>8036</v>
      </c>
      <c r="B3298" s="11" t="s">
        <v>8037</v>
      </c>
      <c r="C3298" s="14" t="str">
        <f t="shared" ref="C3298:C3361" si="52">IF(EXACT("",D3298),B3298,D3298)</f>
        <v>ポリスへと続く道はここしか知らない。赤の広場を通る道だ。オーダーはまだ聖ワシリイ大聖堂を基地としている。僕はそこへたどり着き、知っていることを仲間に伝える。ゴールはもうすぐ先だ。もう少しで全てが終わる</v>
      </c>
      <c r="D3298" s="15" t="s">
        <v>8035</v>
      </c>
      <c r="E3298" s="13"/>
    </row>
    <row r="3299" spans="1:5" ht="15.75" customHeight="1">
      <c r="A3299" s="11" t="s">
        <v>8038</v>
      </c>
      <c r="B3299" s="11" t="s">
        <v>8024</v>
      </c>
      <c r="C3299" s="14" t="str">
        <f t="shared" si="52"/>
        <v>赤の広場</v>
      </c>
      <c r="D3299" s="15" t="s">
        <v>8025</v>
      </c>
      <c r="E3299" s="13"/>
    </row>
    <row r="3300" spans="1:5" ht="15.75" customHeight="1">
      <c r="A3300" s="11" t="s">
        <v>8039</v>
      </c>
      <c r="B3300" s="11" t="s">
        <v>8040</v>
      </c>
      <c r="C3300" s="14" t="str">
        <f t="shared" si="52"/>
        <v>これが計画だって？！信じられないほどの幸運がなかったら、僕達の骨がトンネルのネズミ達の夕食になっていただろう。ウルマンの計画には、狂気と驚きの２つしかなかった。ナチス達は僕たちがレールカーを鹵獲したことも、奇襲を受けることも予期してなかったようだ。僕に後悔はない。正々堂々と戦争をする時代は過ぎ去ったのだ。生き残るために奇襲しなければならないなら、メトロでは瞬きする前にそれを行い、もう一度攻撃する。重要なのは、自分の背後を守っておくことだ。</v>
      </c>
      <c r="D3300" s="15" t="s">
        <v>8041</v>
      </c>
      <c r="E3300" s="13"/>
    </row>
    <row r="3301" spans="1:5" ht="15.75" customHeight="1">
      <c r="A3301" s="11" t="s">
        <v>8042</v>
      </c>
      <c r="B3301" s="11" t="s">
        <v>8043</v>
      </c>
      <c r="C3301" s="14" t="str">
        <f t="shared" si="52"/>
        <v>どうしてこんなことに。仲間が次々と死んでいく。僕には何もできなかった… 僕を立ち止まらせないために彼らは犠牲になったんだと感じている。でも僕にそれだけの価値があるのだろうか？ハンターから与えられた使命を果たすためなら、僕自身も命を投げ出すつもりだ… だが、他人を犠牲にする権利が僕にあるのだろうか？もしその権利があるとしたら、誰が僕にそれを与えた？ハンターか？神か？それとも僕が誰かから奪ってしまったのか？僕に知ることはできない…</v>
      </c>
      <c r="D3301" s="15" t="s">
        <v>8044</v>
      </c>
      <c r="E3301" s="13"/>
    </row>
    <row r="3302" spans="1:5" ht="15.75" customHeight="1">
      <c r="A3302" s="11" t="s">
        <v>8045</v>
      </c>
      <c r="B3302" s="11" t="s">
        <v>8046</v>
      </c>
      <c r="C3302" s="14" t="str">
        <f t="shared" si="52"/>
        <v>植物園</v>
      </c>
      <c r="D3302" s="15" t="s">
        <v>8047</v>
      </c>
      <c r="E3302" s="13"/>
    </row>
    <row r="3303" spans="1:5" ht="15.75" customHeight="1">
      <c r="A3303" s="11" t="s">
        <v>8048</v>
      </c>
      <c r="B3303" s="11" t="s">
        <v>8049</v>
      </c>
      <c r="C3303" s="14" t="str">
        <f t="shared" si="52"/>
        <v>これで全てわかった。今まで見てきたのは準備に過ぎなかった。本当の一撃は最後の瞬間に、誰もが予想していない時にもたらされる。コルブトは血を流すことなくメトロ全体を手に入れると豪語していた。彼は本当にそれができるかもしれない。彼が流さなければならない最後の血はＤ６を守っているオーダーの戦士たちのものになるだろう。モスクビンがミラーや他の者たちと平和条約を結ぼうとしているまさにその瞬間に、レッドラインは彼らに奇襲を掛けようとしている。</v>
      </c>
      <c r="D3303" s="15" t="s">
        <v>8050</v>
      </c>
      <c r="E3303" s="13"/>
    </row>
    <row r="3304" spans="1:5" ht="15.75" customHeight="1">
      <c r="A3304" s="11" t="s">
        <v>8051</v>
      </c>
      <c r="B3304" s="11" t="s">
        <v>8052</v>
      </c>
      <c r="C3304" s="14" t="str">
        <f t="shared" si="52"/>
        <v>その後コルブトは、人類を全滅させる兵器を手にするだろう… まだ全滅してなければの話だが。すべての駅は死体で埋め尽くされ、レッドラインがメトロを支配する。彼らがウィルスを封じ込めることができたとしても、それは変異する恐れがある… 1分さえも無駄にできない。僕はこの"和平"会談に間に合わなければならない。</v>
      </c>
      <c r="D3304" s="15" t="s">
        <v>8053</v>
      </c>
      <c r="E3304" s="13"/>
    </row>
    <row r="3305" spans="1:5" ht="15.75" customHeight="1">
      <c r="A3305" s="11" t="s">
        <v>8054</v>
      </c>
      <c r="B3305" s="11" t="s">
        <v>8055</v>
      </c>
      <c r="C3305" s="14" t="str">
        <f t="shared" si="52"/>
        <v>僕たちは、ポリスの和平会談に間に合わなければならない。そこに和平などない… あるのは最終戦争だ！僕は全ての謎の答えを知っている。パヴェルの記憶は、コルブトの邪悪な計画の全貌を明らかにした。</v>
      </c>
      <c r="D3305" s="15" t="s">
        <v>8056</v>
      </c>
      <c r="E3305" s="13"/>
    </row>
    <row r="3306" spans="1:5" ht="15.75" customHeight="1">
      <c r="A3306" s="11" t="s">
        <v>8057</v>
      </c>
      <c r="B3306" s="11" t="s">
        <v>8058</v>
      </c>
      <c r="C3306" s="14" t="str">
        <f t="shared" si="52"/>
        <v>僕たちは、ポリスの和平会談に間に合わなければならない。そこに和平などない… あるのは最終戦争だ！僕は全ての謎の答えを知っている。パヴェルの記憶は、コルブトの邪悪な計画の全貌を明らかにした。</v>
      </c>
      <c r="D3306" s="15" t="s">
        <v>8056</v>
      </c>
      <c r="E3306" s="13"/>
    </row>
    <row r="3307" spans="1:5" ht="15.75" customHeight="1">
      <c r="A3307" s="11" t="s">
        <v>8059</v>
      </c>
      <c r="B3307" s="11" t="s">
        <v>8060</v>
      </c>
      <c r="C3307" s="14" t="str">
        <f t="shared" si="52"/>
        <v>植物園</v>
      </c>
      <c r="D3307" s="15" t="s">
        <v>8047</v>
      </c>
      <c r="E3307" s="13"/>
    </row>
    <row r="3308" spans="1:5" ht="15.75" customHeight="1">
      <c r="A3308" s="11" t="s">
        <v>8061</v>
      </c>
      <c r="B3308" s="11" t="s">
        <v>8062</v>
      </c>
      <c r="C3308" s="14" t="str">
        <f t="shared" si="52"/>
        <v>ここにいると故郷である博覧会駅にいるような気分だ。ここの住人は僕達と同じだ。自分たちの居住区、希望のない未来や無意味な地下生活のために自分たちの駅にしがみついている。まるで自分たちには救いがあるかのように… すべて無意味だ。彼らが望める最善なこと、"人類"全員が望める最善なことは、永遠の影に飲み込まれる前の短い休息でしかない。それでも彼らは諦めない。進まなければ。時間はもう残り少ない。</v>
      </c>
      <c r="D3308" s="15" t="s">
        <v>8063</v>
      </c>
      <c r="E3308" s="13"/>
    </row>
    <row r="3309" spans="1:5" ht="15.75" customHeight="1">
      <c r="A3309" s="11" t="s">
        <v>8064</v>
      </c>
      <c r="B3309" s="11" t="s">
        <v>8065</v>
      </c>
      <c r="C3309" s="14" t="str">
        <f t="shared" si="52"/>
        <v>僕は文字通り、人間の血の沼地を歩いてる。人間は他人を簡単に殺してしまう… 住む場所、僅かな食べ物、抽象概念のためだけに他人を殺す。人類の文明は人骨の上に築かれている。だが、我々がそれを土台まで分解し、この新しい世界によって生み出された新たな怪物たちによって絶滅の危機に瀕した後でも、我々は互いを殺し続けている。今日亡くなった人の中にもきっと友人や家族がいたんだろう。だが、彼らの両親はまだ生きてるかもしれない！彼らはミュータントから駅を守るために戦って死んだ。だが照準器越しに見てみれば、ミュータントだろうと人間だろうと単なる的にすぎない。そして僕は、ミュータントから人類を救おうとしている… だがそれは人類に、互いを殺しあって絶滅する機会を与えてしまうだけだ…</v>
      </c>
      <c r="D3309" s="15" t="s">
        <v>8066</v>
      </c>
      <c r="E3309" s="26" t="s">
        <v>7859</v>
      </c>
    </row>
    <row r="3310" spans="1:5" ht="15.75" customHeight="1">
      <c r="A3310" s="11" t="s">
        <v>8067</v>
      </c>
      <c r="B3310" s="11" t="s">
        <v>8068</v>
      </c>
      <c r="C3310" s="14" t="str">
        <f t="shared" si="52"/>
        <v>メトロの子供たち… 地下で生まれ、太陽を見たことがない者たち。僕は彼らを全く新しい種だと感じることがある。この子は地獄をくぐり抜け、幸運にも生き残った。それだというのに少しも取り乱すことはない。彼は落ち着いていて、合理的に話すことができる… 僕と母さんがメトロに降りてから住んでいた駅で、ネズミに襲われた日の事を思い出した… そう、母さんが死んだ日… それで、あのネズミ達に…。僕はアレクセイに救われた… 僕が話すようになったのは、それから数か月後の事だったと彼が言ってた。僕はその時のことを何も覚えていない。それに比べ、この小さな男の子は…。 きっと、メトロが我々人類を強くしてくれる。きっと太陽光を浴びずに育った世代は恐怖心を持たず、この星を再び人類の物にすることができるだろう。僕は彼らにその機会を与えるだけだ。</v>
      </c>
      <c r="D3310" s="15" t="s">
        <v>8069</v>
      </c>
      <c r="E3310" s="13"/>
    </row>
    <row r="3311" spans="1:5" ht="15.75" customHeight="1">
      <c r="A3311" s="11" t="s">
        <v>8070</v>
      </c>
      <c r="B3311" s="11" t="s">
        <v>8071</v>
      </c>
      <c r="C3311" s="14" t="str">
        <f t="shared" si="52"/>
        <v>彼女は子供を救ってくれたお礼に弾薬をいくつかくれると言った。まるで僕に選ばせるかのように。だが、以前までは当たり前だったことが、今では不思議に思える。かつての世界なら非難されるような行為が、今では当たり前になっている。僕はどうすべきだろう？報酬を拒否して、彼女を侮辱するか？報酬を受け取って、報酬のために子供を救ったのだと認めるか？人や子供の命が金銭で測れなかった時代は過ぎ去った。今、我々１人ひとりに値打ちがある。僕がこの子を救ったことで得られる弾薬はかなりの量だ。普通なら、命の価値は弾薬１発分だ。これは報酬としては十分だ。</v>
      </c>
      <c r="D3311" s="15" t="s">
        <v>8072</v>
      </c>
      <c r="E3311" s="13"/>
    </row>
    <row r="3312" spans="1:5" ht="15.75" customHeight="1">
      <c r="A3312" s="11" t="s">
        <v>8073</v>
      </c>
      <c r="B3312" s="11" t="s">
        <v>1676</v>
      </c>
      <c r="C3312" s="14" t="str">
        <f t="shared" si="52"/>
        <v>ポリス駅</v>
      </c>
      <c r="D3312" s="15" t="s">
        <v>1677</v>
      </c>
      <c r="E3312" s="13"/>
    </row>
    <row r="3313" spans="1:5" ht="15.75" customHeight="1">
      <c r="A3313" s="11" t="s">
        <v>8074</v>
      </c>
      <c r="B3313" s="11" t="s">
        <v>8075</v>
      </c>
      <c r="C3313" s="14" t="str">
        <f t="shared" si="52"/>
        <v>僕はこの子に、あの炎の中をどうやって生き延びたのか尋ねた。単純に、ミサイルがダークワンの街に降り注ぐとき、彼はそこに居なかったのだ。ダークワン… 何故このような知的生命体が突如として現れたのか、我々は疑問を抱き続けていた。人類は進化に何百万年と掛けたというのに、何故ダークワンたちはわずか数年でここまで進化したのだろう？答えは簡単だった。彼らは我々だった。人類から生まれたのだ。僕の義父、アレクセイの言うとおりだった。彼らは進化の次の段階だ。僕たちは祖先で、ダークワンは子孫。人類は戦争のために大量の武器を作った… そのうちの １つが彼らを生み出したのだ。彼らは我々とは違う。人類が作り出した兵器が彼らを強くした。人類は汚染された荒野を離れ、ダークワンはそこで生きる術を学んだ。放射線を吸収して生き続けているのだ。彼らは生まれた後、すぐに世界に入ってこない。しばらくの間、夢の中に存在し続け、先に生まれた者たちから学び、成長する。僕は彼らの家を破壊したが、若者たちは地下で眠っていた。植物園の近く、テレビ塔の地下にＤ６と繋がっている地下施設があった。ミサイルが落ちた時、入り口のトンネルが陥落したのだ。世界に入るための準備がほぼ整っていたダークワン達はその中に閉じ込められてしまった。彼らの代わりに、この幼きダークワンは母親の断末摩と爆発音で目を覚ました。彼は何が起きてるのか理解できなかった。世界のことは何も知らず、なんの備えもできていない。仲間を探したが見つからなかった。なぜなら、僅かな生存者たちは眠り続けていたからだ。彼らの目覚めの時は訪れたが、それに気付くことは無く、まもなく飢えて死んでしまうだろう。目を開けることもないまま…。カーンがミラーをどうやって説得したかは知らないが、冷静さの象徴ともいうべき彼は、ダークワンを見ても銃に手を掛けることは無かった。その次に起きた事はレッドラインの計画以上に驚かされた。Ｄ６にダークワンが居たのだ！カーンはダークワンは戦前に人工的に作られたと仮説を立てた。しかし、何のために？放射線への免疫とテレパシー能力を持つスーパーソルジャーだろうか？そうかもしれない… だが神は、彼らに魂を吹き込んだ…</v>
      </c>
      <c r="D3313" s="15" t="s">
        <v>8076</v>
      </c>
      <c r="E3313" s="13"/>
    </row>
    <row r="3314" spans="1:5" ht="15.75" customHeight="1">
      <c r="A3314" s="11" t="s">
        <v>8077</v>
      </c>
      <c r="B3314" s="11" t="s">
        <v>8078</v>
      </c>
      <c r="C3314" s="14" t="str">
        <f t="shared" si="52"/>
        <v>彼は… 最後の１人ではなかった！僕は、彼がどれだけ仲間に会いたがっているか、どれだけ仲間を解放したがっているのか理解してる… だが… 彼はもう少し待ってくれることに同意した。彼は先に我々を助けてくれる。和平会談に間に合えば、ダークワンがモスクビンとコルブトの企みを明らかにする。もしかしたら… 彼らの狂気を終わらせられるかもしれない！これが最後のチャンスだ</v>
      </c>
      <c r="D3314" s="15" t="s">
        <v>8079</v>
      </c>
      <c r="E3314" s="13"/>
    </row>
    <row r="3315" spans="1:5" ht="15.75" customHeight="1">
      <c r="A3315" s="11" t="s">
        <v>8080</v>
      </c>
      <c r="B3315" s="11" t="s">
        <v>8081</v>
      </c>
      <c r="C3315" s="14" t="str">
        <f t="shared" si="52"/>
        <v>彼は… 最後の１人ではなかった！僕は、彼がどれだけ仲間に会いたがっているか、どれだけ仲間を解放したがっているのか理解してる… だが… 彼はもう少し待ってくれることに同意した。彼は先に我々を助けてくれる。和平会談に間に合えば、ダークワンがモスクビンとコルブトの企みを明らかにしてくれる。もしかしたら… 彼らの狂気を終わらせられるかもしれない！これが最後のチャンスだ</v>
      </c>
      <c r="D3315" s="15" t="s">
        <v>8082</v>
      </c>
      <c r="E3315" s="13"/>
    </row>
    <row r="3316" spans="1:5" ht="15.75" customHeight="1">
      <c r="A3316" s="11" t="s">
        <v>8083</v>
      </c>
      <c r="B3316" s="11" t="s">
        <v>8084</v>
      </c>
      <c r="C3316" s="14" t="str">
        <f t="shared" si="52"/>
        <v>武力による平和</v>
      </c>
      <c r="D3316" s="15" t="s">
        <v>8085</v>
      </c>
      <c r="E3316" s="13"/>
    </row>
    <row r="3317" spans="1:5" ht="15.75" customHeight="1">
      <c r="A3317" s="11" t="s">
        <v>8086</v>
      </c>
      <c r="B3317" s="11" t="s">
        <v>1778</v>
      </c>
      <c r="C3317" s="14" t="str">
        <f t="shared" si="52"/>
        <v>Ｄ６</v>
      </c>
      <c r="D3317" s="15" t="s">
        <v>1779</v>
      </c>
      <c r="E3317" s="13"/>
    </row>
    <row r="3318" spans="1:5" ht="15.75" customHeight="1">
      <c r="A3318" s="11" t="s">
        <v>8087</v>
      </c>
      <c r="B3318" s="11" t="s">
        <v>8088</v>
      </c>
      <c r="C3318" s="14" t="str">
        <f t="shared" si="52"/>
        <v>僕達はコルブトを止めなければならない。彼にＤ６を渡してはならない。もし失敗したら、戦後に人類が経験してきたこと、これまで我々が生き延びてきたすべての困難、すべての犠牲… 何もかも無駄になってしまう。20年以上前からある地上の氷をようやく溶かし、地下の暗闇を離れて再び太陽に手を差し伸べられるかもしれないという新たな希望をもたらした春もまた、無駄になってしまうのだろうか？誰も その春を迎えられなくなるのだろうか？そんなことは考えたくない。オーダーがＤ６を守っているかぎり希望はある。どんな代償を払ってでも我々はコルブトを止める。友人、家族、メトロの人々、我々が待ち望んだ春のために。そして人類の未来のために。</v>
      </c>
      <c r="D3318" s="15" t="s">
        <v>8089</v>
      </c>
      <c r="E3318" s="13"/>
    </row>
    <row r="3319" spans="1:5" ht="15.75" customHeight="1">
      <c r="A3319" s="11" t="s">
        <v>8090</v>
      </c>
      <c r="B3319" s="11" t="s">
        <v>8091</v>
      </c>
      <c r="C3319" s="14" t="str">
        <f t="shared" si="52"/>
        <v>そういうことだったのか。最初からＤ６には言うほどの食料や医薬品の備えは無かったんだ。ミラーはそのことを僕たちに言いたくなかった。彼は皆に約束した物があることを期待しながら、ドアを片っ端から開け続けた。人類の救済のチャンスとなる物があることを信じて。でも彼が見つけたのは、細菌、死の胞子といったウィルスが入ったコンテナだった。祖先たちは我々に大量の禁じられた兵器の備蓄を残しただけで、他には何も残さなかった。僕たちはパンドラの箱を開けてしまったんだ。コルブトはそれを知っていて、最初から食料や他の物には興味は無かった。飢えた者たちは操りやすい。彼らは常により多くを求める。僕たちがパンドラの箱を開けてしまった、だからそれを封印しなければならない。さもなければ全員が死ぬことになる…</v>
      </c>
      <c r="D3319" s="15" t="s">
        <v>8092</v>
      </c>
      <c r="E3319" s="13"/>
    </row>
    <row r="3320" spans="1:5" ht="15.75" customHeight="1">
      <c r="A3320" s="11" t="s">
        <v>8093</v>
      </c>
      <c r="B3320" s="11" t="s">
        <v>8094</v>
      </c>
      <c r="C3320" s="14" t="str">
        <f t="shared" si="52"/>
        <v>彼は去った。なすべきことをして… 家族に会いに行ったのだ。僕に何も言う権利はない。残された人類は、最終戦争で互いを殺しあっている。これは彼の戦争ではない。僕はただ彼が我々を許してくれることを願う… 僕が彼の兄弟、姉妹、母親、父親にしたことを。</v>
      </c>
      <c r="D3320" s="15" t="s">
        <v>8095</v>
      </c>
      <c r="E3320" s="13"/>
    </row>
    <row r="3321" spans="1:5" ht="15.75" customHeight="1">
      <c r="A3321" s="11" t="s">
        <v>8096</v>
      </c>
      <c r="B3321" s="11" t="s">
        <v>8097</v>
      </c>
      <c r="C3321" s="14" t="str">
        <f t="shared" si="52"/>
        <v>彼は去った。なすべきことをして… 家族に会いに行ったのだ。僕に何も言う権利はない。残された人類は、最終戦争で互いを殺しあっている。これは彼の戦争ではない。僕はただ彼らが我々を許してくれることを願う… 僕が彼の兄弟、姉妹、母親、父親にしたことを。</v>
      </c>
      <c r="D3321" s="15" t="s">
        <v>8098</v>
      </c>
      <c r="E3321" s="13"/>
    </row>
    <row r="3322" spans="1:5" ht="15.75" customHeight="1">
      <c r="A3322" s="11" t="s">
        <v>8099</v>
      </c>
      <c r="B3322" s="11" t="s">
        <v>8100</v>
      </c>
      <c r="C3322" s="14" t="str">
        <f t="shared" si="52"/>
        <v>最後の戦い</v>
      </c>
      <c r="D3322" s="15" t="s">
        <v>8101</v>
      </c>
      <c r="E3322" s="13"/>
    </row>
    <row r="3323" spans="1:5" ht="15.75" customHeight="1">
      <c r="A3323" s="11" t="s">
        <v>8102</v>
      </c>
      <c r="B3323" s="11" t="s">
        <v>8103</v>
      </c>
      <c r="C3323" s="14" t="str">
        <f t="shared" si="52"/>
        <v>この死の土地で、また生きた人間に出会った。空っぽの街でブルボンに再開できた時、どれだけ嬉しかったか覚えてる。だが、その気持ちはどこへ行ってしまったんだ？ここ地上では、ミュータントや放射線、汚染された大気などの脅威が、あらゆる場所からにじみ出ている… だがそれでも人間ほど危険なものはいない。人間はこの敵意に満ちた新世界から生活空間の一部を奪い取ると、そこに要塞を築こうとする。平和な居住地ではなく…</v>
      </c>
      <c r="D3323" s="15" t="s">
        <v>8104</v>
      </c>
      <c r="E3323" s="13"/>
    </row>
    <row r="3324" spans="1:5" ht="15.75" customHeight="1">
      <c r="A3324" s="11" t="s">
        <v>8105</v>
      </c>
      <c r="B3324" s="11" t="s">
        <v>8106</v>
      </c>
      <c r="C3324" s="14" t="str">
        <f t="shared" si="52"/>
        <v>ナチスはカース駅にいた防衛者たちを急いで全滅させた。怪物たちが変わりにやってくれるのを待つことさえできなかったようだ。もちろん、彼らにも住むための駅は必要だ。だが、こんな風に "解放" された駅に誰が住むと言うんだ？メトロで生まれる子供は少ないし、実際に成長する子供はさらに少ない… アレクセイは以前、かつてはモスクワだけでも1500万人が住んでいたと言っていた。そして今、メトロに住んでいるのは５万人以下だ。たぶん、それが地球の全人口だ。それでも我々は今でも数百万人の人間がいるかのように、互いを殺しあっている。かつて地球に住んでいた６０億の人々の灰だけが残っている。灰と埃、あちこちに散らばっていて、踏むと砕ける音がする、今は砂や粘土、塵、雪に姿を変えている。そして我々は、そんな大地に作物でも育てるかのように、新鮮な血液を大量に与えている。</v>
      </c>
      <c r="D3324" s="15" t="s">
        <v>8107</v>
      </c>
      <c r="E3324" s="13"/>
    </row>
    <row r="3325" spans="1:5" ht="15.75" customHeight="1">
      <c r="A3325" s="11" t="s">
        <v>8108</v>
      </c>
      <c r="B3325" s="11" t="s">
        <v>8109</v>
      </c>
      <c r="C3325" s="14" t="str">
        <f t="shared" si="52"/>
        <v>僕達は皆、硬い鎧を身に着けている。防弾ベストを脱いでも、全ての衣服を脱いだとしても、頭からつま先まで鎧で覆われている。僕たちは他人に心を開いたり、自分の感情や思ってることを悟られるのを恐れている。表情を隠すためにガスマスクをつけ、さらにその下にも仮面をつけている…。ウルマン、不屈の楽観主義者、愉快な道化… 彼の同志が死んだとき、彼の本当の顔を見た。死に疲れ、ほとんど絶望してるようだった… だが、それはほんの一瞬で、すぐに鎧を戻し、いつもの陽気な彼に戻った。僕は彼の心を再び開こうとはしなかった。それはメトロ流じゃないし、僕だって他人に自分の心を開いてもらいたくない。</v>
      </c>
      <c r="D3325" s="15" t="s">
        <v>8110</v>
      </c>
      <c r="E3325" s="13"/>
    </row>
    <row r="3326" spans="1:5" ht="15.75" customHeight="1">
      <c r="A3326" s="11" t="s">
        <v>8111</v>
      </c>
      <c r="B3326" s="11" t="s">
        <v>8112</v>
      </c>
      <c r="C3326" s="14" t="str">
        <f t="shared" si="52"/>
        <v>メトロは奇跡を信じる気持ちを打ち壊してしまうが、希望が無くても生きられることを教えてくれる。だがそれでも、ナチスに満ちたブラック駅の迷宮を上手い事くぐり抜けられた理由が自分でもわからない。奇跡としか言いようがない。まるで誰かに導かれたかのようだ… まだ愚かにも希望を持っていたというのか？それとも、運命だったのだろうか？</v>
      </c>
      <c r="D3326" s="15" t="s">
        <v>8113</v>
      </c>
      <c r="E3326" s="13"/>
    </row>
    <row r="3327" spans="1:5" ht="15.75" customHeight="1">
      <c r="A3327" s="11" t="s">
        <v>8114</v>
      </c>
      <c r="B3327" s="11" t="s">
        <v>8115</v>
      </c>
      <c r="C3327" s="14" t="str">
        <f t="shared" si="52"/>
        <v>物心付いた時から、僕はいつもポリスを訪れることを夢見ていた。困難で希望の持てない地下での生活は、人間を堕落させ、野蛮な獣に変えてしまう。ポリスに居る者だけが過去の偉大な人々、つまり、この星を手中に収めていた者たちに近い存在になることができる。他の駅では役に立たないとみなされる人達――科学者、教育者、芸術家の最後の避難所であり、文化と文明の最後の砦。メトロで聞いた話によれば、ここでは昼夜を問わず電気が流れていると言われている、もう戻ることのない過去の世界と同じ様に… 僕がポリスに抱いていた途方もない期待に、ポリスは全て応えてくれた。広大で、輝いていて、完璧なほど清潔だ… まさに真の地下都市だ。４つの駅が１つになって、まるで歴史書で見た古代寺院の大広間のようだ。ここにいるだけで信じられないほどの力が湧いてくる… 人類が絶望の縁から再び立ち上がることができると信じさせられる。博覧会駅をダークワンから救う力がメトロにあるとすれば、それはきっとここにある。</v>
      </c>
      <c r="D3327" s="15" t="s">
        <v>8116</v>
      </c>
      <c r="E3327" s="26" t="s">
        <v>8117</v>
      </c>
    </row>
    <row r="3328" spans="1:5" ht="15.75" customHeight="1">
      <c r="A3328" s="11" t="s">
        <v>8118</v>
      </c>
      <c r="B3328" s="11" t="s">
        <v>8119</v>
      </c>
      <c r="C3328" s="14" t="str">
        <f t="shared" si="52"/>
        <v>力には責任が伴うと、愚かで気取った言葉を言ったのは一体誰だ？！ポリスがメトロに存在する あらゆる力の頂点だと思っていた。完全武装した警備兵、どんな派閥や駅からも高い評判を得ていて、食料と弾薬の蓄えがあり、裕福で繁栄している… ポリスは世界の中心部だ。だが、この中心部は寂れた駅のことなど少しも気にしてないようだった。評議会は僕らの話を聞くことにすら時間を割きたくなかったようだが、しぶしぶ聞いてくれた後、博覧会駅からの切実な申し出に "却下" と面倒くさそうに判を押した。僕だけじゃない、彼らはレンジャーのリーダーであるミラーの申し出も却下した… ミラー達でダメなら、僕はもうこれでおしまいだと思った… レンジャーは何の理由もなくオーダー（騎士団）と呼ばれてるわけじゃない。彼らは真の騎士団であり、国家の内部における国家、誓いを立てた同胞団、自分たちの命よりも誓いを大切にする。レンジャーは住人を脅かすあらゆる脅威からメトロを守ると誓っている。その住人がどこに住んでいようと、何を信じていようと彼らにとっては関係ない。</v>
      </c>
      <c r="D3328" s="15" t="s">
        <v>8120</v>
      </c>
      <c r="E3328" s="13"/>
    </row>
    <row r="3329" spans="1:5" ht="15.75" customHeight="1">
      <c r="A3329" s="11" t="s">
        <v>8121</v>
      </c>
      <c r="B3329" s="11" t="s">
        <v>8122</v>
      </c>
      <c r="C3329" s="14" t="str">
        <f t="shared" si="52"/>
        <v>レンジャー達は自分たちの基地をスパルタと呼んでおり、本気か冗談か知らないが、自分たちのこともスパルタンと呼んでる。彼らはその名にピッタリだ。降伏するよりも死を選ぶ。それに大昔と同じ様に、彼らは少数だ。全員が熟練した戦士で、１人で一般兵10人分に相当するが、彼らには本格的な戦争をしたり、ダークワン達に立ち向かうだけの人手が足りない。だから、ミラーの計画だけが最後のチャンスだ。まだ稼働するミサイル発射場を見つけ、ミサイルを発射し、ダークワンの巣を燃やして灰にする。僕たちがこれをやり遂げれば、犠牲は最小限に抑えられ、博覧会駅やメトロ全体が救われる。完璧な計画だと思う… だが何か気になることがある。弱点があるような、何かが間違っているような。僕たちは過ちを犯そうとしてるのではないかという感覚を振り払うことができない。</v>
      </c>
      <c r="D3329" s="15" t="s">
        <v>8123</v>
      </c>
      <c r="E3329" s="13"/>
    </row>
    <row r="3330" spans="1:5" ht="15.75" customHeight="1">
      <c r="A3330" s="11" t="s">
        <v>8124</v>
      </c>
      <c r="B3330" s="11" t="s">
        <v>8125</v>
      </c>
      <c r="C3330" s="14" t="str">
        <f t="shared" si="52"/>
        <v>故郷がああなってしまうまで、僕は持っていた本をすべて読み、何度も読み返した。僕はいつも、遠くの駅から戻ってきた商人たちを急かして、彼らが持ち帰った数少ない汚れた本を我先にと購入した… 他の誰もそれを欲しがらなかったにも関わらずだ。僕はどんな本でも読んだ。地下６０メートルに住んでいると、本だけが唯一の窓になる。僕は本が大好きだった。そんな僕が大図書館を目にした時の気持ちを想像してみてくれ！人類の歴史の中で書かれた重要な書物が全て保管された聖堂だ。だが、ここに来た理由を忘れてはいけない。もし僕が気をそらして、半分腐ってカビの生えた本を読み始めたら、この図書館が僕を永遠に飲み込んでしまうだろう…</v>
      </c>
      <c r="D3330" s="15" t="s">
        <v>8126</v>
      </c>
      <c r="E3330" s="13"/>
    </row>
    <row r="3331" spans="1:5" ht="15.75" customHeight="1">
      <c r="A3331" s="11" t="s">
        <v>8127</v>
      </c>
      <c r="B3331" s="11" t="s">
        <v>8128</v>
      </c>
      <c r="C3331" s="14" t="str">
        <f t="shared" si="52"/>
        <v>知識は力なり。使い古された格言だ。戦前では、誰も この言葉の本当の意味を考えようとしなかっただろう。かつて知識は誰でも手に入れられるものだった。義父は携帯電話を使えば、指一本でどんな疑問にも答えてくれると言っていた… 誰もが 勉強したり、新しい情報を探したり、それを覚えたりすることに あまり関心を持たなくなっていた。そして、たった一瞬のうちに、すべての情報が消えてしまった。電話回線はなくなり、携帯のバッテリーは切れ、知識を頭の中に入れたがらない人たちの頭は空っぽのままだった。知識は力になり、再び貴重なものとなった… 貴重すぎるほどに。ここ大図書館には、おそらく他のどこよりも多く地球や人々の知識が保存されている。しかし、この巨大な保管庫から文章を読むごとに、血を支払わなければならない。</v>
      </c>
      <c r="D3331" s="15" t="s">
        <v>8129</v>
      </c>
      <c r="E3331" s="13"/>
    </row>
    <row r="3332" spans="1:5" ht="15.75" customHeight="1">
      <c r="A3332" s="11" t="s">
        <v>8130</v>
      </c>
      <c r="B3332" s="11" t="s">
        <v>8131</v>
      </c>
      <c r="C3332" s="14" t="str">
        <f t="shared" si="52"/>
        <v>このライブラリアン（図書館員）たちは一体なんなんだ？この生物にこんな可笑しな名前が付けられたのは、名無しのままにしておけないほど恐ろしいからだ。ひとつ確かなのは、こいつは単なる獣ではないということだ。いったい何が変異して この怪物が生み出されたのか知らないが、こいつは普通のミュータントと比べてはるかに賢い。僕は奴らの目から知性の輝きを見た… 奴らが我々の目に何を見ているのかは分からない。だが走ったり、戦ったりせず、まっすぐ彼らを見続けていれば、何かが起こり… そして、一命を取りとめることができる。奴らが重装備の経験豊富な戦士を虫ケラのように叩き潰せる力を持っていてもだ。もしかしたら、奴らが人間の目を見ている時、漠然とではあるが 自分たちもかつて人間だったことを 思い出しているのではないだろうか…？</v>
      </c>
      <c r="D3332" s="15" t="s">
        <v>8132</v>
      </c>
      <c r="E3332" s="26" t="s">
        <v>7859</v>
      </c>
    </row>
    <row r="3333" spans="1:5" ht="15.75" customHeight="1">
      <c r="A3333" s="11" t="s">
        <v>8133</v>
      </c>
      <c r="B3333" s="11" t="s">
        <v>8134</v>
      </c>
      <c r="C3333" s="14" t="str">
        <f t="shared" si="52"/>
        <v>カーン… 全て彼のおかげだ。彼がいなければ、僕はあのアノマリーのトンネルで朽ち果てていただろうし、図書館にたどり着くこともなかった。彼がいなかったら、ミラーは僕のことを気にかけてくれなかっただろう… 僕は彼が一体どんな人物なのか全く分からない。本当に人間かどうかさえも。確かに、僕はハンターによってこの道へ送られた。でもカーンがこの道を案内してくれた。不思議なことだが、不屈の大佐以外の命令を認めなさそうなミラーの部下たちでさえ、このさまよう哲学者に耳を傾け、信用している。彼は人間の魂に対して何か不思議な力を持っている… 僕はまた彼に会えたらと思う。他の誰も答えられない質問がまだたくさんあるから。</v>
      </c>
      <c r="D3333" s="15" t="s">
        <v>8135</v>
      </c>
      <c r="E3333" s="13"/>
    </row>
    <row r="3334" spans="1:5" ht="15.75" customHeight="1">
      <c r="A3334" s="11" t="s">
        <v>8136</v>
      </c>
      <c r="B3334" s="11" t="s">
        <v>8137</v>
      </c>
      <c r="C3334" s="14" t="str">
        <f t="shared" si="52"/>
        <v>なぜ教会なんだ？壁が丈夫だからか、それともミラーの部下達は他のどこよりもここが守られていると信じているのだろうか？死に直面してもなお戦い続け、どうみても死に慣れているような者達でさえ、天国に救いを求めてるのは不思議なことだ。レンジャーはそれについて何も言わないが、僕は彼らの多くが十字架を服の下に身に着けてるのを見た。ある者は、黙示録によって世界がひっくり返った後、地上に地獄が現れ、人々はかつて地獄があった場所に避難しなければならなくなると言っていた。だから地上には、古い教会ほど良い隠れ家はないと思ったんだろう。うまく説明できないが、ここに飾ってある偶像とフレスコ画は、僕にさえ何らかの安らぎのようなものを吹き込んでくれる… 僕たちのような、神が創造した世界を破壊した罪人たちは、今でも許しを望み、救いを祈ることができる…</v>
      </c>
      <c r="D3334" s="15" t="s">
        <v>8138</v>
      </c>
      <c r="E3334" s="26" t="s">
        <v>7859</v>
      </c>
    </row>
    <row r="3335" spans="1:5" ht="15.75" customHeight="1">
      <c r="A3335" s="11" t="s">
        <v>8139</v>
      </c>
      <c r="B3335" s="11" t="s">
        <v>8140</v>
      </c>
      <c r="C3335" s="14" t="str">
        <f t="shared" si="52"/>
        <v>奇妙な夢はまだ続いている。もはやこれが単なる夢だとは思えない、こんなことは今までなかった。夢というよりは、幻覚のように思える… 以前よりもずっと鮮明になり、目が覚めた後も僕の意識を揺さぶり続ける。それでも未だに、僕はこの幻覚の意味が理解できない。そして毎回、重い気分で目が覚める。破滅の予感がするという気分だ。それは僕の行動によって引き起こされる破滅だ…</v>
      </c>
      <c r="D3335" s="15" t="s">
        <v>8141</v>
      </c>
      <c r="E3335" s="13"/>
    </row>
    <row r="3336" spans="1:5" ht="15.75" customHeight="1">
      <c r="A3336" s="11" t="s">
        <v>8142</v>
      </c>
      <c r="B3336" s="11" t="s">
        <v>8143</v>
      </c>
      <c r="C3336" s="14" t="str">
        <f t="shared" si="52"/>
        <v>すべてうまくいっている。ウルマンは冗談を言い続けるし、ミラーは彼に「勤務時間を延ばすぞ」と脅し続けてる… ゴールはすぐそこだ。何であれ僕達を止めることはできない。僕たちはどんな障害にも打ち勝ってみせる。ハンターが言っていた通り、地球には人間以上に恐ろしい捕食者は居なかったし、これからもそうだ。</v>
      </c>
      <c r="D3336" s="15" t="s">
        <v>8144</v>
      </c>
      <c r="E3336" s="13"/>
    </row>
    <row r="3337" spans="1:5" ht="15.75" customHeight="1">
      <c r="A3337" s="11" t="s">
        <v>8145</v>
      </c>
      <c r="B3337" s="11" t="s">
        <v>8146</v>
      </c>
      <c r="C3337" s="14" t="str">
        <f t="shared" si="52"/>
        <v>彼らが死んだのは僕のせいじゃない、でも罪悪感を感じている。僕は旅の最後の行程での楽な時間を祝いたくて仕方なく、それが問題を引き起こしてしまった。僕は適切な時に適切な場所にいることができず、仲間を死の淵から救い出すことができなかった… 僕がこの勇敢な魂たちを この旅に引き込み、死なせてしまった。僕らのチームは元々小さかったが、さらに小さくなっていく。揺らめく焚火の光の中で自分の手のひらを見てみると、血で覆われていた。</v>
      </c>
      <c r="D3337" s="15" t="s">
        <v>8147</v>
      </c>
      <c r="E3337" s="13"/>
    </row>
    <row r="3338" spans="1:5" ht="15.75" customHeight="1">
      <c r="A3338" s="11" t="s">
        <v>8148</v>
      </c>
      <c r="B3338" s="11" t="s">
        <v>8149</v>
      </c>
      <c r="C3338" s="14" t="str">
        <f t="shared" si="52"/>
        <v>メトロよりも前に、モスクワの地中深くにトンネルや地下通路が作られていたという話を聞いたことがある。初代ロシア皇帝の時代に、街の下に隠し通路が建設されていたが、その作業員たちも、はるか昔に建てられたもっと古い洞窟や空洞に遭遇したという。その名もない作成者たちは、数千年前に消え去り、どこからどこへでもない通路だけを残した。そしておそらく１００世代後の今、僕は生きている最後の人間として、同じ道を慎重に歩んでいる。</v>
      </c>
      <c r="D3338" s="15" t="s">
        <v>8150</v>
      </c>
      <c r="E3338" s="13"/>
    </row>
    <row r="3339" spans="1:5" ht="15.75" customHeight="1">
      <c r="A3339" s="11" t="s">
        <v>8151</v>
      </c>
      <c r="B3339" s="11" t="s">
        <v>8152</v>
      </c>
      <c r="C3339" s="14" t="str">
        <f t="shared" si="52"/>
        <v>すごい… この長いあいだ放置された空間は、メトロのどんな場所よりも優れた技術が保存されている！数十年ぶりに開通したモノレールは、まるで前日に整備されてたかのように動き出し、僕らの目的をスムーズに達成させてくれた。時間が鉄、石、人間、創造物を食いつぶしてしまうと言うのは事実だが、我々の祖先が長い年月をかけて築いたものは、子孫によって破壊されることがなければ、そこに何千年も留まることができる。</v>
      </c>
      <c r="D3339" s="15" t="s">
        <v>8153</v>
      </c>
      <c r="E3339" s="13"/>
    </row>
    <row r="3340" spans="1:5" ht="15.75" customHeight="1">
      <c r="A3340" s="11" t="s">
        <v>8154</v>
      </c>
      <c r="B3340" s="11" t="s">
        <v>8155</v>
      </c>
      <c r="C3340" s="14" t="str">
        <f t="shared" si="52"/>
        <v>本当にここが、むかし話に出てくる巨人によるものじゃなく、人間の手によって造られたられたというのが正直信じられない。僕だけじゃない、いつも陽気で堂々としてるウルマンさえも、ここの広さを認識したとき明らかに尻込みしていた。この施設は何のためのものなんだろう？職員はどこへ？そしてなぜメトロの誰もここについて聞いたことが無かったんだ？使用済みの弾倉が床に散乱している。ここで戦闘があったのかもしれないが、死体や骨は見当たらない。ここで何が起きたんだ？</v>
      </c>
      <c r="D3340" s="15" t="s">
        <v>8156</v>
      </c>
      <c r="E3340" s="13"/>
    </row>
    <row r="3341" spans="1:5" ht="15.75" customHeight="1">
      <c r="A3341" s="11" t="s">
        <v>8157</v>
      </c>
      <c r="B3341" s="11" t="s">
        <v>8158</v>
      </c>
      <c r="C3341" s="14" t="str">
        <f t="shared" si="52"/>
        <v>この生物はなんなんだ、というより生物と呼べるのか？奴らはここで誕生したのか？それとも作り出されたのか？普通な部分が一切なく、あらゆる点で退化してる。ダークワン同様、我々がやられる前にこいつらを一掃しなきゃならない。この世界が再び我々の物になるか、後から誕生した生物に我々が滅ぼされ、奴らが進化を前進させるかのどちらかだ。選択の余地はない。僕たちは火と剣をもって祖先の領土を取り戻さなければならない。自分たちの正当な遺産を取り戻し、最後の戦いに勝利する。さもなければ破滅だ。</v>
      </c>
      <c r="D3341" s="15" t="s">
        <v>8159</v>
      </c>
      <c r="E3341" s="13"/>
    </row>
    <row r="3342" spans="1:5" ht="15.75" customHeight="1">
      <c r="A3342" s="11" t="s">
        <v>8160</v>
      </c>
      <c r="B3342" s="11" t="s">
        <v>8161</v>
      </c>
      <c r="C3342" s="14" t="str">
        <f t="shared" si="52"/>
        <v>僕たちは再び地上へ向かう、今度は準備できている。僕たちの歩みが大地を揺らしているとウルマンが冗談を言っている。でも実際、僕はその振動を感じている。ここまで乗り越えて来たのだから、誰も僕達を止めることはできない。敵は倒れ、塵と灰と化す。それが僕たちのやり方だ… だが１つだけわからないことがある、なぜダークワンは我々を止めないんだ？この先で待ち伏せているのだろうか？僕を悩ませている悪い予感は、どんどん邪悪なものになっていく…</v>
      </c>
      <c r="D3342" s="15" t="s">
        <v>8162</v>
      </c>
      <c r="E3342" s="13"/>
    </row>
    <row r="3343" spans="1:5" ht="15.75" customHeight="1">
      <c r="A3343" s="11" t="s">
        <v>8163</v>
      </c>
      <c r="B3343" s="11" t="s">
        <v>8164</v>
      </c>
      <c r="C3343" s="14" t="str">
        <f t="shared" si="52"/>
        <v>苦労しながらも、僕たちは塔を登っている。地下からやってきた僕たちは、硬い壁のように厚い雲で覆われた天国へ突き進んでいる。階段はかなり脆くなっていて、足元でボロボロと崩れている。風が強くて、皮膚が剥がされそうだ。どうやら天国では歓迎されてないようだ、僕たちの居場所は地下にある。</v>
      </c>
      <c r="D3343" s="15" t="s">
        <v>8165</v>
      </c>
      <c r="E3343" s="13"/>
    </row>
    <row r="3344" spans="1:5" ht="15.75" customHeight="1">
      <c r="A3344" s="11" t="s">
        <v>8166</v>
      </c>
      <c r="B3344" s="11" t="s">
        <v>8167</v>
      </c>
      <c r="C3344" s="14" t="str">
        <f t="shared" si="52"/>
        <v>僕は１人になった。いちばん重要な役割を僕だけでやらなければならない。誰かに責任を押し付けることも、助けてもらうこともできない。人類… そしてダークワンの運命は僕の手に掛かっている。一歩を踏み出すごとに、自分の行動が正しいという自信が薄れていく。一歩を踏み出すごとに、自問を繰り返している… それはカーンしか答えられないような疑問だ。でもカーンはここに居ない。僕は世界の頂上にたった１人でいる。信じられないような物が見えたり、聞こえてきたりする… ダークワンの存在を感じる。奴らの声がする。奇妙なイメージが僕の思考を包み込み、謎の声が頭の中で響いている。僕は知っている、ダークワンが人の精神に入り込み、その犠牲者を狂気に陥れることを… 僕もそうなってしまうのか？やり遂げるんだ… しっかりしろ。僕はミサイルの照準を合わせなければならない。僕にできればいいが…</v>
      </c>
      <c r="D3344" s="15" t="s">
        <v>8168</v>
      </c>
      <c r="E3344" s="13"/>
    </row>
    <row r="3345" spans="1:5" ht="15.75" customHeight="1">
      <c r="A3345" s="11" t="s">
        <v>8169</v>
      </c>
      <c r="B3345" s="11" t="s">
        <v>8170</v>
      </c>
      <c r="C3345" s="14" t="str">
        <f t="shared" si="52"/>
        <v>フラッシュライトオフ</v>
      </c>
      <c r="D3345" s="15" t="s">
        <v>8171</v>
      </c>
      <c r="E3345" s="13"/>
    </row>
    <row r="3346" spans="1:5" ht="15.75" customHeight="1">
      <c r="A3346" s="11" t="s">
        <v>8172</v>
      </c>
      <c r="B3346" s="11" t="s">
        <v>8173</v>
      </c>
      <c r="C3346" s="14" t="str">
        <f t="shared" si="52"/>
        <v>フラッシュライト オン</v>
      </c>
      <c r="D3346" s="17" t="s">
        <v>8174</v>
      </c>
      <c r="E3346" s="13"/>
    </row>
    <row r="3347" spans="1:5" ht="15.75" customHeight="1">
      <c r="A3347" s="11" t="s">
        <v>8175</v>
      </c>
      <c r="B3347" s="11" t="s">
        <v>8176</v>
      </c>
      <c r="C3347" s="14" t="str">
        <f t="shared" si="52"/>
        <v>リーダーボード</v>
      </c>
      <c r="D3347" s="15" t="s">
        <v>8177</v>
      </c>
      <c r="E3347" s="13"/>
    </row>
    <row r="3348" spans="1:5" ht="15.75" customHeight="1">
      <c r="A3348" s="11" t="s">
        <v>8178</v>
      </c>
      <c r="B3348" s="11" t="s">
        <v>8179</v>
      </c>
      <c r="C3348" s="11" t="str">
        <f t="shared" si="52"/>
        <v>N|ONLINE ID|SCORE|TIME</v>
      </c>
      <c r="D3348" s="15"/>
      <c r="E3348" s="13"/>
    </row>
    <row r="3349" spans="1:5" ht="15.75" customHeight="1">
      <c r="A3349" s="11" t="s">
        <v>8180</v>
      </c>
      <c r="B3349" s="11" t="s">
        <v>8179</v>
      </c>
      <c r="C3349" s="11" t="str">
        <f t="shared" si="52"/>
        <v>N|ONLINE ID|SCORE|TIME</v>
      </c>
      <c r="D3349" s="15"/>
      <c r="E3349" s="13"/>
    </row>
    <row r="3350" spans="1:5" ht="15.75" customHeight="1">
      <c r="A3350" s="11" t="s">
        <v>8181</v>
      </c>
      <c r="B3350" s="11" t="s">
        <v>8182</v>
      </c>
      <c r="C3350" s="11" t="str">
        <f t="shared" si="52"/>
        <v>N|GAMERTAG|SCORE|TIME</v>
      </c>
      <c r="D3350" s="15"/>
      <c r="E3350" s="13"/>
    </row>
    <row r="3351" spans="1:5" ht="15.75" customHeight="1">
      <c r="A3351" s="11" t="s">
        <v>8183</v>
      </c>
      <c r="B3351" s="11" t="s">
        <v>8184</v>
      </c>
      <c r="C3351" s="11" t="str">
        <f t="shared" si="52"/>
        <v>Your game score will not be posted to Leaderboard, because you are not  connected to Xbox Live. Please connect to Xbox Live to use this feature.</v>
      </c>
      <c r="D3351" s="15"/>
      <c r="E3351" s="13"/>
    </row>
    <row r="3352" spans="1:5" ht="15.75" customHeight="1">
      <c r="A3352" s="11" t="s">
        <v>8185</v>
      </c>
      <c r="B3352" s="11" t="s">
        <v>8186</v>
      </c>
      <c r="C3352" s="11" t="str">
        <f t="shared" si="52"/>
        <v>Your game score will not be posted to Leaderboard, because you are not signed in to Xbox LIVE. Please sign in to use this feature.</v>
      </c>
      <c r="D3352" s="15"/>
      <c r="E3352" s="13"/>
    </row>
    <row r="3353" spans="1:5" ht="15.75" customHeight="1">
      <c r="A3353" s="11" t="s">
        <v>8187</v>
      </c>
      <c r="B3353" s="11" t="s">
        <v>8188</v>
      </c>
      <c r="C3353" s="11" t="str">
        <f t="shared" si="52"/>
        <v>Your game score will not be posted to the Leaderboard, because you are not signed in to "PSN". Please sign in to use this feature.</v>
      </c>
      <c r="D3353" s="15"/>
      <c r="E3353" s="13"/>
    </row>
    <row r="3354" spans="1:5" ht="15.75" customHeight="1">
      <c r="A3354" s="11" t="s">
        <v>8189</v>
      </c>
      <c r="B3354" s="11" t="s">
        <v>8190</v>
      </c>
      <c r="C3354" s="11" t="str">
        <f t="shared" si="52"/>
        <v>Your game score will not be posted to Leaderboard, because you are not signed in to Xbox Live. Please sign in to use this feature.</v>
      </c>
      <c r="D3354" s="15"/>
      <c r="E3354" s="13"/>
    </row>
    <row r="3355" spans="1:5" ht="15.75" customHeight="1">
      <c r="A3355" s="11" t="s">
        <v>8191</v>
      </c>
      <c r="B3355" s="11" t="s">
        <v>2364</v>
      </c>
      <c r="C3355" s="14" t="str">
        <f t="shared" si="52"/>
        <v>スコア</v>
      </c>
      <c r="D3355" s="15" t="s">
        <v>2365</v>
      </c>
      <c r="E3355" s="13"/>
    </row>
    <row r="3356" spans="1:5" ht="15.75" customHeight="1">
      <c r="A3356" s="11" t="s">
        <v>8192</v>
      </c>
      <c r="B3356" s="11" t="s">
        <v>8193</v>
      </c>
      <c r="C3356" s="11" t="str">
        <f t="shared" si="52"/>
        <v>Please sign to Xbox LIVE to enable Leaderboard feature.</v>
      </c>
      <c r="D3356" s="15"/>
      <c r="E3356" s="13"/>
    </row>
    <row r="3357" spans="1:5" ht="15.75" customHeight="1">
      <c r="A3357" s="11" t="s">
        <v>8194</v>
      </c>
      <c r="B3357" s="11" t="s">
        <v>8195</v>
      </c>
      <c r="C3357" s="11" t="str">
        <f t="shared" si="52"/>
        <v>Please sign to Xbox Live to enable Leaderboard feature.</v>
      </c>
      <c r="D3357" s="15"/>
      <c r="E3357" s="13"/>
    </row>
    <row r="3358" spans="1:5" ht="15.75" customHeight="1">
      <c r="A3358" s="11" t="s">
        <v>8196</v>
      </c>
      <c r="B3358" s="11" t="s">
        <v>8197</v>
      </c>
      <c r="C3358" s="11" t="str">
        <f t="shared" si="52"/>
        <v>Please sign to "PSN" to enable Leaderboard feature.</v>
      </c>
      <c r="D3358" s="15"/>
      <c r="E3358" s="13"/>
    </row>
    <row r="3359" spans="1:5" ht="15.75" customHeight="1">
      <c r="A3359" s="11" t="s">
        <v>8198</v>
      </c>
      <c r="B3359" s="11" t="s">
        <v>8199</v>
      </c>
      <c r="C3359" s="14" t="str">
        <f t="shared" si="52"/>
        <v>タイム</v>
      </c>
      <c r="D3359" s="15" t="s">
        <v>8200</v>
      </c>
      <c r="E3359" s="13"/>
    </row>
    <row r="3360" spans="1:5" ht="15.75" customHeight="1">
      <c r="A3360" s="11" t="s">
        <v>8201</v>
      </c>
      <c r="B3360" s="11" t="s">
        <v>8201</v>
      </c>
      <c r="C3360" s="14" t="str">
        <f t="shared" si="52"/>
        <v>難易度</v>
      </c>
      <c r="D3360" s="15" t="s">
        <v>974</v>
      </c>
      <c r="E3360" s="13"/>
    </row>
    <row r="3361" spans="1:5" ht="15.75" customHeight="1">
      <c r="A3361" s="11" t="s">
        <v>8202</v>
      </c>
      <c r="B3361" s="11"/>
      <c r="C3361" s="11">
        <f t="shared" si="52"/>
        <v>0</v>
      </c>
      <c r="D3361" s="15"/>
      <c r="E3361" s="13"/>
    </row>
    <row r="3362" spans="1:5" ht="15.75" customHeight="1">
      <c r="A3362" s="11" t="s">
        <v>8203</v>
      </c>
      <c r="B3362" s="11" t="s">
        <v>8203</v>
      </c>
      <c r="C3362" s="11" t="str">
        <f t="shared" ref="C3362:C3425" si="53">IF(EXACT("",D3362),B3362,D3362)</f>
        <v>light alert</v>
      </c>
      <c r="D3362" s="15"/>
      <c r="E3362" s="13"/>
    </row>
    <row r="3363" spans="1:5" ht="15.75" customHeight="1">
      <c r="A3363" s="11" t="s">
        <v>8204</v>
      </c>
      <c r="B3363" s="11" t="s">
        <v>8205</v>
      </c>
      <c r="C3363" s="11" t="str">
        <f t="shared" si="53"/>
        <v>Light Kill Assist +30</v>
      </c>
      <c r="D3363" s="15"/>
      <c r="E3363" s="13"/>
    </row>
    <row r="3364" spans="1:5" ht="15.75" customHeight="1">
      <c r="A3364" s="11" t="s">
        <v>8206</v>
      </c>
      <c r="B3364" s="11" t="s">
        <v>8207</v>
      </c>
      <c r="C3364" s="11" t="str">
        <f t="shared" si="53"/>
        <v>Light Saviour Kill +30</v>
      </c>
      <c r="D3364" s="15"/>
      <c r="E3364" s="13"/>
    </row>
    <row r="3365" spans="1:5" ht="15.75" customHeight="1">
      <c r="A3365" s="11" t="s">
        <v>8208</v>
      </c>
      <c r="B3365" s="11" t="s">
        <v>8209</v>
      </c>
      <c r="C3365" s="11" t="str">
        <f t="shared" si="53"/>
        <v>You must be signed into Xbox Live to access this feature.</v>
      </c>
      <c r="D3365" s="15"/>
      <c r="E3365" s="13"/>
    </row>
    <row r="3366" spans="1:5" ht="15.75" customHeight="1">
      <c r="A3366" s="11" t="s">
        <v>8210</v>
      </c>
      <c r="B3366" s="11" t="s">
        <v>8211</v>
      </c>
      <c r="C3366" s="11" t="str">
        <f t="shared" si="53"/>
        <v>You are using a guest account. You will lose your game progress upon quitting the game unless you sign in using Xbox Live account.</v>
      </c>
      <c r="D3366" s="15"/>
      <c r="E3366" s="13"/>
    </row>
    <row r="3367" spans="1:5" ht="15.75" customHeight="1">
      <c r="A3367" s="11" t="s">
        <v>8212</v>
      </c>
      <c r="B3367" s="11" t="s">
        <v>8212</v>
      </c>
      <c r="C3367" s="11" t="str">
        <f t="shared" si="53"/>
        <v>long patrol path</v>
      </c>
      <c r="D3367" s="15"/>
      <c r="E3367" s="13"/>
    </row>
    <row r="3368" spans="1:5" ht="15.75" customHeight="1">
      <c r="A3368" s="11" t="s">
        <v>8213</v>
      </c>
      <c r="B3368" s="11" t="s">
        <v>8213</v>
      </c>
      <c r="C3368" s="11" t="str">
        <f t="shared" si="53"/>
        <v>lurker</v>
      </c>
      <c r="D3368" s="15"/>
      <c r="E3368" s="13"/>
    </row>
    <row r="3369" spans="1:5" ht="15.75" customHeight="1">
      <c r="A3369" s="11" t="s">
        <v>8214</v>
      </c>
      <c r="B3369" s="11" t="s">
        <v>4526</v>
      </c>
      <c r="C3369" s="14" t="str">
        <f t="shared" si="53"/>
        <v>マチェット</v>
      </c>
      <c r="D3369" s="15" t="s">
        <v>4527</v>
      </c>
      <c r="E3369" s="13"/>
    </row>
    <row r="3370" spans="1:5" ht="15.75" customHeight="1">
      <c r="A3370" s="11" t="s">
        <v>8215</v>
      </c>
      <c r="B3370" s="11" t="s">
        <v>6399</v>
      </c>
      <c r="C3370" s="14" t="str">
        <f t="shared" si="53"/>
        <v>レンジャーモード</v>
      </c>
      <c r="D3370" s="15" t="s">
        <v>983</v>
      </c>
      <c r="E3370" s="13"/>
    </row>
    <row r="3371" spans="1:5" ht="15.75" customHeight="1">
      <c r="A3371" s="11" t="s">
        <v>8216</v>
      </c>
      <c r="B3371" s="11" t="s">
        <v>8217</v>
      </c>
      <c r="C3371" s="14" t="str">
        <f t="shared" si="53"/>
        <v>ダークワン</v>
      </c>
      <c r="D3371" s="15" t="s">
        <v>24</v>
      </c>
      <c r="E3371" s="13"/>
    </row>
    <row r="3372" spans="1:5" ht="15.75" customHeight="1">
      <c r="A3372" s="11" t="s">
        <v>8218</v>
      </c>
      <c r="B3372" s="11" t="s">
        <v>8219</v>
      </c>
      <c r="C3372" s="14" t="str">
        <f t="shared" si="53"/>
        <v>カーンについていき、ミラーと会う</v>
      </c>
      <c r="D3372" s="15" t="s">
        <v>8220</v>
      </c>
      <c r="E3372" s="13"/>
    </row>
    <row r="3373" spans="1:5" ht="15.75" customHeight="1">
      <c r="A3373" s="11" t="s">
        <v>8221</v>
      </c>
      <c r="B3373" s="11" t="s">
        <v>8222</v>
      </c>
      <c r="C3373" s="14" t="str">
        <f t="shared" si="53"/>
        <v>電車に追いつきダークワンを探す</v>
      </c>
      <c r="D3373" s="15" t="s">
        <v>8223</v>
      </c>
      <c r="E3373" s="13"/>
    </row>
    <row r="3374" spans="1:5" ht="15.75" customHeight="1">
      <c r="A3374" s="11" t="s">
        <v>8224</v>
      </c>
      <c r="B3374" s="11" t="s">
        <v>8225</v>
      </c>
      <c r="C3374" s="14" t="str">
        <f t="shared" si="53"/>
        <v>植物園にてダークワンを探す</v>
      </c>
      <c r="D3374" s="15" t="s">
        <v>8226</v>
      </c>
      <c r="E3374" s="13"/>
    </row>
    <row r="3375" spans="1:5" ht="15.75" customHeight="1">
      <c r="A3375" s="11" t="s">
        <v>8227</v>
      </c>
      <c r="B3375" s="11" t="s">
        <v>8228</v>
      </c>
      <c r="C3375" s="14" t="str">
        <f t="shared" si="53"/>
        <v>ダークワンが捕らわれた場所を探す</v>
      </c>
      <c r="D3375" s="15" t="s">
        <v>8229</v>
      </c>
      <c r="E3375" s="13"/>
    </row>
    <row r="3376" spans="1:5" ht="15.75" customHeight="1">
      <c r="A3376" s="11" t="s">
        <v>8230</v>
      </c>
      <c r="B3376" s="11" t="s">
        <v>8231</v>
      </c>
      <c r="C3376" s="14" t="str">
        <f t="shared" si="53"/>
        <v>ダークワンはハンザの商人に売り渡された</v>
      </c>
      <c r="D3376" s="15" t="s">
        <v>8232</v>
      </c>
      <c r="E3376" s="13"/>
    </row>
    <row r="3377" spans="1:5" ht="15.75" customHeight="1">
      <c r="A3377" s="11" t="s">
        <v>8233</v>
      </c>
      <c r="B3377" s="11" t="s">
        <v>8234</v>
      </c>
      <c r="C3377" s="14" t="str">
        <f t="shared" si="53"/>
        <v>パヴェルがダークワンの連れ去られた場所を知っている</v>
      </c>
      <c r="D3377" s="15" t="s">
        <v>8235</v>
      </c>
      <c r="E3377" s="13"/>
    </row>
    <row r="3378" spans="1:5" ht="15.75" customHeight="1">
      <c r="A3378" s="11" t="s">
        <v>8236</v>
      </c>
      <c r="B3378" s="11" t="s">
        <v>8237</v>
      </c>
      <c r="C3378" s="14" t="str">
        <f t="shared" si="53"/>
        <v>ヴェニスでパヴェルを探す</v>
      </c>
      <c r="D3378" s="15" t="s">
        <v>8238</v>
      </c>
      <c r="E3378" s="13"/>
    </row>
    <row r="3379" spans="1:5" ht="15.75" customHeight="1">
      <c r="A3379" s="11" t="s">
        <v>8239</v>
      </c>
      <c r="B3379" s="11" t="s">
        <v>8240</v>
      </c>
      <c r="C3379" s="14" t="str">
        <f t="shared" si="53"/>
        <v>ダークワンはオクチャブリスカヤ駅にいる</v>
      </c>
      <c r="D3379" s="15" t="s">
        <v>8241</v>
      </c>
      <c r="E3379" s="13"/>
    </row>
    <row r="3380" spans="1:5" ht="15.75" customHeight="1">
      <c r="A3380" s="11" t="s">
        <v>8242</v>
      </c>
      <c r="B3380" s="11" t="s">
        <v>8243</v>
      </c>
      <c r="C3380" s="14" t="str">
        <f t="shared" si="53"/>
        <v>駅の外の検問所でカーンと合流する</v>
      </c>
      <c r="D3380" s="15" t="s">
        <v>8244</v>
      </c>
      <c r="E3380" s="13"/>
    </row>
    <row r="3381" spans="1:5" ht="15.75" customHeight="1">
      <c r="A3381" s="11" t="s">
        <v>8245</v>
      </c>
      <c r="B3381" s="11" t="s">
        <v>8246</v>
      </c>
      <c r="C3381" s="14" t="str">
        <f t="shared" si="53"/>
        <v>ダークワンはオクチャブリスカヤを逃れ、フリークショーに同行している</v>
      </c>
      <c r="D3381" s="15" t="s">
        <v>8247</v>
      </c>
      <c r="E3381" s="13"/>
    </row>
    <row r="3382" spans="1:5" ht="15.75" customHeight="1">
      <c r="A3382" s="11" t="s">
        <v>8248</v>
      </c>
      <c r="B3382" s="11" t="s">
        <v>1676</v>
      </c>
      <c r="C3382" s="14" t="str">
        <f t="shared" si="53"/>
        <v>ポリス駅</v>
      </c>
      <c r="D3382" s="15" t="s">
        <v>1677</v>
      </c>
      <c r="E3382" s="13"/>
    </row>
    <row r="3383" spans="1:5" ht="15.75" customHeight="1">
      <c r="A3383" s="11" t="s">
        <v>8249</v>
      </c>
      <c r="B3383" s="11" t="s">
        <v>8250</v>
      </c>
      <c r="C3383" s="14" t="str">
        <f t="shared" si="53"/>
        <v>ポリス駅に向かい共産主義者の動向について報告する</v>
      </c>
      <c r="D3383" s="15" t="s">
        <v>8251</v>
      </c>
      <c r="E3383" s="13"/>
    </row>
    <row r="3384" spans="1:5" ht="15.75" customHeight="1">
      <c r="A3384" s="11" t="s">
        <v>8252</v>
      </c>
      <c r="B3384" s="11" t="s">
        <v>8253</v>
      </c>
      <c r="C3384" s="14" t="str">
        <f t="shared" si="53"/>
        <v>Ｄ６での奇襲を報告する</v>
      </c>
      <c r="D3384" s="15" t="s">
        <v>8254</v>
      </c>
      <c r="E3384" s="13"/>
    </row>
    <row r="3385" spans="1:5" ht="15.75" customHeight="1">
      <c r="A3385" s="11" t="s">
        <v>8255</v>
      </c>
      <c r="B3385" s="11" t="s">
        <v>8256</v>
      </c>
      <c r="C3385" s="14" t="str">
        <f t="shared" si="53"/>
        <v>橋</v>
      </c>
      <c r="D3385" s="15" t="s">
        <v>1468</v>
      </c>
      <c r="E3385" s="13"/>
    </row>
    <row r="3386" spans="1:5" ht="15.75" customHeight="1">
      <c r="A3386" s="11" t="s">
        <v>8257</v>
      </c>
      <c r="B3386" s="11" t="s">
        <v>8258</v>
      </c>
      <c r="C3386" s="14" t="str">
        <f t="shared" si="53"/>
        <v>橋を渡る方法を探す</v>
      </c>
      <c r="D3386" s="15" t="s">
        <v>8259</v>
      </c>
      <c r="E3386" s="13"/>
    </row>
    <row r="3387" spans="1:5" ht="15.75" customHeight="1">
      <c r="A3387" s="11" t="s">
        <v>8260</v>
      </c>
      <c r="B3387" s="11" t="s">
        <v>8261</v>
      </c>
      <c r="C3387" s="14" t="str">
        <f t="shared" si="53"/>
        <v>橋を渡るためにジップラインを使う</v>
      </c>
      <c r="D3387" s="15" t="s">
        <v>8262</v>
      </c>
      <c r="E3387" s="13"/>
    </row>
    <row r="3388" spans="1:5" ht="15.75" customHeight="1">
      <c r="A3388" s="11" t="s">
        <v>8263</v>
      </c>
      <c r="B3388" s="11" t="s">
        <v>1625</v>
      </c>
      <c r="C3388" s="14" t="str">
        <f t="shared" si="53"/>
        <v>集積所</v>
      </c>
      <c r="D3388" s="15" t="s">
        <v>8264</v>
      </c>
      <c r="E3388" s="13"/>
    </row>
    <row r="3389" spans="1:5" ht="15.75" customHeight="1">
      <c r="A3389" s="11" t="s">
        <v>8265</v>
      </c>
      <c r="B3389" s="11" t="s">
        <v>8266</v>
      </c>
      <c r="C3389" s="14" t="str">
        <f t="shared" si="53"/>
        <v>共産主義軍の計画を探る</v>
      </c>
      <c r="D3389" s="15" t="s">
        <v>8267</v>
      </c>
      <c r="E3389" s="13"/>
    </row>
    <row r="3390" spans="1:5" ht="15.75" customHeight="1">
      <c r="A3390" s="11" t="s">
        <v>8268</v>
      </c>
      <c r="B3390" s="11" t="s">
        <v>8269</v>
      </c>
      <c r="C3390" s="14" t="str">
        <f t="shared" si="53"/>
        <v>赤の広場に到着する</v>
      </c>
      <c r="D3390" s="15" t="s">
        <v>8270</v>
      </c>
      <c r="E3390" s="13"/>
    </row>
    <row r="3391" spans="1:5" ht="15.75" customHeight="1">
      <c r="A3391" s="11" t="s">
        <v>8271</v>
      </c>
      <c r="B3391" s="11" t="s">
        <v>1506</v>
      </c>
      <c r="C3391" s="14" t="str">
        <f t="shared" si="53"/>
        <v>死の街</v>
      </c>
      <c r="D3391" s="15" t="s">
        <v>7999</v>
      </c>
      <c r="E3391" s="13"/>
    </row>
    <row r="3392" spans="1:5" ht="15.75" customHeight="1">
      <c r="A3392" s="11" t="s">
        <v>8272</v>
      </c>
      <c r="B3392" s="11" t="s">
        <v>8273</v>
      </c>
      <c r="C3392" s="14" t="str">
        <f t="shared" si="53"/>
        <v>死の街を探索し赤の広場への入り口を発見する</v>
      </c>
      <c r="D3392" s="15" t="s">
        <v>8274</v>
      </c>
      <c r="E3392" s="13"/>
    </row>
    <row r="3393" spans="1:5" ht="15.75" customHeight="1">
      <c r="A3393" s="11" t="s">
        <v>8275</v>
      </c>
      <c r="B3393" s="11" t="s">
        <v>8024</v>
      </c>
      <c r="C3393" s="14" t="str">
        <f t="shared" si="53"/>
        <v>赤の広場</v>
      </c>
      <c r="D3393" s="15" t="s">
        <v>8025</v>
      </c>
      <c r="E3393" s="13"/>
    </row>
    <row r="3394" spans="1:5" ht="15.75" customHeight="1">
      <c r="A3394" s="11" t="s">
        <v>8276</v>
      </c>
      <c r="B3394" s="11" t="s">
        <v>8277</v>
      </c>
      <c r="C3394" s="14" t="str">
        <f t="shared" si="53"/>
        <v>レンジャーの灯台にたどり着く</v>
      </c>
      <c r="D3394" s="15" t="s">
        <v>8278</v>
      </c>
      <c r="E3394" s="13"/>
    </row>
    <row r="3395" spans="1:5" ht="15.75" customHeight="1">
      <c r="A3395" s="11" t="s">
        <v>8279</v>
      </c>
      <c r="B3395" s="11" t="s">
        <v>8280</v>
      </c>
      <c r="C3395" s="14" t="str">
        <f t="shared" si="53"/>
        <v>交渉</v>
      </c>
      <c r="D3395" s="15" t="s">
        <v>8281</v>
      </c>
      <c r="E3395" s="13"/>
    </row>
    <row r="3396" spans="1:5" ht="15.75" customHeight="1">
      <c r="A3396" s="11" t="s">
        <v>8282</v>
      </c>
      <c r="B3396" s="11" t="s">
        <v>8283</v>
      </c>
      <c r="C3396" s="14" t="str">
        <f t="shared" si="53"/>
        <v>共産主義指導者の嘘を暴く方法を探す</v>
      </c>
      <c r="D3396" s="15" t="s">
        <v>8284</v>
      </c>
      <c r="E3396" s="13"/>
    </row>
    <row r="3397" spans="1:5" ht="15.75" customHeight="1">
      <c r="A3397" s="11" t="s">
        <v>8285</v>
      </c>
      <c r="B3397" s="11" t="s">
        <v>1778</v>
      </c>
      <c r="C3397" s="14" t="str">
        <f t="shared" si="53"/>
        <v>Ｄ６</v>
      </c>
      <c r="D3397" s="15" t="s">
        <v>1779</v>
      </c>
      <c r="E3397" s="13"/>
    </row>
    <row r="3398" spans="1:5" ht="15.75" customHeight="1">
      <c r="A3398" s="11" t="s">
        <v>8286</v>
      </c>
      <c r="B3398" s="11" t="s">
        <v>8287</v>
      </c>
      <c r="C3398" s="14" t="str">
        <f t="shared" si="53"/>
        <v>生物兵器の貯蔵庫が全壊するまでＤ６を防衛する</v>
      </c>
      <c r="D3398" s="15" t="s">
        <v>8288</v>
      </c>
      <c r="E3398" s="13"/>
    </row>
    <row r="3399" spans="1:5" ht="15.75" customHeight="1">
      <c r="A3399" s="11" t="s">
        <v>8289</v>
      </c>
      <c r="B3399" s="11" t="s">
        <v>8290</v>
      </c>
      <c r="C3399" s="14" t="str">
        <f t="shared" si="53"/>
        <v>司令所を突破する</v>
      </c>
      <c r="D3399" s="15" t="s">
        <v>8291</v>
      </c>
      <c r="E3399" s="13"/>
    </row>
    <row r="3400" spans="1:5" ht="15.75" customHeight="1">
      <c r="A3400" s="11" t="s">
        <v>8292</v>
      </c>
      <c r="B3400" s="11" t="s">
        <v>867</v>
      </c>
      <c r="C3400" s="14" t="str">
        <f t="shared" si="53"/>
        <v>脱出</v>
      </c>
      <c r="D3400" s="15" t="s">
        <v>7652</v>
      </c>
      <c r="E3400" s="13"/>
    </row>
    <row r="3401" spans="1:5" ht="15.75" customHeight="1">
      <c r="A3401" s="11" t="s">
        <v>8293</v>
      </c>
      <c r="B3401" s="11" t="s">
        <v>8294</v>
      </c>
      <c r="C3401" s="14" t="str">
        <f t="shared" si="53"/>
        <v>帝国の勢力圏を抜ける</v>
      </c>
      <c r="D3401" s="15" t="s">
        <v>8295</v>
      </c>
      <c r="E3401" s="13"/>
    </row>
    <row r="3402" spans="1:5" ht="15.75" customHeight="1">
      <c r="A3402" s="11" t="s">
        <v>8296</v>
      </c>
      <c r="B3402" s="11" t="s">
        <v>8297</v>
      </c>
      <c r="C3402" s="14" t="str">
        <f t="shared" si="53"/>
        <v>パヴェルを探して助け出す。警報を鳴らされないように。</v>
      </c>
      <c r="D3402" s="15" t="s">
        <v>8298</v>
      </c>
      <c r="E3402" s="13"/>
    </row>
    <row r="3403" spans="1:5" ht="15.75" customHeight="1">
      <c r="A3403" s="11" t="s">
        <v>8299</v>
      </c>
      <c r="B3403" s="11" t="s">
        <v>8300</v>
      </c>
      <c r="C3403" s="14" t="str">
        <f t="shared" si="53"/>
        <v>牢から脱出する方法を探す</v>
      </c>
      <c r="D3403" s="15" t="s">
        <v>8301</v>
      </c>
      <c r="E3403" s="13"/>
    </row>
    <row r="3404" spans="1:5" ht="15.75" customHeight="1">
      <c r="A3404" s="11" t="s">
        <v>8302</v>
      </c>
      <c r="B3404" s="11" t="s">
        <v>8303</v>
      </c>
      <c r="C3404" s="14" t="str">
        <f t="shared" si="53"/>
        <v>パヴェルについていき敵に見つからないようにする</v>
      </c>
      <c r="D3404" s="15" t="s">
        <v>8304</v>
      </c>
      <c r="E3404" s="13"/>
    </row>
    <row r="3405" spans="1:5" ht="15.75" customHeight="1">
      <c r="A3405" s="11" t="s">
        <v>8305</v>
      </c>
      <c r="B3405" s="11" t="s">
        <v>8306</v>
      </c>
      <c r="C3405" s="14" t="str">
        <f t="shared" si="53"/>
        <v>上に登れる場所を探す</v>
      </c>
      <c r="D3405" s="15" t="s">
        <v>8307</v>
      </c>
      <c r="E3405" s="13"/>
    </row>
    <row r="3406" spans="1:5" ht="15.75" customHeight="1">
      <c r="A3406" s="11" t="s">
        <v>8308</v>
      </c>
      <c r="B3406" s="11" t="s">
        <v>8309</v>
      </c>
      <c r="C3406" s="14" t="str">
        <f t="shared" si="53"/>
        <v>二重扉を開けるスイッチを探す</v>
      </c>
      <c r="D3406" s="15" t="s">
        <v>8310</v>
      </c>
      <c r="E3406" s="13"/>
    </row>
    <row r="3407" spans="1:5" ht="15.75" customHeight="1">
      <c r="A3407" s="11" t="s">
        <v>8311</v>
      </c>
      <c r="B3407" s="11" t="s">
        <v>8312</v>
      </c>
      <c r="C3407" s="14" t="str">
        <f t="shared" si="53"/>
        <v>レッドライン駅にたどり着く</v>
      </c>
      <c r="D3407" s="15" t="s">
        <v>8313</v>
      </c>
      <c r="E3407" s="13"/>
    </row>
    <row r="3408" spans="1:5" ht="15.75" customHeight="1">
      <c r="A3408" s="11" t="s">
        <v>8314</v>
      </c>
      <c r="B3408" s="11" t="s">
        <v>8315</v>
      </c>
      <c r="C3408" s="14" t="str">
        <f t="shared" si="53"/>
        <v>配電盤を探してドアを開ける</v>
      </c>
      <c r="D3408" s="15" t="s">
        <v>8316</v>
      </c>
      <c r="E3408" s="13"/>
    </row>
    <row r="3409" spans="1:5" ht="15.75" customHeight="1">
      <c r="A3409" s="11" t="s">
        <v>8317</v>
      </c>
      <c r="B3409" s="11" t="s">
        <v>8318</v>
      </c>
      <c r="C3409" s="14" t="str">
        <f t="shared" si="53"/>
        <v>劇場入り口でパヴェルに会う</v>
      </c>
      <c r="D3409" s="15" t="s">
        <v>8319</v>
      </c>
      <c r="E3409" s="13"/>
    </row>
    <row r="3410" spans="1:5" ht="15.75" customHeight="1">
      <c r="A3410" s="11" t="s">
        <v>8320</v>
      </c>
      <c r="B3410" s="11" t="s">
        <v>8321</v>
      </c>
      <c r="C3410" s="14" t="str">
        <f t="shared" si="53"/>
        <v>パヴェルについて劇場駅に向かう</v>
      </c>
      <c r="D3410" s="15" t="s">
        <v>8322</v>
      </c>
      <c r="E3410" s="13"/>
    </row>
    <row r="3411" spans="1:5" ht="15.75" customHeight="1">
      <c r="A3411" s="11" t="s">
        <v>8323</v>
      </c>
      <c r="B3411" s="11" t="s">
        <v>8324</v>
      </c>
      <c r="C3411" s="14" t="str">
        <f t="shared" si="53"/>
        <v>パヴェルの友人に会えば、ポリスに連絡を取ってくれるという</v>
      </c>
      <c r="D3411" s="15" t="s">
        <v>8325</v>
      </c>
      <c r="E3411" s="13"/>
    </row>
    <row r="3412" spans="1:5" ht="15.75" customHeight="1">
      <c r="A3412" s="11" t="s">
        <v>8326</v>
      </c>
      <c r="B3412" s="11" t="s">
        <v>8327</v>
      </c>
      <c r="C3412" s="14" t="str">
        <f t="shared" si="53"/>
        <v>劇場入り口でパヴェルに会う</v>
      </c>
      <c r="D3412" s="15" t="s">
        <v>8319</v>
      </c>
      <c r="E3412" s="13"/>
    </row>
    <row r="3413" spans="1:5" ht="15.75" customHeight="1">
      <c r="A3413" s="11" t="s">
        <v>8328</v>
      </c>
      <c r="B3413" s="11" t="s">
        <v>8329</v>
      </c>
      <c r="C3413" s="14" t="str">
        <f t="shared" si="53"/>
        <v>レッドラインの勢力圏を抜ける</v>
      </c>
      <c r="D3413" s="15" t="s">
        <v>8330</v>
      </c>
      <c r="E3413" s="13"/>
    </row>
    <row r="3414" spans="1:5" ht="15.75" customHeight="1">
      <c r="A3414" s="11" t="s">
        <v>8331</v>
      </c>
      <c r="B3414" s="11" t="s">
        <v>8332</v>
      </c>
      <c r="C3414" s="14" t="str">
        <f t="shared" si="53"/>
        <v>武器庫を抜ける方法を探す</v>
      </c>
      <c r="D3414" s="15" t="s">
        <v>8333</v>
      </c>
      <c r="E3414" s="13"/>
    </row>
    <row r="3415" spans="1:5" ht="15.75" customHeight="1">
      <c r="A3415" s="11" t="s">
        <v>8334</v>
      </c>
      <c r="B3415" s="11" t="s">
        <v>8335</v>
      </c>
      <c r="C3415" s="14" t="str">
        <f t="shared" si="53"/>
        <v>換気扇を止めるスイッチを探し、ダクトに潜り込む</v>
      </c>
      <c r="D3415" s="15" t="s">
        <v>8336</v>
      </c>
      <c r="E3415" s="13"/>
    </row>
    <row r="3416" spans="1:5" ht="15.75" customHeight="1">
      <c r="A3416" s="11" t="s">
        <v>8337</v>
      </c>
      <c r="B3416" s="11" t="s">
        <v>8338</v>
      </c>
      <c r="C3416" s="14" t="str">
        <f t="shared" si="53"/>
        <v>レールカーでヴェニスに向かう</v>
      </c>
      <c r="D3416" s="15" t="s">
        <v>8339</v>
      </c>
      <c r="E3416" s="13"/>
    </row>
    <row r="3417" spans="1:5" ht="15.75" customHeight="1">
      <c r="A3417" s="11" t="s">
        <v>8340</v>
      </c>
      <c r="B3417" s="11" t="s">
        <v>8341</v>
      </c>
      <c r="C3417" s="14" t="str">
        <f t="shared" si="53"/>
        <v>配電盤を探してエアロックを開ける</v>
      </c>
      <c r="D3417" s="15" t="s">
        <v>8342</v>
      </c>
      <c r="E3417" s="13"/>
    </row>
    <row r="3418" spans="1:5" ht="15.75" customHeight="1">
      <c r="A3418" s="11" t="s">
        <v>8343</v>
      </c>
      <c r="B3418" s="11" t="s">
        <v>8344</v>
      </c>
      <c r="C3418" s="14" t="str">
        <f t="shared" si="53"/>
        <v>レールカーを使って列車をどかす</v>
      </c>
      <c r="D3418" s="15" t="s">
        <v>8345</v>
      </c>
      <c r="E3418" s="13"/>
    </row>
    <row r="3419" spans="1:5" ht="15.75" customHeight="1">
      <c r="A3419" s="11" t="s">
        <v>8346</v>
      </c>
      <c r="B3419" s="11" t="s">
        <v>8347</v>
      </c>
      <c r="C3419" s="14" t="str">
        <f t="shared" si="53"/>
        <v>レールカーをどかすためのものを探す</v>
      </c>
      <c r="D3419" s="15" t="s">
        <v>8348</v>
      </c>
      <c r="E3419" s="13"/>
    </row>
    <row r="3420" spans="1:5" ht="15.75" customHeight="1">
      <c r="A3420" s="11" t="s">
        <v>8349</v>
      </c>
      <c r="B3420" s="11" t="s">
        <v>8350</v>
      </c>
      <c r="C3420" s="14" t="str">
        <f t="shared" si="53"/>
        <v>ゲートを開けるスイッチを探す</v>
      </c>
      <c r="D3420" s="15" t="s">
        <v>8351</v>
      </c>
      <c r="E3420" s="13"/>
    </row>
    <row r="3421" spans="1:5" ht="15.75" customHeight="1">
      <c r="A3421" s="11" t="s">
        <v>8352</v>
      </c>
      <c r="B3421" s="11" t="s">
        <v>8353</v>
      </c>
      <c r="C3421" s="14" t="str">
        <f t="shared" si="53"/>
        <v>レールカーでトラップを破壊する</v>
      </c>
      <c r="D3421" s="15" t="s">
        <v>8354</v>
      </c>
      <c r="E3421" s="13"/>
    </row>
    <row r="3422" spans="1:5" ht="15.75" customHeight="1">
      <c r="A3422" s="11" t="s">
        <v>8355</v>
      </c>
      <c r="B3422" s="11" t="s">
        <v>8356</v>
      </c>
      <c r="C3422" s="14" t="str">
        <f t="shared" si="53"/>
        <v>ヴェニスにたどり着く</v>
      </c>
      <c r="D3422" s="15" t="s">
        <v>8357</v>
      </c>
      <c r="E3422" s="13"/>
    </row>
    <row r="3423" spans="1:5" ht="15.75" customHeight="1">
      <c r="A3423" s="11" t="s">
        <v>8358</v>
      </c>
      <c r="B3423" s="11" t="s">
        <v>8359</v>
      </c>
      <c r="C3423" s="14" t="str">
        <f t="shared" si="53"/>
        <v>ベルで合図してフェリーを呼ぶ</v>
      </c>
      <c r="D3423" s="15" t="s">
        <v>8360</v>
      </c>
      <c r="E3423" s="13"/>
    </row>
    <row r="3424" spans="1:5" ht="15.75" customHeight="1">
      <c r="A3424" s="11" t="s">
        <v>8361</v>
      </c>
      <c r="B3424" s="11" t="s">
        <v>8362</v>
      </c>
      <c r="C3424" s="14" t="str">
        <f t="shared" si="53"/>
        <v>オクチャブリスカヤ駅にたどり着く</v>
      </c>
      <c r="D3424" s="15" t="s">
        <v>8363</v>
      </c>
      <c r="E3424" s="13"/>
    </row>
    <row r="3425" spans="1:5" ht="15.75" customHeight="1">
      <c r="A3425" s="11" t="s">
        <v>8364</v>
      </c>
      <c r="B3425" s="11" t="s">
        <v>8365</v>
      </c>
      <c r="C3425" s="14" t="str">
        <f t="shared" si="53"/>
        <v>ウィンチの燃料を探す</v>
      </c>
      <c r="D3425" s="15" t="s">
        <v>8366</v>
      </c>
      <c r="E3425" s="13"/>
    </row>
    <row r="3426" spans="1:5" ht="15.75" customHeight="1">
      <c r="A3426" s="11" t="s">
        <v>8367</v>
      </c>
      <c r="B3426" s="11" t="s">
        <v>8368</v>
      </c>
      <c r="C3426" s="14" t="str">
        <f t="shared" ref="C3426:C3489" si="54">IF(EXACT("",D3426),B3426,D3426)</f>
        <v>エンジンに燃料を補充する</v>
      </c>
      <c r="D3426" s="15" t="s">
        <v>8369</v>
      </c>
      <c r="E3426" s="13"/>
    </row>
    <row r="3427" spans="1:5" ht="15.75" customHeight="1">
      <c r="A3427" s="11" t="s">
        <v>8370</v>
      </c>
      <c r="B3427" s="11" t="s">
        <v>8371</v>
      </c>
      <c r="C3427" s="14" t="str">
        <f t="shared" si="54"/>
        <v>反対側に渡る</v>
      </c>
      <c r="D3427" s="15" t="s">
        <v>8372</v>
      </c>
      <c r="E3427" s="13"/>
    </row>
    <row r="3428" spans="1:5" ht="15.75" customHeight="1">
      <c r="A3428" s="11" t="s">
        <v>8373</v>
      </c>
      <c r="B3428" s="11" t="s">
        <v>8374</v>
      </c>
      <c r="C3428" s="14" t="str">
        <f t="shared" si="54"/>
        <v>教会でレンジャーに合流する</v>
      </c>
      <c r="D3428" s="15" t="s">
        <v>8375</v>
      </c>
      <c r="E3428" s="13"/>
    </row>
    <row r="3429" spans="1:5" ht="15.75" customHeight="1">
      <c r="A3429" s="11" t="s">
        <v>8376</v>
      </c>
      <c r="B3429" s="11" t="s">
        <v>8377</v>
      </c>
      <c r="C3429" s="14" t="str">
        <f t="shared" si="54"/>
        <v>オクチャブリスカヤへ続く地下墓地を進む</v>
      </c>
      <c r="D3429" s="15" t="s">
        <v>8378</v>
      </c>
      <c r="E3429" s="13"/>
    </row>
    <row r="3430" spans="1:5" ht="15.75" customHeight="1">
      <c r="A3430" s="11" t="s">
        <v>8379</v>
      </c>
      <c r="B3430" s="11" t="s">
        <v>8380</v>
      </c>
      <c r="C3430" s="14" t="str">
        <f t="shared" si="54"/>
        <v>エレベーターを使う方法を探す</v>
      </c>
      <c r="D3430" s="15" t="s">
        <v>8381</v>
      </c>
      <c r="E3430" s="13"/>
    </row>
    <row r="3431" spans="1:5" ht="15.75" customHeight="1">
      <c r="A3431" s="11" t="s">
        <v>8382</v>
      </c>
      <c r="B3431" s="11" t="s">
        <v>8383</v>
      </c>
      <c r="C3431" s="14" t="str">
        <f t="shared" si="54"/>
        <v>エレベーターが到着したら乗り込む</v>
      </c>
      <c r="D3431" s="15" t="s">
        <v>8384</v>
      </c>
      <c r="E3431" s="13"/>
    </row>
    <row r="3432" spans="1:5" ht="15.75" customHeight="1">
      <c r="A3432" s="11" t="s">
        <v>8385</v>
      </c>
      <c r="B3432" s="11" t="s">
        <v>8386</v>
      </c>
      <c r="C3432" s="14" t="str">
        <f t="shared" si="54"/>
        <v>オクチャブリスカヤ駅</v>
      </c>
      <c r="D3432" s="15" t="s">
        <v>8387</v>
      </c>
      <c r="E3432" s="13"/>
    </row>
    <row r="3433" spans="1:5" ht="15.75" customHeight="1">
      <c r="A3433" s="11" t="s">
        <v>8388</v>
      </c>
      <c r="B3433" s="11" t="s">
        <v>8389</v>
      </c>
      <c r="C3433" s="14" t="str">
        <f t="shared" si="54"/>
        <v>ハンザのリングステーションを突破する</v>
      </c>
      <c r="D3433" s="15" t="s">
        <v>8390</v>
      </c>
      <c r="E3433" s="13"/>
    </row>
    <row r="3434" spans="1:5" ht="15.75" customHeight="1">
      <c r="A3434" s="11" t="s">
        <v>8391</v>
      </c>
      <c r="B3434" s="11" t="s">
        <v>8392</v>
      </c>
      <c r="C3434" s="14" t="str">
        <f t="shared" si="54"/>
        <v>アンナを救出する</v>
      </c>
      <c r="D3434" s="15" t="s">
        <v>8393</v>
      </c>
      <c r="E3434" s="13"/>
    </row>
    <row r="3435" spans="1:5" ht="15.75" customHeight="1">
      <c r="A3435" s="11" t="s">
        <v>8394</v>
      </c>
      <c r="B3435" s="11" t="s">
        <v>8395</v>
      </c>
      <c r="C3435" s="14" t="str">
        <f t="shared" si="54"/>
        <v>カーンを追いダークワンを探す</v>
      </c>
      <c r="D3435" s="15" t="s">
        <v>8396</v>
      </c>
      <c r="E3435" s="13"/>
    </row>
    <row r="3436" spans="1:5" ht="15.75" customHeight="1">
      <c r="A3436" s="11" t="s">
        <v>8397</v>
      </c>
      <c r="B3436" s="11" t="s">
        <v>8398</v>
      </c>
      <c r="C3436" s="11" t="str">
        <f t="shared" si="54"/>
        <v>Make 5 First Bombs</v>
      </c>
      <c r="D3436" s="15"/>
      <c r="E3436" s="13"/>
    </row>
    <row r="3437" spans="1:5" ht="15.75" customHeight="1">
      <c r="A3437" s="11" t="s">
        <v>8399</v>
      </c>
      <c r="B3437" s="11" t="s">
        <v>8400</v>
      </c>
      <c r="C3437" s="11" t="str">
        <f t="shared" si="54"/>
        <v>Make 5 First Kills</v>
      </c>
      <c r="D3437" s="15"/>
      <c r="E3437" s="13"/>
    </row>
    <row r="3438" spans="1:5" ht="15.75" customHeight="1">
      <c r="A3438" s="11" t="s">
        <v>8401</v>
      </c>
      <c r="B3438" s="11" t="s">
        <v>8402</v>
      </c>
      <c r="C3438" s="14" t="str">
        <f t="shared" si="54"/>
        <v>ビッグマンマは腹部が硬いが、背骨は弱い。</v>
      </c>
      <c r="D3438" s="15" t="s">
        <v>8403</v>
      </c>
      <c r="E3438" s="13"/>
    </row>
    <row r="3439" spans="1:5" ht="15.75" customHeight="1">
      <c r="A3439" s="11" t="s">
        <v>8404</v>
      </c>
      <c r="B3439" s="11" t="s">
        <v>8405</v>
      </c>
      <c r="C3439" s="14" t="str">
        <f t="shared" si="54"/>
        <v>ビッグマンマは嗅覚に優れているが、弱点の目を狙い撃てる。</v>
      </c>
      <c r="D3439" s="15" t="s">
        <v>8406</v>
      </c>
      <c r="E3439" s="13"/>
    </row>
    <row r="3440" spans="1:5" ht="15.75" customHeight="1">
      <c r="A3440" s="11" t="s">
        <v>8407</v>
      </c>
      <c r="B3440" s="11" t="s">
        <v>8408</v>
      </c>
      <c r="C3440" s="14" t="str">
        <f t="shared" si="54"/>
        <v>ビッグマンマはノサリスを呼び、背中に乗せてあなたを探そうとする。先にノサリスを始末しろ。</v>
      </c>
      <c r="D3440" s="15" t="s">
        <v>8409</v>
      </c>
      <c r="E3440" s="13"/>
    </row>
    <row r="3441" spans="1:5" ht="15.75" customHeight="1">
      <c r="A3441" s="11" t="s">
        <v>8410</v>
      </c>
      <c r="B3441" s="11" t="s">
        <v>8411</v>
      </c>
      <c r="C3441" s="11" t="str">
        <f t="shared" si="54"/>
        <v>Marksman kill(100m) +50</v>
      </c>
      <c r="D3441" s="15"/>
      <c r="E3441" s="13"/>
    </row>
    <row r="3442" spans="1:5" ht="15.75" customHeight="1">
      <c r="A3442" s="11" t="s">
        <v>8412</v>
      </c>
      <c r="B3442" s="11" t="s">
        <v>8413</v>
      </c>
      <c r="C3442" s="11" t="str">
        <f t="shared" si="54"/>
        <v>Marksman kill(150m) +75</v>
      </c>
      <c r="D3442" s="15"/>
      <c r="E3442" s="13"/>
    </row>
    <row r="3443" spans="1:5" ht="15.75" customHeight="1">
      <c r="A3443" s="11" t="s">
        <v>8414</v>
      </c>
      <c r="B3443" s="11" t="s">
        <v>8415</v>
      </c>
      <c r="C3443" s="11" t="str">
        <f t="shared" si="54"/>
        <v>Marksman kill(200m) +100</v>
      </c>
      <c r="D3443" s="15"/>
      <c r="E3443" s="13"/>
    </row>
    <row r="3444" spans="1:5" ht="15.75" customHeight="1">
      <c r="A3444" s="11" t="s">
        <v>8416</v>
      </c>
      <c r="B3444" s="11" t="s">
        <v>8417</v>
      </c>
      <c r="C3444" s="14" t="str">
        <f t="shared" si="54"/>
        <v>マスクを取る</v>
      </c>
      <c r="D3444" s="15" t="s">
        <v>8418</v>
      </c>
      <c r="E3444" s="13"/>
    </row>
    <row r="3445" spans="1:5" ht="15.75" customHeight="1">
      <c r="A3445" s="11" t="s">
        <v>8419</v>
      </c>
      <c r="B3445" s="11" t="s">
        <v>8420</v>
      </c>
      <c r="C3445" s="14" t="str">
        <f t="shared" si="54"/>
        <v>マスクをつける</v>
      </c>
      <c r="D3445" s="15" t="s">
        <v>8421</v>
      </c>
      <c r="E3445" s="13"/>
    </row>
    <row r="3446" spans="1:5" ht="15.75" customHeight="1">
      <c r="A3446" s="11" t="s">
        <v>8422</v>
      </c>
      <c r="B3446" s="11" t="s">
        <v>8423</v>
      </c>
      <c r="C3446" s="14" t="str">
        <f t="shared" si="54"/>
        <v>医薬品</v>
      </c>
      <c r="D3446" s="15" t="s">
        <v>8424</v>
      </c>
      <c r="E3446" s="13"/>
    </row>
    <row r="3447" spans="1:5" ht="15.75" customHeight="1">
      <c r="A3447" s="11" t="s">
        <v>8425</v>
      </c>
      <c r="B3447" s="11" t="s">
        <v>8426</v>
      </c>
      <c r="C3447" s="11" t="str">
        <f t="shared" si="54"/>
        <v>MEDIC +150</v>
      </c>
      <c r="D3447" s="15"/>
      <c r="E3447" s="13"/>
    </row>
    <row r="3448" spans="1:5" ht="15.75" customHeight="1">
      <c r="A3448" s="11" t="s">
        <v>8427</v>
      </c>
      <c r="B3448" s="11" t="s">
        <v>8428</v>
      </c>
      <c r="C3448" s="11" t="str">
        <f t="shared" si="54"/>
        <v>MEDVED MS I</v>
      </c>
      <c r="D3448" s="15"/>
      <c r="E3448" s="13"/>
    </row>
    <row r="3449" spans="1:5" ht="15.75" customHeight="1">
      <c r="A3449" s="11" t="s">
        <v>8429</v>
      </c>
      <c r="B3449" s="11" t="s">
        <v>8430</v>
      </c>
      <c r="C3449" s="11" t="str">
        <f t="shared" si="54"/>
        <v>MEDVED MS II</v>
      </c>
      <c r="D3449" s="15"/>
      <c r="E3449" s="13"/>
    </row>
    <row r="3450" spans="1:5" ht="15.75" customHeight="1">
      <c r="A3450" s="11" t="s">
        <v>8431</v>
      </c>
      <c r="B3450" s="11" t="s">
        <v>8432</v>
      </c>
      <c r="C3450" s="11" t="str">
        <f t="shared" si="54"/>
        <v>MEDVED MS III</v>
      </c>
      <c r="D3450" s="15"/>
      <c r="E3450" s="13"/>
    </row>
    <row r="3451" spans="1:5" ht="15.75" customHeight="1">
      <c r="A3451" s="11" t="s">
        <v>8433</v>
      </c>
      <c r="B3451" s="11" t="s">
        <v>8434</v>
      </c>
      <c r="C3451" s="11" t="str">
        <f t="shared" si="54"/>
        <v>MEDVED MS IV</v>
      </c>
      <c r="D3451" s="15"/>
      <c r="E3451" s="13"/>
    </row>
    <row r="3452" spans="1:5" ht="15.75" customHeight="1">
      <c r="A3452" s="11" t="s">
        <v>8435</v>
      </c>
      <c r="B3452" s="11" t="s">
        <v>8436</v>
      </c>
      <c r="C3452" s="11" t="str">
        <f t="shared" si="54"/>
        <v>MEDVED MS V</v>
      </c>
      <c r="D3452" s="15"/>
      <c r="E3452" s="13"/>
    </row>
    <row r="3453" spans="1:5" ht="15.75" customHeight="1">
      <c r="A3453" s="11" t="s">
        <v>8437</v>
      </c>
      <c r="B3453" s="11" t="s">
        <v>8438</v>
      </c>
      <c r="C3453" s="14" t="str">
        <f t="shared" si="54"/>
        <v>メトロ製のスプリング式 3銃身グレネードランチャーで、どんな種類のグレネードでも射出できる。グレネードはなにかにぶつかると爆発する。</v>
      </c>
      <c r="D3453" s="15" t="s">
        <v>8439</v>
      </c>
      <c r="E3453" s="13"/>
    </row>
    <row r="3454" spans="1:5" ht="15.75" customHeight="1">
      <c r="A3454" s="11" t="s">
        <v>8440</v>
      </c>
      <c r="B3454" s="11" t="s">
        <v>3115</v>
      </c>
      <c r="C3454" s="14" t="str">
        <f t="shared" si="54"/>
        <v>メドヴェド</v>
      </c>
      <c r="D3454" s="15" t="s">
        <v>3116</v>
      </c>
      <c r="E3454" s="13"/>
    </row>
    <row r="3455" spans="1:5" ht="15.75" customHeight="1">
      <c r="A3455" s="11" t="s">
        <v>8441</v>
      </c>
      <c r="B3455" s="11" t="s">
        <v>8442</v>
      </c>
      <c r="C3455" s="14" t="str">
        <f t="shared" si="54"/>
        <v>近接武器</v>
      </c>
      <c r="D3455" s="15" t="s">
        <v>8443</v>
      </c>
      <c r="E3455" s="13"/>
    </row>
    <row r="3456" spans="1:5" ht="15.75" customHeight="1">
      <c r="A3456" s="11" t="s">
        <v>8444</v>
      </c>
      <c r="B3456" s="11" t="s">
        <v>7387</v>
      </c>
      <c r="C3456" s="11" t="str">
        <f t="shared" si="54"/>
        <v>&lt;wpn_fast_knife&gt;</v>
      </c>
      <c r="D3456" s="15"/>
      <c r="E3456" s="13"/>
    </row>
    <row r="3457" spans="1:5" ht="15.75" customHeight="1">
      <c r="A3457" s="11" t="s">
        <v>8445</v>
      </c>
      <c r="B3457" s="11" t="s">
        <v>7389</v>
      </c>
      <c r="C3457" s="11" t="str">
        <f t="shared" si="54"/>
        <v>&lt;#wpn_fast_knife&gt;</v>
      </c>
      <c r="D3457" s="15"/>
      <c r="E3457" s="13"/>
    </row>
    <row r="3458" spans="1:5" ht="15.75" customHeight="1">
      <c r="A3458" s="11" t="s">
        <v>8446</v>
      </c>
      <c r="B3458" s="11" t="s">
        <v>7510</v>
      </c>
      <c r="C3458" s="11" t="str">
        <f t="shared" si="54"/>
        <v>AMMO</v>
      </c>
      <c r="D3458" s="15"/>
      <c r="E3458" s="13"/>
    </row>
    <row r="3459" spans="1:5" ht="15.75" customHeight="1">
      <c r="A3459" s="11" t="s">
        <v>8447</v>
      </c>
      <c r="B3459" s="11" t="s">
        <v>355</v>
      </c>
      <c r="C3459" s="11" t="str">
        <f t="shared" si="54"/>
        <v>BUY</v>
      </c>
      <c r="D3459" s="15"/>
      <c r="E3459" s="13"/>
    </row>
    <row r="3460" spans="1:5" ht="15.75" customHeight="1">
      <c r="A3460" s="11" t="s">
        <v>8448</v>
      </c>
      <c r="B3460" s="11" t="s">
        <v>8449</v>
      </c>
      <c r="C3460" s="14" t="str">
        <f t="shared" si="54"/>
        <v>購入</v>
      </c>
      <c r="D3460" s="15" t="s">
        <v>356</v>
      </c>
      <c r="E3460" s="13"/>
    </row>
    <row r="3461" spans="1:5" ht="15.75" customHeight="1">
      <c r="A3461" s="11" t="s">
        <v>8450</v>
      </c>
      <c r="B3461" s="11" t="s">
        <v>8451</v>
      </c>
      <c r="C3461" s="14" t="str">
        <f t="shared" si="54"/>
        <v>&lt;MENU_OK&gt; 買う</v>
      </c>
      <c r="D3461" s="15" t="s">
        <v>8452</v>
      </c>
      <c r="E3461" s="13"/>
    </row>
    <row r="3462" spans="1:5" ht="15.75" customHeight="1">
      <c r="A3462" s="11" t="s">
        <v>8453</v>
      </c>
      <c r="B3462" s="11" t="s">
        <v>8454</v>
      </c>
      <c r="C3462" s="14" t="str">
        <f t="shared" si="54"/>
        <v>&lt;MENU_OK&gt; 買う (&lt;cost&gt;)</v>
      </c>
      <c r="D3462" s="15" t="s">
        <v>8455</v>
      </c>
      <c r="E3462" s="13"/>
    </row>
    <row r="3463" spans="1:5" ht="15.75" customHeight="1">
      <c r="A3463" s="11" t="s">
        <v>8456</v>
      </c>
      <c r="B3463" s="11" t="s">
        <v>8457</v>
      </c>
      <c r="C3463" s="14" t="str">
        <f t="shared" si="54"/>
        <v>&lt;trader_w&gt;を&lt;ammo_price&gt;で買う？</v>
      </c>
      <c r="D3463" s="15" t="s">
        <v>8458</v>
      </c>
      <c r="E3463" s="13"/>
    </row>
    <row r="3464" spans="1:5" ht="15.75" customHeight="1">
      <c r="A3464" s="11" t="s">
        <v>8459</v>
      </c>
      <c r="B3464" s="11" t="s">
        <v>6807</v>
      </c>
      <c r="C3464" s="11" t="str">
        <f t="shared" si="54"/>
        <v>Buy</v>
      </c>
      <c r="D3464" s="15"/>
      <c r="E3464" s="13"/>
    </row>
    <row r="3465" spans="1:5" ht="15.75" customHeight="1">
      <c r="A3465" s="11" t="s">
        <v>8460</v>
      </c>
      <c r="B3465" s="11" t="s">
        <v>8461</v>
      </c>
      <c r="C3465" s="11" t="str">
        <f t="shared" si="54"/>
        <v>for</v>
      </c>
      <c r="D3465" s="15"/>
      <c r="E3465" s="13"/>
    </row>
    <row r="3466" spans="1:5" ht="15.75" customHeight="1">
      <c r="A3466" s="11" t="s">
        <v>8462</v>
      </c>
      <c r="B3466" s="11" t="s">
        <v>8463</v>
      </c>
      <c r="C3466" s="11" t="str">
        <f t="shared" si="54"/>
        <v>ammo?</v>
      </c>
      <c r="D3466" s="15"/>
      <c r="E3466" s="13"/>
    </row>
    <row r="3467" spans="1:5" ht="15.75" customHeight="1">
      <c r="A3467" s="11" t="s">
        <v>8464</v>
      </c>
      <c r="B3467" s="11" t="s">
        <v>8465</v>
      </c>
      <c r="C3467" s="11" t="str">
        <f t="shared" si="54"/>
        <v>&lt;MENU_OK&gt; CHANGE</v>
      </c>
      <c r="D3467" s="15"/>
      <c r="E3467" s="13"/>
    </row>
    <row r="3468" spans="1:5" ht="15.75" customHeight="1">
      <c r="A3468" s="11" t="s">
        <v>8466</v>
      </c>
      <c r="B3468" s="11" t="s">
        <v>8467</v>
      </c>
      <c r="C3468" s="11" t="str">
        <f t="shared" si="54"/>
        <v>&lt;MENU_OK&gt; CRAFT (&lt;cost&gt;)</v>
      </c>
      <c r="D3468" s="15"/>
      <c r="E3468" s="13"/>
    </row>
    <row r="3469" spans="1:5" ht="15.75" customHeight="1">
      <c r="A3469" s="11" t="s">
        <v>8468</v>
      </c>
      <c r="B3469" s="11" t="s">
        <v>7510</v>
      </c>
      <c r="C3469" s="11" t="str">
        <f t="shared" si="54"/>
        <v>AMMO</v>
      </c>
      <c r="D3469" s="15"/>
      <c r="E3469" s="13"/>
    </row>
    <row r="3470" spans="1:5" ht="15.75" customHeight="1">
      <c r="A3470" s="11" t="s">
        <v>8469</v>
      </c>
      <c r="B3470" s="11" t="s">
        <v>7510</v>
      </c>
      <c r="C3470" s="11" t="str">
        <f t="shared" si="54"/>
        <v>AMMO</v>
      </c>
      <c r="D3470" s="15"/>
      <c r="E3470" s="13"/>
    </row>
    <row r="3471" spans="1:5" ht="15.75" customHeight="1">
      <c r="A3471" s="11" t="s">
        <v>8470</v>
      </c>
      <c r="B3471" s="11" t="s">
        <v>8471</v>
      </c>
      <c r="C3471" s="14" t="str">
        <f t="shared" si="54"/>
        <v>バレル（銃身）</v>
      </c>
      <c r="D3471" s="15" t="s">
        <v>5304</v>
      </c>
      <c r="E3471" s="13"/>
    </row>
    <row r="3472" spans="1:5" ht="15.75" customHeight="1">
      <c r="A3472" s="11" t="s">
        <v>8472</v>
      </c>
      <c r="B3472" s="11" t="s">
        <v>8471</v>
      </c>
      <c r="C3472" s="14" t="str">
        <f t="shared" si="54"/>
        <v>バレル（銃身）</v>
      </c>
      <c r="D3472" s="15" t="s">
        <v>5304</v>
      </c>
      <c r="E3472" s="13"/>
    </row>
    <row r="3473" spans="1:5" ht="15.75" customHeight="1">
      <c r="A3473" s="11" t="s">
        <v>8473</v>
      </c>
      <c r="B3473" s="11" t="s">
        <v>8474</v>
      </c>
      <c r="C3473" s="11" t="str">
        <f t="shared" si="54"/>
        <v>BASE</v>
      </c>
      <c r="D3473" s="15"/>
      <c r="E3473" s="13"/>
    </row>
    <row r="3474" spans="1:5" ht="15.75" customHeight="1">
      <c r="A3474" s="11" t="s">
        <v>8475</v>
      </c>
      <c r="B3474" s="11" t="s">
        <v>8474</v>
      </c>
      <c r="C3474" s="11" t="str">
        <f t="shared" si="54"/>
        <v>BASE</v>
      </c>
      <c r="D3474" s="15"/>
      <c r="E3474" s="13"/>
    </row>
    <row r="3475" spans="1:5" ht="15.75" customHeight="1">
      <c r="A3475" s="11" t="s">
        <v>8476</v>
      </c>
      <c r="B3475" s="11" t="s">
        <v>8477</v>
      </c>
      <c r="C3475" s="11" t="str">
        <f t="shared" si="54"/>
        <v>CRAFTING</v>
      </c>
      <c r="D3475" s="15"/>
      <c r="E3475" s="13"/>
    </row>
    <row r="3476" spans="1:5" ht="15.75" customHeight="1">
      <c r="A3476" s="11" t="s">
        <v>8478</v>
      </c>
      <c r="B3476" s="11" t="s">
        <v>8479</v>
      </c>
      <c r="C3476" s="14" t="str">
        <f t="shared" si="54"/>
        <v>アクセサリー</v>
      </c>
      <c r="D3476" s="15" t="s">
        <v>2138</v>
      </c>
      <c r="E3476" s="13"/>
    </row>
    <row r="3477" spans="1:5" ht="15.75" customHeight="1">
      <c r="A3477" s="11" t="s">
        <v>8480</v>
      </c>
      <c r="B3477" s="11" t="s">
        <v>8479</v>
      </c>
      <c r="C3477" s="14" t="str">
        <f t="shared" si="54"/>
        <v>アクセサリー</v>
      </c>
      <c r="D3477" s="15" t="s">
        <v>2138</v>
      </c>
      <c r="E3477" s="13"/>
    </row>
    <row r="3478" spans="1:5" ht="15.75" customHeight="1">
      <c r="A3478" s="11" t="s">
        <v>8481</v>
      </c>
      <c r="B3478" s="11" t="s">
        <v>8482</v>
      </c>
      <c r="C3478" s="14" t="str">
        <f t="shared" si="54"/>
        <v>光学照準器</v>
      </c>
      <c r="D3478" s="15" t="s">
        <v>8483</v>
      </c>
      <c r="E3478" s="13"/>
    </row>
    <row r="3479" spans="1:5" ht="15.75" customHeight="1">
      <c r="A3479" s="11" t="s">
        <v>8484</v>
      </c>
      <c r="B3479" s="11" t="s">
        <v>8482</v>
      </c>
      <c r="C3479" s="14" t="str">
        <f t="shared" si="54"/>
        <v>光学照準器</v>
      </c>
      <c r="D3479" s="15" t="s">
        <v>8483</v>
      </c>
      <c r="E3479" s="13"/>
    </row>
    <row r="3480" spans="1:5" ht="15.75" customHeight="1">
      <c r="A3480" s="11" t="s">
        <v>8485</v>
      </c>
      <c r="B3480" s="11" t="s">
        <v>8486</v>
      </c>
      <c r="C3480" s="14" t="str">
        <f t="shared" si="54"/>
        <v>カスタマイズ</v>
      </c>
      <c r="D3480" s="15" t="s">
        <v>632</v>
      </c>
      <c r="E3480" s="13"/>
    </row>
    <row r="3481" spans="1:5" ht="15.75" customHeight="1">
      <c r="A3481" s="11" t="s">
        <v>8487</v>
      </c>
      <c r="B3481" s="11" t="s">
        <v>8488</v>
      </c>
      <c r="C3481" s="14" t="str">
        <f t="shared" si="54"/>
        <v>カスタマイズする</v>
      </c>
      <c r="D3481" s="15" t="s">
        <v>8489</v>
      </c>
      <c r="E3481" s="13"/>
    </row>
    <row r="3482" spans="1:5" ht="15.75" customHeight="1">
      <c r="A3482" s="11" t="s">
        <v>8490</v>
      </c>
      <c r="B3482" s="11" t="s">
        <v>7510</v>
      </c>
      <c r="C3482" s="14" t="str">
        <f t="shared" si="54"/>
        <v>弾薬</v>
      </c>
      <c r="D3482" s="15" t="s">
        <v>5143</v>
      </c>
      <c r="E3482" s="13"/>
    </row>
    <row r="3483" spans="1:5" ht="15.75" customHeight="1">
      <c r="A3483" s="11" t="s">
        <v>8491</v>
      </c>
      <c r="B3483" s="11" t="s">
        <v>8492</v>
      </c>
      <c r="C3483" s="14" t="str">
        <f t="shared" si="54"/>
        <v>救急品</v>
      </c>
      <c r="D3483" s="15" t="s">
        <v>8493</v>
      </c>
      <c r="E3483" s="13"/>
    </row>
    <row r="3484" spans="1:5" ht="15.75" customHeight="1">
      <c r="A3484" s="11" t="s">
        <v>8494</v>
      </c>
      <c r="B3484" s="11" t="s">
        <v>1251</v>
      </c>
      <c r="C3484" s="14" t="str">
        <f t="shared" si="54"/>
        <v>投擲武器</v>
      </c>
      <c r="D3484" s="15" t="s">
        <v>1252</v>
      </c>
      <c r="E3484" s="13"/>
    </row>
    <row r="3485" spans="1:5" ht="15.75" customHeight="1">
      <c r="A3485" s="11" t="s">
        <v>8495</v>
      </c>
      <c r="B3485" s="11" t="s">
        <v>8496</v>
      </c>
      <c r="C3485" s="14" t="str">
        <f t="shared" si="54"/>
        <v>&lt;menu_back&gt; 工作＆終了</v>
      </c>
      <c r="D3485" s="15" t="s">
        <v>8497</v>
      </c>
      <c r="E3485" s="13"/>
    </row>
    <row r="3486" spans="1:5" ht="15.75" customHeight="1">
      <c r="A3486" s="11" t="s">
        <v>8498</v>
      </c>
      <c r="B3486" s="11" t="s">
        <v>5301</v>
      </c>
      <c r="C3486" s="14" t="str">
        <f t="shared" si="54"/>
        <v>かすかに見える</v>
      </c>
      <c r="D3486" s="15" t="s">
        <v>8499</v>
      </c>
      <c r="E3486" s="13"/>
    </row>
    <row r="3487" spans="1:5" ht="15.75" customHeight="1">
      <c r="A3487" s="11" t="s">
        <v>8500</v>
      </c>
      <c r="B3487" s="11" t="s">
        <v>8501</v>
      </c>
      <c r="C3487" s="14" t="str">
        <f t="shared" si="54"/>
        <v>捨てる</v>
      </c>
      <c r="D3487" s="15" t="s">
        <v>8502</v>
      </c>
      <c r="E3487" s="13"/>
    </row>
    <row r="3488" spans="1:5" ht="15.75" customHeight="1">
      <c r="A3488" s="11" t="s">
        <v>8503</v>
      </c>
      <c r="B3488" s="11" t="s">
        <v>8504</v>
      </c>
      <c r="C3488" s="11" t="str">
        <f t="shared" si="54"/>
        <v>&lt;MENU_OK&gt; DROP</v>
      </c>
      <c r="D3488" s="15"/>
      <c r="E3488" s="13"/>
    </row>
    <row r="3489" spans="1:5" ht="15.75" customHeight="1">
      <c r="A3489" s="11" t="s">
        <v>8505</v>
      </c>
      <c r="B3489" s="11" t="s">
        <v>8506</v>
      </c>
      <c r="C3489" s="14" t="str">
        <f t="shared" si="54"/>
        <v>&lt;menu_hint&gt; 説明を隠す</v>
      </c>
      <c r="D3489" s="15" t="s">
        <v>8507</v>
      </c>
      <c r="E3489" s="13"/>
    </row>
    <row r="3490" spans="1:5" ht="15.75" customHeight="1">
      <c r="A3490" s="11" t="s">
        <v>8508</v>
      </c>
      <c r="B3490" s="11" t="s">
        <v>8509</v>
      </c>
      <c r="C3490" s="14" t="str">
        <f t="shared" ref="C3490:C3553" si="55">IF(EXACT("",D3490),B3490,D3490)</f>
        <v>&lt;menu_hint&gt; 説明を見る</v>
      </c>
      <c r="D3490" s="15" t="s">
        <v>8510</v>
      </c>
      <c r="E3490" s="13"/>
    </row>
    <row r="3491" spans="1:5" ht="15.75" customHeight="1">
      <c r="A3491" s="11" t="s">
        <v>8511</v>
      </c>
      <c r="B3491" s="11" t="s">
        <v>7480</v>
      </c>
      <c r="C3491" s="14" t="str">
        <f t="shared" si="55"/>
        <v>&lt;MENU_OK&gt; 取り付ける</v>
      </c>
      <c r="D3491" s="15" t="s">
        <v>7481</v>
      </c>
      <c r="E3491" s="13"/>
    </row>
    <row r="3492" spans="1:5" ht="15.75" customHeight="1">
      <c r="A3492" s="11" t="s">
        <v>8512</v>
      </c>
      <c r="B3492" s="11" t="s">
        <v>8513</v>
      </c>
      <c r="C3492" s="14" t="str">
        <f t="shared" si="55"/>
        <v>軍用弾 &lt;ammo_price&gt; 発で &lt;current_w&gt; に&lt;br&gt;&lt;addon&gt; を取り付けますか？</v>
      </c>
      <c r="D3492" s="15" t="s">
        <v>8514</v>
      </c>
      <c r="E3492" s="13"/>
    </row>
    <row r="3493" spans="1:5" ht="15.75" customHeight="1">
      <c r="A3493" s="11" t="s">
        <v>8515</v>
      </c>
      <c r="B3493" s="11" t="s">
        <v>8516</v>
      </c>
      <c r="C3493" s="11" t="str">
        <f t="shared" si="55"/>
        <v>Install</v>
      </c>
      <c r="D3493" s="15"/>
      <c r="E3493" s="13"/>
    </row>
    <row r="3494" spans="1:5" ht="15.75" customHeight="1">
      <c r="A3494" s="11" t="s">
        <v>8517</v>
      </c>
      <c r="B3494" s="11" t="s">
        <v>8518</v>
      </c>
      <c r="C3494" s="11" t="str">
        <f t="shared" si="55"/>
        <v>on your</v>
      </c>
      <c r="D3494" s="15"/>
      <c r="E3494" s="13"/>
    </row>
    <row r="3495" spans="1:5" ht="15.75" customHeight="1">
      <c r="A3495" s="11" t="s">
        <v>8519</v>
      </c>
      <c r="B3495" s="11" t="s">
        <v>8461</v>
      </c>
      <c r="C3495" s="11" t="str">
        <f t="shared" si="55"/>
        <v>for</v>
      </c>
      <c r="D3495" s="15"/>
      <c r="E3495" s="13"/>
    </row>
    <row r="3496" spans="1:5" ht="15.75" customHeight="1">
      <c r="A3496" s="11" t="s">
        <v>8520</v>
      </c>
      <c r="B3496" s="11" t="s">
        <v>8463</v>
      </c>
      <c r="C3496" s="11" t="str">
        <f t="shared" si="55"/>
        <v>ammo?</v>
      </c>
      <c r="D3496" s="15"/>
      <c r="E3496" s="13"/>
    </row>
    <row r="3497" spans="1:5" ht="15.75" customHeight="1">
      <c r="A3497" s="11" t="s">
        <v>8521</v>
      </c>
      <c r="B3497" s="11" t="s">
        <v>628</v>
      </c>
      <c r="C3497" s="11" t="str">
        <f t="shared" si="55"/>
        <v>WEAPONS</v>
      </c>
      <c r="D3497" s="15"/>
      <c r="E3497" s="13"/>
    </row>
    <row r="3498" spans="1:5" ht="15.75" customHeight="1">
      <c r="A3498" s="11" t="s">
        <v>8522</v>
      </c>
      <c r="B3498" s="11" t="s">
        <v>8523</v>
      </c>
      <c r="C3498" s="14" t="str">
        <f t="shared" si="55"/>
        <v xml:space="preserve">軍用弾が足りない。
</v>
      </c>
      <c r="D3498" s="15" t="s">
        <v>8524</v>
      </c>
      <c r="E3498" s="13"/>
    </row>
    <row r="3499" spans="1:5" ht="15.75" customHeight="1">
      <c r="A3499" s="11" t="s">
        <v>8525</v>
      </c>
      <c r="B3499" s="11" t="s">
        <v>8526</v>
      </c>
      <c r="C3499" s="11" t="str">
        <f t="shared" si="55"/>
        <v>You have</v>
      </c>
      <c r="D3499" s="15"/>
      <c r="E3499" s="13"/>
    </row>
    <row r="3500" spans="1:5" ht="15.75" customHeight="1">
      <c r="A3500" s="11" t="s">
        <v>8527</v>
      </c>
      <c r="B3500" s="11" t="s">
        <v>8528</v>
      </c>
      <c r="C3500" s="11" t="str">
        <f t="shared" si="55"/>
        <v xml:space="preserve">You need </v>
      </c>
      <c r="D3500" s="15"/>
      <c r="E3500" s="13"/>
    </row>
    <row r="3501" spans="1:5" ht="15.75" customHeight="1">
      <c r="A3501" s="11" t="s">
        <v>8529</v>
      </c>
      <c r="B3501" s="11" t="s">
        <v>8530</v>
      </c>
      <c r="C3501" s="11" t="str">
        <f t="shared" si="55"/>
        <v>ammo.</v>
      </c>
      <c r="D3501" s="15"/>
      <c r="E3501" s="13"/>
    </row>
    <row r="3502" spans="1:5" ht="15.75" customHeight="1">
      <c r="A3502" s="11" t="s">
        <v>8531</v>
      </c>
      <c r="B3502" s="11" t="s">
        <v>8532</v>
      </c>
      <c r="C3502" s="11" t="str">
        <f t="shared" si="55"/>
        <v>You don't have enough ammo.&lt;br&gt;You have &lt;ammo&gt; ammo.&lt;br&gt;You need &lt;diff_ammo&gt; more ammo.</v>
      </c>
      <c r="D3502" s="15"/>
      <c r="E3502" s="13"/>
    </row>
    <row r="3503" spans="1:5" ht="15.75" customHeight="1">
      <c r="A3503" s="11" t="s">
        <v>8533</v>
      </c>
      <c r="B3503" s="11" t="s">
        <v>8534</v>
      </c>
      <c r="C3503" s="11" t="str">
        <f t="shared" si="55"/>
        <v>PS3_Vlads</v>
      </c>
      <c r="D3503" s="15"/>
      <c r="E3503" s="13"/>
    </row>
    <row r="3504" spans="1:5" ht="15.75" customHeight="1">
      <c r="A3504" s="11" t="s">
        <v>8535</v>
      </c>
      <c r="B3504" s="11" t="s">
        <v>8536</v>
      </c>
      <c r="C3504" s="14" t="str">
        <f t="shared" si="55"/>
        <v>&lt;MENU_OK&gt; 取り外す</v>
      </c>
      <c r="D3504" s="15" t="s">
        <v>8537</v>
      </c>
      <c r="E3504" s="13"/>
    </row>
    <row r="3505" spans="1:5" ht="15.75" customHeight="1">
      <c r="A3505" s="11" t="s">
        <v>8538</v>
      </c>
      <c r="B3505" s="11" t="s">
        <v>8539</v>
      </c>
      <c r="C3505" s="14" t="str">
        <f t="shared" si="55"/>
        <v>&lt;current_w&gt;から&lt;addon&gt;を取り外しますか？&lt;br&gt;受け取る軍用弾は&lt;diff_ammo&gt;発。</v>
      </c>
      <c r="D3505" s="15" t="s">
        <v>8540</v>
      </c>
      <c r="E3505" s="13"/>
    </row>
    <row r="3506" spans="1:5" ht="15.75" customHeight="1">
      <c r="A3506" s="11" t="s">
        <v>8541</v>
      </c>
      <c r="B3506" s="11" t="s">
        <v>8542</v>
      </c>
      <c r="C3506" s="11" t="str">
        <f t="shared" si="55"/>
        <v>Remove</v>
      </c>
      <c r="D3506" s="15"/>
      <c r="E3506" s="13"/>
    </row>
    <row r="3507" spans="1:5" ht="15.75" customHeight="1">
      <c r="A3507" s="11" t="s">
        <v>8543</v>
      </c>
      <c r="B3507" s="11" t="s">
        <v>8544</v>
      </c>
      <c r="C3507" s="11" t="str">
        <f t="shared" si="55"/>
        <v>from your</v>
      </c>
      <c r="D3507" s="15"/>
      <c r="E3507" s="13"/>
    </row>
    <row r="3508" spans="1:5" ht="15.75" customHeight="1">
      <c r="A3508" s="11" t="s">
        <v>8545</v>
      </c>
      <c r="B3508" s="11" t="s">
        <v>8546</v>
      </c>
      <c r="C3508" s="11" t="str">
        <f t="shared" si="55"/>
        <v>?</v>
      </c>
      <c r="D3508" s="15"/>
      <c r="E3508" s="13"/>
    </row>
    <row r="3509" spans="1:5" ht="15.75" customHeight="1">
      <c r="A3509" s="11" t="s">
        <v>8547</v>
      </c>
      <c r="B3509" s="11" t="s">
        <v>8548</v>
      </c>
      <c r="C3509" s="14" t="str">
        <f t="shared" si="55"/>
        <v xml:space="preserve">受け取る軍用弾は&lt;diff_ammo&gt;発。
</v>
      </c>
      <c r="D3509" s="15" t="s">
        <v>8549</v>
      </c>
      <c r="E3509" s="13"/>
    </row>
    <row r="3510" spans="1:5" ht="15.75" customHeight="1">
      <c r="A3510" s="11" t="s">
        <v>8550</v>
      </c>
      <c r="B3510" s="11" t="s">
        <v>8551</v>
      </c>
      <c r="C3510" s="14" t="str">
        <f t="shared" si="55"/>
        <v>合計</v>
      </c>
      <c r="D3510" s="15" t="s">
        <v>8552</v>
      </c>
      <c r="E3510" s="13"/>
    </row>
    <row r="3511" spans="1:5" ht="15.75" customHeight="1">
      <c r="A3511" s="11" t="s">
        <v>8553</v>
      </c>
      <c r="B3511" s="11" t="s">
        <v>8530</v>
      </c>
      <c r="C3511" s="14" t="str">
        <f t="shared" si="55"/>
        <v>軍用弾</v>
      </c>
      <c r="D3511" s="15" t="s">
        <v>5215</v>
      </c>
      <c r="E3511" s="13"/>
    </row>
    <row r="3512" spans="1:5" ht="15.75" customHeight="1">
      <c r="A3512" s="11" t="s">
        <v>8554</v>
      </c>
      <c r="B3512" s="11" t="s">
        <v>8555</v>
      </c>
      <c r="C3512" s="14" t="str">
        <f t="shared" si="55"/>
        <v>交換</v>
      </c>
      <c r="D3512" s="15" t="s">
        <v>8556</v>
      </c>
      <c r="E3512" s="13"/>
    </row>
    <row r="3513" spans="1:5" ht="15.75" customHeight="1">
      <c r="A3513" s="11" t="s">
        <v>8557</v>
      </c>
      <c r="B3513" s="11" t="s">
        <v>8558</v>
      </c>
      <c r="C3513" s="14" t="str">
        <f t="shared" si="55"/>
        <v>&lt;MENU_OK&gt; 交換する</v>
      </c>
      <c r="D3513" s="15" t="s">
        <v>8559</v>
      </c>
      <c r="E3513" s="13"/>
    </row>
    <row r="3514" spans="1:5" ht="15.75" customHeight="1">
      <c r="A3514" s="11" t="s">
        <v>8560</v>
      </c>
      <c r="B3514" s="11" t="s">
        <v>8561</v>
      </c>
      <c r="C3514" s="14" t="str">
        <f t="shared" si="55"/>
        <v>&lt;old_addon&gt;を&lt;new_addon&gt;に付け替えますか?</v>
      </c>
      <c r="D3514" s="15" t="s">
        <v>8562</v>
      </c>
      <c r="E3514" s="13"/>
    </row>
    <row r="3515" spans="1:5" ht="15.75" customHeight="1">
      <c r="A3515" s="11" t="s">
        <v>8563</v>
      </c>
      <c r="B3515" s="11" t="s">
        <v>8564</v>
      </c>
      <c r="C3515" s="14" t="str">
        <f t="shared" si="55"/>
        <v>&lt;RELOAD&gt; キャンセル</v>
      </c>
      <c r="D3515" s="15" t="s">
        <v>8565</v>
      </c>
      <c r="E3515" s="13"/>
    </row>
    <row r="3516" spans="1:5" ht="15.75" customHeight="1">
      <c r="A3516" s="11" t="s">
        <v>8566</v>
      </c>
      <c r="B3516" s="11" t="s">
        <v>8567</v>
      </c>
      <c r="C3516" s="11" t="str">
        <f t="shared" si="55"/>
        <v>&lt;MENU_SELL&gt; SALVAGE (&lt;cost&gt;)</v>
      </c>
      <c r="D3516" s="15"/>
      <c r="E3516" s="13"/>
    </row>
    <row r="3517" spans="1:5" ht="15.75" customHeight="1">
      <c r="A3517" s="11" t="s">
        <v>8568</v>
      </c>
      <c r="B3517" s="11" t="s">
        <v>2721</v>
      </c>
      <c r="C3517" s="14" t="str">
        <f t="shared" si="55"/>
        <v>売却</v>
      </c>
      <c r="D3517" s="15" t="s">
        <v>2722</v>
      </c>
      <c r="E3517" s="13"/>
    </row>
    <row r="3518" spans="1:5" ht="15.75" customHeight="1">
      <c r="A3518" s="11" t="s">
        <v>8569</v>
      </c>
      <c r="B3518" s="11" t="s">
        <v>8570</v>
      </c>
      <c r="C3518" s="14" t="str">
        <f t="shared" si="55"/>
        <v>&lt;MENU_SELL&gt; 売る</v>
      </c>
      <c r="D3518" s="15" t="s">
        <v>8571</v>
      </c>
      <c r="E3518" s="13"/>
    </row>
    <row r="3519" spans="1:5" ht="15.75" customHeight="1">
      <c r="A3519" s="11" t="s">
        <v>8572</v>
      </c>
      <c r="B3519" s="11" t="s">
        <v>8573</v>
      </c>
      <c r="C3519" s="14" t="str">
        <f t="shared" si="55"/>
        <v>&lt;MENU_SELL&gt; 売る (&lt;cost&gt;)</v>
      </c>
      <c r="D3519" s="15" t="s">
        <v>8574</v>
      </c>
      <c r="E3519" s="13"/>
    </row>
    <row r="3520" spans="1:5" ht="15.75" customHeight="1">
      <c r="A3520" s="11" t="s">
        <v>8575</v>
      </c>
      <c r="B3520" s="11" t="s">
        <v>8576</v>
      </c>
      <c r="C3520" s="14" t="str">
        <f t="shared" si="55"/>
        <v xml:space="preserve"> &lt;current_w&gt; を軍用弾 &lt;ammo&gt; 発で売却しますか？</v>
      </c>
      <c r="D3520" s="15" t="s">
        <v>8577</v>
      </c>
      <c r="E3520" s="13"/>
    </row>
    <row r="3521" spans="1:5" ht="15.75" customHeight="1">
      <c r="A3521" s="11" t="s">
        <v>8578</v>
      </c>
      <c r="B3521" s="11" t="s">
        <v>6811</v>
      </c>
      <c r="C3521" s="11" t="str">
        <f t="shared" si="55"/>
        <v>Sell</v>
      </c>
      <c r="D3521" s="15"/>
      <c r="E3521" s="13"/>
    </row>
    <row r="3522" spans="1:5" ht="15.75" customHeight="1">
      <c r="A3522" s="11" t="s">
        <v>8579</v>
      </c>
      <c r="B3522" s="11" t="s">
        <v>8461</v>
      </c>
      <c r="C3522" s="11" t="str">
        <f t="shared" si="55"/>
        <v>for</v>
      </c>
      <c r="D3522" s="15"/>
      <c r="E3522" s="13"/>
    </row>
    <row r="3523" spans="1:5" ht="15.75" customHeight="1">
      <c r="A3523" s="11" t="s">
        <v>8580</v>
      </c>
      <c r="B3523" s="11" t="s">
        <v>8463</v>
      </c>
      <c r="C3523" s="11" t="str">
        <f t="shared" si="55"/>
        <v>ammo?</v>
      </c>
      <c r="D3523" s="15"/>
      <c r="E3523" s="13"/>
    </row>
    <row r="3524" spans="1:5" ht="15.75" customHeight="1">
      <c r="A3524" s="11" t="s">
        <v>8581</v>
      </c>
      <c r="B3524" s="11" t="s">
        <v>8582</v>
      </c>
      <c r="C3524" s="14" t="str">
        <f t="shared" si="55"/>
        <v>セカンダリ武器</v>
      </c>
      <c r="D3524" s="15" t="s">
        <v>8583</v>
      </c>
      <c r="E3524" s="13"/>
    </row>
    <row r="3525" spans="1:5" ht="15.75" customHeight="1">
      <c r="A3525" s="11" t="s">
        <v>8584</v>
      </c>
      <c r="B3525" s="11" t="s">
        <v>8585</v>
      </c>
      <c r="C3525" s="14" t="str">
        <f t="shared" si="55"/>
        <v>選択</v>
      </c>
      <c r="D3525" s="15" t="s">
        <v>1328</v>
      </c>
      <c r="E3525" s="13"/>
    </row>
    <row r="3526" spans="1:5" ht="15.75" customHeight="1">
      <c r="A3526" s="11" t="s">
        <v>8586</v>
      </c>
      <c r="B3526" s="11" t="s">
        <v>8587</v>
      </c>
      <c r="C3526" s="14" t="str">
        <f t="shared" si="55"/>
        <v>武器選択</v>
      </c>
      <c r="D3526" s="15" t="s">
        <v>8588</v>
      </c>
      <c r="E3526" s="13"/>
    </row>
    <row r="3527" spans="1:5" ht="15.75" customHeight="1">
      <c r="A3527" s="11" t="s">
        <v>8589</v>
      </c>
      <c r="B3527" s="11" t="s">
        <v>8590</v>
      </c>
      <c r="C3527" s="14" t="str">
        <f t="shared" si="55"/>
        <v>&lt;MENU_OK&gt; 選択</v>
      </c>
      <c r="D3527" s="15" t="s">
        <v>8591</v>
      </c>
      <c r="E3527" s="13"/>
    </row>
    <row r="3528" spans="1:5" ht="15.75" customHeight="1">
      <c r="A3528" s="11" t="s">
        <v>8592</v>
      </c>
      <c r="B3528" s="11" t="s">
        <v>8593</v>
      </c>
      <c r="C3528" s="14" t="str">
        <f t="shared" si="55"/>
        <v>下取り</v>
      </c>
      <c r="D3528" s="17" t="s">
        <v>8594</v>
      </c>
      <c r="E3528" s="13"/>
    </row>
    <row r="3529" spans="1:5" ht="15.75" customHeight="1">
      <c r="A3529" s="11" t="s">
        <v>8595</v>
      </c>
      <c r="B3529" s="11" t="s">
        <v>8596</v>
      </c>
      <c r="C3529" s="14" t="str">
        <f t="shared" si="55"/>
        <v>&lt;MENU_OK&gt; 交換取引する</v>
      </c>
      <c r="D3529" s="15" t="s">
        <v>8597</v>
      </c>
      <c r="E3529" s="13"/>
    </row>
    <row r="3530" spans="1:5" ht="15.75" customHeight="1">
      <c r="A3530" s="11" t="s">
        <v>8598</v>
      </c>
      <c r="B3530" s="11" t="s">
        <v>8599</v>
      </c>
      <c r="C3530" s="14" t="str">
        <f t="shared" si="55"/>
        <v>&lt;current_w&gt; と &lt;trader_w&gt; を交換しますか？</v>
      </c>
      <c r="D3530" s="15" t="s">
        <v>8600</v>
      </c>
      <c r="E3530" s="13"/>
    </row>
    <row r="3531" spans="1:5" ht="15.75" customHeight="1">
      <c r="A3531" s="11" t="s">
        <v>8601</v>
      </c>
      <c r="B3531" s="11" t="s">
        <v>8602</v>
      </c>
      <c r="C3531" s="11" t="str">
        <f t="shared" si="55"/>
        <v>Trade</v>
      </c>
      <c r="D3531" s="15"/>
      <c r="E3531" s="13"/>
    </row>
    <row r="3532" spans="1:5" ht="15.75" customHeight="1">
      <c r="A3532" s="11" t="s">
        <v>8603</v>
      </c>
      <c r="B3532" s="11" t="s">
        <v>8461</v>
      </c>
      <c r="C3532" s="11" t="str">
        <f t="shared" si="55"/>
        <v>for</v>
      </c>
      <c r="D3532" s="15"/>
      <c r="E3532" s="13"/>
    </row>
    <row r="3533" spans="1:5" ht="15.75" customHeight="1">
      <c r="A3533" s="11" t="s">
        <v>8604</v>
      </c>
      <c r="B3533" s="11" t="s">
        <v>8546</v>
      </c>
      <c r="C3533" s="11" t="str">
        <f t="shared" si="55"/>
        <v>?</v>
      </c>
      <c r="D3533" s="15"/>
      <c r="E3533" s="13"/>
    </row>
    <row r="3534" spans="1:5" ht="15.75" customHeight="1">
      <c r="A3534" s="11" t="s">
        <v>8605</v>
      </c>
      <c r="B3534" s="11" t="s">
        <v>8606</v>
      </c>
      <c r="C3534" s="11" t="str">
        <f t="shared" si="55"/>
        <v>Total is &lt;total_ammo&gt; ammo.</v>
      </c>
      <c r="D3534" s="15"/>
      <c r="E3534" s="13"/>
    </row>
    <row r="3535" spans="1:5" ht="15.75" customHeight="1">
      <c r="A3535" s="11" t="s">
        <v>8607</v>
      </c>
      <c r="B3535" s="11" t="s">
        <v>8530</v>
      </c>
      <c r="C3535" s="11" t="str">
        <f t="shared" si="55"/>
        <v>ammo.</v>
      </c>
      <c r="D3535" s="15"/>
      <c r="E3535" s="13"/>
    </row>
    <row r="3536" spans="1:5" ht="15.75" customHeight="1">
      <c r="A3536" s="11" t="s">
        <v>8608</v>
      </c>
      <c r="B3536" s="11" t="s">
        <v>8609</v>
      </c>
      <c r="C3536" s="11" t="str">
        <f t="shared" si="55"/>
        <v>The trophy set of Metro 2033 Redux</v>
      </c>
      <c r="D3536" s="15"/>
      <c r="E3536" s="13"/>
    </row>
    <row r="3537" spans="1:5" ht="15.75" customHeight="1">
      <c r="A3537" s="11" t="s">
        <v>8610</v>
      </c>
      <c r="B3537" s="11" t="s">
        <v>8611</v>
      </c>
      <c r="C3537" s="11" t="str">
        <f t="shared" si="55"/>
        <v>Metro 2033 Redux</v>
      </c>
      <c r="D3537" s="15"/>
      <c r="E3537" s="13"/>
    </row>
    <row r="3538" spans="1:5" ht="15.75" customHeight="1">
      <c r="A3538" s="11" t="s">
        <v>8612</v>
      </c>
      <c r="B3538" s="11" t="s">
        <v>8613</v>
      </c>
      <c r="C3538" s="14" t="str">
        <f t="shared" si="55"/>
        <v>その他</v>
      </c>
      <c r="D3538" s="15" t="s">
        <v>13</v>
      </c>
      <c r="E3538" s="13"/>
    </row>
    <row r="3539" spans="1:5" ht="15.75" customHeight="1">
      <c r="A3539" s="11" t="s">
        <v>8614</v>
      </c>
      <c r="B3539" s="11" t="s">
        <v>8615</v>
      </c>
      <c r="C3539" s="14" t="str">
        <f t="shared" si="55"/>
        <v>所持金:</v>
      </c>
      <c r="D3539" s="15" t="s">
        <v>8616</v>
      </c>
      <c r="E3539" s="13"/>
    </row>
    <row r="3540" spans="1:5" ht="15.75" customHeight="1">
      <c r="A3540" s="11" t="s">
        <v>8617</v>
      </c>
      <c r="B3540" s="11" t="s">
        <v>8618</v>
      </c>
      <c r="C3540" s="14" t="str">
        <f t="shared" si="55"/>
        <v>ウォッチメンとノサリスには、ショットガンが特に有効だ。</v>
      </c>
      <c r="D3540" s="15" t="s">
        <v>8619</v>
      </c>
      <c r="E3540" s="13"/>
    </row>
    <row r="3541" spans="1:5" ht="15.75" customHeight="1">
      <c r="A3541" s="11" t="s">
        <v>8620</v>
      </c>
      <c r="B3541" s="11" t="s">
        <v>8620</v>
      </c>
      <c r="C3541" s="11" t="str">
        <f t="shared" si="55"/>
        <v>move</v>
      </c>
      <c r="D3541" s="15"/>
      <c r="E3541" s="13"/>
    </row>
    <row r="3542" spans="1:5" ht="15.75" customHeight="1">
      <c r="A3542" s="11" t="s">
        <v>8621</v>
      </c>
      <c r="B3542" s="11" t="s">
        <v>8621</v>
      </c>
      <c r="C3542" s="11" t="str">
        <f t="shared" si="55"/>
        <v>movement</v>
      </c>
      <c r="D3542" s="15"/>
      <c r="E3542" s="13"/>
    </row>
    <row r="3543" spans="1:5" ht="15.75" customHeight="1">
      <c r="A3543" s="11" t="s">
        <v>8622</v>
      </c>
      <c r="B3543" s="11" t="s">
        <v>8623</v>
      </c>
      <c r="C3543" s="11" t="str">
        <f t="shared" si="55"/>
        <v>First Round Bomb +50</v>
      </c>
      <c r="D3543" s="15"/>
      <c r="E3543" s="13"/>
    </row>
    <row r="3544" spans="1:5" ht="15.75" customHeight="1">
      <c r="A3544" s="11" t="s">
        <v>8624</v>
      </c>
      <c r="B3544" s="11" t="s">
        <v>8625</v>
      </c>
      <c r="C3544" s="11" t="str">
        <f t="shared" si="55"/>
        <v>First Round Kill +50</v>
      </c>
      <c r="D3544" s="15"/>
      <c r="E3544" s="13"/>
    </row>
    <row r="3545" spans="1:5" ht="15.75" customHeight="1">
      <c r="A3545" s="11" t="s">
        <v>8626</v>
      </c>
      <c r="B3545" s="11" t="s">
        <v>1657</v>
      </c>
      <c r="C3545" s="14" t="str">
        <f t="shared" si="55"/>
        <v>ブラック駅</v>
      </c>
      <c r="D3545" s="15" t="s">
        <v>127</v>
      </c>
      <c r="E3545" s="13"/>
    </row>
    <row r="3546" spans="1:5" ht="15.75" customHeight="1">
      <c r="A3546" s="11" t="s">
        <v>8627</v>
      </c>
      <c r="B3546" s="11" t="s">
        <v>8628</v>
      </c>
      <c r="C3546" s="14" t="str">
        <f t="shared" si="55"/>
        <v>ブラック駅(デスマッチ)</v>
      </c>
      <c r="D3546" s="15" t="s">
        <v>8629</v>
      </c>
      <c r="E3546" s="13"/>
    </row>
    <row r="3547" spans="1:5" ht="15.75" customHeight="1">
      <c r="A3547" s="11" t="s">
        <v>8630</v>
      </c>
      <c r="B3547" s="11" t="s">
        <v>2231</v>
      </c>
      <c r="C3547" s="14" t="str">
        <f t="shared" si="55"/>
        <v>墜落現場</v>
      </c>
      <c r="D3547" s="15" t="s">
        <v>8631</v>
      </c>
      <c r="E3547" s="13"/>
    </row>
    <row r="3548" spans="1:5" ht="15.75" customHeight="1">
      <c r="A3548" s="11" t="s">
        <v>8632</v>
      </c>
      <c r="B3548" s="11" t="s">
        <v>8633</v>
      </c>
      <c r="C3548" s="11" t="str">
        <f t="shared" si="55"/>
        <v>Grain elevator</v>
      </c>
      <c r="D3548" s="15"/>
      <c r="E3548" s="13"/>
    </row>
    <row r="3549" spans="1:5" ht="15.75" customHeight="1">
      <c r="A3549" s="11" t="s">
        <v>8634</v>
      </c>
      <c r="B3549" s="11" t="s">
        <v>1500</v>
      </c>
      <c r="C3549" s="11" t="str">
        <f t="shared" si="55"/>
        <v>Dead City</v>
      </c>
      <c r="D3549" s="15"/>
      <c r="E3549" s="13"/>
    </row>
    <row r="3550" spans="1:5" ht="15.75" customHeight="1">
      <c r="A3550" s="11" t="s">
        <v>8635</v>
      </c>
      <c r="B3550" s="11" t="s">
        <v>8636</v>
      </c>
      <c r="C3550" s="11" t="str">
        <f t="shared" si="55"/>
        <v>Depo</v>
      </c>
      <c r="D3550" s="15"/>
      <c r="E3550" s="13"/>
    </row>
    <row r="3551" spans="1:5" ht="15.75" customHeight="1">
      <c r="A3551" s="11" t="s">
        <v>8637</v>
      </c>
      <c r="B3551" s="11" t="s">
        <v>8471</v>
      </c>
      <c r="C3551" s="14" t="str">
        <f t="shared" si="55"/>
        <v>バレル（銃身）</v>
      </c>
      <c r="D3551" s="15" t="s">
        <v>5304</v>
      </c>
      <c r="E3551" s="13"/>
    </row>
    <row r="3552" spans="1:5" ht="15.75" customHeight="1">
      <c r="A3552" s="11" t="s">
        <v>8638</v>
      </c>
      <c r="B3552" s="11" t="s">
        <v>2164</v>
      </c>
      <c r="C3552" s="11" t="str">
        <f t="shared" si="55"/>
        <v>OPTIC</v>
      </c>
      <c r="D3552" s="15"/>
      <c r="E3552" s="13"/>
    </row>
    <row r="3553" spans="1:5" ht="15.75" customHeight="1">
      <c r="A3553" s="11" t="s">
        <v>8639</v>
      </c>
      <c r="B3553" s="11" t="s">
        <v>8474</v>
      </c>
      <c r="C3553" s="14" t="str">
        <f t="shared" si="55"/>
        <v>基地</v>
      </c>
      <c r="D3553" s="17" t="s">
        <v>8640</v>
      </c>
      <c r="E3553" s="13"/>
    </row>
    <row r="3554" spans="1:5" ht="15.75" customHeight="1">
      <c r="A3554" s="11" t="s">
        <v>8641</v>
      </c>
      <c r="B3554" s="11" t="s">
        <v>8642</v>
      </c>
      <c r="C3554" s="11" t="str">
        <f t="shared" ref="C3554:C3617" si="56">IF(EXACT("",D3554),B3554,D3554)</f>
        <v>Locked.</v>
      </c>
      <c r="D3554" s="15"/>
      <c r="E3554" s="13"/>
    </row>
    <row r="3555" spans="1:5" ht="15.75" customHeight="1">
      <c r="A3555" s="11" t="s">
        <v>8643</v>
      </c>
      <c r="B3555" s="11" t="s">
        <v>8644</v>
      </c>
      <c r="C3555" s="14" t="str">
        <f t="shared" si="56"/>
        <v>ターゲットを破壊しろ</v>
      </c>
      <c r="D3555" s="15" t="s">
        <v>8645</v>
      </c>
      <c r="E3555" s="13"/>
    </row>
    <row r="3556" spans="1:5" ht="15.75" customHeight="1">
      <c r="A3556" s="11" t="s">
        <v>8646</v>
      </c>
      <c r="B3556" s="11" t="s">
        <v>8647</v>
      </c>
      <c r="C3556" s="11" t="str">
        <f t="shared" si="56"/>
        <v>&lt;wpn_fire&gt; Next Cam</v>
      </c>
      <c r="D3556" s="15"/>
      <c r="E3556" s="13"/>
    </row>
    <row r="3557" spans="1:5" ht="15.75" customHeight="1">
      <c r="A3557" s="11" t="s">
        <v>8648</v>
      </c>
      <c r="B3557" s="11" t="s">
        <v>8649</v>
      </c>
      <c r="C3557" s="11" t="str">
        <f t="shared" si="56"/>
        <v>&lt;wpn_aim&gt; Prev Cam</v>
      </c>
      <c r="D3557" s="15"/>
      <c r="E3557" s="13"/>
    </row>
    <row r="3558" spans="1:5" ht="15.75" customHeight="1">
      <c r="A3558" s="11" t="s">
        <v>8650</v>
      </c>
      <c r="B3558" s="11" t="s">
        <v>8651</v>
      </c>
      <c r="C3558" s="14" t="str">
        <f t="shared" si="56"/>
        <v>ターゲットを防衛しろ</v>
      </c>
      <c r="D3558" s="15" t="s">
        <v>8652</v>
      </c>
      <c r="E3558" s="13"/>
    </row>
    <row r="3559" spans="1:5" ht="15.75" customHeight="1">
      <c r="A3559" s="11" t="s">
        <v>8653</v>
      </c>
      <c r="B3559" s="11"/>
      <c r="C3559" s="11">
        <f t="shared" si="56"/>
        <v>0</v>
      </c>
      <c r="D3559" s="15"/>
      <c r="E3559" s="13"/>
    </row>
    <row r="3560" spans="1:5" ht="15.75" customHeight="1">
      <c r="A3560" s="11" t="s">
        <v>8654</v>
      </c>
      <c r="B3560" s="11" t="s">
        <v>8655</v>
      </c>
      <c r="C3560" s="11" t="str">
        <f t="shared" si="56"/>
        <v>Connection to Xbox Live lost.</v>
      </c>
      <c r="D3560" s="15"/>
      <c r="E3560" s="13"/>
    </row>
    <row r="3561" spans="1:5" ht="15.75" customHeight="1">
      <c r="A3561" s="11" t="s">
        <v>8656</v>
      </c>
      <c r="B3561" s="11" t="s">
        <v>8657</v>
      </c>
      <c r="C3561" s="11" t="str">
        <f t="shared" si="56"/>
        <v>Class stats</v>
      </c>
      <c r="D3561" s="15"/>
      <c r="E3561" s="13"/>
    </row>
    <row r="3562" spans="1:5" ht="15.75" customHeight="1">
      <c r="A3562" s="11" t="s">
        <v>8658</v>
      </c>
      <c r="B3562" s="11" t="s">
        <v>8659</v>
      </c>
      <c r="C3562" s="11" t="str">
        <f t="shared" si="56"/>
        <v>Connection lost.</v>
      </c>
      <c r="D3562" s="15"/>
      <c r="E3562" s="13"/>
    </row>
    <row r="3563" spans="1:5" ht="15.75" customHeight="1">
      <c r="A3563" s="11" t="s">
        <v>8660</v>
      </c>
      <c r="B3563" s="11" t="s">
        <v>8661</v>
      </c>
      <c r="C3563" s="11" t="str">
        <f t="shared" si="56"/>
        <v>Please try connecting again.</v>
      </c>
      <c r="D3563" s="15"/>
      <c r="E3563" s="13"/>
    </row>
    <row r="3564" spans="1:5" ht="15.75" customHeight="1">
      <c r="A3564" s="11" t="s">
        <v>8662</v>
      </c>
      <c r="B3564" s="11" t="s">
        <v>8663</v>
      </c>
      <c r="C3564" s="11" t="str">
        <f t="shared" si="56"/>
        <v>Custom rules</v>
      </c>
      <c r="D3564" s="15"/>
      <c r="E3564" s="13"/>
    </row>
    <row r="3565" spans="1:5" ht="15.75" customHeight="1">
      <c r="A3565" s="11" t="s">
        <v>8664</v>
      </c>
      <c r="B3565" s="11" t="s">
        <v>8665</v>
      </c>
      <c r="C3565" s="11" t="str">
        <f t="shared" si="56"/>
        <v>Game not found.</v>
      </c>
      <c r="D3565" s="15"/>
      <c r="E3565" s="13"/>
    </row>
    <row r="3566" spans="1:5" ht="15.75" customHeight="1">
      <c r="A3566" s="11" t="s">
        <v>8666</v>
      </c>
      <c r="B3566" s="11" t="s">
        <v>8667</v>
      </c>
      <c r="C3566" s="11" t="str">
        <f t="shared" si="56"/>
        <v>Search again?</v>
      </c>
      <c r="D3566" s="15"/>
      <c r="E3566" s="13"/>
    </row>
    <row r="3567" spans="1:5" ht="15.75" customHeight="1">
      <c r="A3567" s="11" t="s">
        <v>8668</v>
      </c>
      <c r="B3567" s="11" t="s">
        <v>8669</v>
      </c>
      <c r="C3567" s="11" t="str">
        <f t="shared" si="56"/>
        <v>Leaderboards</v>
      </c>
      <c r="D3567" s="15"/>
      <c r="E3567" s="13"/>
    </row>
    <row r="3568" spans="1:5" ht="15.75" customHeight="1">
      <c r="A3568" s="11" t="s">
        <v>8670</v>
      </c>
      <c r="B3568" s="11" t="s">
        <v>8671</v>
      </c>
      <c r="C3568" s="11" t="str">
        <f t="shared" si="56"/>
        <v xml:space="preserve">Searching for game… </v>
      </c>
      <c r="D3568" s="15"/>
      <c r="E3568" s="13"/>
    </row>
    <row r="3569" spans="1:5" ht="15.75" customHeight="1">
      <c r="A3569" s="11" t="s">
        <v>8672</v>
      </c>
      <c r="B3569" s="11" t="s">
        <v>8673</v>
      </c>
      <c r="C3569" s="11" t="str">
        <f t="shared" si="56"/>
        <v>STATS</v>
      </c>
      <c r="D3569" s="15"/>
      <c r="E3569" s="13"/>
    </row>
    <row r="3570" spans="1:5" ht="15.75" customHeight="1">
      <c r="A3570" s="11" t="s">
        <v>8674</v>
      </c>
      <c r="B3570" s="11" t="s">
        <v>8675</v>
      </c>
      <c r="C3570" s="11" t="str">
        <f t="shared" si="56"/>
        <v>Weapon stats</v>
      </c>
      <c r="D3570" s="15"/>
      <c r="E3570" s="13"/>
    </row>
    <row r="3571" spans="1:5" ht="15.75" customHeight="1">
      <c r="A3571" s="11" t="s">
        <v>8676</v>
      </c>
      <c r="B3571" s="11" t="s">
        <v>8677</v>
      </c>
      <c r="C3571" s="11" t="str">
        <f t="shared" si="56"/>
        <v>OVERTIME</v>
      </c>
      <c r="D3571" s="15"/>
      <c r="E3571" s="13"/>
    </row>
    <row r="3572" spans="1:5" ht="15.75" customHeight="1">
      <c r="A3572" s="11" t="s">
        <v>8678</v>
      </c>
      <c r="B3572" s="11" t="s">
        <v>8679</v>
      </c>
      <c r="C3572" s="11" t="str">
        <f t="shared" si="56"/>
        <v xml:space="preserve">Waiting for reinforcement. </v>
      </c>
      <c r="D3572" s="15"/>
      <c r="E3572" s="13"/>
    </row>
    <row r="3573" spans="1:5" ht="15.75" customHeight="1">
      <c r="A3573" s="11" t="s">
        <v>8680</v>
      </c>
      <c r="B3573" s="11" t="s">
        <v>8681</v>
      </c>
      <c r="C3573" s="11" t="str">
        <f t="shared" si="56"/>
        <v>Unlock Respawn</v>
      </c>
      <c r="D3573" s="15"/>
      <c r="E3573" s="13"/>
    </row>
    <row r="3574" spans="1:5" ht="15.75" customHeight="1">
      <c r="A3574" s="11" t="s">
        <v>8682</v>
      </c>
      <c r="B3574" s="11" t="s">
        <v>8683</v>
      </c>
      <c r="C3574" s="11" t="str">
        <f t="shared" si="56"/>
        <v>Waiting for Players</v>
      </c>
      <c r="D3574" s="15"/>
      <c r="E3574" s="13"/>
    </row>
    <row r="3575" spans="1:5" ht="15.75" customHeight="1">
      <c r="A3575" s="11" t="s">
        <v>8684</v>
      </c>
      <c r="B3575" s="11" t="s">
        <v>8685</v>
      </c>
      <c r="C3575" s="11" t="str">
        <f t="shared" si="56"/>
        <v>Waiting for Players : 1</v>
      </c>
      <c r="D3575" s="15"/>
      <c r="E3575" s="13"/>
    </row>
    <row r="3576" spans="1:5" ht="15.75" customHeight="1">
      <c r="A3576" s="11" t="s">
        <v>8686</v>
      </c>
      <c r="B3576" s="11" t="s">
        <v>8687</v>
      </c>
      <c r="C3576" s="11" t="str">
        <f t="shared" si="56"/>
        <v>Waiting for Players : 2</v>
      </c>
      <c r="D3576" s="15"/>
      <c r="E3576" s="13"/>
    </row>
    <row r="3577" spans="1:5" ht="15.75" customHeight="1">
      <c r="A3577" s="11" t="s">
        <v>8688</v>
      </c>
      <c r="B3577" s="11" t="s">
        <v>8689</v>
      </c>
      <c r="C3577" s="11" t="str">
        <f t="shared" si="56"/>
        <v>Waiting for Players : 3</v>
      </c>
      <c r="D3577" s="15"/>
      <c r="E3577" s="13"/>
    </row>
    <row r="3578" spans="1:5" ht="15.75" customHeight="1">
      <c r="A3578" s="11" t="s">
        <v>8690</v>
      </c>
      <c r="B3578" s="11" t="s">
        <v>6387</v>
      </c>
      <c r="C3578" s="11" t="str">
        <f t="shared" si="56"/>
        <v>MULTIPLAYER PACKS</v>
      </c>
      <c r="D3578" s="15"/>
      <c r="E3578" s="13"/>
    </row>
    <row r="3579" spans="1:5" ht="15.75" customHeight="1">
      <c r="A3579" s="11" t="s">
        <v>8691</v>
      </c>
      <c r="B3579" s="11" t="s">
        <v>8692</v>
      </c>
      <c r="C3579" s="11" t="str">
        <f t="shared" si="56"/>
        <v>ACH Musician</v>
      </c>
      <c r="D3579" s="15"/>
      <c r="E3579" s="13"/>
    </row>
    <row r="3580" spans="1:5" ht="15.75" customHeight="1">
      <c r="A3580" s="11" t="s">
        <v>8693</v>
      </c>
      <c r="B3580" s="11" t="s">
        <v>8694</v>
      </c>
      <c r="C3580" s="11" t="str">
        <f t="shared" si="56"/>
        <v>My statistic</v>
      </c>
      <c r="D3580" s="15"/>
      <c r="E3580" s="13"/>
    </row>
    <row r="3581" spans="1:5" ht="15.75" customHeight="1">
      <c r="A3581" s="11" t="s">
        <v>8695</v>
      </c>
      <c r="B3581" s="11" t="s">
        <v>8696</v>
      </c>
      <c r="C3581" s="11" t="str">
        <f t="shared" si="56"/>
        <v>Project Redux Two</v>
      </c>
      <c r="D3581" s="15"/>
      <c r="E3581" s="13"/>
    </row>
    <row r="3582" spans="1:5" ht="15.75" customHeight="1">
      <c r="A3582" s="11" t="s">
        <v>8697</v>
      </c>
      <c r="B3582" s="11" t="s">
        <v>8698</v>
      </c>
      <c r="C3582" s="11" t="str">
        <f t="shared" si="56"/>
        <v>Armed Target</v>
      </c>
      <c r="D3582" s="15"/>
      <c r="E3582" s="13"/>
    </row>
    <row r="3583" spans="1:5" ht="15.75" customHeight="1">
      <c r="A3583" s="11" t="s">
        <v>8699</v>
      </c>
      <c r="B3583" s="11" t="s">
        <v>8700</v>
      </c>
      <c r="C3583" s="11" t="str">
        <f t="shared" si="56"/>
        <v>Destroyed Target</v>
      </c>
      <c r="D3583" s="15"/>
      <c r="E3583" s="13"/>
    </row>
    <row r="3584" spans="1:5" ht="15.75" customHeight="1">
      <c r="A3584" s="11" t="s">
        <v>8701</v>
      </c>
      <c r="B3584" s="11" t="s">
        <v>8702</v>
      </c>
      <c r="C3584" s="11" t="str">
        <f t="shared" si="56"/>
        <v>Disarmed Target</v>
      </c>
      <c r="D3584" s="15"/>
      <c r="E3584" s="13"/>
    </row>
    <row r="3585" spans="1:5" ht="15.75" customHeight="1">
      <c r="A3585" s="11" t="s">
        <v>8703</v>
      </c>
      <c r="B3585" s="11" t="s">
        <v>8704</v>
      </c>
      <c r="C3585" s="11" t="str">
        <f t="shared" si="56"/>
        <v>Project Redux</v>
      </c>
      <c r="D3585" s="15"/>
      <c r="E3585" s="13"/>
    </row>
    <row r="3586" spans="1:5" ht="15.75" customHeight="1">
      <c r="A3586" s="11" t="s">
        <v>8705</v>
      </c>
      <c r="B3586" s="11" t="s">
        <v>8706</v>
      </c>
      <c r="C3586" s="11" t="str">
        <f t="shared" si="56"/>
        <v>Nemesis</v>
      </c>
      <c r="D3586" s="15"/>
      <c r="E3586" s="13"/>
    </row>
    <row r="3587" spans="1:5" ht="15.75" customHeight="1">
      <c r="A3587" s="11" t="s">
        <v>8707</v>
      </c>
      <c r="B3587" s="11" t="s">
        <v>8707</v>
      </c>
      <c r="C3587" s="11" t="str">
        <f t="shared" si="56"/>
        <v>neutralize 15 flags</v>
      </c>
      <c r="D3587" s="15"/>
      <c r="E3587" s="13"/>
    </row>
    <row r="3588" spans="1:5" ht="15.75" customHeight="1">
      <c r="A3588" s="11" t="s">
        <v>8708</v>
      </c>
      <c r="B3588" s="11" t="s">
        <v>8709</v>
      </c>
      <c r="C3588" s="14" t="str">
        <f t="shared" si="56"/>
        <v>いくつかの場所、特に地表では、生存するためにガスマスクが必要だ。息が苦しくなってきたら、&lt;gasmask&gt; を押してガスマスクを装着しろ。&lt;gasmask&gt; を押し続けると、ガスマスクを脱ぐ。フィルターがあと何分で切れるか知るには、&lt;time&gt; を押して腕時計を見ろ。</v>
      </c>
      <c r="D3588" s="15" t="s">
        <v>8710</v>
      </c>
      <c r="E3588" s="13"/>
    </row>
    <row r="3589" spans="1:5" ht="15.75" customHeight="1">
      <c r="A3589" s="11" t="s">
        <v>8711</v>
      </c>
      <c r="B3589" s="11" t="s">
        <v>8712</v>
      </c>
      <c r="C3589" s="14" t="str">
        <f t="shared" si="56"/>
        <v>圧縮空気式武器は &lt;wpn_reload&gt; を押し続けながら &lt;wpn_fire&gt; を押すと加圧する。</v>
      </c>
      <c r="D3589" s="15" t="s">
        <v>8713</v>
      </c>
      <c r="E3589" s="13"/>
    </row>
    <row r="3590" spans="1:5" ht="15.75" customHeight="1">
      <c r="A3590" s="11" t="s">
        <v>8714</v>
      </c>
      <c r="B3590" s="11" t="s">
        <v>8715</v>
      </c>
      <c r="C3590" s="14" t="str">
        <f t="shared" si="56"/>
        <v>道に迷ったら、コンパスと日誌をチェックしろ。まず &lt;map&gt; を押し、それから &lt;wpn_fire&gt; と &lt;wpn_aim&gt; でライターと日誌を見る。</v>
      </c>
      <c r="D3590" s="15" t="s">
        <v>8716</v>
      </c>
      <c r="E3590" s="13"/>
    </row>
    <row r="3591" spans="1:5" ht="15.75" customHeight="1">
      <c r="A3591" s="11" t="s">
        <v>8717</v>
      </c>
      <c r="B3591" s="11" t="s">
        <v>8717</v>
      </c>
      <c r="C3591" s="11" t="str">
        <f t="shared" si="56"/>
        <v>next level</v>
      </c>
      <c r="D3591" s="15"/>
      <c r="E3591" s="13"/>
    </row>
    <row r="3592" spans="1:5" ht="15.75" customHeight="1">
      <c r="A3592" s="11" t="s">
        <v>8718</v>
      </c>
      <c r="B3592" s="11" t="s">
        <v>8719</v>
      </c>
      <c r="C3592" s="11" t="str">
        <f t="shared" si="56"/>
        <v>Next map:</v>
      </c>
      <c r="D3592" s="15"/>
      <c r="E3592" s="13"/>
    </row>
    <row r="3593" spans="1:5" ht="15.75" customHeight="1">
      <c r="A3593" s="11" t="s">
        <v>8720</v>
      </c>
      <c r="B3593" s="11" t="s">
        <v>8721</v>
      </c>
      <c r="C3593" s="11" t="str">
        <f t="shared" si="56"/>
        <v>Next Round:</v>
      </c>
      <c r="D3593" s="15"/>
      <c r="E3593" s="13"/>
    </row>
    <row r="3594" spans="1:5" ht="15.75" customHeight="1">
      <c r="A3594" s="11" t="s">
        <v>8722</v>
      </c>
      <c r="B3594" s="11" t="s">
        <v>8722</v>
      </c>
      <c r="C3594" s="11" t="str">
        <f t="shared" si="56"/>
        <v>niche nizya</v>
      </c>
      <c r="D3594" s="15"/>
      <c r="E3594" s="13"/>
    </row>
    <row r="3595" spans="1:5" ht="15.75" customHeight="1">
      <c r="A3595" s="11" t="s">
        <v>8723</v>
      </c>
      <c r="B3595" s="11" t="s">
        <v>8723</v>
      </c>
      <c r="C3595" s="11" t="str">
        <f t="shared" si="56"/>
        <v>nickname</v>
      </c>
      <c r="D3595" s="15"/>
      <c r="E3595" s="13"/>
    </row>
    <row r="3596" spans="1:5" ht="15.75" customHeight="1">
      <c r="A3596" s="11" t="s">
        <v>8724</v>
      </c>
      <c r="B3596" s="11" t="s">
        <v>8725</v>
      </c>
      <c r="C3596" s="14" t="str">
        <f t="shared" si="56"/>
        <v>特殊部隊のエリートしか使えなかった大戦前の装置で、赤外線と光増幅技術を組み合わせて製造されている。</v>
      </c>
      <c r="D3596" s="15" t="s">
        <v>8726</v>
      </c>
      <c r="E3596" s="13"/>
    </row>
    <row r="3597" spans="1:5" ht="15.75" customHeight="1">
      <c r="A3597" s="11" t="s">
        <v>8727</v>
      </c>
      <c r="B3597" s="11" t="s">
        <v>8728</v>
      </c>
      <c r="C3597" s="14" t="str">
        <f t="shared" si="56"/>
        <v>ナイトビジョンゴーグル</v>
      </c>
      <c r="D3597" s="15" t="s">
        <v>587</v>
      </c>
      <c r="E3597" s="13"/>
    </row>
    <row r="3598" spans="1:5" ht="15.75" customHeight="1">
      <c r="A3598" s="11" t="s">
        <v>8729</v>
      </c>
      <c r="B3598" s="11" t="s">
        <v>8730</v>
      </c>
      <c r="C3598" s="11" t="str">
        <f t="shared" si="56"/>
        <v>NIGHT VISION OFF</v>
      </c>
      <c r="D3598" s="15"/>
      <c r="E3598" s="13"/>
    </row>
    <row r="3599" spans="1:5" ht="15.75" customHeight="1">
      <c r="A3599" s="11" t="s">
        <v>8731</v>
      </c>
      <c r="B3599" s="11" t="s">
        <v>8732</v>
      </c>
      <c r="C3599" s="11" t="str">
        <f t="shared" si="56"/>
        <v>NIGHT VISION ON</v>
      </c>
      <c r="D3599" s="15"/>
      <c r="E3599" s="13"/>
    </row>
    <row r="3600" spans="1:5" ht="15.75" customHeight="1">
      <c r="A3600" s="11" t="s">
        <v>8733</v>
      </c>
      <c r="B3600" s="11" t="s">
        <v>8733</v>
      </c>
      <c r="C3600" s="11" t="str">
        <f t="shared" si="56"/>
        <v>no_attack</v>
      </c>
      <c r="D3600" s="15"/>
      <c r="E3600" s="13"/>
    </row>
    <row r="3601" spans="1:5" ht="15.75" customHeight="1">
      <c r="A3601" s="11" t="s">
        <v>8734</v>
      </c>
      <c r="B3601" s="11" t="s">
        <v>8734</v>
      </c>
      <c r="C3601" s="11" t="str">
        <f t="shared" si="56"/>
        <v>no_attakertrup</v>
      </c>
      <c r="D3601" s="15"/>
      <c r="E3601" s="13"/>
    </row>
    <row r="3602" spans="1:5" ht="15.75" customHeight="1">
      <c r="A3602" s="11" t="s">
        <v>8735</v>
      </c>
      <c r="B3602" s="11" t="s">
        <v>8735</v>
      </c>
      <c r="C3602" s="11" t="str">
        <f t="shared" si="56"/>
        <v>noattaker</v>
      </c>
      <c r="D3602" s="15"/>
      <c r="E3602" s="13"/>
    </row>
    <row r="3603" spans="1:5" ht="15.75" customHeight="1">
      <c r="A3603" s="11" t="s">
        <v>8736</v>
      </c>
      <c r="B3603" s="11" t="s">
        <v>8736</v>
      </c>
      <c r="C3603" s="11" t="str">
        <f t="shared" si="56"/>
        <v>noattakers_attack</v>
      </c>
      <c r="D3603" s="15"/>
      <c r="E3603" s="13"/>
    </row>
    <row r="3604" spans="1:5" ht="15.75" customHeight="1">
      <c r="A3604" s="11" t="s">
        <v>8737</v>
      </c>
      <c r="B3604" s="11" t="s">
        <v>8738</v>
      </c>
      <c r="C3604" s="11" t="str">
        <f t="shared" si="56"/>
        <v>NORM AMMO</v>
      </c>
      <c r="D3604" s="15"/>
      <c r="E3604" s="13"/>
    </row>
    <row r="3605" spans="1:5" ht="15.75" customHeight="1">
      <c r="A3605" s="11" t="s">
        <v>8739</v>
      </c>
      <c r="B3605" s="11" t="s">
        <v>8739</v>
      </c>
      <c r="C3605" s="11" t="str">
        <f t="shared" si="56"/>
        <v>nosalis</v>
      </c>
      <c r="D3605" s="15"/>
      <c r="E3605" s="13"/>
    </row>
    <row r="3606" spans="1:5" ht="15.75" customHeight="1">
      <c r="A3606" s="11" t="s">
        <v>8740</v>
      </c>
      <c r="B3606" s="11" t="s">
        <v>8740</v>
      </c>
      <c r="C3606" s="11" t="str">
        <f t="shared" si="56"/>
        <v>nosalis female</v>
      </c>
      <c r="D3606" s="15"/>
      <c r="E3606" s="13"/>
    </row>
    <row r="3607" spans="1:5" ht="15.75" customHeight="1">
      <c r="A3607" s="11" t="s">
        <v>8741</v>
      </c>
      <c r="B3607" s="11" t="s">
        <v>8742</v>
      </c>
      <c r="C3607" s="11" t="str">
        <f t="shared" si="56"/>
        <v>run</v>
      </c>
      <c r="D3607" s="15"/>
      <c r="E3607" s="13"/>
    </row>
    <row r="3608" spans="1:5" ht="15.75" customHeight="1">
      <c r="A3608" s="11" t="s">
        <v>8743</v>
      </c>
      <c r="B3608" s="11" t="s">
        <v>8744</v>
      </c>
      <c r="C3608" s="11" t="str">
        <f t="shared" si="56"/>
        <v>sprint</v>
      </c>
      <c r="D3608" s="15"/>
      <c r="E3608" s="13"/>
    </row>
    <row r="3609" spans="1:5" ht="15.75" customHeight="1">
      <c r="A3609" s="11" t="s">
        <v>8745</v>
      </c>
      <c r="B3609" s="11" t="s">
        <v>8745</v>
      </c>
      <c r="C3609" s="11" t="str">
        <f t="shared" si="56"/>
        <v>nosalis_terp</v>
      </c>
      <c r="D3609" s="15"/>
      <c r="E3609" s="13"/>
    </row>
    <row r="3610" spans="1:5" ht="15.75" customHeight="1">
      <c r="A3610" s="11" t="s">
        <v>8746</v>
      </c>
      <c r="B3610" s="11" t="s">
        <v>8747</v>
      </c>
      <c r="C3610" s="11" t="str">
        <f t="shared" si="56"/>
        <v>walk</v>
      </c>
      <c r="D3610" s="15"/>
      <c r="E3610" s="13"/>
    </row>
    <row r="3611" spans="1:5" ht="15.75" customHeight="1">
      <c r="A3611" s="11" t="s">
        <v>8748</v>
      </c>
      <c r="B3611" s="11" t="s">
        <v>8748</v>
      </c>
      <c r="C3611" s="11" t="str">
        <f t="shared" si="56"/>
        <v>nosalis1_friend</v>
      </c>
      <c r="D3611" s="15"/>
      <c r="E3611" s="13"/>
    </row>
    <row r="3612" spans="1:5" ht="15.75" customHeight="1">
      <c r="A3612" s="11" t="s">
        <v>8749</v>
      </c>
      <c r="B3612" s="11" t="s">
        <v>8750</v>
      </c>
      <c r="C3612" s="11" t="str">
        <f t="shared" si="56"/>
        <v>Not enough players. Restarting map</v>
      </c>
      <c r="D3612" s="15"/>
      <c r="E3612" s="13"/>
    </row>
    <row r="3613" spans="1:5" ht="15.75" customHeight="1">
      <c r="A3613" s="11" t="s">
        <v>8751</v>
      </c>
      <c r="B3613" s="11" t="s">
        <v>8751</v>
      </c>
      <c r="C3613" s="11" t="str">
        <f t="shared" si="56"/>
        <v>not have money</v>
      </c>
      <c r="D3613" s="15"/>
      <c r="E3613" s="13"/>
    </row>
    <row r="3614" spans="1:5" ht="15.75" customHeight="1">
      <c r="A3614" s="11" t="s">
        <v>8752</v>
      </c>
      <c r="B3614" s="11" t="s">
        <v>8753</v>
      </c>
      <c r="C3614" s="14" t="str">
        <f t="shared" si="56"/>
        <v>&lt;use&gt; 攻撃しろ</v>
      </c>
      <c r="D3614" s="15" t="s">
        <v>8754</v>
      </c>
      <c r="E3614" s="13"/>
    </row>
    <row r="3615" spans="1:5" ht="15.75" customHeight="1">
      <c r="A3615" s="11" t="s">
        <v>8755</v>
      </c>
      <c r="B3615" s="11" t="s">
        <v>8756</v>
      </c>
      <c r="C3615" s="14" t="str">
        <f t="shared" si="56"/>
        <v>&lt;use&gt; ついて来い</v>
      </c>
      <c r="D3615" s="15" t="s">
        <v>8757</v>
      </c>
      <c r="E3615" s="13"/>
    </row>
    <row r="3616" spans="1:5" ht="15.75" customHeight="1">
      <c r="A3616" s="11" t="s">
        <v>8758</v>
      </c>
      <c r="B3616" s="11" t="s">
        <v>8759</v>
      </c>
      <c r="C3616" s="14" t="str">
        <f t="shared" si="56"/>
        <v>&lt;use&gt; 待て</v>
      </c>
      <c r="D3616" s="15" t="s">
        <v>8760</v>
      </c>
      <c r="E3616" s="13"/>
    </row>
    <row r="3617" spans="1:5" ht="15.75" customHeight="1">
      <c r="A3617" s="11" t="s">
        <v>8761</v>
      </c>
      <c r="B3617" s="11" t="s">
        <v>8762</v>
      </c>
      <c r="C3617" s="11" t="str">
        <f t="shared" si="56"/>
        <v>NPC KILL !!!</v>
      </c>
      <c r="D3617" s="15"/>
      <c r="E3617" s="13"/>
    </row>
    <row r="3618" spans="1:5" ht="15.75" customHeight="1">
      <c r="A3618" s="11" t="s">
        <v>8763</v>
      </c>
      <c r="B3618" s="11" t="s">
        <v>8763</v>
      </c>
      <c r="C3618" s="11" t="str">
        <f t="shared" ref="C3618:C3681" si="57">IF(EXACT("",D3618),B3618,D3618)</f>
        <v>observe</v>
      </c>
      <c r="D3618" s="15"/>
      <c r="E3618" s="13"/>
    </row>
    <row r="3619" spans="1:5" ht="15.75" customHeight="1">
      <c r="A3619" s="11" t="s">
        <v>8764</v>
      </c>
      <c r="B3619" s="11" t="s">
        <v>8764</v>
      </c>
      <c r="C3619" s="11" t="str">
        <f t="shared" si="57"/>
        <v>off</v>
      </c>
      <c r="D3619" s="15"/>
      <c r="E3619" s="13"/>
    </row>
    <row r="3620" spans="1:5" ht="15.75" customHeight="1">
      <c r="A3620" s="11" t="s">
        <v>8765</v>
      </c>
      <c r="B3620" s="11" t="s">
        <v>8765</v>
      </c>
      <c r="C3620" s="11" t="str">
        <f t="shared" si="57"/>
        <v>on</v>
      </c>
      <c r="D3620" s="15"/>
      <c r="E3620" s="13"/>
    </row>
    <row r="3621" spans="1:5" ht="15.75" customHeight="1">
      <c r="A3621" s="11" t="s">
        <v>8766</v>
      </c>
      <c r="B3621" s="11" t="s">
        <v>8767</v>
      </c>
      <c r="C3621" s="11" t="str">
        <f t="shared" si="57"/>
        <v>Optics</v>
      </c>
      <c r="D3621" s="15"/>
      <c r="E3621" s="13"/>
    </row>
    <row r="3622" spans="1:5" ht="15.75" customHeight="1">
      <c r="A3622" s="11" t="s">
        <v>8768</v>
      </c>
      <c r="B3622" s="11" t="s">
        <v>8769</v>
      </c>
      <c r="C3622" s="14" t="str">
        <f t="shared" si="57"/>
        <v>&lt;time=9470&gt;大丈夫よ。怖がらなくていいわ&lt;time=12748&gt;&lt;time=49250&gt; こうして、パパは敵を倒したの…&lt;time=51700&gt; &lt;time=52141&gt;メトロを救うためにね&lt;time=53290&gt;&lt;time=55310&gt;パパは勇敢だった？&lt;time=56948&gt; &lt;time=58050&gt;一番、勇敢だったわ &lt;time=59596&gt;&lt;time=60129&gt;わからないことも、怖がらず受け入れた &lt;time=64146&gt;&lt;time=65783&gt;ダークワンはどこにいったの？&lt;time=68534&gt;&lt;time=68882&gt;どこか遠くよ&lt;time=70856&gt;&lt;time=71646&gt;だけど… また戻ってくると言ったわ&lt;time=74722&gt;&lt;time=74732&gt;&lt;time=77022&gt;</v>
      </c>
      <c r="D3622" s="17" t="s">
        <v>8770</v>
      </c>
      <c r="E3622" s="13"/>
    </row>
    <row r="3623" spans="1:5" ht="15.75" customHeight="1">
      <c r="A3623" s="11" t="s">
        <v>8771</v>
      </c>
      <c r="B3623" s="11" t="s">
        <v>8772</v>
      </c>
      <c r="C3623" s="14" t="str">
        <f t="shared" si="57"/>
        <v xml:space="preserve">&lt;time=5434&gt;ウルマンは戦死した。多くのスパルタンと共に&lt;time=8396&gt;&lt;time=9567&gt;ミラーは生還し、今はポリスの警備隊長となった&lt;time=12656&gt;&lt;time=13224&gt;車椅子生活になったにも関わずだ… &lt;time=15384&gt;&lt;time=16452&gt;カーンは… どこかへ消えた&lt;time=19588&gt;&lt;time=20330&gt;以前、彼は言った&lt;time=21468&gt;&lt;time=21897&gt;あの幼きダークワンが我々を救うために送られた天使だったとしたら？&lt;time=26820&gt;&lt;time=27586&gt;彼が家族を連れて、戻ってきてくれた事…&lt;time=31034&gt;&lt;time=32032&gt;おそらく、あれが許しと救済だったんだ…&lt;time=34668&gt;&lt;time=35434&gt;僕や…&lt;time=36132&gt;&lt;time=36967&gt;オーダーや…&lt;time=37792&gt;&lt;time=38813&gt;メトロのみんなのために&lt;time=40718&gt;&lt;time=43967&gt;この暗闇の世界に差し込んだ 最後の希望の光&lt;time=47904&gt;&lt;time=51700&gt;僕らは去ったほうがいい。アルチョム&lt;time=54544&gt;&lt;time=55368&gt;でもいつか、戻ってくる&lt;time=56716&gt;&lt;time=57679&gt;大人になったらね…&lt;time=58654&gt;&lt;time=59931&gt;さようなら&lt;time=61000&gt;&lt;time=71065&gt;ダークワンは去った&lt;time=72400&gt;&lt;time=74479&gt;だがきっと、また会える&lt;time=76476&gt;&lt;time=83848&gt;もしかしたら、彼らは僕達を救うために送られ、&lt;time=88226&gt;&lt;time=91092&gt;僕達は許しを得たのかもしれない&lt;time=94482&gt;&lt;time=94490&gt;&lt;time=94590&gt; </v>
      </c>
      <c r="D3623" s="17" t="s">
        <v>8773</v>
      </c>
      <c r="E3623" s="13"/>
    </row>
    <row r="3624" spans="1:5" ht="15.75" customHeight="1">
      <c r="A3624" s="11" t="s">
        <v>8774</v>
      </c>
      <c r="B3624" s="11" t="s">
        <v>8775</v>
      </c>
      <c r="C3624" s="11" t="str">
        <f t="shared" si="57"/>
        <v>PADONAG MS I</v>
      </c>
      <c r="D3624" s="15"/>
      <c r="E3624" s="13"/>
    </row>
    <row r="3625" spans="1:5" ht="15.75" customHeight="1">
      <c r="A3625" s="11" t="s">
        <v>8776</v>
      </c>
      <c r="B3625" s="11" t="s">
        <v>8777</v>
      </c>
      <c r="C3625" s="11" t="str">
        <f t="shared" si="57"/>
        <v>PADONAG MS II</v>
      </c>
      <c r="D3625" s="15"/>
      <c r="E3625" s="13"/>
    </row>
    <row r="3626" spans="1:5" ht="15.75" customHeight="1">
      <c r="A3626" s="11" t="s">
        <v>8778</v>
      </c>
      <c r="B3626" s="11" t="s">
        <v>8779</v>
      </c>
      <c r="C3626" s="11" t="str">
        <f t="shared" si="57"/>
        <v>PADONAG MS III</v>
      </c>
      <c r="D3626" s="15"/>
      <c r="E3626" s="13"/>
    </row>
    <row r="3627" spans="1:5" ht="15.75" customHeight="1">
      <c r="A3627" s="11" t="s">
        <v>8780</v>
      </c>
      <c r="B3627" s="11" t="s">
        <v>8781</v>
      </c>
      <c r="C3627" s="11" t="str">
        <f t="shared" si="57"/>
        <v>PADONAG MS IV</v>
      </c>
      <c r="D3627" s="15"/>
      <c r="E3627" s="13"/>
    </row>
    <row r="3628" spans="1:5" ht="15.75" customHeight="1">
      <c r="A3628" s="11" t="s">
        <v>8782</v>
      </c>
      <c r="B3628" s="11" t="s">
        <v>8783</v>
      </c>
      <c r="C3628" s="11" t="str">
        <f t="shared" si="57"/>
        <v>PADONAG MS V</v>
      </c>
      <c r="D3628" s="15"/>
      <c r="E3628" s="13"/>
    </row>
    <row r="3629" spans="1:5" ht="15.75" customHeight="1">
      <c r="A3629" s="11" t="s">
        <v>8784</v>
      </c>
      <c r="B3629" s="11" t="s">
        <v>8785</v>
      </c>
      <c r="C3629" s="11" t="str">
        <f t="shared" si="57"/>
        <v>PADONAG RIFLE MS I</v>
      </c>
      <c r="D3629" s="15"/>
      <c r="E3629" s="13"/>
    </row>
    <row r="3630" spans="1:5" ht="15.75" customHeight="1">
      <c r="A3630" s="11" t="s">
        <v>8786</v>
      </c>
      <c r="B3630" s="11" t="s">
        <v>8787</v>
      </c>
      <c r="C3630" s="11" t="str">
        <f t="shared" si="57"/>
        <v>PADONAG RIFLE MS II</v>
      </c>
      <c r="D3630" s="15"/>
      <c r="E3630" s="13"/>
    </row>
    <row r="3631" spans="1:5" ht="15.75" customHeight="1">
      <c r="A3631" s="11" t="s">
        <v>8788</v>
      </c>
      <c r="B3631" s="11" t="s">
        <v>8789</v>
      </c>
      <c r="C3631" s="11" t="str">
        <f t="shared" si="57"/>
        <v>PADONAG RIFLE MS III</v>
      </c>
      <c r="D3631" s="15"/>
      <c r="E3631" s="13"/>
    </row>
    <row r="3632" spans="1:5" ht="15.75" customHeight="1">
      <c r="A3632" s="11" t="s">
        <v>8790</v>
      </c>
      <c r="B3632" s="11" t="s">
        <v>8791</v>
      </c>
      <c r="C3632" s="11" t="str">
        <f t="shared" si="57"/>
        <v>PADONAG RIFLE MS IV</v>
      </c>
      <c r="D3632" s="15"/>
      <c r="E3632" s="13"/>
    </row>
    <row r="3633" spans="1:5" ht="15.75" customHeight="1">
      <c r="A3633" s="11" t="s">
        <v>8792</v>
      </c>
      <c r="B3633" s="11" t="s">
        <v>8793</v>
      </c>
      <c r="C3633" s="11" t="str">
        <f t="shared" si="57"/>
        <v>PADONAG RIFLE MS V</v>
      </c>
      <c r="D3633" s="15"/>
      <c r="E3633" s="13"/>
    </row>
    <row r="3634" spans="1:5" ht="15.75" customHeight="1">
      <c r="A3634" s="11" t="s">
        <v>8794</v>
      </c>
      <c r="B3634" s="11" t="s">
        <v>8795</v>
      </c>
      <c r="C3634" s="14" t="str">
        <f t="shared" si="57"/>
        <v>手作りのセミオートマチックピストル。それなりの性能とカスタマイズ性を誇る</v>
      </c>
      <c r="D3634" s="17" t="s">
        <v>8796</v>
      </c>
      <c r="E3634" s="13"/>
    </row>
    <row r="3635" spans="1:5" ht="15.75" customHeight="1">
      <c r="A3635" s="11" t="s">
        <v>8797</v>
      </c>
      <c r="B3635" s="11" t="s">
        <v>8798</v>
      </c>
      <c r="C3635" s="14" t="str">
        <f t="shared" si="57"/>
        <v xml:space="preserve">ローライフ
</v>
      </c>
      <c r="D3635" s="15" t="s">
        <v>8799</v>
      </c>
      <c r="E3635" s="13"/>
    </row>
    <row r="3636" spans="1:5" ht="15.75" customHeight="1">
      <c r="A3636" s="11" t="s">
        <v>8800</v>
      </c>
      <c r="B3636" s="11" t="s">
        <v>8800</v>
      </c>
      <c r="C3636" s="11" t="str">
        <f t="shared" si="57"/>
        <v>patrol_path</v>
      </c>
      <c r="D3636" s="15"/>
      <c r="E3636" s="13"/>
    </row>
    <row r="3637" spans="1:5" ht="15.75" customHeight="1">
      <c r="A3637" s="11" t="s">
        <v>8801</v>
      </c>
      <c r="B3637" s="11" t="s">
        <v>8802</v>
      </c>
      <c r="C3637" s="14" t="str">
        <f t="shared" si="57"/>
        <v>ポーズメニュー</v>
      </c>
      <c r="D3637" s="15" t="s">
        <v>8803</v>
      </c>
      <c r="E3637" s="13"/>
    </row>
    <row r="3638" spans="1:5" ht="15.75" customHeight="1">
      <c r="A3638" s="11" t="s">
        <v>8804</v>
      </c>
      <c r="B3638" s="11" t="s">
        <v>8805</v>
      </c>
      <c r="C3638" s="14" t="str">
        <f t="shared" si="57"/>
        <v>パヴェルはスナイパーライフルを持っている。こちらを覗いていないときがチャンスだ。</v>
      </c>
      <c r="D3638" s="15" t="s">
        <v>8806</v>
      </c>
      <c r="E3638" s="13"/>
    </row>
    <row r="3639" spans="1:5" ht="15.75" customHeight="1">
      <c r="A3639" s="11" t="s">
        <v>8807</v>
      </c>
      <c r="B3639" s="11" t="s">
        <v>8808</v>
      </c>
      <c r="C3639" s="14" t="str">
        <f t="shared" si="57"/>
        <v>報復</v>
      </c>
      <c r="D3639" s="15" t="s">
        <v>8809</v>
      </c>
      <c r="E3639" s="13"/>
    </row>
    <row r="3640" spans="1:5" ht="15.75" customHeight="1">
      <c r="A3640" s="11" t="s">
        <v>8810</v>
      </c>
      <c r="B3640" s="11" t="s">
        <v>8712</v>
      </c>
      <c r="C3640" s="14" t="str">
        <f t="shared" si="57"/>
        <v>圧縮空気銃は &lt;wpn_reload&gt; を押し続けながら &lt;wpn_fire&gt; を押すと空気を充填する</v>
      </c>
      <c r="D3640" s="15" t="s">
        <v>8811</v>
      </c>
      <c r="E3640" s="13"/>
    </row>
    <row r="3641" spans="1:5" ht="15.75" customHeight="1">
      <c r="A3641" s="11" t="s">
        <v>8812</v>
      </c>
      <c r="B3641" s="11" t="s">
        <v>8813</v>
      </c>
      <c r="C3641" s="11" t="str">
        <f t="shared" si="57"/>
        <v>Pump your pneumatic weapons. Hold &lt;popup_devices&gt; to bring up the Equipment Menu.</v>
      </c>
      <c r="D3641" s="15"/>
      <c r="E3641" s="13"/>
    </row>
    <row r="3642" spans="1:5" ht="15.75" customHeight="1">
      <c r="A3642" s="11" t="s">
        <v>2362</v>
      </c>
      <c r="B3642" s="11" t="s">
        <v>2362</v>
      </c>
      <c r="C3642" s="11" t="str">
        <f t="shared" si="57"/>
        <v>ping</v>
      </c>
      <c r="D3642" s="15"/>
      <c r="E3642" s="13"/>
    </row>
    <row r="3643" spans="1:5" ht="15.75" customHeight="1">
      <c r="A3643" s="11" t="s">
        <v>8814</v>
      </c>
      <c r="B3643" s="11" t="s">
        <v>8815</v>
      </c>
      <c r="C3643" s="11" t="str">
        <f t="shared" si="57"/>
        <v>Placeholder 1. Here should be the first level of the game.&lt;br&gt;&lt;br&gt;Description:&lt;br&gt;Location: D6 Ranger Base, located in underground military compound D6.&lt;br&gt;&lt;br&gt;Key characters:&lt;br&gt;Anna - a friend and comrade-in-arms of the player.&lt;br&gt;Melnik leader of rangers.&lt;br&gt;Khan Mystic and friend of the player.&lt;br&gt;&lt;br&gt;Task: Player receiver an assignment from Melnik to find and eliminate the Dark One, sighted in the ruins of the City of the Dark Ones. Khan warns player, that annihilation of the Dark Ones was a mistake and that we should not kill the last one. Together with Anna, player takes the operational monorail to the surroundings of Moscow Botanical Garden in order to find the mutant. &lt;br&gt;&lt;br&gt;&lt;br&gt;Press &lt;Jump&gt; to continue.</v>
      </c>
      <c r="D3643" s="15"/>
      <c r="E3643" s="13"/>
    </row>
    <row r="3644" spans="1:5" ht="15.75" customHeight="1">
      <c r="A3644" s="11" t="s">
        <v>8816</v>
      </c>
      <c r="B3644" s="11" t="s">
        <v>8817</v>
      </c>
      <c r="C3644" s="11" t="str">
        <f t="shared" si="57"/>
        <v>Placeholder 2. &lt;br&gt;&lt;br&gt;Here should be the level Lost Tunnels. &lt;br&gt;&lt;br&gt;Description: &lt;br&gt;Location: Abandoned metro tunnels. &lt;br&gt;&lt;br&gt;Key characters: &lt;br&gt; Khan – Mystic and friend of the player.&lt;br&gt;&lt;br&gt;Task: Together with Khan, Player sets off in pursuit of the train, which carries the Dark One. Caravan far already, but Khan's abilities and knowledge of the world allow friends to overcome the distance and catch the train, using anomalies that appeared in the tunnels of metro.&lt;br&gt;&lt;br&gt;&lt;br&gt;Press &lt;Jump&gt; to continue.</v>
      </c>
      <c r="D3644" s="15"/>
      <c r="E3644" s="13"/>
    </row>
    <row r="3645" spans="1:5" ht="15.75" customHeight="1">
      <c r="A3645" s="11" t="s">
        <v>8818</v>
      </c>
      <c r="B3645" s="11" t="s">
        <v>8819</v>
      </c>
      <c r="C3645" s="11" t="str">
        <f t="shared" si="57"/>
        <v>Placeholder 3.&lt;br&gt;&lt;br&gt;&lt;br&gt;Here should be the final level of the game: Defending D6&lt;br&gt;&lt;br&gt;Description:&lt;br&gt;&lt;br&gt;Location: Underground military compound D-6.&lt;br&gt;&lt;br&gt; Key characters: &lt;br&gt;Anna – friend and comrade-in-arms of the player.&lt;br&gt;Melnik – leader of rangers.&lt;br&gt;Khan – Mystic and friend of the player.&lt;br&gt;The Dark One.&lt;br&gt;&lt;br&gt;Task:&lt;br&gt;Together with Khan we lead the Dark One to the place where embryos of his kind are stored. Understanding that the Dark Ones are an artificially created species. Melnik's radio and wounded Khan make us move to the surviving rangers. Evacuating the remaining rangers. Melnik is heavily wounded. It's time to demolish D6.&lt;br&gt;&lt;br&gt;&lt;br&gt;Press &lt;Jump&gt; to continue.</v>
      </c>
      <c r="D3645" s="15"/>
      <c r="E3645" s="13"/>
    </row>
    <row r="3646" spans="1:5" ht="15.75" customHeight="1">
      <c r="A3646" s="11" t="s">
        <v>8820</v>
      </c>
      <c r="B3646" s="11" t="s">
        <v>8820</v>
      </c>
      <c r="C3646" s="11" t="str">
        <f t="shared" si="57"/>
        <v>Plane</v>
      </c>
      <c r="D3646" s="15"/>
      <c r="E3646" s="13"/>
    </row>
    <row r="3647" spans="1:5" ht="15.75" customHeight="1">
      <c r="A3647" s="11" t="s">
        <v>8821</v>
      </c>
      <c r="B3647" s="11" t="s">
        <v>8822</v>
      </c>
      <c r="C3647" s="14" t="str">
        <f t="shared" si="57"/>
        <v>開始</v>
      </c>
      <c r="D3647" s="15" t="s">
        <v>8823</v>
      </c>
      <c r="E3647" s="13"/>
    </row>
    <row r="3648" spans="1:5" ht="15.75" customHeight="1">
      <c r="A3648" s="11" t="s">
        <v>8824</v>
      </c>
      <c r="B3648" s="11" t="s">
        <v>2256</v>
      </c>
      <c r="C3648" s="11" t="str">
        <f t="shared" si="57"/>
        <v>Players limit reached</v>
      </c>
      <c r="D3648" s="15"/>
      <c r="E3648" s="13"/>
    </row>
    <row r="3649" spans="1:5" ht="15.75" customHeight="1">
      <c r="A3649" s="11" t="s">
        <v>8825</v>
      </c>
      <c r="B3649" s="11" t="s">
        <v>8826</v>
      </c>
      <c r="C3649" s="11" t="str">
        <f t="shared" si="57"/>
        <v>Point A captured</v>
      </c>
      <c r="D3649" s="15"/>
      <c r="E3649" s="13"/>
    </row>
    <row r="3650" spans="1:5" ht="15.75" customHeight="1">
      <c r="A3650" s="11" t="s">
        <v>8827</v>
      </c>
      <c r="B3650" s="11" t="s">
        <v>8828</v>
      </c>
      <c r="C3650" s="11" t="str">
        <f t="shared" si="57"/>
        <v>Point A lost</v>
      </c>
      <c r="D3650" s="15"/>
      <c r="E3650" s="13"/>
    </row>
    <row r="3651" spans="1:5" ht="15.75" customHeight="1">
      <c r="A3651" s="11" t="s">
        <v>8829</v>
      </c>
      <c r="B3651" s="11" t="s">
        <v>8830</v>
      </c>
      <c r="C3651" s="11" t="str">
        <f t="shared" si="57"/>
        <v>Point Armed +250</v>
      </c>
      <c r="D3651" s="15"/>
      <c r="E3651" s="13"/>
    </row>
    <row r="3652" spans="1:5" ht="15.75" customHeight="1">
      <c r="A3652" s="11" t="s">
        <v>8831</v>
      </c>
      <c r="B3652" s="11" t="s">
        <v>8832</v>
      </c>
      <c r="C3652" s="11" t="str">
        <f t="shared" si="57"/>
        <v>Point B captured</v>
      </c>
      <c r="D3652" s="15"/>
      <c r="E3652" s="13"/>
    </row>
    <row r="3653" spans="1:5" ht="15.75" customHeight="1">
      <c r="A3653" s="11" t="s">
        <v>8833</v>
      </c>
      <c r="B3653" s="11" t="s">
        <v>8834</v>
      </c>
      <c r="C3653" s="11" t="str">
        <f t="shared" si="57"/>
        <v>Point B lost</v>
      </c>
      <c r="D3653" s="15"/>
      <c r="E3653" s="13"/>
    </row>
    <row r="3654" spans="1:5" ht="15.75" customHeight="1">
      <c r="A3654" s="11" t="s">
        <v>8835</v>
      </c>
      <c r="B3654" s="11" t="s">
        <v>8836</v>
      </c>
      <c r="C3654" s="11" t="str">
        <f t="shared" si="57"/>
        <v>Point C captured</v>
      </c>
      <c r="D3654" s="15"/>
      <c r="E3654" s="13"/>
    </row>
    <row r="3655" spans="1:5" ht="15.75" customHeight="1">
      <c r="A3655" s="11" t="s">
        <v>8837</v>
      </c>
      <c r="B3655" s="11" t="s">
        <v>8838</v>
      </c>
      <c r="C3655" s="11" t="str">
        <f t="shared" si="57"/>
        <v>Point C lost</v>
      </c>
      <c r="D3655" s="15"/>
      <c r="E3655" s="13"/>
    </row>
    <row r="3656" spans="1:5" ht="15.75" customHeight="1">
      <c r="A3656" s="11" t="s">
        <v>8839</v>
      </c>
      <c r="B3656" s="11" t="s">
        <v>8840</v>
      </c>
      <c r="C3656" s="11" t="str">
        <f t="shared" si="57"/>
        <v>Point Captured +250</v>
      </c>
      <c r="D3656" s="15"/>
      <c r="E3656" s="13"/>
    </row>
    <row r="3657" spans="1:5" ht="15.75" customHeight="1">
      <c r="A3657" s="11" t="s">
        <v>8841</v>
      </c>
      <c r="B3657" s="11" t="s">
        <v>8842</v>
      </c>
      <c r="C3657" s="11" t="str">
        <f t="shared" si="57"/>
        <v>Point Defended +250</v>
      </c>
      <c r="D3657" s="15"/>
      <c r="E3657" s="13"/>
    </row>
    <row r="3658" spans="1:5" ht="15.75" customHeight="1">
      <c r="A3658" s="11" t="s">
        <v>8843</v>
      </c>
      <c r="B3658" s="11" t="s">
        <v>8844</v>
      </c>
      <c r="C3658" s="11" t="str">
        <f t="shared" si="57"/>
        <v>Point Destroyed +250</v>
      </c>
      <c r="D3658" s="15"/>
      <c r="E3658" s="13"/>
    </row>
    <row r="3659" spans="1:5" ht="15.75" customHeight="1">
      <c r="A3659" s="11" t="s">
        <v>8845</v>
      </c>
      <c r="B3659" s="11" t="s">
        <v>8846</v>
      </c>
      <c r="C3659" s="11" t="str">
        <f t="shared" si="57"/>
        <v>Point Disarmed +500</v>
      </c>
      <c r="D3659" s="15"/>
      <c r="E3659" s="13"/>
    </row>
    <row r="3660" spans="1:5" ht="15.75" customHeight="1">
      <c r="A3660" s="11" t="s">
        <v>8847</v>
      </c>
      <c r="B3660" s="11" t="s">
        <v>8848</v>
      </c>
      <c r="C3660" s="11" t="str">
        <f t="shared" si="57"/>
        <v>Point Neutralized +250</v>
      </c>
      <c r="D3660" s="15"/>
      <c r="E3660" s="13"/>
    </row>
    <row r="3661" spans="1:5" ht="15.75" customHeight="1">
      <c r="A3661" s="11" t="s">
        <v>8849</v>
      </c>
      <c r="B3661" s="11" t="s">
        <v>8849</v>
      </c>
      <c r="C3661" s="11" t="str">
        <f t="shared" si="57"/>
        <v>point_a -</v>
      </c>
      <c r="D3661" s="15"/>
      <c r="E3661" s="13"/>
    </row>
    <row r="3662" spans="1:5" ht="15.75" customHeight="1">
      <c r="A3662" s="11" t="s">
        <v>8850</v>
      </c>
      <c r="B3662" s="11" t="s">
        <v>8850</v>
      </c>
      <c r="C3662" s="11" t="str">
        <f t="shared" si="57"/>
        <v>point_a +</v>
      </c>
      <c r="D3662" s="15"/>
      <c r="E3662" s="13"/>
    </row>
    <row r="3663" spans="1:5" ht="15.75" customHeight="1">
      <c r="A3663" s="11" t="s">
        <v>8851</v>
      </c>
      <c r="B3663" s="11" t="s">
        <v>8852</v>
      </c>
      <c r="C3663" s="11" t="str">
        <f t="shared" si="57"/>
        <v>Position:</v>
      </c>
      <c r="D3663" s="15"/>
      <c r="E3663" s="13"/>
    </row>
    <row r="3664" spans="1:5" ht="15.75" customHeight="1">
      <c r="A3664" s="11" t="s">
        <v>8853</v>
      </c>
      <c r="B3664" s="11" t="s">
        <v>8854</v>
      </c>
      <c r="C3664" s="11" t="str">
        <f t="shared" si="57"/>
        <v>Press E to spawn</v>
      </c>
      <c r="D3664" s="15"/>
      <c r="E3664" s="13"/>
    </row>
    <row r="3665" spans="1:5" ht="15.75" customHeight="1">
      <c r="A3665" s="11" t="s">
        <v>8855</v>
      </c>
      <c r="B3665" s="11" t="s">
        <v>8856</v>
      </c>
      <c r="C3665" s="11" t="str">
        <f t="shared" si="57"/>
        <v>"&lt;jump&gt;" to Skip map</v>
      </c>
      <c r="D3665" s="15"/>
      <c r="E3665" s="13"/>
    </row>
    <row r="3666" spans="1:5" ht="15.75" customHeight="1">
      <c r="A3666" s="11" t="s">
        <v>8857</v>
      </c>
      <c r="B3666" s="11" t="s">
        <v>8858</v>
      </c>
      <c r="C3666" s="11" t="str">
        <f t="shared" si="57"/>
        <v>"&lt;use&gt;" to Change Type</v>
      </c>
      <c r="D3666" s="15"/>
      <c r="E3666" s="13"/>
    </row>
    <row r="3667" spans="1:5" ht="15.75" customHeight="1">
      <c r="A3667" s="11" t="s">
        <v>8859</v>
      </c>
      <c r="B3667" s="11" t="s">
        <v>8860</v>
      </c>
      <c r="C3667" s="11" t="str">
        <f t="shared" si="57"/>
        <v>press "&lt;use&gt;" to give up</v>
      </c>
      <c r="D3667" s="15"/>
      <c r="E3667" s="13"/>
    </row>
    <row r="3668" spans="1:5" ht="15.75" customHeight="1">
      <c r="A3668" s="11" t="s">
        <v>8861</v>
      </c>
      <c r="B3668" s="11" t="s">
        <v>8862</v>
      </c>
      <c r="C3668" s="11" t="str">
        <f t="shared" si="57"/>
        <v>PREVED MS I</v>
      </c>
      <c r="D3668" s="15"/>
      <c r="E3668" s="13"/>
    </row>
    <row r="3669" spans="1:5" ht="15.75" customHeight="1">
      <c r="A3669" s="11" t="s">
        <v>8863</v>
      </c>
      <c r="B3669" s="11" t="s">
        <v>8864</v>
      </c>
      <c r="C3669" s="11" t="str">
        <f t="shared" si="57"/>
        <v>PREVED MS II</v>
      </c>
      <c r="D3669" s="15"/>
      <c r="E3669" s="13"/>
    </row>
    <row r="3670" spans="1:5" ht="15.75" customHeight="1">
      <c r="A3670" s="11" t="s">
        <v>8865</v>
      </c>
      <c r="B3670" s="11" t="s">
        <v>8866</v>
      </c>
      <c r="C3670" s="11" t="str">
        <f t="shared" si="57"/>
        <v>PREVED MS III</v>
      </c>
      <c r="D3670" s="15"/>
      <c r="E3670" s="13"/>
    </row>
    <row r="3671" spans="1:5" ht="15.75" customHeight="1">
      <c r="A3671" s="11" t="s">
        <v>8867</v>
      </c>
      <c r="B3671" s="11" t="s">
        <v>8868</v>
      </c>
      <c r="C3671" s="11" t="str">
        <f t="shared" si="57"/>
        <v>PREVED MS IV</v>
      </c>
      <c r="D3671" s="15"/>
      <c r="E3671" s="13"/>
    </row>
    <row r="3672" spans="1:5" ht="15.75" customHeight="1">
      <c r="A3672" s="11" t="s">
        <v>8869</v>
      </c>
      <c r="B3672" s="11" t="s">
        <v>8870</v>
      </c>
      <c r="C3672" s="11" t="str">
        <f t="shared" si="57"/>
        <v>PREVED MS V</v>
      </c>
      <c r="D3672" s="15"/>
      <c r="E3672" s="13"/>
    </row>
    <row r="3673" spans="1:5" ht="15.75" customHeight="1">
      <c r="A3673" s="11" t="s">
        <v>8871</v>
      </c>
      <c r="B3673" s="11" t="s">
        <v>8872</v>
      </c>
      <c r="C3673" s="14" t="str">
        <f t="shared" si="57"/>
        <v>メトロ製の武器の中で最も強力なライフル、遮蔽物の背後にいる敵も撃ち抜くことができる。最高の長距離狙撃武器。</v>
      </c>
      <c r="D3673" s="15" t="s">
        <v>8873</v>
      </c>
      <c r="E3673" s="13"/>
    </row>
    <row r="3674" spans="1:5" ht="15.75" customHeight="1">
      <c r="A3674" s="11" t="s">
        <v>8874</v>
      </c>
      <c r="B3674" s="11" t="s">
        <v>3122</v>
      </c>
      <c r="C3674" s="11" t="str">
        <f t="shared" si="57"/>
        <v>Preved</v>
      </c>
      <c r="D3674" s="15"/>
      <c r="E3674" s="13"/>
    </row>
    <row r="3675" spans="1:5" ht="15.75" customHeight="1">
      <c r="A3675" s="11" t="s">
        <v>8875</v>
      </c>
      <c r="B3675" s="11" t="s">
        <v>8876</v>
      </c>
      <c r="C3675" s="14" t="str">
        <f t="shared" si="57"/>
        <v>武器２</v>
      </c>
      <c r="D3675" s="15" t="s">
        <v>8877</v>
      </c>
      <c r="E3675" s="13"/>
    </row>
    <row r="3676" spans="1:5" ht="15.75" customHeight="1">
      <c r="A3676" s="11" t="s">
        <v>8878</v>
      </c>
      <c r="B3676" s="11" t="s">
        <v>8879</v>
      </c>
      <c r="C3676" s="11" t="str">
        <f t="shared" si="57"/>
        <v>Profit:</v>
      </c>
      <c r="D3676" s="15"/>
      <c r="E3676" s="13"/>
    </row>
    <row r="3677" spans="1:5" ht="15.75" customHeight="1">
      <c r="A3677" s="11" t="s">
        <v>8880</v>
      </c>
      <c r="B3677" s="11" t="s">
        <v>8881</v>
      </c>
      <c r="C3677" s="11" t="str">
        <f t="shared" si="57"/>
        <v>Promotion: Sniper rookie III</v>
      </c>
      <c r="D3677" s="15"/>
      <c r="E3677" s="13"/>
    </row>
    <row r="3678" spans="1:5" ht="15.75" customHeight="1">
      <c r="A3678" s="11" t="s">
        <v>8882</v>
      </c>
      <c r="B3678" s="11" t="s">
        <v>8883</v>
      </c>
      <c r="C3678" s="11" t="str">
        <f t="shared" si="57"/>
        <v>Promotion: Sniper rookie IV</v>
      </c>
      <c r="D3678" s="15"/>
      <c r="E3678" s="13"/>
    </row>
    <row r="3679" spans="1:5" ht="15.75" customHeight="1">
      <c r="A3679" s="11" t="s">
        <v>8884</v>
      </c>
      <c r="B3679" s="11" t="s">
        <v>8885</v>
      </c>
      <c r="C3679" s="11" t="str">
        <f t="shared" si="57"/>
        <v>Promotion: Sniper rookie IX</v>
      </c>
      <c r="D3679" s="15"/>
      <c r="E3679" s="13"/>
    </row>
    <row r="3680" spans="1:5" ht="15.75" customHeight="1">
      <c r="A3680" s="11" t="s">
        <v>8886</v>
      </c>
      <c r="B3680" s="11" t="s">
        <v>8887</v>
      </c>
      <c r="C3680" s="11" t="str">
        <f t="shared" si="57"/>
        <v>Promotion: Sniper rookie V</v>
      </c>
      <c r="D3680" s="15"/>
      <c r="E3680" s="13"/>
    </row>
    <row r="3681" spans="1:5" ht="15.75" customHeight="1">
      <c r="A3681" s="11" t="s">
        <v>8888</v>
      </c>
      <c r="B3681" s="11" t="s">
        <v>8889</v>
      </c>
      <c r="C3681" s="11" t="str">
        <f t="shared" si="57"/>
        <v>Promotion: Sniper rookie VI</v>
      </c>
      <c r="D3681" s="15"/>
      <c r="E3681" s="13"/>
    </row>
    <row r="3682" spans="1:5" ht="15.75" customHeight="1">
      <c r="A3682" s="11" t="s">
        <v>8890</v>
      </c>
      <c r="B3682" s="11" t="s">
        <v>8891</v>
      </c>
      <c r="C3682" s="11" t="str">
        <f t="shared" ref="C3682:C3745" si="58">IF(EXACT("",D3682),B3682,D3682)</f>
        <v>Promotion: Sniper rookie VII</v>
      </c>
      <c r="D3682" s="15"/>
      <c r="E3682" s="13"/>
    </row>
    <row r="3683" spans="1:5" ht="15.75" customHeight="1">
      <c r="A3683" s="11" t="s">
        <v>8892</v>
      </c>
      <c r="B3683" s="11" t="s">
        <v>8893</v>
      </c>
      <c r="C3683" s="11" t="str">
        <f t="shared" si="58"/>
        <v>Promotion: Sniper rookie VIII</v>
      </c>
      <c r="D3683" s="15"/>
      <c r="E3683" s="13"/>
    </row>
    <row r="3684" spans="1:5" ht="15.75" customHeight="1">
      <c r="A3684" s="11" t="s">
        <v>8894</v>
      </c>
      <c r="B3684" s="11" t="s">
        <v>8895</v>
      </c>
      <c r="C3684" s="11" t="str">
        <f t="shared" si="58"/>
        <v>Promotion: Soldier rookie I</v>
      </c>
      <c r="D3684" s="15"/>
      <c r="E3684" s="13"/>
    </row>
    <row r="3685" spans="1:5" ht="15.75" customHeight="1">
      <c r="A3685" s="11" t="s">
        <v>8896</v>
      </c>
      <c r="B3685" s="11" t="s">
        <v>8897</v>
      </c>
      <c r="C3685" s="11" t="str">
        <f t="shared" si="58"/>
        <v>Promotion: Soldier rookie II</v>
      </c>
      <c r="D3685" s="15"/>
      <c r="E3685" s="13"/>
    </row>
    <row r="3686" spans="1:5" ht="15.75" customHeight="1">
      <c r="A3686" s="11" t="s">
        <v>8898</v>
      </c>
      <c r="B3686" s="11" t="s">
        <v>8899</v>
      </c>
      <c r="C3686" s="11" t="str">
        <f t="shared" si="58"/>
        <v>Promotion: Soldier rookie III</v>
      </c>
      <c r="D3686" s="15"/>
      <c r="E3686" s="13"/>
    </row>
    <row r="3687" spans="1:5" ht="15.75" customHeight="1">
      <c r="A3687" s="11" t="s">
        <v>8900</v>
      </c>
      <c r="B3687" s="11" t="s">
        <v>8901</v>
      </c>
      <c r="C3687" s="11" t="str">
        <f t="shared" si="58"/>
        <v>Promotion: Soldier rookie IV</v>
      </c>
      <c r="D3687" s="15"/>
      <c r="E3687" s="13"/>
    </row>
    <row r="3688" spans="1:5" ht="15.75" customHeight="1">
      <c r="A3688" s="11" t="s">
        <v>8902</v>
      </c>
      <c r="B3688" s="11" t="s">
        <v>8903</v>
      </c>
      <c r="C3688" s="11" t="str">
        <f t="shared" si="58"/>
        <v>Promotion: Soldier rookie IX</v>
      </c>
      <c r="D3688" s="15"/>
      <c r="E3688" s="13"/>
    </row>
    <row r="3689" spans="1:5" ht="15.75" customHeight="1">
      <c r="A3689" s="11" t="s">
        <v>8904</v>
      </c>
      <c r="B3689" s="11" t="s">
        <v>8905</v>
      </c>
      <c r="C3689" s="11" t="str">
        <f t="shared" si="58"/>
        <v>Promotion: Soldier rookie V</v>
      </c>
      <c r="D3689" s="15"/>
      <c r="E3689" s="13"/>
    </row>
    <row r="3690" spans="1:5" ht="15.75" customHeight="1">
      <c r="A3690" s="11" t="s">
        <v>8906</v>
      </c>
      <c r="B3690" s="11" t="s">
        <v>8907</v>
      </c>
      <c r="C3690" s="11" t="str">
        <f t="shared" si="58"/>
        <v>Promotion: Soldier rookie VI</v>
      </c>
      <c r="D3690" s="15"/>
      <c r="E3690" s="13"/>
    </row>
    <row r="3691" spans="1:5" ht="15.75" customHeight="1">
      <c r="A3691" s="11" t="s">
        <v>8908</v>
      </c>
      <c r="B3691" s="11" t="s">
        <v>8909</v>
      </c>
      <c r="C3691" s="11" t="str">
        <f t="shared" si="58"/>
        <v>Promotion: Soldier rookie VII</v>
      </c>
      <c r="D3691" s="15"/>
      <c r="E3691" s="13"/>
    </row>
    <row r="3692" spans="1:5" ht="15.75" customHeight="1">
      <c r="A3692" s="11" t="s">
        <v>8910</v>
      </c>
      <c r="B3692" s="11" t="s">
        <v>8911</v>
      </c>
      <c r="C3692" s="11" t="str">
        <f t="shared" si="58"/>
        <v>Promotion: Soldier rookie VIII</v>
      </c>
      <c r="D3692" s="15"/>
      <c r="E3692" s="13"/>
    </row>
    <row r="3693" spans="1:5" ht="15.75" customHeight="1">
      <c r="A3693" s="11" t="s">
        <v>8912</v>
      </c>
      <c r="B3693" s="11" t="s">
        <v>8913</v>
      </c>
      <c r="C3693" s="11" t="str">
        <f t="shared" si="58"/>
        <v>DOWNLOADING CONTENT... &lt;download_progress&gt;%</v>
      </c>
      <c r="D3693" s="15"/>
      <c r="E3693" s="13"/>
    </row>
    <row r="3694" spans="1:5" ht="15.75" customHeight="1">
      <c r="A3694" s="11" t="s">
        <v>8914</v>
      </c>
      <c r="B3694" s="11" t="s">
        <v>8915</v>
      </c>
      <c r="C3694" s="11" t="str">
        <f t="shared" si="58"/>
        <v>Game data in system storage is corrupt. Please reinstall the game.</v>
      </c>
      <c r="D3694" s="15"/>
      <c r="E3694" s="13"/>
    </row>
    <row r="3695" spans="1:5" ht="15.75" customHeight="1">
      <c r="A3695" s="11" t="s">
        <v>8916</v>
      </c>
      <c r="B3695" s="11" t="s">
        <v>8917</v>
      </c>
      <c r="C3695" s="11" t="str">
        <f t="shared" si="58"/>
        <v>Another user's save data has been detected. This data cannot be used to continue gameplay. Autosaving and trophies will be disabled, and all game progress will be reset.</v>
      </c>
      <c r="D3695" s="15"/>
      <c r="E3695" s="13"/>
    </row>
    <row r="3696" spans="1:5" ht="15.75" customHeight="1">
      <c r="A3696" s="11" t="s">
        <v>8918</v>
      </c>
      <c r="B3696" s="11" t="s">
        <v>8919</v>
      </c>
      <c r="C3696" s="14" t="str">
        <f t="shared" si="58"/>
        <v>L1/L2, R1/R2 操作切り替え</v>
      </c>
      <c r="D3696" s="17" t="s">
        <v>8920</v>
      </c>
      <c r="E3696" s="13"/>
    </row>
    <row r="3697" spans="1:5" ht="15.75" customHeight="1">
      <c r="A3697" s="11" t="s">
        <v>8921</v>
      </c>
      <c r="B3697" s="11" t="s">
        <v>8922</v>
      </c>
      <c r="C3697" s="11" t="str">
        <f t="shared" si="58"/>
        <v>Creating game data...</v>
      </c>
      <c r="D3697" s="15"/>
      <c r="E3697" s="13"/>
    </row>
    <row r="3698" spans="1:5" ht="15.75" customHeight="1">
      <c r="A3698" s="11" t="s">
        <v>8923</v>
      </c>
      <c r="B3698" s="11" t="s">
        <v>8924</v>
      </c>
      <c r="C3698" s="11" t="str">
        <f t="shared" si="58"/>
        <v>Game disc is unreadable. The game will quit.</v>
      </c>
      <c r="D3698" s="15"/>
      <c r="E3698" s="13"/>
    </row>
    <row r="3699" spans="1:5" ht="15.75" customHeight="1">
      <c r="A3699" s="11" t="s">
        <v>8925</v>
      </c>
      <c r="B3699" s="11" t="s">
        <v>8926</v>
      </c>
      <c r="C3699" s="11" t="str">
        <f t="shared" si="58"/>
        <v>Game data is going to be installed!</v>
      </c>
      <c r="D3699" s="15"/>
      <c r="E3699" s="13"/>
    </row>
    <row r="3700" spans="1:5" ht="15.75" customHeight="1">
      <c r="A3700" s="11" t="s">
        <v>8927</v>
      </c>
      <c r="B3700" s="11" t="s">
        <v>8928</v>
      </c>
      <c r="C3700" s="11" t="str">
        <f t="shared" si="58"/>
        <v>Game data is going to be reinstalled!</v>
      </c>
      <c r="D3700" s="15"/>
      <c r="E3700" s="13"/>
    </row>
    <row r="3701" spans="1:5" ht="15.75" customHeight="1">
      <c r="A3701" s="11" t="s">
        <v>8929</v>
      </c>
      <c r="B3701" s="11" t="s">
        <v>8930</v>
      </c>
      <c r="C3701" s="11" t="str">
        <f t="shared" si="58"/>
        <v>Save Data (digital version)</v>
      </c>
      <c r="D3701" s="15"/>
      <c r="E3701" s="13"/>
    </row>
    <row r="3702" spans="1:5" ht="15.75" customHeight="1">
      <c r="A3702" s="11" t="s">
        <v>8931</v>
      </c>
      <c r="B3702" s="11" t="s">
        <v>8932</v>
      </c>
      <c r="C3702" s="11" t="str">
        <f t="shared" si="58"/>
        <v>Installing trophy data...</v>
      </c>
      <c r="D3702" s="15"/>
      <c r="E3702" s="13"/>
    </row>
    <row r="3703" spans="1:5" ht="15.75" customHeight="1">
      <c r="A3703" s="11" t="s">
        <v>8933</v>
      </c>
      <c r="B3703" s="11" t="s">
        <v>8934</v>
      </c>
      <c r="C3703" s="11" t="str">
        <f t="shared" si="58"/>
        <v>Online service is disabled on your Sony Entertainment Network account due to parental control restrictions.</v>
      </c>
      <c r="D3703" s="15"/>
      <c r="E3703" s="13"/>
    </row>
    <row r="3704" spans="1:5" ht="15.75" customHeight="1">
      <c r="A3704" s="11" t="s">
        <v>8935</v>
      </c>
      <c r="B3704" s="11" t="s">
        <v>8936</v>
      </c>
      <c r="C3704" s="11" t="str">
        <f t="shared" si="58"/>
        <v>Please reconnect the wireless controller.</v>
      </c>
      <c r="D3704" s="15"/>
      <c r="E3704" s="13"/>
    </row>
    <row r="3705" spans="1:5" ht="15.75" customHeight="1">
      <c r="A3705" s="11" t="s">
        <v>8937</v>
      </c>
      <c r="B3705" s="11" t="s">
        <v>8938</v>
      </c>
      <c r="C3705" s="11" t="str">
        <f t="shared" si="58"/>
        <v>Save data owned by a different user was loaded. You can continue, but won't be able to unlock any trophies. To correct this problem restart the game and make sure only save data owned by the current user is loaded.</v>
      </c>
      <c r="D3705" s="15"/>
      <c r="E3705" s="13"/>
    </row>
    <row r="3706" spans="1:5" ht="15.75" customHeight="1">
      <c r="A3706" s="11" t="s">
        <v>8939</v>
      </c>
      <c r="B3706" s="11" t="s">
        <v>8940</v>
      </c>
      <c r="C3706" s="11" t="str">
        <f t="shared" si="58"/>
        <v>Save Data (disc version)</v>
      </c>
      <c r="D3706" s="15"/>
      <c r="E3706" s="13"/>
    </row>
    <row r="3707" spans="1:5" ht="15.75" customHeight="1">
      <c r="A3707" s="11" t="s">
        <v>8941</v>
      </c>
      <c r="B3707" s="11" t="s">
        <v>8942</v>
      </c>
      <c r="C3707" s="11" t="str">
        <f t="shared" si="58"/>
        <v>Player preferences and game progress</v>
      </c>
      <c r="D3707" s="15"/>
      <c r="E3707" s="13"/>
    </row>
    <row r="3708" spans="1:5" ht="15.75" customHeight="1">
      <c r="A3708" s="11" t="s">
        <v>8943</v>
      </c>
      <c r="B3708" s="11" t="s">
        <v>8944</v>
      </c>
      <c r="C3708" s="11" t="str">
        <f t="shared" si="58"/>
        <v>Your save data has been corrupted. You will not be able to save game progress.</v>
      </c>
      <c r="D3708" s="15"/>
      <c r="E3708" s="13"/>
    </row>
    <row r="3709" spans="1:5" ht="15.75" customHeight="1">
      <c r="A3709" s="11" t="s">
        <v>8945</v>
      </c>
      <c r="B3709" s="11" t="s">
        <v>8946</v>
      </c>
      <c r="C3709" s="11" t="str">
        <f t="shared" si="58"/>
        <v>WIRELESS CONTROLLER SPEAKER</v>
      </c>
      <c r="D3709" s="15"/>
      <c r="E3709" s="13"/>
    </row>
    <row r="3710" spans="1:5" ht="15.75" customHeight="1">
      <c r="A3710" s="11" t="s">
        <v>8947</v>
      </c>
      <c r="B3710" s="11" t="s">
        <v>8948</v>
      </c>
      <c r="C3710" s="11" t="str">
        <f t="shared" si="58"/>
        <v>VOLUME CONTROL (WIRELESS CONTROLLER SPEAKER)</v>
      </c>
      <c r="D3710" s="15"/>
      <c r="E3710" s="13"/>
    </row>
    <row r="3711" spans="1:5" ht="15.75" customHeight="1">
      <c r="A3711" s="11" t="s">
        <v>8949</v>
      </c>
      <c r="B3711" s="11" t="s">
        <v>8950</v>
      </c>
      <c r="C3711" s="11" t="str">
        <f t="shared" si="58"/>
        <v>PlayStation®Network connection failed. You must be signed into PlayStation®Network to access PlayStation®Store.</v>
      </c>
      <c r="D3711" s="15"/>
      <c r="E3711" s="13"/>
    </row>
    <row r="3712" spans="1:5" ht="15.75" customHeight="1">
      <c r="A3712" s="11" t="s">
        <v>8951</v>
      </c>
      <c r="B3712" s="11" t="s">
        <v>8952</v>
      </c>
      <c r="C3712" s="11" t="str">
        <f t="shared" si="58"/>
        <v>PUMP PNEUMATIC</v>
      </c>
      <c r="D3712" s="15"/>
      <c r="E3712" s="13"/>
    </row>
    <row r="3713" spans="1:5" ht="15.75" customHeight="1">
      <c r="A3713" s="11" t="s">
        <v>6678</v>
      </c>
      <c r="B3713" s="11" t="s">
        <v>6678</v>
      </c>
      <c r="C3713" s="11" t="str">
        <f t="shared" si="58"/>
        <v>Radiation</v>
      </c>
      <c r="D3713" s="15"/>
      <c r="E3713" s="13"/>
    </row>
    <row r="3714" spans="1:5" ht="15.75" customHeight="1">
      <c r="A3714" s="11" t="s">
        <v>8953</v>
      </c>
      <c r="B3714" s="11" t="s">
        <v>8954</v>
      </c>
      <c r="C3714" s="14" t="str">
        <f t="shared" si="58"/>
        <v>&lt;map&gt; を押して通信に応答する。</v>
      </c>
      <c r="D3714" s="15" t="s">
        <v>8955</v>
      </c>
      <c r="E3714" s="13"/>
    </row>
    <row r="3715" spans="1:5" ht="15.75" customHeight="1">
      <c r="A3715" s="11" t="s">
        <v>8956</v>
      </c>
      <c r="B3715" s="11" t="s">
        <v>8957</v>
      </c>
      <c r="C3715" s="11" t="str">
        <f t="shared" si="58"/>
        <v>rain &amp; fog</v>
      </c>
      <c r="D3715" s="15"/>
      <c r="E3715" s="13"/>
    </row>
    <row r="3716" spans="1:5" ht="15.75" customHeight="1">
      <c r="A3716" s="11" t="s">
        <v>8958</v>
      </c>
      <c r="B3716" s="11" t="s">
        <v>2960</v>
      </c>
      <c r="C3716" s="11" t="str">
        <f t="shared" si="58"/>
        <v>&lt;use&gt;</v>
      </c>
      <c r="D3716" s="15"/>
      <c r="E3716" s="13"/>
    </row>
    <row r="3717" spans="1:5" ht="15.75" customHeight="1">
      <c r="A3717" s="11" t="s">
        <v>8959</v>
      </c>
      <c r="B3717" s="11" t="s">
        <v>2960</v>
      </c>
      <c r="C3717" s="11" t="str">
        <f t="shared" si="58"/>
        <v>&lt;use&gt;</v>
      </c>
      <c r="D3717" s="15"/>
      <c r="E3717" s="13"/>
    </row>
    <row r="3718" spans="1:5" ht="15.75" customHeight="1">
      <c r="A3718" s="11" t="s">
        <v>8960</v>
      </c>
      <c r="B3718" s="11" t="s">
        <v>2960</v>
      </c>
      <c r="C3718" s="11" t="str">
        <f t="shared" si="58"/>
        <v>&lt;use&gt;</v>
      </c>
      <c r="D3718" s="15"/>
      <c r="E3718" s="13"/>
    </row>
    <row r="3719" spans="1:5" ht="15.75" customHeight="1">
      <c r="A3719" s="11" t="s">
        <v>8961</v>
      </c>
      <c r="B3719" s="11" t="s">
        <v>7383</v>
      </c>
      <c r="C3719" s="11" t="str">
        <f t="shared" si="58"/>
        <v>&lt;wpn_fast_knife&gt; Kill&lt;br&gt;&lt;use&gt; Knock Out</v>
      </c>
      <c r="D3719" s="15"/>
      <c r="E3719" s="13"/>
    </row>
    <row r="3720" spans="1:5" ht="15.75" customHeight="1">
      <c r="A3720" s="11" t="s">
        <v>8962</v>
      </c>
      <c r="B3720" s="11" t="s">
        <v>8963</v>
      </c>
      <c r="C3720" s="14" t="str">
        <f t="shared" si="58"/>
        <v>メトロシリーズベテランのためのユニークなチャレンジ。&lt;br&gt;&lt;br&gt;年季の入ったプロのメトロプレイヤーのための、レンジャーモードはＨＵＤ、ＵＩ、ヒントが制限されます。&lt;br&gt;&lt;br&gt;戦闘はより危険に、物資はより希少になります。&lt;br&gt;&lt;br&gt;いずれの戦闘もステルスで挑むことを推奨します。</v>
      </c>
      <c r="D3720" s="15" t="s">
        <v>8964</v>
      </c>
      <c r="E3720" s="13"/>
    </row>
    <row r="3721" spans="1:5" ht="15.75" customHeight="1">
      <c r="A3721" s="11" t="s">
        <v>8965</v>
      </c>
      <c r="B3721" s="11" t="s">
        <v>8966</v>
      </c>
      <c r="C3721" s="14" t="str">
        <f t="shared" si="58"/>
        <v>&lt;br&gt;レンジャーハードコアは、ＨＵＤ、ＵＩ、ヒントが完全に無効化され、これまでにないメトロへの没入体験が得られます。全ての部分で難易度が上昇します。&lt;br&gt;&lt;br&gt;まさに究極のメトロ・チャレンジです！</v>
      </c>
      <c r="D3721" s="15" t="s">
        <v>8967</v>
      </c>
      <c r="E3721" s="13"/>
    </row>
    <row r="3722" spans="1:5" ht="15.75" customHeight="1">
      <c r="A3722" s="11" t="s">
        <v>8968</v>
      </c>
      <c r="B3722" s="11" t="s">
        <v>8969</v>
      </c>
      <c r="C3722" s="14" t="str">
        <f t="shared" si="58"/>
        <v>レンジャーノーマルでは、ＨＵＤ、ＵＩが制限され、ヒントが無効化されるため、没入感を高めます。&lt;br&gt;&lt;br&gt;敵から受けるダメージが増えますが、それはこちらも同じです！戦闘はより緊迫し、戦術的に、凶悪になります。&lt;br&gt;&lt;br&gt;物資も少なくなります-全ての弾薬数もです。</v>
      </c>
      <c r="D3722" s="15" t="s">
        <v>8970</v>
      </c>
      <c r="E3722" s="13"/>
    </row>
    <row r="3723" spans="1:5" ht="15.75" customHeight="1">
      <c r="A3723" s="11" t="s">
        <v>8971</v>
      </c>
      <c r="B3723" s="11" t="s">
        <v>6399</v>
      </c>
      <c r="C3723" s="14" t="str">
        <f t="shared" si="58"/>
        <v>レンジャーモード</v>
      </c>
      <c r="D3723" s="15" t="s">
        <v>983</v>
      </c>
      <c r="E3723" s="13"/>
    </row>
    <row r="3724" spans="1:5" ht="15.75" customHeight="1">
      <c r="A3724" s="11" t="s">
        <v>8972</v>
      </c>
      <c r="B3724" s="11" t="s">
        <v>8973</v>
      </c>
      <c r="C3724" s="11" t="str">
        <f t="shared" si="58"/>
        <v>You do not have Ranger Mode installed.&lt;br&gt;&lt;br&gt;You need to visit Steam Marketplace and download the Ranger Mode DLC.</v>
      </c>
      <c r="D3724" s="15"/>
      <c r="E3724" s="13"/>
    </row>
    <row r="3725" spans="1:5" ht="15.75" customHeight="1">
      <c r="A3725" s="11" t="s">
        <v>8974</v>
      </c>
      <c r="B3725" s="11" t="s">
        <v>8975</v>
      </c>
      <c r="C3725" s="11" t="str">
        <f t="shared" si="58"/>
        <v>You do not have Ranger Mode installed.&lt;br&gt;&lt;br&gt;You need to visit DLC Store and download the Ranger Mode DLC.</v>
      </c>
      <c r="D3725" s="15"/>
      <c r="E3725" s="13"/>
    </row>
    <row r="3726" spans="1:5" ht="15.75" customHeight="1">
      <c r="A3726" s="11" t="s">
        <v>8976</v>
      </c>
      <c r="B3726" s="11" t="s">
        <v>8977</v>
      </c>
      <c r="C3726" s="11" t="str">
        <f t="shared" si="58"/>
        <v>You do not have Ranger Mode installed.&lt;br&gt;&lt;br&gt;You need to visit PlayStation®Store and download the Ranger Mode DLC.</v>
      </c>
      <c r="D3726" s="15"/>
      <c r="E3726" s="13"/>
    </row>
    <row r="3727" spans="1:5" ht="15.75" customHeight="1">
      <c r="A3727" s="11" t="s">
        <v>8978</v>
      </c>
      <c r="B3727" s="11" t="s">
        <v>8979</v>
      </c>
      <c r="C3727" s="11" t="str">
        <f t="shared" si="58"/>
        <v>You do not have Ranger Mode installed.&lt;br&gt;&lt;br&gt;You need to visit Xbox LIVE Marketplace and download the Ranger Mode DLC.</v>
      </c>
      <c r="D3727" s="15"/>
      <c r="E3727" s="13"/>
    </row>
    <row r="3728" spans="1:5" ht="15.75" customHeight="1">
      <c r="A3728" s="11" t="s">
        <v>8980</v>
      </c>
      <c r="B3728" s="11" t="s">
        <v>8981</v>
      </c>
      <c r="C3728" s="14" t="str">
        <f t="shared" si="58"/>
        <v>このモードではＨＵＤ、ヒント、クロスヘアがオフになります。プレイヤーの弾薬の携行量は少なくなり、フィルターの残量も少なくなります。メイン武器は２つしか持ち歩けなくなりますが、投げナイフのみ１０本まで持てるようになります。ゲーム開始時の軍用弾の数が増え、このモード専用の実績も解放されます。このモードと同時にどの難易度も選択できます。</v>
      </c>
      <c r="D3728" s="15" t="s">
        <v>8982</v>
      </c>
      <c r="E3728" s="13"/>
    </row>
    <row r="3729" spans="1:5" ht="15.75" customHeight="1">
      <c r="A3729" s="11" t="s">
        <v>8983</v>
      </c>
      <c r="B3729" s="11" t="s">
        <v>8984</v>
      </c>
      <c r="C3729" s="14" t="str">
        <f t="shared" si="58"/>
        <v>このモードではＨＵＤ、ヒント、クロスヘアがオフになります。プレイヤーの弾薬の携行量は少なくなり、フィルターの残量も少なくなります。メイン武器は２つしか持ち歩けなくなりますが、投げナイフのみ１０本まで持てるようになります。ゲーム開始時の軍用弾の数が増え、このモード専用のトロフィーも解放されます。このモードと同時にどの難易度も選択できます。</v>
      </c>
      <c r="D3729" s="15" t="s">
        <v>8985</v>
      </c>
      <c r="E3729" s="13"/>
    </row>
    <row r="3730" spans="1:5" ht="15.75" customHeight="1">
      <c r="A3730" s="11" t="s">
        <v>8986</v>
      </c>
      <c r="B3730" s="11" t="s">
        <v>2960</v>
      </c>
      <c r="C3730" s="14" t="str">
        <f t="shared" si="58"/>
        <v>&lt;use&gt;</v>
      </c>
      <c r="D3730" s="15" t="s">
        <v>2960</v>
      </c>
      <c r="E3730" s="13"/>
    </row>
    <row r="3731" spans="1:5" ht="15.75" customHeight="1">
      <c r="A3731" s="11" t="s">
        <v>8987</v>
      </c>
      <c r="B3731" s="11" t="s">
        <v>8988</v>
      </c>
      <c r="C3731" s="14" t="str">
        <f t="shared" si="58"/>
        <v>&lt;#crouch_toggle&gt;</v>
      </c>
      <c r="D3731" s="15" t="s">
        <v>8988</v>
      </c>
      <c r="E3731" s="13"/>
    </row>
    <row r="3732" spans="1:5" ht="15.75" customHeight="1">
      <c r="A3732" s="11" t="s">
        <v>8989</v>
      </c>
      <c r="B3732" s="11" t="s">
        <v>8990</v>
      </c>
      <c r="C3732" s="11" t="str">
        <f t="shared" si="58"/>
        <v>Ratio:</v>
      </c>
      <c r="D3732" s="15"/>
      <c r="E3732" s="13"/>
    </row>
    <row r="3733" spans="1:5" ht="15.75" customHeight="1">
      <c r="A3733" s="11" t="s">
        <v>8991</v>
      </c>
      <c r="B3733" s="11" t="s">
        <v>8992</v>
      </c>
      <c r="C3733" s="11" t="str">
        <f t="shared" si="58"/>
        <v>Red Button</v>
      </c>
      <c r="D3733" s="15"/>
      <c r="E3733" s="13"/>
    </row>
    <row r="3734" spans="1:5" ht="15.75" customHeight="1">
      <c r="A3734" s="11" t="s">
        <v>8993</v>
      </c>
      <c r="B3734" s="11" t="s">
        <v>8994</v>
      </c>
      <c r="C3734" s="11" t="str">
        <f t="shared" si="58"/>
        <v>Metro Redux</v>
      </c>
      <c r="D3734" s="15"/>
      <c r="E3734" s="13"/>
    </row>
    <row r="3735" spans="1:5" ht="15.75" customHeight="1">
      <c r="A3735" s="11" t="s">
        <v>8995</v>
      </c>
      <c r="B3735" s="11" t="s">
        <v>8996</v>
      </c>
      <c r="C3735" s="14" t="str">
        <f t="shared" si="58"/>
        <v>&lt;use&gt; でレールカーを降りる</v>
      </c>
      <c r="D3735" s="15" t="s">
        <v>8997</v>
      </c>
      <c r="E3735" s="13"/>
    </row>
    <row r="3736" spans="1:5" ht="15.75" customHeight="1">
      <c r="A3736" s="11" t="s">
        <v>8998</v>
      </c>
      <c r="B3736" s="11" t="s">
        <v>8999</v>
      </c>
      <c r="C3736" s="11" t="str">
        <f t="shared" si="58"/>
        <v>Press &lt;#crouch_toggle&gt; to exit the railcar.</v>
      </c>
      <c r="D3736" s="15"/>
      <c r="E3736" s="13"/>
    </row>
    <row r="3737" spans="1:5" ht="15.75" customHeight="1">
      <c r="A3737" s="11" t="s">
        <v>9000</v>
      </c>
      <c r="B3737" s="11" t="s">
        <v>9001</v>
      </c>
      <c r="C3737" s="11" t="str">
        <f t="shared" si="58"/>
        <v>RELSA MS I</v>
      </c>
      <c r="D3737" s="15"/>
      <c r="E3737" s="13"/>
    </row>
    <row r="3738" spans="1:5" ht="15.75" customHeight="1">
      <c r="A3738" s="11" t="s">
        <v>9002</v>
      </c>
      <c r="B3738" s="11" t="s">
        <v>9003</v>
      </c>
      <c r="C3738" s="11" t="str">
        <f t="shared" si="58"/>
        <v>RELSA MS II</v>
      </c>
      <c r="D3738" s="15"/>
      <c r="E3738" s="13"/>
    </row>
    <row r="3739" spans="1:5" ht="15.75" customHeight="1">
      <c r="A3739" s="11" t="s">
        <v>9004</v>
      </c>
      <c r="B3739" s="11" t="s">
        <v>9005</v>
      </c>
      <c r="C3739" s="11" t="str">
        <f t="shared" si="58"/>
        <v>RELSA MS III</v>
      </c>
      <c r="D3739" s="15"/>
      <c r="E3739" s="13"/>
    </row>
    <row r="3740" spans="1:5" ht="15.75" customHeight="1">
      <c r="A3740" s="11" t="s">
        <v>9006</v>
      </c>
      <c r="B3740" s="11" t="s">
        <v>9007</v>
      </c>
      <c r="C3740" s="11" t="str">
        <f t="shared" si="58"/>
        <v>RELSA MS IV</v>
      </c>
      <c r="D3740" s="15"/>
      <c r="E3740" s="13"/>
    </row>
    <row r="3741" spans="1:5" ht="15.75" customHeight="1">
      <c r="A3741" s="11" t="s">
        <v>9008</v>
      </c>
      <c r="B3741" s="11" t="s">
        <v>9009</v>
      </c>
      <c r="C3741" s="11" t="str">
        <f t="shared" si="58"/>
        <v>RELSA MS V</v>
      </c>
      <c r="D3741" s="15"/>
      <c r="E3741" s="13"/>
    </row>
    <row r="3742" spans="1:5" ht="15.75" customHeight="1">
      <c r="A3742" s="11" t="s">
        <v>9010</v>
      </c>
      <c r="B3742" s="11" t="s">
        <v>9011</v>
      </c>
      <c r="C3742" s="11" t="str">
        <f t="shared" si="58"/>
        <v>2 - Day</v>
      </c>
      <c r="D3742" s="15"/>
      <c r="E3742" s="13"/>
    </row>
    <row r="3743" spans="1:5" ht="15.75" customHeight="1">
      <c r="A3743" s="11" t="s">
        <v>9012</v>
      </c>
      <c r="B3743" s="11" t="s">
        <v>9013</v>
      </c>
      <c r="C3743" s="11" t="str">
        <f t="shared" si="58"/>
        <v>3 - Evening</v>
      </c>
      <c r="D3743" s="15"/>
      <c r="E3743" s="13"/>
    </row>
    <row r="3744" spans="1:5" ht="15.75" customHeight="1">
      <c r="A3744" s="11" t="s">
        <v>9014</v>
      </c>
      <c r="B3744" s="11" t="s">
        <v>9015</v>
      </c>
      <c r="C3744" s="11" t="str">
        <f t="shared" si="58"/>
        <v>1 - Morning</v>
      </c>
      <c r="D3744" s="15"/>
      <c r="E3744" s="13"/>
    </row>
    <row r="3745" spans="1:5" ht="15.75" customHeight="1">
      <c r="A3745" s="11" t="s">
        <v>9016</v>
      </c>
      <c r="B3745" s="11" t="s">
        <v>9017</v>
      </c>
      <c r="C3745" s="11" t="str">
        <f t="shared" si="58"/>
        <v>4 - Night</v>
      </c>
      <c r="D3745" s="15"/>
      <c r="E3745" s="13"/>
    </row>
    <row r="3746" spans="1:5" ht="15.75" customHeight="1">
      <c r="A3746" s="11" t="s">
        <v>9018</v>
      </c>
      <c r="B3746" s="11" t="s">
        <v>9019</v>
      </c>
      <c r="C3746" s="11" t="str">
        <f t="shared" ref="C3746:C3809" si="59">IF(EXACT("",D3746),B3746,D3746)</f>
        <v>Rest to:</v>
      </c>
      <c r="D3746" s="15"/>
      <c r="E3746" s="13"/>
    </row>
    <row r="3747" spans="1:5" ht="15.75" customHeight="1">
      <c r="A3747" s="11" t="s">
        <v>9020</v>
      </c>
      <c r="B3747" s="11" t="s">
        <v>9021</v>
      </c>
      <c r="C3747" s="11" t="str">
        <f t="shared" si="59"/>
        <v>REST \ HOLD &lt;USE&gt;</v>
      </c>
      <c r="D3747" s="15"/>
      <c r="E3747" s="13"/>
    </row>
    <row r="3748" spans="1:5" ht="15.75" customHeight="1">
      <c r="A3748" s="11" t="s">
        <v>9022</v>
      </c>
      <c r="B3748" s="11" t="s">
        <v>9023</v>
      </c>
      <c r="C3748" s="14" t="str">
        <f t="shared" si="59"/>
        <v>リスタート</v>
      </c>
      <c r="D3748" s="15" t="s">
        <v>9024</v>
      </c>
      <c r="E3748" s="13"/>
    </row>
    <row r="3749" spans="1:5" ht="15.75" customHeight="1">
      <c r="A3749" s="11" t="s">
        <v>9025</v>
      </c>
      <c r="B3749" s="11" t="s">
        <v>9026</v>
      </c>
      <c r="C3749" s="11" t="str">
        <f t="shared" si="59"/>
        <v>Restart in</v>
      </c>
      <c r="D3749" s="15"/>
      <c r="E3749" s="13"/>
    </row>
    <row r="3750" spans="1:5" ht="15.75" customHeight="1">
      <c r="A3750" s="11" t="s">
        <v>9027</v>
      </c>
      <c r="B3750" s="11" t="s">
        <v>9028</v>
      </c>
      <c r="C3750" s="14" t="str">
        <f t="shared" si="59"/>
        <v>ゲームをリスタートしてください。</v>
      </c>
      <c r="D3750" s="15" t="s">
        <v>9029</v>
      </c>
      <c r="E3750" s="13"/>
    </row>
    <row r="3751" spans="1:5" ht="15.75" customHeight="1">
      <c r="A3751" s="11" t="s">
        <v>9030</v>
      </c>
      <c r="B3751" s="11" t="s">
        <v>9031</v>
      </c>
      <c r="C3751" s="11" t="str">
        <f t="shared" si="59"/>
        <v>Resume game</v>
      </c>
      <c r="D3751" s="15"/>
      <c r="E3751" s="13"/>
    </row>
    <row r="3752" spans="1:5" ht="15.75" customHeight="1">
      <c r="A3752" s="11" t="s">
        <v>9032</v>
      </c>
      <c r="B3752" s="11" t="s">
        <v>9033</v>
      </c>
      <c r="C3752" s="11" t="str">
        <f t="shared" si="59"/>
        <v>Resupply</v>
      </c>
      <c r="D3752" s="15"/>
      <c r="E3752" s="13"/>
    </row>
    <row r="3753" spans="1:5" ht="15.75" customHeight="1">
      <c r="A3753" s="11" t="s">
        <v>9034</v>
      </c>
      <c r="B3753" s="11" t="s">
        <v>9035</v>
      </c>
      <c r="C3753" s="11" t="str">
        <f t="shared" si="59"/>
        <v>REVIVED +50</v>
      </c>
      <c r="D3753" s="15"/>
      <c r="E3753" s="13"/>
    </row>
    <row r="3754" spans="1:5" ht="15.75" customHeight="1">
      <c r="A3754" s="11" t="s">
        <v>9036</v>
      </c>
      <c r="B3754" s="11" t="s">
        <v>9036</v>
      </c>
      <c r="C3754" s="11" t="str">
        <f t="shared" si="59"/>
        <v>revolution</v>
      </c>
      <c r="D3754" s="15"/>
      <c r="E3754" s="13"/>
    </row>
    <row r="3755" spans="1:5" ht="15.75" customHeight="1">
      <c r="A3755" s="11" t="s">
        <v>9037</v>
      </c>
      <c r="B3755" s="11" t="s">
        <v>9038</v>
      </c>
      <c r="C3755" s="14" t="str">
        <f t="shared" si="59"/>
        <v>リボルバー MS I</v>
      </c>
      <c r="D3755" s="15" t="s">
        <v>9039</v>
      </c>
      <c r="E3755" s="13"/>
    </row>
    <row r="3756" spans="1:5" ht="15.75" customHeight="1">
      <c r="A3756" s="11" t="s">
        <v>9040</v>
      </c>
      <c r="B3756" s="11" t="s">
        <v>9041</v>
      </c>
      <c r="C3756" s="14" t="str">
        <f t="shared" si="59"/>
        <v>リボルバー MS II</v>
      </c>
      <c r="D3756" s="15" t="s">
        <v>9042</v>
      </c>
      <c r="E3756" s="13"/>
    </row>
    <row r="3757" spans="1:5" ht="15.75" customHeight="1">
      <c r="A3757" s="11" t="s">
        <v>9043</v>
      </c>
      <c r="B3757" s="11" t="s">
        <v>9044</v>
      </c>
      <c r="C3757" s="14" t="str">
        <f t="shared" si="59"/>
        <v>リボルバー MS III</v>
      </c>
      <c r="D3757" s="15" t="s">
        <v>9045</v>
      </c>
      <c r="E3757" s="13"/>
    </row>
    <row r="3758" spans="1:5" ht="15.75" customHeight="1">
      <c r="A3758" s="11" t="s">
        <v>9046</v>
      </c>
      <c r="B3758" s="11" t="s">
        <v>9047</v>
      </c>
      <c r="C3758" s="14" t="str">
        <f t="shared" si="59"/>
        <v>リボルバー MS IV</v>
      </c>
      <c r="D3758" s="1" t="s">
        <v>9048</v>
      </c>
      <c r="E3758" s="13"/>
    </row>
    <row r="3759" spans="1:5" ht="15.75" customHeight="1">
      <c r="A3759" s="11" t="s">
        <v>9049</v>
      </c>
      <c r="B3759" s="11" t="s">
        <v>9050</v>
      </c>
      <c r="C3759" s="14" t="str">
        <f t="shared" si="59"/>
        <v>リボルバー MS V</v>
      </c>
      <c r="D3759" s="1" t="s">
        <v>9051</v>
      </c>
      <c r="E3759" s="13"/>
    </row>
    <row r="3760" spans="1:5" ht="15.75" customHeight="1">
      <c r="A3760" s="11" t="s">
        <v>9052</v>
      </c>
      <c r="B3760" s="11" t="s">
        <v>9053</v>
      </c>
      <c r="C3760" s="14" t="str">
        <f t="shared" si="59"/>
        <v>リボルバーライフル MS I</v>
      </c>
      <c r="D3760" s="15" t="s">
        <v>9054</v>
      </c>
      <c r="E3760" s="13"/>
    </row>
    <row r="3761" spans="1:5" ht="15.75" customHeight="1">
      <c r="A3761" s="11" t="s">
        <v>9055</v>
      </c>
      <c r="B3761" s="11" t="s">
        <v>9056</v>
      </c>
      <c r="C3761" s="14" t="str">
        <f t="shared" si="59"/>
        <v>リボルバーライフル MS II</v>
      </c>
      <c r="D3761" s="15" t="s">
        <v>9057</v>
      </c>
      <c r="E3761" s="13"/>
    </row>
    <row r="3762" spans="1:5" ht="15.75" customHeight="1">
      <c r="A3762" s="11" t="s">
        <v>9058</v>
      </c>
      <c r="B3762" s="11" t="s">
        <v>9059</v>
      </c>
      <c r="C3762" s="14" t="str">
        <f t="shared" si="59"/>
        <v>リボルバーライフル MS III</v>
      </c>
      <c r="D3762" s="17" t="s">
        <v>9060</v>
      </c>
      <c r="E3762" s="13"/>
    </row>
    <row r="3763" spans="1:5" ht="15.75" customHeight="1">
      <c r="A3763" s="11" t="s">
        <v>9061</v>
      </c>
      <c r="B3763" s="11" t="s">
        <v>9062</v>
      </c>
      <c r="C3763" s="14" t="str">
        <f t="shared" si="59"/>
        <v>リボルバーライフル MS IV</v>
      </c>
      <c r="D3763" s="17" t="s">
        <v>9063</v>
      </c>
      <c r="E3763" s="13"/>
    </row>
    <row r="3764" spans="1:5" ht="15.75" customHeight="1">
      <c r="A3764" s="11" t="s">
        <v>9064</v>
      </c>
      <c r="B3764" s="11" t="s">
        <v>9065</v>
      </c>
      <c r="C3764" s="14" t="str">
        <f t="shared" si="59"/>
        <v>リボルバーライフル MS V</v>
      </c>
      <c r="D3764" s="17" t="s">
        <v>9066</v>
      </c>
      <c r="E3764" s="13"/>
    </row>
    <row r="3765" spans="1:5" ht="15.75" customHeight="1">
      <c r="A3765" s="11" t="s">
        <v>9067</v>
      </c>
      <c r="B3765" s="11" t="s">
        <v>9067</v>
      </c>
      <c r="C3765" s="14" t="str">
        <f t="shared" si="59"/>
        <v>ライノ</v>
      </c>
      <c r="D3765" s="15" t="s">
        <v>9068</v>
      </c>
      <c r="E3765" s="13"/>
    </row>
    <row r="3766" spans="1:5" ht="15.75" customHeight="1">
      <c r="A3766" s="11" t="s">
        <v>9069</v>
      </c>
      <c r="B3766" s="11" t="s">
        <v>3520</v>
      </c>
      <c r="C3766" s="14" t="str">
        <f t="shared" si="59"/>
        <v>メインメニュー</v>
      </c>
      <c r="D3766" s="15" t="s">
        <v>121</v>
      </c>
      <c r="E3766" s="13"/>
    </row>
    <row r="3767" spans="1:5" ht="15.75" customHeight="1">
      <c r="A3767" s="11" t="s">
        <v>9070</v>
      </c>
      <c r="B3767" s="11" t="s">
        <v>3522</v>
      </c>
      <c r="C3767" s="11" t="str">
        <f t="shared" si="59"/>
        <v>Defending the hospital</v>
      </c>
      <c r="D3767" s="15"/>
      <c r="E3767" s="13"/>
    </row>
    <row r="3768" spans="1:5" ht="15.75" customHeight="1">
      <c r="A3768" s="11" t="s">
        <v>9071</v>
      </c>
      <c r="B3768" s="11" t="s">
        <v>3525</v>
      </c>
      <c r="C3768" s="11" t="str">
        <f t="shared" si="59"/>
        <v>Exploring</v>
      </c>
      <c r="D3768" s="15"/>
      <c r="E3768" s="13"/>
    </row>
    <row r="3769" spans="1:5" ht="15.75" customHeight="1">
      <c r="A3769" s="11" t="s">
        <v>9072</v>
      </c>
      <c r="B3769" s="11" t="s">
        <v>3528</v>
      </c>
      <c r="C3769" s="11" t="str">
        <f t="shared" si="59"/>
        <v>Hole Station</v>
      </c>
      <c r="D3769" s="15"/>
      <c r="E3769" s="13"/>
    </row>
    <row r="3770" spans="1:5" ht="15.75" customHeight="1">
      <c r="A3770" s="11" t="s">
        <v>9073</v>
      </c>
      <c r="B3770" s="11" t="s">
        <v>3531</v>
      </c>
      <c r="C3770" s="11" t="str">
        <f t="shared" si="59"/>
        <v>Fighting lurkers</v>
      </c>
      <c r="D3770" s="15"/>
      <c r="E3770" s="13"/>
    </row>
    <row r="3771" spans="1:5" ht="15.75" customHeight="1">
      <c r="A3771" s="11" t="s">
        <v>9074</v>
      </c>
      <c r="B3771" s="11" t="s">
        <v>3534</v>
      </c>
      <c r="C3771" s="11" t="str">
        <f t="shared" si="59"/>
        <v>Hole Station Catacombs</v>
      </c>
      <c r="D3771" s="15"/>
      <c r="E3771" s="13"/>
    </row>
    <row r="3772" spans="1:5" ht="15.75" customHeight="1">
      <c r="A3772" s="11" t="s">
        <v>9075</v>
      </c>
      <c r="B3772" s="11" t="s">
        <v>3537</v>
      </c>
      <c r="C3772" s="11" t="str">
        <f t="shared" si="59"/>
        <v>Saving child</v>
      </c>
      <c r="D3772" s="15"/>
      <c r="E3772" s="13"/>
    </row>
    <row r="3773" spans="1:5" ht="15.75" customHeight="1">
      <c r="A3773" s="11" t="s">
        <v>9076</v>
      </c>
      <c r="B3773" s="11" t="s">
        <v>9077</v>
      </c>
      <c r="C3773" s="11" t="str">
        <f t="shared" si="59"/>
        <v>Fighting Facist Scouts</v>
      </c>
      <c r="D3773" s="15"/>
      <c r="E3773" s="13"/>
    </row>
    <row r="3774" spans="1:5" ht="15.75" customHeight="1">
      <c r="A3774" s="11" t="s">
        <v>9078</v>
      </c>
      <c r="B3774" s="11" t="s">
        <v>9079</v>
      </c>
      <c r="C3774" s="11" t="str">
        <f t="shared" si="59"/>
        <v>Surface Facist Outpost</v>
      </c>
      <c r="D3774" s="15"/>
      <c r="E3774" s="13"/>
    </row>
    <row r="3775" spans="1:5" ht="15.75" customHeight="1">
      <c r="A3775" s="11" t="s">
        <v>9080</v>
      </c>
      <c r="B3775" s="11" t="s">
        <v>3546</v>
      </c>
      <c r="C3775" s="11" t="str">
        <f t="shared" si="59"/>
        <v>Searching for an entrance to Black station</v>
      </c>
      <c r="D3775" s="15"/>
      <c r="E3775" s="13"/>
    </row>
    <row r="3776" spans="1:5" ht="15.75" customHeight="1">
      <c r="A3776" s="11" t="s">
        <v>9081</v>
      </c>
      <c r="B3776" s="11" t="s">
        <v>1657</v>
      </c>
      <c r="C3776" s="11" t="str">
        <f t="shared" si="59"/>
        <v>Black Station</v>
      </c>
      <c r="D3776" s="15"/>
      <c r="E3776" s="13"/>
    </row>
    <row r="3777" spans="1:5" ht="15.75" customHeight="1">
      <c r="A3777" s="11" t="s">
        <v>9082</v>
      </c>
      <c r="B3777" s="11" t="s">
        <v>3550</v>
      </c>
      <c r="C3777" s="11" t="str">
        <f t="shared" si="59"/>
        <v>Exhibition Living Quarters</v>
      </c>
      <c r="D3777" s="15"/>
      <c r="E3777" s="13"/>
    </row>
    <row r="3778" spans="1:5" ht="15.75" customHeight="1">
      <c r="A3778" s="11" t="s">
        <v>9083</v>
      </c>
      <c r="B3778" s="11" t="s">
        <v>9084</v>
      </c>
      <c r="C3778" s="11" t="str">
        <f t="shared" si="59"/>
        <v>Fighting Facists</v>
      </c>
      <c r="D3778" s="15"/>
      <c r="E3778" s="13"/>
    </row>
    <row r="3779" spans="1:5" ht="15.75" customHeight="1">
      <c r="A3779" s="11" t="s">
        <v>9085</v>
      </c>
      <c r="B3779" s="11" t="s">
        <v>9086</v>
      </c>
      <c r="C3779" s="11" t="str">
        <f t="shared" si="59"/>
        <v>Polis station</v>
      </c>
      <c r="D3779" s="15"/>
      <c r="E3779" s="13"/>
    </row>
    <row r="3780" spans="1:5" ht="15.75" customHeight="1">
      <c r="A3780" s="11" t="s">
        <v>9087</v>
      </c>
      <c r="B3780" s="11" t="s">
        <v>3558</v>
      </c>
      <c r="C3780" s="11" t="str">
        <f t="shared" si="59"/>
        <v>Meeting with Council</v>
      </c>
      <c r="D3780" s="15"/>
      <c r="E3780" s="13"/>
    </row>
    <row r="3781" spans="1:5" ht="15.75" customHeight="1">
      <c r="A3781" s="11" t="s">
        <v>9088</v>
      </c>
      <c r="B3781" s="11" t="s">
        <v>3561</v>
      </c>
      <c r="C3781" s="11" t="str">
        <f t="shared" si="59"/>
        <v>Surface Alley</v>
      </c>
      <c r="D3781" s="15"/>
      <c r="E3781" s="13"/>
    </row>
    <row r="3782" spans="1:5" ht="15.75" customHeight="1">
      <c r="A3782" s="11" t="s">
        <v>9089</v>
      </c>
      <c r="B3782" s="11" t="s">
        <v>3563</v>
      </c>
      <c r="C3782" s="11" t="str">
        <f t="shared" si="59"/>
        <v>Looking for rangers</v>
      </c>
      <c r="D3782" s="15"/>
      <c r="E3782" s="13"/>
    </row>
    <row r="3783" spans="1:5" ht="15.75" customHeight="1">
      <c r="A3783" s="11" t="s">
        <v>9090</v>
      </c>
      <c r="B3783" s="11" t="s">
        <v>3565</v>
      </c>
      <c r="C3783" s="11" t="str">
        <f t="shared" si="59"/>
        <v>Surface Great Library</v>
      </c>
      <c r="D3783" s="15"/>
      <c r="E3783" s="13"/>
    </row>
    <row r="3784" spans="1:5" ht="15.75" customHeight="1">
      <c r="A3784" s="11" t="s">
        <v>9091</v>
      </c>
      <c r="B3784" s="11" t="s">
        <v>3567</v>
      </c>
      <c r="C3784" s="11" t="str">
        <f t="shared" si="59"/>
        <v>Searching for archives</v>
      </c>
      <c r="D3784" s="15"/>
      <c r="E3784" s="13"/>
    </row>
    <row r="3785" spans="1:5" ht="15.75" customHeight="1">
      <c r="A3785" s="11" t="s">
        <v>9092</v>
      </c>
      <c r="B3785" s="11" t="s">
        <v>3569</v>
      </c>
      <c r="C3785" s="11" t="str">
        <f t="shared" si="59"/>
        <v>Great Library Depository</v>
      </c>
      <c r="D3785" s="15"/>
      <c r="E3785" s="13"/>
    </row>
    <row r="3786" spans="1:5" ht="15.75" customHeight="1">
      <c r="A3786" s="11" t="s">
        <v>9093</v>
      </c>
      <c r="B3786" s="11" t="s">
        <v>3571</v>
      </c>
      <c r="C3786" s="11" t="str">
        <f t="shared" si="59"/>
        <v>Facing Librarians</v>
      </c>
      <c r="D3786" s="15"/>
      <c r="E3786" s="13"/>
    </row>
    <row r="3787" spans="1:5" ht="15.75" customHeight="1">
      <c r="A3787" s="11" t="s">
        <v>9094</v>
      </c>
      <c r="B3787" s="11" t="s">
        <v>3573</v>
      </c>
      <c r="C3787" s="11" t="str">
        <f t="shared" si="59"/>
        <v>Secret Military Archives</v>
      </c>
      <c r="D3787" s="15"/>
      <c r="E3787" s="13"/>
    </row>
    <row r="3788" spans="1:5" ht="15.75" customHeight="1">
      <c r="A3788" s="11" t="s">
        <v>9095</v>
      </c>
      <c r="B3788" s="11" t="s">
        <v>3575</v>
      </c>
      <c r="C3788" s="11" t="str">
        <f t="shared" si="59"/>
        <v>Preparing for journey</v>
      </c>
      <c r="D3788" s="15"/>
      <c r="E3788" s="13"/>
    </row>
    <row r="3789" spans="1:5" ht="15.75" customHeight="1">
      <c r="A3789" s="11" t="s">
        <v>9096</v>
      </c>
      <c r="B3789" s="11" t="s">
        <v>3525</v>
      </c>
      <c r="C3789" s="11" t="str">
        <f t="shared" si="59"/>
        <v>Exploring</v>
      </c>
      <c r="D3789" s="15"/>
      <c r="E3789" s="13"/>
    </row>
    <row r="3790" spans="1:5" ht="15.75" customHeight="1">
      <c r="A3790" s="11" t="s">
        <v>9097</v>
      </c>
      <c r="B3790" s="11" t="s">
        <v>3578</v>
      </c>
      <c r="C3790" s="11" t="str">
        <f t="shared" si="59"/>
        <v>Surface Great Library Vicinity</v>
      </c>
      <c r="D3790" s="15"/>
      <c r="E3790" s="13"/>
    </row>
    <row r="3791" spans="1:5" ht="15.75" customHeight="1">
      <c r="A3791" s="11" t="s">
        <v>9098</v>
      </c>
      <c r="B3791" s="11" t="s">
        <v>3580</v>
      </c>
      <c r="C3791" s="11" t="str">
        <f t="shared" si="59"/>
        <v>Riding with rangers</v>
      </c>
      <c r="D3791" s="15"/>
      <c r="E3791" s="13"/>
    </row>
    <row r="3792" spans="1:5" ht="15.75" customHeight="1">
      <c r="A3792" s="11" t="s">
        <v>9099</v>
      </c>
      <c r="B3792" s="11" t="s">
        <v>3582</v>
      </c>
      <c r="C3792" s="11" t="str">
        <f t="shared" si="59"/>
        <v>Surface Rangers Outpost</v>
      </c>
      <c r="D3792" s="15"/>
      <c r="E3792" s="13"/>
    </row>
    <row r="3793" spans="1:5" ht="15.75" customHeight="1">
      <c r="A3793" s="11" t="s">
        <v>9100</v>
      </c>
      <c r="B3793" s="11" t="s">
        <v>3584</v>
      </c>
      <c r="C3793" s="11" t="str">
        <f t="shared" si="59"/>
        <v>Rearming</v>
      </c>
      <c r="D3793" s="15"/>
      <c r="E3793" s="13"/>
    </row>
    <row r="3794" spans="1:5" ht="15.75" customHeight="1">
      <c r="A3794" s="11" t="s">
        <v>9101</v>
      </c>
      <c r="B3794" s="11" t="s">
        <v>3586</v>
      </c>
      <c r="C3794" s="11" t="str">
        <f t="shared" si="59"/>
        <v>Tunnels</v>
      </c>
      <c r="D3794" s="15"/>
      <c r="E3794" s="13"/>
    </row>
    <row r="3795" spans="1:5" ht="15.75" customHeight="1">
      <c r="A3795" s="11" t="s">
        <v>9102</v>
      </c>
      <c r="B3795" s="11" t="s">
        <v>3588</v>
      </c>
      <c r="C3795" s="11" t="str">
        <f t="shared" si="59"/>
        <v>Riding steam trolley</v>
      </c>
      <c r="D3795" s="15"/>
      <c r="E3795" s="13"/>
    </row>
    <row r="3796" spans="1:5" ht="15.75" customHeight="1">
      <c r="A3796" s="11" t="s">
        <v>9103</v>
      </c>
      <c r="B3796" s="11" t="s">
        <v>3586</v>
      </c>
      <c r="C3796" s="11" t="str">
        <f t="shared" si="59"/>
        <v>Tunnels</v>
      </c>
      <c r="D3796" s="15"/>
      <c r="E3796" s="13"/>
    </row>
    <row r="3797" spans="1:5" ht="15.75" customHeight="1">
      <c r="A3797" s="11" t="s">
        <v>9104</v>
      </c>
      <c r="B3797" s="11" t="s">
        <v>3591</v>
      </c>
      <c r="C3797" s="11" t="str">
        <f t="shared" si="59"/>
        <v>Mounting flamethrower</v>
      </c>
      <c r="D3797" s="15"/>
      <c r="E3797" s="13"/>
    </row>
    <row r="3798" spans="1:5" ht="15.75" customHeight="1">
      <c r="A3798" s="11" t="s">
        <v>9105</v>
      </c>
      <c r="B3798" s="11" t="s">
        <v>3593</v>
      </c>
      <c r="C3798" s="11" t="str">
        <f t="shared" si="59"/>
        <v>Underground Military Outpost</v>
      </c>
      <c r="D3798" s="15"/>
      <c r="E3798" s="13"/>
    </row>
    <row r="3799" spans="1:5" ht="15.75" customHeight="1">
      <c r="A3799" s="11" t="s">
        <v>9106</v>
      </c>
      <c r="B3799" s="11" t="s">
        <v>3595</v>
      </c>
      <c r="C3799" s="11" t="str">
        <f t="shared" si="59"/>
        <v>Exhibition Armory</v>
      </c>
      <c r="D3799" s="15"/>
      <c r="E3799" s="13"/>
    </row>
    <row r="3800" spans="1:5" ht="15.75" customHeight="1">
      <c r="A3800" s="11" t="s">
        <v>9107</v>
      </c>
      <c r="B3800" s="11" t="s">
        <v>3525</v>
      </c>
      <c r="C3800" s="11" t="str">
        <f t="shared" si="59"/>
        <v>Exploring</v>
      </c>
      <c r="D3800" s="15"/>
      <c r="E3800" s="13"/>
    </row>
    <row r="3801" spans="1:5" ht="15.75" customHeight="1">
      <c r="A3801" s="11" t="s">
        <v>9108</v>
      </c>
      <c r="B3801" s="11" t="s">
        <v>3598</v>
      </c>
      <c r="C3801" s="11" t="str">
        <f t="shared" si="59"/>
        <v>Underground Cave</v>
      </c>
      <c r="D3801" s="15"/>
      <c r="E3801" s="13"/>
    </row>
    <row r="3802" spans="1:5" ht="15.75" customHeight="1">
      <c r="A3802" s="11" t="s">
        <v>9109</v>
      </c>
      <c r="B3802" s="11" t="s">
        <v>3600</v>
      </c>
      <c r="C3802" s="11" t="str">
        <f t="shared" si="59"/>
        <v>Fighting black nosalis</v>
      </c>
      <c r="D3802" s="15"/>
      <c r="E3802" s="13"/>
    </row>
    <row r="3803" spans="1:5" ht="15.75" customHeight="1">
      <c r="A3803" s="11" t="s">
        <v>9110</v>
      </c>
      <c r="B3803" s="11" t="s">
        <v>3602</v>
      </c>
      <c r="C3803" s="11" t="str">
        <f t="shared" si="59"/>
        <v>Military Complex</v>
      </c>
      <c r="D3803" s="15"/>
      <c r="E3803" s="13"/>
    </row>
    <row r="3804" spans="1:5" ht="15.75" customHeight="1">
      <c r="A3804" s="11" t="s">
        <v>9111</v>
      </c>
      <c r="B3804" s="11" t="s">
        <v>3525</v>
      </c>
      <c r="C3804" s="11" t="str">
        <f t="shared" si="59"/>
        <v>Exploring</v>
      </c>
      <c r="D3804" s="15"/>
      <c r="E3804" s="13"/>
    </row>
    <row r="3805" spans="1:5" ht="15.75" customHeight="1">
      <c r="A3805" s="11" t="s">
        <v>9112</v>
      </c>
      <c r="B3805" s="11" t="s">
        <v>3602</v>
      </c>
      <c r="C3805" s="11" t="str">
        <f t="shared" si="59"/>
        <v>Military Complex</v>
      </c>
      <c r="D3805" s="15"/>
      <c r="E3805" s="13"/>
    </row>
    <row r="3806" spans="1:5" ht="15.75" customHeight="1">
      <c r="A3806" s="11" t="s">
        <v>9113</v>
      </c>
      <c r="B3806" s="11" t="s">
        <v>3606</v>
      </c>
      <c r="C3806" s="11" t="str">
        <f t="shared" si="59"/>
        <v>Reactor level</v>
      </c>
      <c r="D3806" s="15"/>
      <c r="E3806" s="13"/>
    </row>
    <row r="3807" spans="1:5" ht="15.75" customHeight="1">
      <c r="A3807" s="11" t="s">
        <v>9114</v>
      </c>
      <c r="B3807" s="11" t="s">
        <v>3602</v>
      </c>
      <c r="C3807" s="11" t="str">
        <f t="shared" si="59"/>
        <v>Military Complex</v>
      </c>
      <c r="D3807" s="15"/>
      <c r="E3807" s="13"/>
    </row>
    <row r="3808" spans="1:5" ht="15.75" customHeight="1">
      <c r="A3808" s="11" t="s">
        <v>9115</v>
      </c>
      <c r="B3808" s="11" t="s">
        <v>3609</v>
      </c>
      <c r="C3808" s="11" t="str">
        <f t="shared" si="59"/>
        <v>Getting ready for last step</v>
      </c>
      <c r="D3808" s="15"/>
      <c r="E3808" s="13"/>
    </row>
    <row r="3809" spans="1:5" ht="15.75" customHeight="1">
      <c r="A3809" s="11" t="s">
        <v>9116</v>
      </c>
      <c r="B3809" s="11" t="s">
        <v>3611</v>
      </c>
      <c r="C3809" s="11" t="str">
        <f t="shared" si="59"/>
        <v>Surface TV Tower</v>
      </c>
      <c r="D3809" s="15"/>
      <c r="E3809" s="13"/>
    </row>
    <row r="3810" spans="1:5" ht="15.75" customHeight="1">
      <c r="A3810" s="11" t="s">
        <v>9117</v>
      </c>
      <c r="B3810" s="11" t="s">
        <v>3613</v>
      </c>
      <c r="C3810" s="11" t="str">
        <f t="shared" ref="C3810:C3873" si="60">IF(EXACT("",D3810),B3810,D3810)</f>
        <v>Getting equipment</v>
      </c>
      <c r="D3810" s="15"/>
      <c r="E3810" s="13"/>
    </row>
    <row r="3811" spans="1:5" ht="15.75" customHeight="1">
      <c r="A3811" s="11" t="s">
        <v>9118</v>
      </c>
      <c r="B3811" s="11" t="s">
        <v>3615</v>
      </c>
      <c r="C3811" s="11" t="str">
        <f t="shared" si="60"/>
        <v>Surrounded by horde</v>
      </c>
      <c r="D3811" s="15"/>
      <c r="E3811" s="13"/>
    </row>
    <row r="3812" spans="1:5" ht="15.75" customHeight="1">
      <c r="A3812" s="11" t="s">
        <v>9119</v>
      </c>
      <c r="B3812" s="11" t="s">
        <v>3617</v>
      </c>
      <c r="C3812" s="11" t="str">
        <f t="shared" si="60"/>
        <v>Surface Top of the TV Tower</v>
      </c>
      <c r="D3812" s="15"/>
      <c r="E3812" s="13"/>
    </row>
    <row r="3813" spans="1:5" ht="15.75" customHeight="1">
      <c r="A3813" s="11" t="s">
        <v>9120</v>
      </c>
      <c r="B3813" s="11" t="s">
        <v>3619</v>
      </c>
      <c r="C3813" s="11" t="str">
        <f t="shared" si="60"/>
        <v>Facing demons</v>
      </c>
      <c r="D3813" s="15"/>
      <c r="E3813" s="13"/>
    </row>
    <row r="3814" spans="1:5" ht="15.75" customHeight="1">
      <c r="A3814" s="11" t="s">
        <v>9121</v>
      </c>
      <c r="B3814" s="11" t="s">
        <v>3617</v>
      </c>
      <c r="C3814" s="11" t="str">
        <f t="shared" si="60"/>
        <v>Surface Top of the TV Tower</v>
      </c>
      <c r="D3814" s="15"/>
      <c r="E3814" s="13"/>
    </row>
    <row r="3815" spans="1:5" ht="15.75" customHeight="1">
      <c r="A3815" s="11" t="s">
        <v>9122</v>
      </c>
      <c r="B3815" s="11" t="s">
        <v>3622</v>
      </c>
      <c r="C3815" s="11" t="str">
        <f t="shared" si="60"/>
        <v>Final push</v>
      </c>
      <c r="D3815" s="15"/>
      <c r="E3815" s="13"/>
    </row>
    <row r="3816" spans="1:5" ht="15.75" customHeight="1">
      <c r="A3816" s="11" t="s">
        <v>9123</v>
      </c>
      <c r="B3816" s="11" t="s">
        <v>3625</v>
      </c>
      <c r="C3816" s="11" t="str">
        <f t="shared" si="60"/>
        <v>Idle</v>
      </c>
      <c r="D3816" s="15"/>
      <c r="E3816" s="13"/>
    </row>
    <row r="3817" spans="1:5" ht="15.75" customHeight="1">
      <c r="A3817" s="11" t="s">
        <v>9124</v>
      </c>
      <c r="B3817" s="11" t="s">
        <v>3628</v>
      </c>
      <c r="C3817" s="11" t="str">
        <f t="shared" si="60"/>
        <v>Exhibition Platform</v>
      </c>
      <c r="D3817" s="15"/>
      <c r="E3817" s="13"/>
    </row>
    <row r="3818" spans="1:5" ht="15.75" customHeight="1">
      <c r="A3818" s="11" t="s">
        <v>9125</v>
      </c>
      <c r="B3818" s="11" t="s">
        <v>3631</v>
      </c>
      <c r="C3818" s="11" t="str">
        <f t="shared" si="60"/>
        <v>Joining caravan</v>
      </c>
      <c r="D3818" s="15"/>
      <c r="E3818" s="13"/>
    </row>
    <row r="3819" spans="1:5" ht="15.75" customHeight="1">
      <c r="A3819" s="11" t="s">
        <v>9126</v>
      </c>
      <c r="B3819" s="11" t="s">
        <v>3634</v>
      </c>
      <c r="C3819" s="11" t="str">
        <f t="shared" si="60"/>
        <v>Tunnels to Riga</v>
      </c>
      <c r="D3819" s="15"/>
      <c r="E3819" s="13"/>
    </row>
    <row r="3820" spans="1:5" ht="15.75" customHeight="1">
      <c r="A3820" s="11" t="s">
        <v>9127</v>
      </c>
      <c r="B3820" s="11" t="s">
        <v>3637</v>
      </c>
      <c r="C3820" s="11" t="str">
        <f t="shared" si="60"/>
        <v>Moving with caravan</v>
      </c>
      <c r="D3820" s="15"/>
      <c r="E3820" s="13"/>
    </row>
    <row r="3821" spans="1:5" ht="15.75" customHeight="1">
      <c r="A3821" s="11" t="s">
        <v>9128</v>
      </c>
      <c r="B3821" s="11" t="s">
        <v>3634</v>
      </c>
      <c r="C3821" s="11" t="str">
        <f t="shared" si="60"/>
        <v>Tunnels to Riga</v>
      </c>
      <c r="D3821" s="15"/>
      <c r="E3821" s="13"/>
    </row>
    <row r="3822" spans="1:5" ht="15.75" customHeight="1">
      <c r="A3822" s="11" t="s">
        <v>9129</v>
      </c>
      <c r="B3822" s="11" t="s">
        <v>3641</v>
      </c>
      <c r="C3822" s="11" t="str">
        <f t="shared" si="60"/>
        <v>Getting ready for the journey</v>
      </c>
      <c r="D3822" s="15"/>
      <c r="E3822" s="13"/>
    </row>
    <row r="3823" spans="1:5" ht="15.75" customHeight="1">
      <c r="A3823" s="11" t="s">
        <v>9130</v>
      </c>
      <c r="B3823" s="11" t="s">
        <v>3644</v>
      </c>
      <c r="C3823" s="11" t="str">
        <f t="shared" si="60"/>
        <v>Caught by an anomaly</v>
      </c>
      <c r="D3823" s="15"/>
      <c r="E3823" s="13"/>
    </row>
    <row r="3824" spans="1:5" ht="15.75" customHeight="1">
      <c r="A3824" s="11" t="s">
        <v>9131</v>
      </c>
      <c r="B3824" s="11" t="s">
        <v>3634</v>
      </c>
      <c r="C3824" s="11" t="str">
        <f t="shared" si="60"/>
        <v>Tunnels to Riga</v>
      </c>
      <c r="D3824" s="15"/>
      <c r="E3824" s="13"/>
    </row>
    <row r="3825" spans="1:5" ht="15.75" customHeight="1">
      <c r="A3825" s="11" t="s">
        <v>9132</v>
      </c>
      <c r="B3825" s="11" t="s">
        <v>3648</v>
      </c>
      <c r="C3825" s="11" t="str">
        <f t="shared" si="60"/>
        <v>Running from pursuit</v>
      </c>
      <c r="D3825" s="15"/>
      <c r="E3825" s="13"/>
    </row>
    <row r="3826" spans="1:5" ht="15.75" customHeight="1">
      <c r="A3826" s="11" t="s">
        <v>9133</v>
      </c>
      <c r="B3826" s="11" t="s">
        <v>3651</v>
      </c>
      <c r="C3826" s="11" t="str">
        <f t="shared" si="60"/>
        <v>Riga Bar</v>
      </c>
      <c r="D3826" s="15"/>
      <c r="E3826" s="13"/>
    </row>
    <row r="3827" spans="1:5" ht="15.75" customHeight="1">
      <c r="A3827" s="11" t="s">
        <v>9134</v>
      </c>
      <c r="B3827" s="11" t="s">
        <v>3654</v>
      </c>
      <c r="C3827" s="11" t="str">
        <f t="shared" si="60"/>
        <v>Drinking vodka</v>
      </c>
      <c r="D3827" s="15"/>
      <c r="E3827" s="13"/>
    </row>
    <row r="3828" spans="1:5" ht="15.75" customHeight="1">
      <c r="A3828" s="11" t="s">
        <v>9135</v>
      </c>
      <c r="B3828" s="11" t="s">
        <v>3657</v>
      </c>
      <c r="C3828" s="11" t="str">
        <f t="shared" si="60"/>
        <v>Riga Beggars Str.</v>
      </c>
      <c r="D3828" s="15"/>
      <c r="E3828" s="13"/>
    </row>
    <row r="3829" spans="1:5" ht="15.75" customHeight="1">
      <c r="A3829" s="11" t="s">
        <v>9136</v>
      </c>
      <c r="B3829" s="11" t="s">
        <v>3660</v>
      </c>
      <c r="C3829" s="11" t="str">
        <f t="shared" si="60"/>
        <v>Looking for Bourbon</v>
      </c>
      <c r="D3829" s="15"/>
      <c r="E3829" s="13"/>
    </row>
    <row r="3830" spans="1:5" ht="15.75" customHeight="1">
      <c r="A3830" s="11" t="s">
        <v>9137</v>
      </c>
      <c r="B3830" s="11" t="s">
        <v>3663</v>
      </c>
      <c r="C3830" s="11" t="str">
        <f t="shared" si="60"/>
        <v>Lost Tunnels</v>
      </c>
      <c r="D3830" s="15"/>
      <c r="E3830" s="13"/>
    </row>
    <row r="3831" spans="1:5" ht="15.75" customHeight="1">
      <c r="A3831" s="11" t="s">
        <v>9138</v>
      </c>
      <c r="B3831" s="11" t="s">
        <v>3525</v>
      </c>
      <c r="C3831" s="11" t="str">
        <f t="shared" si="60"/>
        <v>Exploring</v>
      </c>
      <c r="D3831" s="15"/>
      <c r="E3831" s="13"/>
    </row>
    <row r="3832" spans="1:5" ht="15.75" customHeight="1">
      <c r="A3832" s="11" t="s">
        <v>9139</v>
      </c>
      <c r="B3832" s="11" t="s">
        <v>3663</v>
      </c>
      <c r="C3832" s="11" t="str">
        <f t="shared" si="60"/>
        <v>Lost Tunnels</v>
      </c>
      <c r="D3832" s="15"/>
      <c r="E3832" s="13"/>
    </row>
    <row r="3833" spans="1:5" ht="15.75" customHeight="1">
      <c r="A3833" s="11" t="s">
        <v>9140</v>
      </c>
      <c r="B3833" s="11" t="s">
        <v>3668</v>
      </c>
      <c r="C3833" s="11" t="str">
        <f t="shared" si="60"/>
        <v>Military Bunker</v>
      </c>
      <c r="D3833" s="15"/>
      <c r="E3833" s="13"/>
    </row>
    <row r="3834" spans="1:5" ht="15.75" customHeight="1">
      <c r="A3834" s="11" t="s">
        <v>9141</v>
      </c>
      <c r="B3834" s="11" t="s">
        <v>3671</v>
      </c>
      <c r="C3834" s="14" t="str">
        <f t="shared" si="60"/>
        <v>野盗に立ち向かう</v>
      </c>
      <c r="D3834" s="15" t="s">
        <v>9142</v>
      </c>
      <c r="E3834" s="13"/>
    </row>
    <row r="3835" spans="1:5" ht="15.75" customHeight="1">
      <c r="A3835" s="11" t="s">
        <v>9143</v>
      </c>
      <c r="B3835" s="11" t="s">
        <v>3674</v>
      </c>
      <c r="C3835" s="11" t="str">
        <f t="shared" si="60"/>
        <v>Underground Bridge</v>
      </c>
      <c r="D3835" s="15"/>
      <c r="E3835" s="13"/>
    </row>
    <row r="3836" spans="1:5" ht="15.75" customHeight="1">
      <c r="A3836" s="11" t="s">
        <v>9144</v>
      </c>
      <c r="B3836" s="11" t="s">
        <v>3677</v>
      </c>
      <c r="C3836" s="11" t="str">
        <f t="shared" si="60"/>
        <v>Facing monsters</v>
      </c>
      <c r="D3836" s="15"/>
      <c r="E3836" s="13"/>
    </row>
    <row r="3837" spans="1:5" ht="15.75" customHeight="1">
      <c r="A3837" s="11" t="s">
        <v>9145</v>
      </c>
      <c r="B3837" s="11" t="s">
        <v>3674</v>
      </c>
      <c r="C3837" s="11" t="str">
        <f t="shared" si="60"/>
        <v>Underground Bridge</v>
      </c>
      <c r="D3837" s="15"/>
      <c r="E3837" s="13"/>
    </row>
    <row r="3838" spans="1:5" ht="15.75" customHeight="1">
      <c r="A3838" s="11" t="s">
        <v>9146</v>
      </c>
      <c r="B3838" s="11" t="s">
        <v>3681</v>
      </c>
      <c r="C3838" s="11" t="str">
        <f t="shared" si="60"/>
        <v>Running from monster</v>
      </c>
      <c r="D3838" s="15"/>
      <c r="E3838" s="13"/>
    </row>
    <row r="3839" spans="1:5" ht="15.75" customHeight="1">
      <c r="A3839" s="11" t="s">
        <v>9147</v>
      </c>
      <c r="B3839" s="11" t="s">
        <v>3684</v>
      </c>
      <c r="C3839" s="11" t="str">
        <f t="shared" si="60"/>
        <v>Catacombs</v>
      </c>
      <c r="D3839" s="15"/>
      <c r="E3839" s="13"/>
    </row>
    <row r="3840" spans="1:5" ht="15.75" customHeight="1">
      <c r="A3840" s="11" t="s">
        <v>9148</v>
      </c>
      <c r="B3840" s="11" t="s">
        <v>3525</v>
      </c>
      <c r="C3840" s="11" t="str">
        <f t="shared" si="60"/>
        <v>Exploring</v>
      </c>
      <c r="D3840" s="15"/>
      <c r="E3840" s="13"/>
    </row>
    <row r="3841" spans="1:5" ht="15.75" customHeight="1">
      <c r="A3841" s="11" t="s">
        <v>9149</v>
      </c>
      <c r="B3841" s="11" t="s">
        <v>3688</v>
      </c>
      <c r="C3841" s="11" t="str">
        <f t="shared" si="60"/>
        <v>Entrance to Market</v>
      </c>
      <c r="D3841" s="15"/>
      <c r="E3841" s="13"/>
    </row>
    <row r="3842" spans="1:5" ht="15.75" customHeight="1">
      <c r="A3842" s="11" t="s">
        <v>9150</v>
      </c>
      <c r="B3842" s="11" t="s">
        <v>3691</v>
      </c>
      <c r="C3842" s="14" t="str">
        <f t="shared" si="60"/>
        <v>彼の人生は戦いだ</v>
      </c>
      <c r="D3842" s="17" t="s">
        <v>9151</v>
      </c>
      <c r="E3842" s="13"/>
    </row>
    <row r="3843" spans="1:5" ht="15.75" customHeight="1">
      <c r="A3843" s="11" t="s">
        <v>9152</v>
      </c>
      <c r="B3843" s="11" t="s">
        <v>3694</v>
      </c>
      <c r="C3843" s="11" t="str">
        <f t="shared" si="60"/>
        <v>Market Customs</v>
      </c>
      <c r="D3843" s="15"/>
      <c r="E3843" s="13"/>
    </row>
    <row r="3844" spans="1:5" ht="15.75" customHeight="1">
      <c r="A3844" s="11" t="s">
        <v>9153</v>
      </c>
      <c r="B3844" s="11" t="s">
        <v>3697</v>
      </c>
      <c r="C3844" s="11" t="str">
        <f t="shared" si="60"/>
        <v>Exiting to surface</v>
      </c>
      <c r="D3844" s="15"/>
      <c r="E3844" s="13"/>
    </row>
    <row r="3845" spans="1:5" ht="15.75" customHeight="1">
      <c r="A3845" s="11" t="s">
        <v>9154</v>
      </c>
      <c r="B3845" s="11" t="s">
        <v>3700</v>
      </c>
      <c r="C3845" s="11" t="str">
        <f t="shared" si="60"/>
        <v>Being searched</v>
      </c>
      <c r="D3845" s="15"/>
      <c r="E3845" s="13"/>
    </row>
    <row r="3846" spans="1:5" ht="15.75" customHeight="1">
      <c r="A3846" s="11" t="s">
        <v>9155</v>
      </c>
      <c r="B3846" s="11" t="s">
        <v>3703</v>
      </c>
      <c r="C3846" s="11" t="str">
        <f t="shared" si="60"/>
        <v>Market Bar</v>
      </c>
      <c r="D3846" s="15"/>
      <c r="E3846" s="13"/>
    </row>
    <row r="3847" spans="1:5" ht="15.75" customHeight="1">
      <c r="A3847" s="11" t="s">
        <v>9156</v>
      </c>
      <c r="B3847" s="11" t="s">
        <v>3706</v>
      </c>
      <c r="C3847" s="11" t="str">
        <f t="shared" si="60"/>
        <v>Resting</v>
      </c>
      <c r="D3847" s="15"/>
      <c r="E3847" s="13"/>
    </row>
    <row r="3848" spans="1:5" ht="15.75" customHeight="1">
      <c r="A3848" s="11" t="s">
        <v>9157</v>
      </c>
      <c r="B3848" s="11" t="s">
        <v>3709</v>
      </c>
      <c r="C3848" s="11" t="str">
        <f t="shared" si="60"/>
        <v>Market Trading Zone</v>
      </c>
      <c r="D3848" s="15"/>
      <c r="E3848" s="13"/>
    </row>
    <row r="3849" spans="1:5" ht="15.75" customHeight="1">
      <c r="A3849" s="11" t="s">
        <v>9158</v>
      </c>
      <c r="B3849" s="11" t="s">
        <v>3712</v>
      </c>
      <c r="C3849" s="11" t="str">
        <f t="shared" si="60"/>
        <v>Buying filters</v>
      </c>
      <c r="D3849" s="15"/>
      <c r="E3849" s="13"/>
    </row>
    <row r="3850" spans="1:5" ht="15.75" customHeight="1">
      <c r="A3850" s="11" t="s">
        <v>9159</v>
      </c>
      <c r="B3850" s="11" t="s">
        <v>3715</v>
      </c>
      <c r="C3850" s="11" t="str">
        <f t="shared" si="60"/>
        <v>Market Airlock</v>
      </c>
      <c r="D3850" s="15"/>
      <c r="E3850" s="13"/>
    </row>
    <row r="3851" spans="1:5" ht="15.75" customHeight="1">
      <c r="A3851" s="11" t="s">
        <v>9160</v>
      </c>
      <c r="B3851" s="11" t="s">
        <v>3697</v>
      </c>
      <c r="C3851" s="11" t="str">
        <f t="shared" si="60"/>
        <v>Exiting to surface</v>
      </c>
      <c r="D3851" s="15"/>
      <c r="E3851" s="13"/>
    </row>
    <row r="3852" spans="1:5" ht="15.75" customHeight="1">
      <c r="A3852" s="11" t="s">
        <v>9161</v>
      </c>
      <c r="B3852" s="11" t="s">
        <v>3719</v>
      </c>
      <c r="C3852" s="11" t="str">
        <f t="shared" si="60"/>
        <v>Surface Metro Hall</v>
      </c>
      <c r="D3852" s="15"/>
      <c r="E3852" s="13"/>
    </row>
    <row r="3853" spans="1:5" ht="15.75" customHeight="1">
      <c r="A3853" s="11" t="s">
        <v>9162</v>
      </c>
      <c r="B3853" s="11" t="s">
        <v>3525</v>
      </c>
      <c r="C3853" s="11" t="str">
        <f t="shared" si="60"/>
        <v>Exploring</v>
      </c>
      <c r="D3853" s="15"/>
      <c r="E3853" s="13"/>
    </row>
    <row r="3854" spans="1:5" ht="15.75" customHeight="1">
      <c r="A3854" s="11" t="s">
        <v>9163</v>
      </c>
      <c r="B3854" s="11" t="s">
        <v>3723</v>
      </c>
      <c r="C3854" s="11" t="str">
        <f t="shared" si="60"/>
        <v>Surface of the Dead City</v>
      </c>
      <c r="D3854" s="15"/>
      <c r="E3854" s="13"/>
    </row>
    <row r="3855" spans="1:5" ht="15.75" customHeight="1">
      <c r="A3855" s="11" t="s">
        <v>9164</v>
      </c>
      <c r="B3855" s="11" t="s">
        <v>3726</v>
      </c>
      <c r="C3855" s="11" t="str">
        <f t="shared" si="60"/>
        <v>Surface</v>
      </c>
      <c r="D3855" s="15"/>
      <c r="E3855" s="13"/>
    </row>
    <row r="3856" spans="1:5" ht="15.75" customHeight="1">
      <c r="A3856" s="11" t="s">
        <v>9165</v>
      </c>
      <c r="B3856" s="11" t="s">
        <v>3729</v>
      </c>
      <c r="C3856" s="11" t="str">
        <f t="shared" si="60"/>
        <v>Searching for Bourbon</v>
      </c>
      <c r="D3856" s="15"/>
      <c r="E3856" s="13"/>
    </row>
    <row r="3857" spans="1:5" ht="15.75" customHeight="1">
      <c r="A3857" s="11" t="s">
        <v>9166</v>
      </c>
      <c r="B3857" s="11" t="s">
        <v>3731</v>
      </c>
      <c r="C3857" s="11" t="str">
        <f t="shared" si="60"/>
        <v>Surface Bank</v>
      </c>
      <c r="D3857" s="15"/>
      <c r="E3857" s="13"/>
    </row>
    <row r="3858" spans="1:5" ht="15.75" customHeight="1">
      <c r="A3858" s="11" t="s">
        <v>9167</v>
      </c>
      <c r="B3858" s="11" t="s">
        <v>3525</v>
      </c>
      <c r="C3858" s="11" t="str">
        <f t="shared" si="60"/>
        <v>Exploring</v>
      </c>
      <c r="D3858" s="15"/>
      <c r="E3858" s="13"/>
    </row>
    <row r="3859" spans="1:5" ht="15.75" customHeight="1">
      <c r="A3859" s="11" t="s">
        <v>9168</v>
      </c>
      <c r="B3859" s="11" t="s">
        <v>3723</v>
      </c>
      <c r="C3859" s="11" t="str">
        <f t="shared" si="60"/>
        <v>Surface of the Dead City</v>
      </c>
      <c r="D3859" s="15"/>
      <c r="E3859" s="13"/>
    </row>
    <row r="3860" spans="1:5" ht="15.75" customHeight="1">
      <c r="A3860" s="11" t="s">
        <v>9169</v>
      </c>
      <c r="B3860" s="11" t="s">
        <v>9170</v>
      </c>
      <c r="C3860" s="11" t="str">
        <f t="shared" si="60"/>
        <v>Facing Demons</v>
      </c>
      <c r="D3860" s="15"/>
      <c r="E3860" s="13"/>
    </row>
    <row r="3861" spans="1:5" ht="15.75" customHeight="1">
      <c r="A3861" s="11" t="s">
        <v>9171</v>
      </c>
      <c r="B3861" s="11" t="s">
        <v>3738</v>
      </c>
      <c r="C3861" s="11" t="str">
        <f t="shared" si="60"/>
        <v>Surface Ranger Hideout</v>
      </c>
      <c r="D3861" s="15"/>
      <c r="E3861" s="13"/>
    </row>
    <row r="3862" spans="1:5" ht="15.75" customHeight="1">
      <c r="A3862" s="11" t="s">
        <v>9172</v>
      </c>
      <c r="B3862" s="11" t="s">
        <v>3584</v>
      </c>
      <c r="C3862" s="11" t="str">
        <f t="shared" si="60"/>
        <v>Rearming</v>
      </c>
      <c r="D3862" s="15"/>
      <c r="E3862" s="13"/>
    </row>
    <row r="3863" spans="1:5" ht="15.75" customHeight="1">
      <c r="A3863" s="11" t="s">
        <v>9173</v>
      </c>
      <c r="B3863" s="11" t="s">
        <v>3723</v>
      </c>
      <c r="C3863" s="11" t="str">
        <f t="shared" si="60"/>
        <v>Surface of the Dead City</v>
      </c>
      <c r="D3863" s="15"/>
      <c r="E3863" s="13"/>
    </row>
    <row r="3864" spans="1:5" ht="15.75" customHeight="1">
      <c r="A3864" s="11" t="s">
        <v>9174</v>
      </c>
      <c r="B3864" s="11" t="s">
        <v>9175</v>
      </c>
      <c r="C3864" s="11" t="str">
        <f t="shared" si="60"/>
        <v>Fighting Watchmen</v>
      </c>
      <c r="D3864" s="15"/>
      <c r="E3864" s="13"/>
    </row>
    <row r="3865" spans="1:5" ht="15.75" customHeight="1">
      <c r="A3865" s="11" t="s">
        <v>9176</v>
      </c>
      <c r="B3865" s="11" t="s">
        <v>3723</v>
      </c>
      <c r="C3865" s="11" t="str">
        <f t="shared" si="60"/>
        <v>Surface of the Dead City</v>
      </c>
      <c r="D3865" s="15"/>
      <c r="E3865" s="13"/>
    </row>
    <row r="3866" spans="1:5" ht="15.75" customHeight="1">
      <c r="A3866" s="11" t="s">
        <v>9177</v>
      </c>
      <c r="B3866" s="11" t="s">
        <v>3748</v>
      </c>
      <c r="C3866" s="11" t="str">
        <f t="shared" si="60"/>
        <v>Surrounded by a horde</v>
      </c>
      <c r="D3866" s="15"/>
      <c r="E3866" s="13"/>
    </row>
    <row r="3867" spans="1:5" ht="15.75" customHeight="1">
      <c r="A3867" s="11" t="s">
        <v>9178</v>
      </c>
      <c r="B3867" s="11" t="s">
        <v>3751</v>
      </c>
      <c r="C3867" s="11" t="str">
        <f t="shared" si="60"/>
        <v>Following Bourbon</v>
      </c>
      <c r="D3867" s="15"/>
      <c r="E3867" s="13"/>
    </row>
    <row r="3868" spans="1:5" ht="15.75" customHeight="1">
      <c r="A3868" s="11" t="s">
        <v>9179</v>
      </c>
      <c r="B3868" s="11" t="s">
        <v>3754</v>
      </c>
      <c r="C3868" s="11" t="str">
        <f t="shared" si="60"/>
        <v>Dry station</v>
      </c>
      <c r="D3868" s="15"/>
      <c r="E3868" s="13"/>
    </row>
    <row r="3869" spans="1:5" ht="15.75" customHeight="1">
      <c r="A3869" s="11" t="s">
        <v>9180</v>
      </c>
      <c r="B3869" s="11" t="s">
        <v>3756</v>
      </c>
      <c r="C3869" s="14" t="str">
        <f t="shared" si="60"/>
        <v>野盗と戦う</v>
      </c>
      <c r="D3869" s="15" t="s">
        <v>3757</v>
      </c>
      <c r="E3869" s="13"/>
    </row>
    <row r="3870" spans="1:5" ht="15.75" customHeight="1">
      <c r="A3870" s="11" t="s">
        <v>9181</v>
      </c>
      <c r="B3870" s="11" t="s">
        <v>3754</v>
      </c>
      <c r="C3870" s="11" t="str">
        <f t="shared" si="60"/>
        <v>Dry station</v>
      </c>
      <c r="D3870" s="15"/>
      <c r="E3870" s="13"/>
    </row>
    <row r="3871" spans="1:5" ht="15.75" customHeight="1">
      <c r="A3871" s="11" t="s">
        <v>9182</v>
      </c>
      <c r="B3871" s="11" t="s">
        <v>3760</v>
      </c>
      <c r="C3871" s="11" t="str">
        <f t="shared" si="60"/>
        <v>Sneaking around Dry Station</v>
      </c>
      <c r="D3871" s="15"/>
      <c r="E3871" s="13"/>
    </row>
    <row r="3872" spans="1:5" ht="15.75" customHeight="1">
      <c r="A3872" s="11" t="s">
        <v>9183</v>
      </c>
      <c r="B3872" s="11" t="s">
        <v>3754</v>
      </c>
      <c r="C3872" s="11" t="str">
        <f t="shared" si="60"/>
        <v>Dry station</v>
      </c>
      <c r="D3872" s="15"/>
      <c r="E3872" s="13"/>
    </row>
    <row r="3873" spans="1:5" ht="15.75" customHeight="1">
      <c r="A3873" s="11" t="s">
        <v>9184</v>
      </c>
      <c r="B3873" s="11" t="s">
        <v>3764</v>
      </c>
      <c r="C3873" s="11" t="str">
        <f t="shared" si="60"/>
        <v>Meeting Khan</v>
      </c>
      <c r="D3873" s="15"/>
      <c r="E3873" s="13"/>
    </row>
    <row r="3874" spans="1:5" ht="15.75" customHeight="1">
      <c r="A3874" s="11" t="s">
        <v>9185</v>
      </c>
      <c r="B3874" s="11" t="s">
        <v>3767</v>
      </c>
      <c r="C3874" s="11" t="str">
        <f t="shared" ref="C3874:C3937" si="61">IF(EXACT("",D3874),B3874,D3874)</f>
        <v>Ghost Tunnels</v>
      </c>
      <c r="D3874" s="15"/>
      <c r="E3874" s="13"/>
    </row>
    <row r="3875" spans="1:5" ht="15.75" customHeight="1">
      <c r="A3875" s="11" t="s">
        <v>9186</v>
      </c>
      <c r="B3875" s="11" t="s">
        <v>3770</v>
      </c>
      <c r="C3875" s="11" t="str">
        <f t="shared" si="61"/>
        <v>Watching ghosts</v>
      </c>
      <c r="D3875" s="15"/>
      <c r="E3875" s="13"/>
    </row>
    <row r="3876" spans="1:5" ht="15.75" customHeight="1">
      <c r="A3876" s="11" t="s">
        <v>9187</v>
      </c>
      <c r="B3876" s="11" t="s">
        <v>3773</v>
      </c>
      <c r="C3876" s="11" t="str">
        <f t="shared" si="61"/>
        <v>Forbidden Tunnels</v>
      </c>
      <c r="D3876" s="15"/>
      <c r="E3876" s="13"/>
    </row>
    <row r="3877" spans="1:5" ht="15.75" customHeight="1">
      <c r="A3877" s="11" t="s">
        <v>9188</v>
      </c>
      <c r="B3877" s="11" t="s">
        <v>3776</v>
      </c>
      <c r="C3877" s="11" t="str">
        <f t="shared" si="61"/>
        <v>Exhibition Airlock</v>
      </c>
      <c r="D3877" s="15"/>
      <c r="E3877" s="13"/>
    </row>
    <row r="3878" spans="1:5" ht="15.75" customHeight="1">
      <c r="A3878" s="11" t="s">
        <v>9189</v>
      </c>
      <c r="B3878" s="11" t="s">
        <v>3779</v>
      </c>
      <c r="C3878" s="11" t="str">
        <f t="shared" si="61"/>
        <v>Facing anomaly</v>
      </c>
      <c r="D3878" s="15"/>
      <c r="E3878" s="13"/>
    </row>
    <row r="3879" spans="1:5" ht="15.75" customHeight="1">
      <c r="A3879" s="11" t="s">
        <v>9190</v>
      </c>
      <c r="B3879" s="11" t="s">
        <v>3773</v>
      </c>
      <c r="C3879" s="11" t="str">
        <f t="shared" si="61"/>
        <v>Forbidden Tunnels</v>
      </c>
      <c r="D3879" s="15"/>
      <c r="E3879" s="13"/>
    </row>
    <row r="3880" spans="1:5" ht="15.75" customHeight="1">
      <c r="A3880" s="11" t="s">
        <v>9191</v>
      </c>
      <c r="B3880" s="11" t="s">
        <v>3783</v>
      </c>
      <c r="C3880" s="11" t="str">
        <f t="shared" si="61"/>
        <v>Fighting nosalises</v>
      </c>
      <c r="D3880" s="15"/>
      <c r="E3880" s="13"/>
    </row>
    <row r="3881" spans="1:5" ht="15.75" customHeight="1">
      <c r="A3881" s="11" t="s">
        <v>9192</v>
      </c>
      <c r="B3881" s="11" t="s">
        <v>3786</v>
      </c>
      <c r="C3881" s="11" t="str">
        <f t="shared" si="61"/>
        <v>Cursed station</v>
      </c>
      <c r="D3881" s="15"/>
      <c r="E3881" s="13"/>
    </row>
    <row r="3882" spans="1:5" ht="15.75" customHeight="1">
      <c r="A3882" s="11" t="s">
        <v>9193</v>
      </c>
      <c r="B3882" s="11" t="s">
        <v>3788</v>
      </c>
      <c r="C3882" s="11" t="str">
        <f t="shared" si="61"/>
        <v>Collapsing the airlock</v>
      </c>
      <c r="D3882" s="15"/>
      <c r="E3882" s="13"/>
    </row>
    <row r="3883" spans="1:5" ht="15.75" customHeight="1">
      <c r="A3883" s="11" t="s">
        <v>9194</v>
      </c>
      <c r="B3883" s="11" t="s">
        <v>3786</v>
      </c>
      <c r="C3883" s="11" t="str">
        <f t="shared" si="61"/>
        <v>Cursed station</v>
      </c>
      <c r="D3883" s="15"/>
      <c r="E3883" s="13"/>
    </row>
    <row r="3884" spans="1:5" ht="15.75" customHeight="1">
      <c r="A3884" s="11" t="s">
        <v>9195</v>
      </c>
      <c r="B3884" s="11" t="s">
        <v>3792</v>
      </c>
      <c r="C3884" s="11" t="str">
        <f t="shared" si="61"/>
        <v>Blowing up tunnels</v>
      </c>
      <c r="D3884" s="15"/>
      <c r="E3884" s="13"/>
    </row>
    <row r="3885" spans="1:5" ht="15.75" customHeight="1">
      <c r="A3885" s="11" t="s">
        <v>9196</v>
      </c>
      <c r="B3885" s="11" t="s">
        <v>3786</v>
      </c>
      <c r="C3885" s="11" t="str">
        <f t="shared" si="61"/>
        <v>Cursed station</v>
      </c>
      <c r="D3885" s="15"/>
      <c r="E3885" s="13"/>
    </row>
    <row r="3886" spans="1:5" ht="15.75" customHeight="1">
      <c r="A3886" s="11" t="s">
        <v>9197</v>
      </c>
      <c r="B3886" s="11" t="s">
        <v>3796</v>
      </c>
      <c r="C3886" s="11" t="str">
        <f t="shared" si="61"/>
        <v>Following Khan</v>
      </c>
      <c r="D3886" s="15"/>
      <c r="E3886" s="13"/>
    </row>
    <row r="3887" spans="1:5" ht="15.75" customHeight="1">
      <c r="A3887" s="11" t="s">
        <v>9198</v>
      </c>
      <c r="B3887" s="11" t="s">
        <v>3799</v>
      </c>
      <c r="C3887" s="11" t="str">
        <f t="shared" si="61"/>
        <v>Armory Station</v>
      </c>
      <c r="D3887" s="15"/>
      <c r="E3887" s="13"/>
    </row>
    <row r="3888" spans="1:5" ht="15.75" customHeight="1">
      <c r="A3888" s="11" t="s">
        <v>9199</v>
      </c>
      <c r="B3888" s="11" t="s">
        <v>3801</v>
      </c>
      <c r="C3888" s="11" t="str">
        <f t="shared" si="61"/>
        <v>Meeting with Hunter</v>
      </c>
      <c r="D3888" s="15"/>
      <c r="E3888" s="13"/>
    </row>
    <row r="3889" spans="1:5" ht="15.75" customHeight="1">
      <c r="A3889" s="11" t="s">
        <v>9200</v>
      </c>
      <c r="B3889" s="11" t="s">
        <v>3804</v>
      </c>
      <c r="C3889" s="11" t="str">
        <f t="shared" si="61"/>
        <v>Running from communists</v>
      </c>
      <c r="D3889" s="15"/>
      <c r="E3889" s="13"/>
    </row>
    <row r="3890" spans="1:5" ht="15.75" customHeight="1">
      <c r="A3890" s="11" t="s">
        <v>9201</v>
      </c>
      <c r="B3890" s="11" t="s">
        <v>3799</v>
      </c>
      <c r="C3890" s="11" t="str">
        <f t="shared" si="61"/>
        <v>Armory Station</v>
      </c>
      <c r="D3890" s="15"/>
      <c r="E3890" s="13"/>
    </row>
    <row r="3891" spans="1:5" ht="15.75" customHeight="1">
      <c r="A3891" s="11" t="s">
        <v>9202</v>
      </c>
      <c r="B3891" s="11" t="s">
        <v>3808</v>
      </c>
      <c r="C3891" s="11" t="str">
        <f t="shared" si="61"/>
        <v>Buying weapons</v>
      </c>
      <c r="D3891" s="15"/>
      <c r="E3891" s="13"/>
    </row>
    <row r="3892" spans="1:5" ht="15.75" customHeight="1">
      <c r="A3892" s="11" t="s">
        <v>9203</v>
      </c>
      <c r="B3892" s="11" t="s">
        <v>3799</v>
      </c>
      <c r="C3892" s="11" t="str">
        <f t="shared" si="61"/>
        <v>Armory Station</v>
      </c>
      <c r="D3892" s="15"/>
      <c r="E3892" s="13"/>
    </row>
    <row r="3893" spans="1:5" ht="15.75" customHeight="1">
      <c r="A3893" s="11" t="s">
        <v>9204</v>
      </c>
      <c r="B3893" s="11" t="s">
        <v>3812</v>
      </c>
      <c r="C3893" s="11" t="str">
        <f t="shared" si="61"/>
        <v>Hiding in the military caravan</v>
      </c>
      <c r="D3893" s="15"/>
      <c r="E3893" s="13"/>
    </row>
    <row r="3894" spans="1:5" ht="15.75" customHeight="1">
      <c r="A3894" s="11" t="s">
        <v>9205</v>
      </c>
      <c r="B3894" s="11" t="s">
        <v>3815</v>
      </c>
      <c r="C3894" s="11" t="str">
        <f t="shared" si="61"/>
        <v>Frontline</v>
      </c>
      <c r="D3894" s="15"/>
      <c r="E3894" s="13"/>
    </row>
    <row r="3895" spans="1:5" ht="15.75" customHeight="1">
      <c r="A3895" s="11" t="s">
        <v>9206</v>
      </c>
      <c r="B3895" s="11" t="s">
        <v>3818</v>
      </c>
      <c r="C3895" s="11" t="str">
        <f t="shared" si="61"/>
        <v>Crossing the frontline</v>
      </c>
      <c r="D3895" s="15"/>
      <c r="E3895" s="13"/>
    </row>
    <row r="3896" spans="1:5" ht="15.75" customHeight="1">
      <c r="A3896" s="11" t="s">
        <v>9207</v>
      </c>
      <c r="B3896" s="11" t="s">
        <v>3821</v>
      </c>
      <c r="C3896" s="11" t="str">
        <f t="shared" si="61"/>
        <v>V Reich Territory</v>
      </c>
      <c r="D3896" s="15"/>
      <c r="E3896" s="13"/>
    </row>
    <row r="3897" spans="1:5" ht="15.75" customHeight="1">
      <c r="A3897" s="11" t="s">
        <v>9208</v>
      </c>
      <c r="B3897" s="11" t="s">
        <v>9209</v>
      </c>
      <c r="C3897" s="11" t="str">
        <f t="shared" si="61"/>
        <v>Captured by Facists</v>
      </c>
      <c r="D3897" s="15"/>
      <c r="E3897" s="13"/>
    </row>
    <row r="3898" spans="1:5" ht="15.75" customHeight="1">
      <c r="A3898" s="11" t="s">
        <v>9210</v>
      </c>
      <c r="B3898" s="11" t="s">
        <v>3821</v>
      </c>
      <c r="C3898" s="11" t="str">
        <f t="shared" si="61"/>
        <v>V Reich Territory</v>
      </c>
      <c r="D3898" s="15"/>
      <c r="E3898" s="13"/>
    </row>
    <row r="3899" spans="1:5" ht="15.75" customHeight="1">
      <c r="A3899" s="11" t="s">
        <v>9211</v>
      </c>
      <c r="B3899" s="11" t="s">
        <v>3776</v>
      </c>
      <c r="C3899" s="11" t="str">
        <f t="shared" si="61"/>
        <v>Exhibition Airlock</v>
      </c>
      <c r="D3899" s="15"/>
      <c r="E3899" s="13"/>
    </row>
    <row r="3900" spans="1:5" ht="15.75" customHeight="1">
      <c r="A3900" s="11" t="s">
        <v>9212</v>
      </c>
      <c r="B3900" s="11" t="s">
        <v>3829</v>
      </c>
      <c r="C3900" s="11" t="str">
        <f t="shared" si="61"/>
        <v>Mounting gun turret</v>
      </c>
      <c r="D3900" s="15"/>
      <c r="E3900" s="13"/>
    </row>
    <row r="3901" spans="1:5" ht="15.75" customHeight="1">
      <c r="A3901" s="11" t="s">
        <v>9213</v>
      </c>
      <c r="B3901" s="11" t="s">
        <v>3821</v>
      </c>
      <c r="C3901" s="11" t="str">
        <f t="shared" si="61"/>
        <v>V Reich Territory</v>
      </c>
      <c r="D3901" s="15"/>
      <c r="E3901" s="13"/>
    </row>
    <row r="3902" spans="1:5" ht="15.75" customHeight="1">
      <c r="A3902" s="11" t="s">
        <v>9214</v>
      </c>
      <c r="B3902" s="11" t="s">
        <v>3833</v>
      </c>
      <c r="C3902" s="11" t="str">
        <f t="shared" si="61"/>
        <v>Facing Panzer trolley</v>
      </c>
      <c r="D3902" s="15"/>
      <c r="E3902" s="13"/>
    </row>
    <row r="3903" spans="1:5" ht="15.75" customHeight="1">
      <c r="A3903" s="11" t="s">
        <v>9215</v>
      </c>
      <c r="B3903" s="11" t="s">
        <v>3836</v>
      </c>
      <c r="C3903" s="11" t="str">
        <f t="shared" si="61"/>
        <v>Forgotten Tunnels</v>
      </c>
      <c r="D3903" s="15"/>
      <c r="E3903" s="13"/>
    </row>
    <row r="3904" spans="1:5" ht="15.75" customHeight="1">
      <c r="A3904" s="11" t="s">
        <v>9216</v>
      </c>
      <c r="B3904" s="11" t="s">
        <v>3839</v>
      </c>
      <c r="C3904" s="11" t="str">
        <f t="shared" si="61"/>
        <v>Riding trolley</v>
      </c>
      <c r="D3904" s="15"/>
      <c r="E3904" s="13"/>
    </row>
    <row r="3905" spans="1:5" ht="15.75" customHeight="1">
      <c r="A3905" s="11" t="s">
        <v>9217</v>
      </c>
      <c r="B3905" s="11" t="s">
        <v>3842</v>
      </c>
      <c r="C3905" s="11" t="str">
        <f t="shared" si="61"/>
        <v>Lost Depot</v>
      </c>
      <c r="D3905" s="15"/>
      <c r="E3905" s="13"/>
    </row>
    <row r="3906" spans="1:5" ht="15.75" customHeight="1">
      <c r="A3906" s="11" t="s">
        <v>9218</v>
      </c>
      <c r="B3906" s="11" t="s">
        <v>3839</v>
      </c>
      <c r="C3906" s="11" t="str">
        <f t="shared" si="61"/>
        <v>Riding trolley</v>
      </c>
      <c r="D3906" s="15"/>
      <c r="E3906" s="13"/>
    </row>
    <row r="3907" spans="1:5" ht="15.75" customHeight="1">
      <c r="A3907" s="11" t="s">
        <v>9219</v>
      </c>
      <c r="B3907" s="11" t="s">
        <v>3846</v>
      </c>
      <c r="C3907" s="11" t="str">
        <f t="shared" si="61"/>
        <v>Hole Station Barricade</v>
      </c>
      <c r="D3907" s="15"/>
      <c r="E3907" s="13"/>
    </row>
    <row r="3908" spans="1:5" ht="15.75" customHeight="1">
      <c r="A3908" s="11" t="s">
        <v>9220</v>
      </c>
      <c r="B3908" s="11" t="s">
        <v>3849</v>
      </c>
      <c r="C3908" s="11" t="str">
        <f t="shared" si="61"/>
        <v>Defending station</v>
      </c>
      <c r="D3908" s="15"/>
      <c r="E3908" s="13"/>
    </row>
    <row r="3909" spans="1:5" ht="15.75" customHeight="1">
      <c r="A3909" s="11" t="s">
        <v>9221</v>
      </c>
      <c r="B3909" s="11" t="s">
        <v>3528</v>
      </c>
      <c r="C3909" s="11" t="str">
        <f t="shared" si="61"/>
        <v>Hole Station</v>
      </c>
      <c r="D3909" s="15"/>
      <c r="E3909" s="13"/>
    </row>
    <row r="3910" spans="1:5" ht="15.75" customHeight="1">
      <c r="A3910" s="11" t="s">
        <v>9222</v>
      </c>
      <c r="B3910" s="11" t="s">
        <v>9223</v>
      </c>
      <c r="C3910" s="11" t="str">
        <f t="shared" si="61"/>
        <v>Round Best</v>
      </c>
      <c r="D3910" s="15"/>
      <c r="E3910" s="13"/>
    </row>
    <row r="3911" spans="1:5" ht="15.75" customHeight="1">
      <c r="A3911" s="11" t="s">
        <v>9224</v>
      </c>
      <c r="B3911" s="11" t="s">
        <v>9225</v>
      </c>
      <c r="C3911" s="11" t="str">
        <f t="shared" si="61"/>
        <v>Round End</v>
      </c>
      <c r="D3911" s="15"/>
      <c r="E3911" s="13"/>
    </row>
    <row r="3912" spans="1:5" ht="15.75" customHeight="1">
      <c r="A3912" s="11" t="s">
        <v>9226</v>
      </c>
      <c r="B3912" s="11" t="s">
        <v>9227</v>
      </c>
      <c r="C3912" s="11" t="str">
        <f t="shared" si="61"/>
        <v>Round Up</v>
      </c>
      <c r="D3912" s="15"/>
      <c r="E3912" s="13"/>
    </row>
    <row r="3913" spans="1:5" ht="15.75" customHeight="1">
      <c r="A3913" s="11" t="s">
        <v>9228</v>
      </c>
      <c r="B3913" s="11" t="s">
        <v>9229</v>
      </c>
      <c r="C3913" s="14" t="str">
        <f t="shared" si="61"/>
        <v>射撃場で訓練</v>
      </c>
      <c r="D3913" s="15" t="s">
        <v>9230</v>
      </c>
      <c r="E3913" s="13"/>
    </row>
    <row r="3914" spans="1:5" ht="15.75" customHeight="1">
      <c r="A3914" s="11" t="s">
        <v>9231</v>
      </c>
      <c r="B3914" s="11" t="s">
        <v>9232</v>
      </c>
      <c r="C3914" s="14" t="str">
        <f t="shared" si="61"/>
        <v>エレベーターに乗る</v>
      </c>
      <c r="D3914" s="15" t="s">
        <v>9233</v>
      </c>
      <c r="E3914" s="13"/>
    </row>
    <row r="3915" spans="1:5" ht="15.75" customHeight="1">
      <c r="A3915" s="11" t="s">
        <v>9234</v>
      </c>
      <c r="B3915" s="11" t="s">
        <v>9235</v>
      </c>
      <c r="C3915" s="11" t="str">
        <f t="shared" si="61"/>
        <v>Approaching the Command Center</v>
      </c>
      <c r="D3915" s="15"/>
      <c r="E3915" s="13"/>
    </row>
    <row r="3916" spans="1:5" ht="15.75" customHeight="1">
      <c r="A3916" s="11" t="s">
        <v>9236</v>
      </c>
      <c r="B3916" s="11" t="s">
        <v>9237</v>
      </c>
      <c r="C3916" s="11" t="str">
        <f t="shared" si="61"/>
        <v>Receiving briefing</v>
      </c>
      <c r="D3916" s="15"/>
      <c r="E3916" s="13"/>
    </row>
    <row r="3917" spans="1:5" ht="15.75" customHeight="1">
      <c r="A3917" s="11" t="s">
        <v>9238</v>
      </c>
      <c r="B3917" s="11" t="s">
        <v>9239</v>
      </c>
      <c r="C3917" s="11" t="str">
        <f t="shared" si="61"/>
        <v>Heading to Botanical Gardens</v>
      </c>
      <c r="D3917" s="15"/>
      <c r="E3917" s="13"/>
    </row>
    <row r="3918" spans="1:5" ht="15.75" customHeight="1">
      <c r="A3918" s="11" t="s">
        <v>9240</v>
      </c>
      <c r="B3918" s="11" t="s">
        <v>9241</v>
      </c>
      <c r="C3918" s="11" t="str">
        <f t="shared" si="61"/>
        <v>Riding the monorail train</v>
      </c>
      <c r="D3918" s="15"/>
      <c r="E3918" s="13"/>
    </row>
    <row r="3919" spans="1:5" ht="15.75" customHeight="1">
      <c r="A3919" s="11" t="s">
        <v>9242</v>
      </c>
      <c r="B3919" s="11" t="s">
        <v>9243</v>
      </c>
      <c r="C3919" s="11" t="str">
        <f t="shared" si="61"/>
        <v>Raising to the surface</v>
      </c>
      <c r="D3919" s="15"/>
      <c r="E3919" s="13"/>
    </row>
    <row r="3920" spans="1:5" ht="15.75" customHeight="1">
      <c r="A3920" s="11" t="s">
        <v>9244</v>
      </c>
      <c r="B3920" s="11" t="s">
        <v>9245</v>
      </c>
      <c r="C3920" s="11" t="str">
        <f t="shared" si="61"/>
        <v>Approaching the dark Ones' city</v>
      </c>
      <c r="D3920" s="15"/>
      <c r="E3920" s="13"/>
    </row>
    <row r="3921" spans="1:5" ht="15.75" customHeight="1">
      <c r="A3921" s="11" t="s">
        <v>9246</v>
      </c>
      <c r="B3921" s="11" t="s">
        <v>3744</v>
      </c>
      <c r="C3921" s="11" t="str">
        <f t="shared" si="61"/>
        <v>Fighting watchmen</v>
      </c>
      <c r="D3921" s="15"/>
      <c r="E3921" s="13"/>
    </row>
    <row r="3922" spans="1:5" ht="15.75" customHeight="1">
      <c r="A3922" s="11" t="s">
        <v>9247</v>
      </c>
      <c r="B3922" s="11" t="s">
        <v>9248</v>
      </c>
      <c r="C3922" s="11" t="str">
        <f t="shared" si="61"/>
        <v>Chasing the survivor</v>
      </c>
      <c r="D3922" s="15"/>
      <c r="E3922" s="13"/>
    </row>
    <row r="3923" spans="1:5" ht="15.75" customHeight="1">
      <c r="A3923" s="11" t="s">
        <v>9249</v>
      </c>
      <c r="B3923" s="11" t="s">
        <v>9250</v>
      </c>
      <c r="C3923" s="11" t="str">
        <f t="shared" si="61"/>
        <v>Escaping the prison</v>
      </c>
      <c r="D3923" s="15"/>
      <c r="E3923" s="13"/>
    </row>
    <row r="3924" spans="1:5" ht="15.75" customHeight="1">
      <c r="A3924" s="11" t="s">
        <v>9251</v>
      </c>
      <c r="B3924" s="11" t="s">
        <v>9252</v>
      </c>
      <c r="C3924" s="11" t="str">
        <f t="shared" si="61"/>
        <v>Gearing up for battle</v>
      </c>
      <c r="D3924" s="15"/>
      <c r="E3924" s="13"/>
    </row>
    <row r="3925" spans="1:5" ht="15.75" customHeight="1">
      <c r="A3925" s="11" t="s">
        <v>9253</v>
      </c>
      <c r="B3925" s="11" t="s">
        <v>9254</v>
      </c>
      <c r="C3925" s="11" t="str">
        <f t="shared" si="61"/>
        <v>Being shelled by tanks</v>
      </c>
      <c r="D3925" s="15"/>
      <c r="E3925" s="13"/>
    </row>
    <row r="3926" spans="1:5" ht="15.75" customHeight="1">
      <c r="A3926" s="11" t="s">
        <v>9255</v>
      </c>
      <c r="B3926" s="11" t="s">
        <v>9256</v>
      </c>
      <c r="C3926" s="11" t="str">
        <f t="shared" si="61"/>
        <v>Moving to the Command center</v>
      </c>
      <c r="D3926" s="15"/>
      <c r="E3926" s="13"/>
    </row>
    <row r="3927" spans="1:5" ht="15.75" customHeight="1">
      <c r="A3927" s="11" t="s">
        <v>9257</v>
      </c>
      <c r="B3927" s="11" t="s">
        <v>9258</v>
      </c>
      <c r="C3927" s="11" t="str">
        <f t="shared" si="61"/>
        <v>Assaulting the Command Center</v>
      </c>
      <c r="D3927" s="15"/>
      <c r="E3927" s="13"/>
    </row>
    <row r="3928" spans="1:5" ht="15.75" customHeight="1">
      <c r="A3928" s="11" t="s">
        <v>9259</v>
      </c>
      <c r="B3928" s="11" t="s">
        <v>9260</v>
      </c>
      <c r="C3928" s="11" t="str">
        <f t="shared" si="61"/>
        <v>Browsing Menu</v>
      </c>
      <c r="D3928" s="15"/>
      <c r="E3928" s="13"/>
    </row>
    <row r="3929" spans="1:5" ht="15.75" customHeight="1">
      <c r="A3929" s="11" t="s">
        <v>9261</v>
      </c>
      <c r="B3929" s="11" t="s">
        <v>9262</v>
      </c>
      <c r="C3929" s="11" t="str">
        <f t="shared" si="61"/>
        <v>Pushing through a crowd of Nazis</v>
      </c>
      <c r="D3929" s="15"/>
      <c r="E3929" s="13"/>
    </row>
    <row r="3930" spans="1:5" ht="15.75" customHeight="1">
      <c r="A3930" s="11" t="s">
        <v>9263</v>
      </c>
      <c r="B3930" s="11" t="s">
        <v>9264</v>
      </c>
      <c r="C3930" s="11" t="str">
        <f t="shared" si="61"/>
        <v>Escaping from Nazis</v>
      </c>
      <c r="D3930" s="15"/>
      <c r="E3930" s="13"/>
    </row>
    <row r="3931" spans="1:5" ht="15.75" customHeight="1">
      <c r="A3931" s="11" t="s">
        <v>9265</v>
      </c>
      <c r="B3931" s="11" t="s">
        <v>9266</v>
      </c>
      <c r="C3931" s="11" t="str">
        <f t="shared" si="61"/>
        <v>Riding a railcar</v>
      </c>
      <c r="D3931" s="15"/>
      <c r="E3931" s="13"/>
    </row>
    <row r="3932" spans="1:5" ht="15.75" customHeight="1">
      <c r="A3932" s="11" t="s">
        <v>9267</v>
      </c>
      <c r="B3932" s="11" t="s">
        <v>9268</v>
      </c>
      <c r="C3932" s="11" t="str">
        <f t="shared" si="61"/>
        <v>Infiltrating Nazi stronghold</v>
      </c>
      <c r="D3932" s="15"/>
      <c r="E3932" s="13"/>
    </row>
    <row r="3933" spans="1:5" ht="15.75" customHeight="1">
      <c r="A3933" s="11" t="s">
        <v>9269</v>
      </c>
      <c r="B3933" s="11" t="s">
        <v>9270</v>
      </c>
      <c r="C3933" s="11" t="str">
        <f t="shared" si="61"/>
        <v>Exploring the secret bunker</v>
      </c>
      <c r="D3933" s="15"/>
      <c r="E3933" s="13"/>
    </row>
    <row r="3934" spans="1:5" ht="15.75" customHeight="1">
      <c r="A3934" s="11" t="s">
        <v>9271</v>
      </c>
      <c r="B3934" s="11" t="s">
        <v>9272</v>
      </c>
      <c r="C3934" s="11" t="str">
        <f t="shared" si="61"/>
        <v>Destroying the hydro plant</v>
      </c>
      <c r="D3934" s="15"/>
      <c r="E3934" s="13"/>
    </row>
    <row r="3935" spans="1:5" ht="15.75" customHeight="1">
      <c r="A3935" s="11" t="s">
        <v>9273</v>
      </c>
      <c r="B3935" s="11" t="s">
        <v>9274</v>
      </c>
      <c r="C3935" s="11" t="str">
        <f t="shared" si="61"/>
        <v>Saving a comrade</v>
      </c>
      <c r="D3935" s="15"/>
      <c r="E3935" s="13"/>
    </row>
    <row r="3936" spans="1:5" ht="15.75" customHeight="1">
      <c r="A3936" s="11" t="s">
        <v>9275</v>
      </c>
      <c r="B3936" s="11" t="s">
        <v>9276</v>
      </c>
      <c r="C3936" s="11" t="str">
        <f t="shared" si="61"/>
        <v>Following Pavel</v>
      </c>
      <c r="D3936" s="15"/>
      <c r="E3936" s="13"/>
    </row>
    <row r="3937" spans="1:5" ht="15.75" customHeight="1">
      <c r="A3937" s="11" t="s">
        <v>9277</v>
      </c>
      <c r="B3937" s="11" t="s">
        <v>9278</v>
      </c>
      <c r="C3937" s="11" t="str">
        <f t="shared" si="61"/>
        <v>Fighting spiders in an elevator</v>
      </c>
      <c r="D3937" s="15"/>
      <c r="E3937" s="13"/>
    </row>
    <row r="3938" spans="1:5" ht="15.75" customHeight="1">
      <c r="A3938" s="11" t="s">
        <v>9279</v>
      </c>
      <c r="B3938" s="11" t="s">
        <v>9280</v>
      </c>
      <c r="C3938" s="11" t="str">
        <f t="shared" ref="C3938:C4001" si="62">IF(EXACT("",D3938),B3938,D3938)</f>
        <v>Fighting spiders</v>
      </c>
      <c r="D3938" s="15"/>
      <c r="E3938" s="13"/>
    </row>
    <row r="3939" spans="1:5" ht="15.75" customHeight="1">
      <c r="A3939" s="11" t="s">
        <v>9281</v>
      </c>
      <c r="B3939" s="11" t="s">
        <v>9282</v>
      </c>
      <c r="C3939" s="11" t="str">
        <f t="shared" si="62"/>
        <v>Looking for the generator</v>
      </c>
      <c r="D3939" s="15"/>
      <c r="E3939" s="13"/>
    </row>
    <row r="3940" spans="1:5" ht="15.75" customHeight="1">
      <c r="A3940" s="11" t="s">
        <v>9283</v>
      </c>
      <c r="B3940" s="11" t="s">
        <v>9284</v>
      </c>
      <c r="C3940" s="11" t="str">
        <f t="shared" si="62"/>
        <v>Climbing up to the surface</v>
      </c>
      <c r="D3940" s="15"/>
      <c r="E3940" s="13"/>
    </row>
    <row r="3941" spans="1:5" ht="15.75" customHeight="1">
      <c r="A3941" s="11" t="s">
        <v>9285</v>
      </c>
      <c r="B3941" s="11" t="s">
        <v>9286</v>
      </c>
      <c r="C3941" s="11" t="str">
        <f t="shared" si="62"/>
        <v>Looking for Metro entrance</v>
      </c>
      <c r="D3941" s="15"/>
      <c r="E3941" s="13"/>
    </row>
    <row r="3942" spans="1:5" ht="15.75" customHeight="1">
      <c r="A3942" s="11" t="s">
        <v>9287</v>
      </c>
      <c r="B3942" s="11" t="s">
        <v>9288</v>
      </c>
      <c r="C3942" s="11" t="str">
        <f t="shared" si="62"/>
        <v>Facing a horde of Watchmen</v>
      </c>
      <c r="D3942" s="15"/>
      <c r="E3942" s="13"/>
    </row>
    <row r="3943" spans="1:5" ht="15.75" customHeight="1">
      <c r="A3943" s="11" t="s">
        <v>9289</v>
      </c>
      <c r="B3943" s="11" t="s">
        <v>9290</v>
      </c>
      <c r="C3943" s="11" t="str">
        <f t="shared" si="62"/>
        <v>Looting the plane wreck</v>
      </c>
      <c r="D3943" s="15"/>
      <c r="E3943" s="13"/>
    </row>
    <row r="3944" spans="1:5" ht="15.75" customHeight="1">
      <c r="A3944" s="11" t="s">
        <v>9291</v>
      </c>
      <c r="B3944" s="11" t="s">
        <v>9292</v>
      </c>
      <c r="C3944" s="11" t="str">
        <f t="shared" si="62"/>
        <v>Fighting a demon</v>
      </c>
      <c r="D3944" s="15"/>
      <c r="E3944" s="13"/>
    </row>
    <row r="3945" spans="1:5" ht="15.75" customHeight="1">
      <c r="A3945" s="11" t="s">
        <v>9293</v>
      </c>
      <c r="B3945" s="11" t="s">
        <v>9294</v>
      </c>
      <c r="C3945" s="11" t="str">
        <f t="shared" si="62"/>
        <v>Surrounded by Watchmen</v>
      </c>
      <c r="D3945" s="15"/>
      <c r="E3945" s="13"/>
    </row>
    <row r="3946" spans="1:5" ht="15.75" customHeight="1">
      <c r="A3946" s="11" t="s">
        <v>9295</v>
      </c>
      <c r="B3946" s="11" t="s">
        <v>9296</v>
      </c>
      <c r="C3946" s="11" t="str">
        <f t="shared" si="62"/>
        <v>Browsing the market stalls</v>
      </c>
      <c r="D3946" s="15"/>
      <c r="E3946" s="13"/>
    </row>
    <row r="3947" spans="1:5" ht="15.75" customHeight="1">
      <c r="A3947" s="11" t="s">
        <v>9297</v>
      </c>
      <c r="B3947" s="11" t="s">
        <v>9298</v>
      </c>
      <c r="C3947" s="11" t="str">
        <f t="shared" si="62"/>
        <v>Entering the Theater proper</v>
      </c>
      <c r="D3947" s="15"/>
      <c r="E3947" s="13"/>
    </row>
    <row r="3948" spans="1:5" ht="15.75" customHeight="1">
      <c r="A3948" s="11" t="s">
        <v>9299</v>
      </c>
      <c r="B3948" s="11" t="s">
        <v>9300</v>
      </c>
      <c r="C3948" s="11" t="str">
        <f t="shared" si="62"/>
        <v>Enjoying the show</v>
      </c>
      <c r="D3948" s="15"/>
      <c r="E3948" s="13"/>
    </row>
    <row r="3949" spans="1:5" ht="15.75" customHeight="1">
      <c r="A3949" s="11" t="s">
        <v>9301</v>
      </c>
      <c r="B3949" s="11" t="s">
        <v>9302</v>
      </c>
      <c r="C3949" s="11" t="str">
        <f t="shared" si="62"/>
        <v>Having a drink at the bar</v>
      </c>
      <c r="D3949" s="15"/>
      <c r="E3949" s="13"/>
    </row>
    <row r="3950" spans="1:5" ht="15.75" customHeight="1">
      <c r="A3950" s="11" t="s">
        <v>9303</v>
      </c>
      <c r="B3950" s="11" t="s">
        <v>9304</v>
      </c>
      <c r="C3950" s="11" t="str">
        <f t="shared" si="62"/>
        <v>Making a break from the Reds</v>
      </c>
      <c r="D3950" s="15"/>
      <c r="E3950" s="13"/>
    </row>
    <row r="3951" spans="1:5" ht="15.75" customHeight="1">
      <c r="A3951" s="11" t="s">
        <v>9305</v>
      </c>
      <c r="B3951" s="11" t="s">
        <v>9306</v>
      </c>
      <c r="C3951" s="11" t="str">
        <f t="shared" si="62"/>
        <v>Exploring a communist base</v>
      </c>
      <c r="D3951" s="15"/>
      <c r="E3951" s="13"/>
    </row>
    <row r="3952" spans="1:5" ht="15.75" customHeight="1">
      <c r="A3952" s="11" t="s">
        <v>9307</v>
      </c>
      <c r="B3952" s="11" t="s">
        <v>9308</v>
      </c>
      <c r="C3952" s="11" t="str">
        <f t="shared" si="62"/>
        <v>Examining a secret weapon</v>
      </c>
      <c r="D3952" s="15"/>
      <c r="E3952" s="13"/>
    </row>
    <row r="3953" spans="1:5" ht="15.75" customHeight="1">
      <c r="A3953" s="11" t="s">
        <v>9309</v>
      </c>
      <c r="B3953" s="11" t="s">
        <v>9310</v>
      </c>
      <c r="C3953" s="11" t="str">
        <f t="shared" si="62"/>
        <v>Looting a storage facility</v>
      </c>
      <c r="D3953" s="15"/>
      <c r="E3953" s="13"/>
    </row>
    <row r="3954" spans="1:5" ht="15.75" customHeight="1">
      <c r="A3954" s="11" t="s">
        <v>9311</v>
      </c>
      <c r="B3954" s="11" t="s">
        <v>9312</v>
      </c>
      <c r="C3954" s="11" t="str">
        <f t="shared" si="62"/>
        <v>Lost in the spider burrows</v>
      </c>
      <c r="D3954" s="15"/>
      <c r="E3954" s="13"/>
    </row>
    <row r="3955" spans="1:5" ht="15.75" customHeight="1">
      <c r="A3955" s="11" t="s">
        <v>9313</v>
      </c>
      <c r="B3955" s="11" t="s">
        <v>9314</v>
      </c>
      <c r="C3955" s="11" t="str">
        <f t="shared" si="62"/>
        <v>Talking to an old friend</v>
      </c>
      <c r="D3955" s="15"/>
      <c r="E3955" s="13"/>
    </row>
    <row r="3956" spans="1:5" ht="15.75" customHeight="1">
      <c r="A3956" s="11" t="s">
        <v>9315</v>
      </c>
      <c r="B3956" s="11" t="s">
        <v>9316</v>
      </c>
      <c r="C3956" s="11" t="str">
        <f t="shared" si="62"/>
        <v>Being introduced to Regina</v>
      </c>
      <c r="D3956" s="15"/>
      <c r="E3956" s="13"/>
    </row>
    <row r="3957" spans="1:5" ht="15.75" customHeight="1">
      <c r="A3957" s="11" t="s">
        <v>9317</v>
      </c>
      <c r="B3957" s="11" t="s">
        <v>9318</v>
      </c>
      <c r="C3957" s="11" t="str">
        <f t="shared" si="62"/>
        <v>Opening the airlock</v>
      </c>
      <c r="D3957" s="15"/>
      <c r="E3957" s="13"/>
    </row>
    <row r="3958" spans="1:5" ht="15.75" customHeight="1">
      <c r="A3958" s="11" t="s">
        <v>9319</v>
      </c>
      <c r="B3958" s="11" t="s">
        <v>9320</v>
      </c>
      <c r="C3958" s="11" t="str">
        <f t="shared" si="62"/>
        <v>Pushing a railway carriage</v>
      </c>
      <c r="D3958" s="15"/>
      <c r="E3958" s="13"/>
    </row>
    <row r="3959" spans="1:5" ht="15.75" customHeight="1">
      <c r="A3959" s="11" t="s">
        <v>9321</v>
      </c>
      <c r="B3959" s="11" t="s">
        <v>9322</v>
      </c>
      <c r="C3959" s="11" t="str">
        <f t="shared" si="62"/>
        <v>Descending to a technical tunnel</v>
      </c>
      <c r="D3959" s="15"/>
      <c r="E3959" s="13"/>
    </row>
    <row r="3960" spans="1:5" ht="15.75" customHeight="1">
      <c r="A3960" s="11" t="s">
        <v>9323</v>
      </c>
      <c r="B3960" s="11" t="s">
        <v>9324</v>
      </c>
      <c r="C3960" s="11" t="str">
        <f t="shared" si="62"/>
        <v>Meeting the refugees</v>
      </c>
      <c r="D3960" s="15"/>
      <c r="E3960" s="13"/>
    </row>
    <row r="3961" spans="1:5" ht="15.75" customHeight="1">
      <c r="A3961" s="11" t="s">
        <v>9325</v>
      </c>
      <c r="B3961" s="11" t="s">
        <v>9326</v>
      </c>
      <c r="C3961" s="14" t="str">
        <f t="shared" si="62"/>
        <v>野盗に立ち向かう</v>
      </c>
      <c r="D3961" s="15" t="s">
        <v>9142</v>
      </c>
      <c r="E3961" s="13"/>
    </row>
    <row r="3962" spans="1:5" ht="15.75" customHeight="1">
      <c r="A3962" s="11" t="s">
        <v>9327</v>
      </c>
      <c r="B3962" s="11" t="s">
        <v>9328</v>
      </c>
      <c r="C3962" s="11" t="str">
        <f t="shared" si="62"/>
        <v>Walking right into a trap</v>
      </c>
      <c r="D3962" s="15"/>
      <c r="E3962" s="13"/>
    </row>
    <row r="3963" spans="1:5" ht="15.75" customHeight="1">
      <c r="A3963" s="11" t="s">
        <v>9329</v>
      </c>
      <c r="B3963" s="11" t="s">
        <v>9330</v>
      </c>
      <c r="C3963" s="11" t="str">
        <f t="shared" si="62"/>
        <v>Looking for a way to Venice</v>
      </c>
      <c r="D3963" s="15"/>
      <c r="E3963" s="13"/>
    </row>
    <row r="3964" spans="1:5" ht="15.75" customHeight="1">
      <c r="A3964" s="11" t="s">
        <v>9331</v>
      </c>
      <c r="B3964" s="11" t="s">
        <v>9332</v>
      </c>
      <c r="C3964" s="11" t="str">
        <f t="shared" si="62"/>
        <v>Freeing the hostages</v>
      </c>
      <c r="D3964" s="15"/>
      <c r="E3964" s="13"/>
    </row>
    <row r="3965" spans="1:5" ht="15.75" customHeight="1">
      <c r="A3965" s="11" t="s">
        <v>9333</v>
      </c>
      <c r="B3965" s="11" t="s">
        <v>3691</v>
      </c>
      <c r="C3965" s="11" t="str">
        <f t="shared" si="62"/>
        <v>Fighting for his life</v>
      </c>
      <c r="D3965" s="15"/>
      <c r="E3965" s="13"/>
    </row>
    <row r="3966" spans="1:5" ht="15.75" customHeight="1">
      <c r="A3966" s="11" t="s">
        <v>9334</v>
      </c>
      <c r="B3966" s="11" t="s">
        <v>9335</v>
      </c>
      <c r="C3966" s="11" t="str">
        <f t="shared" si="62"/>
        <v>Taking a raft to Venice</v>
      </c>
      <c r="D3966" s="15"/>
      <c r="E3966" s="13"/>
    </row>
    <row r="3967" spans="1:5" ht="15.75" customHeight="1">
      <c r="A3967" s="11" t="s">
        <v>9336</v>
      </c>
      <c r="B3967" s="11" t="s">
        <v>9337</v>
      </c>
      <c r="C3967" s="11" t="str">
        <f t="shared" si="62"/>
        <v>Enjoying a raft ride</v>
      </c>
      <c r="D3967" s="15"/>
      <c r="E3967" s="13"/>
    </row>
    <row r="3968" spans="1:5" ht="15.75" customHeight="1">
      <c r="A3968" s="11" t="s">
        <v>9338</v>
      </c>
      <c r="B3968" s="11" t="s">
        <v>9339</v>
      </c>
      <c r="C3968" s="11" t="str">
        <f t="shared" si="62"/>
        <v>Fending off monsters</v>
      </c>
      <c r="D3968" s="15"/>
      <c r="E3968" s="13"/>
    </row>
    <row r="3969" spans="1:5" ht="15.75" customHeight="1">
      <c r="A3969" s="11" t="s">
        <v>9340</v>
      </c>
      <c r="B3969" s="11" t="s">
        <v>9341</v>
      </c>
      <c r="C3969" s="11" t="str">
        <f t="shared" si="62"/>
        <v>Riding a raft</v>
      </c>
      <c r="D3969" s="15"/>
      <c r="E3969" s="13"/>
    </row>
    <row r="3970" spans="1:5" ht="15.75" customHeight="1">
      <c r="A3970" s="11" t="s">
        <v>9342</v>
      </c>
      <c r="B3970" s="11" t="s">
        <v>9343</v>
      </c>
      <c r="C3970" s="11" t="str">
        <f t="shared" si="62"/>
        <v>Sight-seeing</v>
      </c>
      <c r="D3970" s="15"/>
      <c r="E3970" s="13"/>
    </row>
    <row r="3971" spans="1:5" ht="15.75" customHeight="1">
      <c r="A3971" s="11" t="s">
        <v>9344</v>
      </c>
      <c r="B3971" s="11" t="s">
        <v>9345</v>
      </c>
      <c r="C3971" s="11" t="str">
        <f t="shared" si="62"/>
        <v>Having a blast at the bar</v>
      </c>
      <c r="D3971" s="15"/>
      <c r="E3971" s="13"/>
    </row>
    <row r="3972" spans="1:5" ht="15.75" customHeight="1">
      <c r="A3972" s="11" t="s">
        <v>9346</v>
      </c>
      <c r="B3972" s="11" t="s">
        <v>9347</v>
      </c>
      <c r="C3972" s="11" t="str">
        <f t="shared" si="62"/>
        <v>Visiting the brothel</v>
      </c>
      <c r="D3972" s="15"/>
      <c r="E3972" s="13"/>
    </row>
    <row r="3973" spans="1:5" ht="15.75" customHeight="1">
      <c r="A3973" s="11" t="s">
        <v>9348</v>
      </c>
      <c r="B3973" s="11" t="s">
        <v>9349</v>
      </c>
      <c r="C3973" s="11" t="str">
        <f t="shared" si="62"/>
        <v>Blasting away at the range</v>
      </c>
      <c r="D3973" s="15"/>
      <c r="E3973" s="13"/>
    </row>
    <row r="3974" spans="1:5" ht="15.75" customHeight="1">
      <c r="A3974" s="11" t="s">
        <v>9350</v>
      </c>
      <c r="B3974" s="11" t="s">
        <v>9351</v>
      </c>
      <c r="C3974" s="14" t="str">
        <f t="shared" si="62"/>
        <v>野盗と遭遇</v>
      </c>
      <c r="D3974" s="15" t="s">
        <v>9352</v>
      </c>
      <c r="E3974" s="13"/>
    </row>
    <row r="3975" spans="1:5" ht="15.75" customHeight="1">
      <c r="A3975" s="11" t="s">
        <v>9353</v>
      </c>
      <c r="B3975" s="11" t="s">
        <v>9354</v>
      </c>
      <c r="C3975" s="11" t="str">
        <f t="shared" si="62"/>
        <v>Looking for fuel</v>
      </c>
      <c r="D3975" s="15"/>
      <c r="E3975" s="13"/>
    </row>
    <row r="3976" spans="1:5" ht="15.75" customHeight="1">
      <c r="A3976" s="11" t="s">
        <v>9355</v>
      </c>
      <c r="B3976" s="11" t="s">
        <v>9356</v>
      </c>
      <c r="C3976" s="11" t="str">
        <f t="shared" si="62"/>
        <v>Defending the ferry</v>
      </c>
      <c r="D3976" s="15"/>
      <c r="E3976" s="13"/>
    </row>
    <row r="3977" spans="1:5" ht="15.75" customHeight="1">
      <c r="A3977" s="11" t="s">
        <v>9357</v>
      </c>
      <c r="B3977" s="11" t="s">
        <v>9358</v>
      </c>
      <c r="C3977" s="11" t="str">
        <f t="shared" si="62"/>
        <v>Breaking through to the church</v>
      </c>
      <c r="D3977" s="15"/>
      <c r="E3977" s="13"/>
    </row>
    <row r="3978" spans="1:5" ht="15.75" customHeight="1">
      <c r="A3978" s="11" t="s">
        <v>9359</v>
      </c>
      <c r="B3978" s="11" t="s">
        <v>9360</v>
      </c>
      <c r="C3978" s="11" t="str">
        <f t="shared" si="62"/>
        <v>Fighting</v>
      </c>
      <c r="D3978" s="15"/>
      <c r="E3978" s="13"/>
    </row>
    <row r="3979" spans="1:5" ht="15.75" customHeight="1">
      <c r="A3979" s="11" t="s">
        <v>9361</v>
      </c>
      <c r="B3979" s="11" t="s">
        <v>9362</v>
      </c>
      <c r="C3979" s="11" t="str">
        <f t="shared" si="62"/>
        <v>Trading</v>
      </c>
      <c r="D3979" s="15"/>
      <c r="E3979" s="13"/>
    </row>
    <row r="3980" spans="1:5" ht="15.75" customHeight="1">
      <c r="A3980" s="11" t="s">
        <v>9363</v>
      </c>
      <c r="B3980" s="11" t="s">
        <v>9364</v>
      </c>
      <c r="C3980" s="11" t="str">
        <f t="shared" si="62"/>
        <v>Being attacked</v>
      </c>
      <c r="D3980" s="15"/>
      <c r="E3980" s="13"/>
    </row>
    <row r="3981" spans="1:5" ht="15.75" customHeight="1">
      <c r="A3981" s="11" t="s">
        <v>9365</v>
      </c>
      <c r="B3981" s="11" t="s">
        <v>9366</v>
      </c>
      <c r="C3981" s="11" t="str">
        <f t="shared" si="62"/>
        <v>Watching a horde of nosalises</v>
      </c>
      <c r="D3981" s="15"/>
      <c r="E3981" s="13"/>
    </row>
    <row r="3982" spans="1:5" ht="15.75" customHeight="1">
      <c r="A3982" s="11" t="s">
        <v>9367</v>
      </c>
      <c r="B3982" s="11" t="s">
        <v>9368</v>
      </c>
      <c r="C3982" s="11" t="str">
        <f t="shared" si="62"/>
        <v>Looking for a way out</v>
      </c>
      <c r="D3982" s="15"/>
      <c r="E3982" s="13"/>
    </row>
    <row r="3983" spans="1:5" ht="15.75" customHeight="1">
      <c r="A3983" s="11" t="s">
        <v>9369</v>
      </c>
      <c r="B3983" s="11" t="s">
        <v>9370</v>
      </c>
      <c r="C3983" s="11" t="str">
        <f t="shared" si="62"/>
        <v>Fending off the nosalises</v>
      </c>
      <c r="D3983" s="15"/>
      <c r="E3983" s="13"/>
    </row>
    <row r="3984" spans="1:5" ht="15.75" customHeight="1">
      <c r="A3984" s="11" t="s">
        <v>9371</v>
      </c>
      <c r="B3984" s="11" t="s">
        <v>9372</v>
      </c>
      <c r="C3984" s="11" t="str">
        <f t="shared" si="62"/>
        <v>Looking for way out</v>
      </c>
      <c r="D3984" s="15"/>
      <c r="E3984" s="13"/>
    </row>
    <row r="3985" spans="1:5" ht="15.75" customHeight="1">
      <c r="A3985" s="11" t="s">
        <v>9373</v>
      </c>
      <c r="B3985" s="11" t="s">
        <v>9374</v>
      </c>
      <c r="C3985" s="11" t="str">
        <f t="shared" si="62"/>
        <v>Fighting the Big Momma</v>
      </c>
      <c r="D3985" s="15"/>
      <c r="E3985" s="13"/>
    </row>
    <row r="3986" spans="1:5" ht="15.75" customHeight="1">
      <c r="A3986" s="11" t="s">
        <v>9375</v>
      </c>
      <c r="B3986" s="11" t="s">
        <v>9376</v>
      </c>
      <c r="C3986" s="11" t="str">
        <f t="shared" si="62"/>
        <v>Fighting the Reds</v>
      </c>
      <c r="D3986" s="15"/>
      <c r="E3986" s="13"/>
    </row>
    <row r="3987" spans="1:5" ht="15.75" customHeight="1">
      <c r="A3987" s="11" t="s">
        <v>9377</v>
      </c>
      <c r="B3987" s="11" t="s">
        <v>9378</v>
      </c>
      <c r="C3987" s="11" t="str">
        <f t="shared" si="62"/>
        <v>Saving Anna</v>
      </c>
      <c r="D3987" s="15"/>
      <c r="E3987" s="13"/>
    </row>
    <row r="3988" spans="1:5" ht="15.75" customHeight="1">
      <c r="A3988" s="11" t="s">
        <v>9379</v>
      </c>
      <c r="B3988" s="11" t="s">
        <v>9380</v>
      </c>
      <c r="C3988" s="11" t="str">
        <f t="shared" si="62"/>
        <v>Surviving quarantine</v>
      </c>
      <c r="D3988" s="15"/>
      <c r="E3988" s="13"/>
    </row>
    <row r="3989" spans="1:5" ht="15.75" customHeight="1">
      <c r="A3989" s="11" t="s">
        <v>9381</v>
      </c>
      <c r="B3989" s="11" t="s">
        <v>9382</v>
      </c>
      <c r="C3989" s="11" t="str">
        <f t="shared" si="62"/>
        <v>Leaving the hospital</v>
      </c>
      <c r="D3989" s="15"/>
      <c r="E3989" s="13"/>
    </row>
    <row r="3990" spans="1:5" ht="15.75" customHeight="1">
      <c r="A3990" s="11" t="s">
        <v>9383</v>
      </c>
      <c r="B3990" s="11" t="s">
        <v>9384</v>
      </c>
      <c r="C3990" s="11" t="str">
        <f t="shared" si="62"/>
        <v>Setting off for the tunnels</v>
      </c>
      <c r="D3990" s="15"/>
      <c r="E3990" s="13"/>
    </row>
    <row r="3991" spans="1:5" ht="15.75" customHeight="1">
      <c r="A3991" s="11" t="s">
        <v>9385</v>
      </c>
      <c r="B3991" s="11" t="s">
        <v>9386</v>
      </c>
      <c r="C3991" s="11" t="str">
        <f t="shared" si="62"/>
        <v>Leaving with Khan</v>
      </c>
      <c r="D3991" s="15"/>
      <c r="E3991" s="13"/>
    </row>
    <row r="3992" spans="1:5" ht="15.75" customHeight="1">
      <c r="A3992" s="11" t="s">
        <v>9387</v>
      </c>
      <c r="B3992" s="11" t="s">
        <v>9388</v>
      </c>
      <c r="C3992" s="11" t="str">
        <f t="shared" si="62"/>
        <v>Searching for anomaly entrance</v>
      </c>
      <c r="D3992" s="15"/>
      <c r="E3992" s="13"/>
    </row>
    <row r="3993" spans="1:5" ht="15.75" customHeight="1">
      <c r="A3993" s="11" t="s">
        <v>9389</v>
      </c>
      <c r="B3993" s="11" t="s">
        <v>9390</v>
      </c>
      <c r="C3993" s="11" t="str">
        <f t="shared" si="62"/>
        <v>Engulfed by the anomaly</v>
      </c>
      <c r="D3993" s="15"/>
      <c r="E3993" s="13"/>
    </row>
    <row r="3994" spans="1:5" ht="15.75" customHeight="1">
      <c r="A3994" s="11" t="s">
        <v>9391</v>
      </c>
      <c r="B3994" s="11" t="s">
        <v>9392</v>
      </c>
      <c r="C3994" s="11" t="str">
        <f t="shared" si="62"/>
        <v>Checking out a Hansa roadblock</v>
      </c>
      <c r="D3994" s="15"/>
      <c r="E3994" s="13"/>
    </row>
    <row r="3995" spans="1:5" ht="15.75" customHeight="1">
      <c r="A3995" s="11" t="s">
        <v>9393</v>
      </c>
      <c r="B3995" s="11" t="s">
        <v>9394</v>
      </c>
      <c r="C3995" s="11" t="str">
        <f t="shared" si="62"/>
        <v>Chasing a Red train</v>
      </c>
      <c r="D3995" s="15"/>
      <c r="E3995" s="13"/>
    </row>
    <row r="3996" spans="1:5" ht="15.75" customHeight="1">
      <c r="A3996" s="11" t="s">
        <v>9395</v>
      </c>
      <c r="B3996" s="11" t="s">
        <v>9396</v>
      </c>
      <c r="C3996" s="11" t="str">
        <f t="shared" si="62"/>
        <v>Having a shootout with the Reds</v>
      </c>
      <c r="D3996" s="15"/>
      <c r="E3996" s="13"/>
    </row>
    <row r="3997" spans="1:5" ht="15.75" customHeight="1">
      <c r="A3997" s="11" t="s">
        <v>9397</v>
      </c>
      <c r="B3997" s="11" t="s">
        <v>9398</v>
      </c>
      <c r="C3997" s="11" t="str">
        <f t="shared" si="62"/>
        <v>Ascending to the surface</v>
      </c>
      <c r="D3997" s="15"/>
      <c r="E3997" s="13"/>
    </row>
    <row r="3998" spans="1:5" ht="15.75" customHeight="1">
      <c r="A3998" s="11" t="s">
        <v>9399</v>
      </c>
      <c r="B3998" s="11" t="s">
        <v>9400</v>
      </c>
      <c r="C3998" s="11" t="str">
        <f t="shared" si="62"/>
        <v>Ascending the bridge</v>
      </c>
      <c r="D3998" s="15"/>
      <c r="E3998" s="13"/>
    </row>
    <row r="3999" spans="1:5" ht="15.75" customHeight="1">
      <c r="A3999" s="11" t="s">
        <v>9401</v>
      </c>
      <c r="B3999" s="11" t="s">
        <v>9402</v>
      </c>
      <c r="C3999" s="11" t="str">
        <f t="shared" si="62"/>
        <v>Walking the thin ice</v>
      </c>
      <c r="D3999" s="15"/>
      <c r="E3999" s="13"/>
    </row>
    <row r="4000" spans="1:5" ht="15.75" customHeight="1">
      <c r="A4000" s="11" t="s">
        <v>9403</v>
      </c>
      <c r="B4000" s="11" t="s">
        <v>9404</v>
      </c>
      <c r="C4000" s="11" t="str">
        <f t="shared" si="62"/>
        <v>Approaching the escalator</v>
      </c>
      <c r="D4000" s="15"/>
      <c r="E4000" s="13"/>
    </row>
    <row r="4001" spans="1:5" ht="15.75" customHeight="1">
      <c r="A4001" s="11" t="s">
        <v>9405</v>
      </c>
      <c r="B4001" s="11" t="s">
        <v>9406</v>
      </c>
      <c r="C4001" s="11" t="str">
        <f t="shared" si="62"/>
        <v>Engulfed in a storm</v>
      </c>
      <c r="D4001" s="15"/>
      <c r="E4001" s="13"/>
    </row>
    <row r="4002" spans="1:5" ht="15.75" customHeight="1">
      <c r="A4002" s="11" t="s">
        <v>9407</v>
      </c>
      <c r="B4002" s="11" t="s">
        <v>9408</v>
      </c>
      <c r="C4002" s="11" t="str">
        <f t="shared" ref="C4002:C4065" si="63">IF(EXACT("",D4002),B4002,D4002)</f>
        <v>Looking for a ford</v>
      </c>
      <c r="D4002" s="15"/>
      <c r="E4002" s="13"/>
    </row>
    <row r="4003" spans="1:5" ht="15.75" customHeight="1">
      <c r="A4003" s="11" t="s">
        <v>9409</v>
      </c>
      <c r="B4003" s="11" t="s">
        <v>9410</v>
      </c>
      <c r="C4003" s="11" t="str">
        <f t="shared" si="63"/>
        <v>Crossing the river</v>
      </c>
      <c r="D4003" s="15"/>
      <c r="E4003" s="13"/>
    </row>
    <row r="4004" spans="1:5" ht="15.75" customHeight="1">
      <c r="A4004" s="11" t="s">
        <v>9411</v>
      </c>
      <c r="B4004" s="11" t="s">
        <v>9412</v>
      </c>
      <c r="C4004" s="11" t="str">
        <f t="shared" si="63"/>
        <v>Trading with a caravan</v>
      </c>
      <c r="D4004" s="15"/>
      <c r="E4004" s="13"/>
    </row>
    <row r="4005" spans="1:5" ht="15.75" customHeight="1">
      <c r="A4005" s="11" t="s">
        <v>9413</v>
      </c>
      <c r="B4005" s="11" t="s">
        <v>9376</v>
      </c>
      <c r="C4005" s="11" t="str">
        <f t="shared" si="63"/>
        <v>Fighting the Reds</v>
      </c>
      <c r="D4005" s="15"/>
      <c r="E4005" s="13"/>
    </row>
    <row r="4006" spans="1:5" ht="15.75" customHeight="1">
      <c r="A4006" s="11" t="s">
        <v>9414</v>
      </c>
      <c r="B4006" s="11" t="s">
        <v>9415</v>
      </c>
      <c r="C4006" s="11" t="str">
        <f t="shared" si="63"/>
        <v>Exploring the buildings</v>
      </c>
      <c r="D4006" s="15"/>
      <c r="E4006" s="13"/>
    </row>
    <row r="4007" spans="1:5" ht="15.75" customHeight="1">
      <c r="A4007" s="11" t="s">
        <v>9416</v>
      </c>
      <c r="B4007" s="11" t="s">
        <v>9417</v>
      </c>
      <c r="C4007" s="11" t="str">
        <f t="shared" si="63"/>
        <v>Looking for a way to the Beacon</v>
      </c>
      <c r="D4007" s="15"/>
      <c r="E4007" s="13"/>
    </row>
    <row r="4008" spans="1:5" ht="15.75" customHeight="1">
      <c r="A4008" s="11" t="s">
        <v>9418</v>
      </c>
      <c r="B4008" s="11" t="s">
        <v>9419</v>
      </c>
      <c r="C4008" s="11" t="str">
        <f t="shared" si="63"/>
        <v>Persevering through the storm</v>
      </c>
      <c r="D4008" s="15"/>
      <c r="E4008" s="13"/>
    </row>
    <row r="4009" spans="1:5" ht="15.75" customHeight="1">
      <c r="A4009" s="11" t="s">
        <v>9420</v>
      </c>
      <c r="B4009" s="11" t="s">
        <v>9421</v>
      </c>
      <c r="C4009" s="11" t="str">
        <f t="shared" si="63"/>
        <v>Caught in an anomaly</v>
      </c>
      <c r="D4009" s="15"/>
      <c r="E4009" s="13"/>
    </row>
    <row r="4010" spans="1:5" ht="15.75" customHeight="1">
      <c r="A4010" s="11" t="s">
        <v>9422</v>
      </c>
      <c r="B4010" s="11" t="s">
        <v>9423</v>
      </c>
      <c r="C4010" s="11" t="str">
        <f t="shared" si="63"/>
        <v>Duking it out with the Reds</v>
      </c>
      <c r="D4010" s="15"/>
      <c r="E4010" s="13"/>
    </row>
    <row r="4011" spans="1:5" ht="15.75" customHeight="1">
      <c r="A4011" s="11" t="s">
        <v>9424</v>
      </c>
      <c r="B4011" s="11" t="s">
        <v>9425</v>
      </c>
      <c r="C4011" s="11" t="str">
        <f t="shared" si="63"/>
        <v>Walking past Okhotny Ryad</v>
      </c>
      <c r="D4011" s="15"/>
      <c r="E4011" s="13"/>
    </row>
    <row r="4012" spans="1:5" ht="15.75" customHeight="1">
      <c r="A4012" s="11" t="s">
        <v>9426</v>
      </c>
      <c r="B4012" s="11" t="s">
        <v>9427</v>
      </c>
      <c r="C4012" s="11" t="str">
        <f t="shared" si="63"/>
        <v>Wandering the Alexander's Garden</v>
      </c>
      <c r="D4012" s="15"/>
      <c r="E4012" s="13"/>
    </row>
    <row r="4013" spans="1:5" ht="15.75" customHeight="1">
      <c r="A4013" s="11" t="s">
        <v>9428</v>
      </c>
      <c r="B4013" s="11" t="s">
        <v>9429</v>
      </c>
      <c r="C4013" s="11" t="str">
        <f t="shared" si="63"/>
        <v>Fighting a bear</v>
      </c>
      <c r="D4013" s="15"/>
      <c r="E4013" s="13"/>
    </row>
    <row r="4014" spans="1:5" ht="15.75" customHeight="1">
      <c r="A4014" s="11" t="s">
        <v>9430</v>
      </c>
      <c r="B4014" s="11" t="s">
        <v>9431</v>
      </c>
      <c r="C4014" s="11" t="str">
        <f t="shared" si="63"/>
        <v>Descending into Metro</v>
      </c>
      <c r="D4014" s="15"/>
      <c r="E4014" s="13"/>
    </row>
    <row r="4015" spans="1:5" ht="15.75" customHeight="1">
      <c r="A4015" s="11" t="s">
        <v>9432</v>
      </c>
      <c r="B4015" s="11" t="s">
        <v>9433</v>
      </c>
      <c r="C4015" s="11" t="str">
        <f t="shared" si="63"/>
        <v>Going through decontamination</v>
      </c>
      <c r="D4015" s="15"/>
      <c r="E4015" s="13"/>
    </row>
    <row r="4016" spans="1:5" ht="15.75" customHeight="1">
      <c r="A4016" s="11" t="s">
        <v>9434</v>
      </c>
      <c r="B4016" s="11" t="s">
        <v>9435</v>
      </c>
      <c r="C4016" s="11" t="str">
        <f t="shared" si="63"/>
        <v>Visiting the Peace Negotiations</v>
      </c>
      <c r="D4016" s="15"/>
      <c r="E4016" s="13"/>
    </row>
    <row r="4017" spans="1:5" ht="15.75" customHeight="1">
      <c r="A4017" s="11" t="s">
        <v>9436</v>
      </c>
      <c r="B4017" s="11" t="s">
        <v>9437</v>
      </c>
      <c r="C4017" s="11" t="str">
        <f t="shared" si="63"/>
        <v>Setting off for the Ranger base</v>
      </c>
      <c r="D4017" s="15"/>
      <c r="E4017" s="13"/>
    </row>
    <row r="4018" spans="1:5" ht="15.75" customHeight="1">
      <c r="A4018" s="11" t="s">
        <v>9438</v>
      </c>
      <c r="B4018" s="11" t="s">
        <v>9439</v>
      </c>
      <c r="C4018" s="11" t="str">
        <f t="shared" si="63"/>
        <v>D6 (Barracks)</v>
      </c>
      <c r="D4018" s="15"/>
      <c r="E4018" s="13"/>
    </row>
    <row r="4019" spans="1:5" ht="15.75" customHeight="1">
      <c r="A4019" s="11" t="s">
        <v>9440</v>
      </c>
      <c r="B4019" s="11" t="s">
        <v>9441</v>
      </c>
      <c r="C4019" s="11" t="str">
        <f t="shared" si="63"/>
        <v>D6 (Platform)</v>
      </c>
      <c r="D4019" s="15"/>
      <c r="E4019" s="13"/>
    </row>
    <row r="4020" spans="1:5" ht="15.75" customHeight="1">
      <c r="A4020" s="11" t="s">
        <v>9442</v>
      </c>
      <c r="B4020" s="11" t="s">
        <v>9443</v>
      </c>
      <c r="C4020" s="11" t="str">
        <f t="shared" si="63"/>
        <v>D6 (Tunnels)</v>
      </c>
      <c r="D4020" s="15"/>
      <c r="E4020" s="13"/>
    </row>
    <row r="4021" spans="1:5" ht="15.75" customHeight="1">
      <c r="A4021" s="11" t="s">
        <v>9444</v>
      </c>
      <c r="B4021" s="11" t="s">
        <v>9445</v>
      </c>
      <c r="C4021" s="11" t="str">
        <f t="shared" si="63"/>
        <v>Surface (the Exhibition)</v>
      </c>
      <c r="D4021" s="15"/>
      <c r="E4021" s="13"/>
    </row>
    <row r="4022" spans="1:5" ht="15.75" customHeight="1">
      <c r="A4022" s="11" t="s">
        <v>9446</v>
      </c>
      <c r="B4022" s="11" t="s">
        <v>9447</v>
      </c>
      <c r="C4022" s="11" t="str">
        <f t="shared" si="63"/>
        <v>Nazi prison</v>
      </c>
      <c r="D4022" s="15"/>
      <c r="E4022" s="13"/>
    </row>
    <row r="4023" spans="1:5" ht="15.75" customHeight="1">
      <c r="A4023" s="11" t="s">
        <v>9448</v>
      </c>
      <c r="B4023" s="11" t="s">
        <v>9449</v>
      </c>
      <c r="C4023" s="11" t="str">
        <f t="shared" si="63"/>
        <v>Reich Territory</v>
      </c>
      <c r="D4023" s="15"/>
      <c r="E4023" s="13"/>
    </row>
    <row r="4024" spans="1:5" ht="15.75" customHeight="1">
      <c r="A4024" s="11" t="s">
        <v>9450</v>
      </c>
      <c r="B4024" s="11" t="s">
        <v>9451</v>
      </c>
      <c r="C4024" s="11" t="str">
        <f t="shared" si="63"/>
        <v>Metro tunnel</v>
      </c>
      <c r="D4024" s="15"/>
      <c r="E4024" s="13"/>
    </row>
    <row r="4025" spans="1:5" ht="15.75" customHeight="1">
      <c r="A4025" s="11" t="s">
        <v>9452</v>
      </c>
      <c r="B4025" s="11" t="s">
        <v>2242</v>
      </c>
      <c r="C4025" s="11" t="str">
        <f t="shared" si="63"/>
        <v>The Bridge</v>
      </c>
      <c r="D4025" s="15"/>
      <c r="E4025" s="13"/>
    </row>
    <row r="4026" spans="1:5" ht="15.75" customHeight="1">
      <c r="A4026" s="11" t="s">
        <v>9453</v>
      </c>
      <c r="B4026" s="11" t="s">
        <v>3684</v>
      </c>
      <c r="C4026" s="11" t="str">
        <f t="shared" si="63"/>
        <v>Catacombs</v>
      </c>
      <c r="D4026" s="15"/>
      <c r="E4026" s="13"/>
    </row>
    <row r="4027" spans="1:5" ht="15.75" customHeight="1">
      <c r="A4027" s="11" t="s">
        <v>9454</v>
      </c>
      <c r="B4027" s="11" t="s">
        <v>9455</v>
      </c>
      <c r="C4027" s="11" t="str">
        <f t="shared" si="63"/>
        <v>Stalker lean-to</v>
      </c>
      <c r="D4027" s="15"/>
      <c r="E4027" s="13"/>
    </row>
    <row r="4028" spans="1:5" ht="15.75" customHeight="1">
      <c r="A4028" s="11" t="s">
        <v>9456</v>
      </c>
      <c r="B4028" s="11" t="s">
        <v>3726</v>
      </c>
      <c r="C4028" s="11" t="str">
        <f t="shared" si="63"/>
        <v>Surface</v>
      </c>
      <c r="D4028" s="15"/>
      <c r="E4028" s="13"/>
    </row>
    <row r="4029" spans="1:5" ht="15.75" customHeight="1">
      <c r="A4029" s="11" t="s">
        <v>9457</v>
      </c>
      <c r="B4029" s="11" t="s">
        <v>9458</v>
      </c>
      <c r="C4029" s="11" t="str">
        <f t="shared" si="63"/>
        <v>Metro entrance hall</v>
      </c>
      <c r="D4029" s="15"/>
      <c r="E4029" s="13"/>
    </row>
    <row r="4030" spans="1:5" ht="15.75" customHeight="1">
      <c r="A4030" s="11" t="s">
        <v>9459</v>
      </c>
      <c r="B4030" s="11" t="s">
        <v>9460</v>
      </c>
      <c r="C4030" s="11" t="str">
        <f t="shared" si="63"/>
        <v>The Theater Station</v>
      </c>
      <c r="D4030" s="15"/>
      <c r="E4030" s="13"/>
    </row>
    <row r="4031" spans="1:5" ht="15.75" customHeight="1">
      <c r="A4031" s="11" t="s">
        <v>9461</v>
      </c>
      <c r="B4031" s="11" t="s">
        <v>9462</v>
      </c>
      <c r="C4031" s="11" t="str">
        <f t="shared" si="63"/>
        <v>Red Line territory</v>
      </c>
      <c r="D4031" s="15"/>
      <c r="E4031" s="13"/>
    </row>
    <row r="4032" spans="1:5" ht="15.75" customHeight="1">
      <c r="A4032" s="11" t="s">
        <v>9463</v>
      </c>
      <c r="B4032" s="11" t="s">
        <v>9464</v>
      </c>
      <c r="C4032" s="11" t="str">
        <f t="shared" si="63"/>
        <v>Abandoned tunnels</v>
      </c>
      <c r="D4032" s="15"/>
      <c r="E4032" s="13"/>
    </row>
    <row r="4033" spans="1:5" ht="15.75" customHeight="1">
      <c r="A4033" s="11" t="s">
        <v>9465</v>
      </c>
      <c r="B4033" s="11" t="s">
        <v>9466</v>
      </c>
      <c r="C4033" s="11" t="str">
        <f t="shared" si="63"/>
        <v>Spider Lair</v>
      </c>
      <c r="D4033" s="15"/>
      <c r="E4033" s="13"/>
    </row>
    <row r="4034" spans="1:5" ht="15.75" customHeight="1">
      <c r="A4034" s="11" t="s">
        <v>9467</v>
      </c>
      <c r="B4034" s="11" t="s">
        <v>9468</v>
      </c>
      <c r="C4034" s="11" t="str">
        <f t="shared" si="63"/>
        <v>Cold tunnel</v>
      </c>
      <c r="D4034" s="15"/>
      <c r="E4034" s="13"/>
    </row>
    <row r="4035" spans="1:5" ht="15.75" customHeight="1">
      <c r="A4035" s="11" t="s">
        <v>9469</v>
      </c>
      <c r="B4035" s="11" t="s">
        <v>9470</v>
      </c>
      <c r="C4035" s="11" t="str">
        <f t="shared" si="63"/>
        <v>Technical tunnel</v>
      </c>
      <c r="D4035" s="15"/>
      <c r="E4035" s="13"/>
    </row>
    <row r="4036" spans="1:5" ht="15.75" customHeight="1">
      <c r="A4036" s="11" t="s">
        <v>9471</v>
      </c>
      <c r="B4036" s="11" t="s">
        <v>9472</v>
      </c>
      <c r="C4036" s="11" t="str">
        <f t="shared" si="63"/>
        <v>Bandit hideout</v>
      </c>
      <c r="D4036" s="15"/>
      <c r="E4036" s="13"/>
    </row>
    <row r="4037" spans="1:5" ht="15.75" customHeight="1">
      <c r="A4037" s="11" t="s">
        <v>9473</v>
      </c>
      <c r="B4037" s="11" t="s">
        <v>9474</v>
      </c>
      <c r="C4037" s="11" t="str">
        <f t="shared" si="63"/>
        <v>Abandoned station</v>
      </c>
      <c r="D4037" s="15"/>
      <c r="E4037" s="13"/>
    </row>
    <row r="4038" spans="1:5" ht="15.75" customHeight="1">
      <c r="A4038" s="11" t="s">
        <v>9475</v>
      </c>
      <c r="B4038" s="11" t="s">
        <v>9476</v>
      </c>
      <c r="C4038" s="11" t="str">
        <f t="shared" si="63"/>
        <v>Flooded tunnels</v>
      </c>
      <c r="D4038" s="15"/>
      <c r="E4038" s="13"/>
    </row>
    <row r="4039" spans="1:5" ht="15.75" customHeight="1">
      <c r="A4039" s="11" t="s">
        <v>9477</v>
      </c>
      <c r="B4039" s="11" t="s">
        <v>9478</v>
      </c>
      <c r="C4039" s="11" t="str">
        <f t="shared" si="63"/>
        <v>Venice (Station)</v>
      </c>
      <c r="D4039" s="15"/>
      <c r="E4039" s="13"/>
    </row>
    <row r="4040" spans="1:5" ht="15.75" customHeight="1">
      <c r="A4040" s="11" t="s">
        <v>9479</v>
      </c>
      <c r="B4040" s="11" t="s">
        <v>9480</v>
      </c>
      <c r="C4040" s="11" t="str">
        <f t="shared" si="63"/>
        <v>Venice (Dry Storage)</v>
      </c>
      <c r="D4040" s="15"/>
      <c r="E4040" s="13"/>
    </row>
    <row r="4041" spans="1:5" ht="15.75" customHeight="1">
      <c r="A4041" s="11" t="s">
        <v>9481</v>
      </c>
      <c r="B4041" s="11" t="s">
        <v>6785</v>
      </c>
      <c r="C4041" s="11" t="str">
        <f t="shared" si="63"/>
        <v>Swamp</v>
      </c>
      <c r="D4041" s="15"/>
      <c r="E4041" s="13"/>
    </row>
    <row r="4042" spans="1:5" ht="15.75" customHeight="1">
      <c r="A4042" s="11" t="s">
        <v>9482</v>
      </c>
      <c r="B4042" s="11" t="s">
        <v>9483</v>
      </c>
      <c r="C4042" s="11" t="str">
        <f t="shared" si="63"/>
        <v>Swamp at night</v>
      </c>
      <c r="D4042" s="15"/>
      <c r="E4042" s="13"/>
    </row>
    <row r="4043" spans="1:5" ht="15.75" customHeight="1">
      <c r="A4043" s="11" t="s">
        <v>9484</v>
      </c>
      <c r="B4043" s="11" t="s">
        <v>9485</v>
      </c>
      <c r="C4043" s="11" t="str">
        <f t="shared" si="63"/>
        <v>Surface (Ranger base)</v>
      </c>
      <c r="D4043" s="15"/>
      <c r="E4043" s="13"/>
    </row>
    <row r="4044" spans="1:5" ht="15.75" customHeight="1">
      <c r="A4044" s="11" t="s">
        <v>9486</v>
      </c>
      <c r="B4044" s="11" t="s">
        <v>9487</v>
      </c>
      <c r="C4044" s="11" t="str">
        <f t="shared" si="63"/>
        <v>Ancient Catacombs</v>
      </c>
      <c r="D4044" s="15"/>
      <c r="E4044" s="13"/>
    </row>
    <row r="4045" spans="1:5" ht="15.75" customHeight="1">
      <c r="A4045" s="11" t="s">
        <v>9488</v>
      </c>
      <c r="B4045" s="11" t="s">
        <v>9489</v>
      </c>
      <c r="C4045" s="11" t="str">
        <f t="shared" si="63"/>
        <v>Underground City</v>
      </c>
      <c r="D4045" s="15"/>
      <c r="E4045" s="13"/>
    </row>
    <row r="4046" spans="1:5" ht="15.75" customHeight="1">
      <c r="A4046" s="11" t="s">
        <v>9490</v>
      </c>
      <c r="B4046" s="11" t="s">
        <v>9491</v>
      </c>
      <c r="C4046" s="11" t="str">
        <f t="shared" si="63"/>
        <v>Oktyabrskaya Station</v>
      </c>
      <c r="D4046" s="15"/>
      <c r="E4046" s="13"/>
    </row>
    <row r="4047" spans="1:5" ht="15.75" customHeight="1">
      <c r="A4047" s="11" t="s">
        <v>9492</v>
      </c>
      <c r="B4047" s="11" t="s">
        <v>9493</v>
      </c>
      <c r="C4047" s="11" t="str">
        <f t="shared" si="63"/>
        <v>Hansa station</v>
      </c>
      <c r="D4047" s="15"/>
      <c r="E4047" s="13"/>
    </row>
    <row r="4048" spans="1:5" ht="15.75" customHeight="1">
      <c r="A4048" s="11" t="s">
        <v>9494</v>
      </c>
      <c r="B4048" s="11" t="s">
        <v>3586</v>
      </c>
      <c r="C4048" s="11" t="str">
        <f t="shared" si="63"/>
        <v>Tunnels</v>
      </c>
      <c r="D4048" s="15"/>
      <c r="E4048" s="13"/>
    </row>
    <row r="4049" spans="1:5" ht="15.75" customHeight="1">
      <c r="A4049" s="11" t="s">
        <v>9495</v>
      </c>
      <c r="B4049" s="11" t="s">
        <v>9496</v>
      </c>
      <c r="C4049" s="11" t="str">
        <f t="shared" si="63"/>
        <v>Surface (The Bridge)</v>
      </c>
      <c r="D4049" s="15"/>
      <c r="E4049" s="13"/>
    </row>
    <row r="4050" spans="1:5" ht="15.75" customHeight="1">
      <c r="A4050" s="11" t="s">
        <v>9497</v>
      </c>
      <c r="B4050" s="11" t="s">
        <v>9498</v>
      </c>
      <c r="C4050" s="11" t="str">
        <f t="shared" si="63"/>
        <v>Abandoned train depot</v>
      </c>
      <c r="D4050" s="15"/>
      <c r="E4050" s="13"/>
    </row>
    <row r="4051" spans="1:5" ht="15.75" customHeight="1">
      <c r="A4051" s="11" t="s">
        <v>9499</v>
      </c>
      <c r="B4051" s="11" t="s">
        <v>1500</v>
      </c>
      <c r="C4051" s="11" t="str">
        <f t="shared" si="63"/>
        <v>Dead City</v>
      </c>
      <c r="D4051" s="15"/>
      <c r="E4051" s="13"/>
    </row>
    <row r="4052" spans="1:5" ht="15.75" customHeight="1">
      <c r="A4052" s="11" t="s">
        <v>9500</v>
      </c>
      <c r="B4052" s="11" t="s">
        <v>9501</v>
      </c>
      <c r="C4052" s="11" t="str">
        <f t="shared" si="63"/>
        <v>Red Square</v>
      </c>
      <c r="D4052" s="15"/>
      <c r="E4052" s="13"/>
    </row>
    <row r="4053" spans="1:5" ht="15.75" customHeight="1">
      <c r="A4053" s="11" t="s">
        <v>9502</v>
      </c>
      <c r="B4053" s="11" t="s">
        <v>9503</v>
      </c>
      <c r="C4053" s="11" t="str">
        <f t="shared" si="63"/>
        <v>Alexander's Garden</v>
      </c>
      <c r="D4053" s="15"/>
      <c r="E4053" s="13"/>
    </row>
    <row r="4054" spans="1:5" ht="15.75" customHeight="1">
      <c r="A4054" s="11" t="s">
        <v>9504</v>
      </c>
      <c r="B4054" s="11" t="s">
        <v>3556</v>
      </c>
      <c r="C4054" s="11" t="str">
        <f t="shared" si="63"/>
        <v>Polis Station</v>
      </c>
      <c r="D4054" s="15"/>
      <c r="E4054" s="13"/>
    </row>
    <row r="4055" spans="1:5" ht="15.75" customHeight="1">
      <c r="A4055" s="11" t="s">
        <v>9505</v>
      </c>
      <c r="B4055" s="11" t="s">
        <v>9506</v>
      </c>
      <c r="C4055" s="11" t="str">
        <f t="shared" si="63"/>
        <v>D6 (Ranger base)</v>
      </c>
      <c r="D4055" s="15"/>
      <c r="E4055" s="13"/>
    </row>
    <row r="4056" spans="1:5" ht="15.75" customHeight="1">
      <c r="A4056" s="11" t="s">
        <v>9507</v>
      </c>
      <c r="B4056" s="11" t="s">
        <v>3520</v>
      </c>
      <c r="C4056" s="11" t="str">
        <f t="shared" si="63"/>
        <v>Main Menu</v>
      </c>
      <c r="D4056" s="15"/>
      <c r="E4056" s="13"/>
    </row>
    <row r="4057" spans="1:5" ht="15.75" customHeight="1">
      <c r="A4057" s="11" t="s">
        <v>9508</v>
      </c>
      <c r="B4057" s="11" t="s">
        <v>9509</v>
      </c>
      <c r="C4057" s="11" t="str">
        <f t="shared" si="63"/>
        <v>RPK-74M MS I</v>
      </c>
      <c r="D4057" s="15"/>
      <c r="E4057" s="13"/>
    </row>
    <row r="4058" spans="1:5" ht="15.75" customHeight="1">
      <c r="A4058" s="11" t="s">
        <v>9510</v>
      </c>
      <c r="B4058" s="11" t="s">
        <v>9511</v>
      </c>
      <c r="C4058" s="11" t="str">
        <f t="shared" si="63"/>
        <v>RPK-74M MS II</v>
      </c>
      <c r="D4058" s="15"/>
      <c r="E4058" s="13"/>
    </row>
    <row r="4059" spans="1:5" ht="15.75" customHeight="1">
      <c r="A4059" s="11" t="s">
        <v>9512</v>
      </c>
      <c r="B4059" s="11" t="s">
        <v>9513</v>
      </c>
      <c r="C4059" s="11" t="str">
        <f t="shared" si="63"/>
        <v>RPK-74M MS III</v>
      </c>
      <c r="D4059" s="15"/>
      <c r="E4059" s="13"/>
    </row>
    <row r="4060" spans="1:5" ht="15.75" customHeight="1">
      <c r="A4060" s="11" t="s">
        <v>9514</v>
      </c>
      <c r="B4060" s="11" t="s">
        <v>9515</v>
      </c>
      <c r="C4060" s="11" t="str">
        <f t="shared" si="63"/>
        <v>RPK-74M MS IV</v>
      </c>
      <c r="D4060" s="15"/>
      <c r="E4060" s="13"/>
    </row>
    <row r="4061" spans="1:5" ht="15.75" customHeight="1">
      <c r="A4061" s="11" t="s">
        <v>9516</v>
      </c>
      <c r="B4061" s="11" t="s">
        <v>9517</v>
      </c>
      <c r="C4061" s="11" t="str">
        <f t="shared" si="63"/>
        <v>RPK-74M MS V</v>
      </c>
      <c r="D4061" s="15"/>
      <c r="E4061" s="13"/>
    </row>
    <row r="4062" spans="1:5" ht="15.75" customHeight="1">
      <c r="A4062" s="11" t="s">
        <v>8742</v>
      </c>
      <c r="B4062" s="11" t="s">
        <v>8742</v>
      </c>
      <c r="C4062" s="11" t="str">
        <f t="shared" si="63"/>
        <v>run</v>
      </c>
      <c r="D4062" s="15"/>
      <c r="E4062" s="13"/>
    </row>
    <row r="4063" spans="1:5" ht="15.75" customHeight="1">
      <c r="A4063" s="11" t="s">
        <v>9518</v>
      </c>
      <c r="B4063" s="11" t="s">
        <v>9518</v>
      </c>
      <c r="C4063" s="11" t="str">
        <f t="shared" si="63"/>
        <v>run_slowly</v>
      </c>
      <c r="D4063" s="15"/>
      <c r="E4063" s="13"/>
    </row>
    <row r="4064" spans="1:5" ht="15.75" customHeight="1">
      <c r="A4064" s="11" t="s">
        <v>9519</v>
      </c>
      <c r="B4064" s="11" t="s">
        <v>9520</v>
      </c>
      <c r="C4064" s="11" t="str">
        <f t="shared" si="63"/>
        <v>Saviour</v>
      </c>
      <c r="D4064" s="15"/>
      <c r="E4064" s="13"/>
    </row>
    <row r="4065" spans="1:5" ht="15.75" customHeight="1">
      <c r="A4065" s="11" t="s">
        <v>9521</v>
      </c>
      <c r="B4065" s="11" t="s">
        <v>9522</v>
      </c>
      <c r="C4065" s="11" t="str">
        <f t="shared" si="63"/>
        <v>Saviour Kill +50</v>
      </c>
      <c r="D4065" s="15"/>
      <c r="E4065" s="13"/>
    </row>
    <row r="4066" spans="1:5" ht="15.75" customHeight="1">
      <c r="A4066" s="11" t="s">
        <v>9523</v>
      </c>
      <c r="B4066" s="11" t="s">
        <v>9524</v>
      </c>
      <c r="C4066" s="11" t="str">
        <f t="shared" ref="C4066:C4129" si="64">IF(EXACT("",D4066),B4066,D4066)</f>
        <v>SAYGA MS I</v>
      </c>
      <c r="D4066" s="15"/>
      <c r="E4066" s="13"/>
    </row>
    <row r="4067" spans="1:5" ht="15.75" customHeight="1">
      <c r="A4067" s="11" t="s">
        <v>9525</v>
      </c>
      <c r="B4067" s="11" t="s">
        <v>9526</v>
      </c>
      <c r="C4067" s="11" t="str">
        <f t="shared" si="64"/>
        <v>SAYGA MS II</v>
      </c>
      <c r="D4067" s="15"/>
      <c r="E4067" s="13"/>
    </row>
    <row r="4068" spans="1:5" ht="15.75" customHeight="1">
      <c r="A4068" s="11" t="s">
        <v>9527</v>
      </c>
      <c r="B4068" s="11" t="s">
        <v>9528</v>
      </c>
      <c r="C4068" s="11" t="str">
        <f t="shared" si="64"/>
        <v>SAYGA MS III</v>
      </c>
      <c r="D4068" s="15"/>
      <c r="E4068" s="13"/>
    </row>
    <row r="4069" spans="1:5" ht="15.75" customHeight="1">
      <c r="A4069" s="11" t="s">
        <v>9529</v>
      </c>
      <c r="B4069" s="11" t="s">
        <v>9530</v>
      </c>
      <c r="C4069" s="11" t="str">
        <f t="shared" si="64"/>
        <v>SAYGA MS IV</v>
      </c>
      <c r="D4069" s="15"/>
      <c r="E4069" s="13"/>
    </row>
    <row r="4070" spans="1:5" ht="15.75" customHeight="1">
      <c r="A4070" s="11" t="s">
        <v>9531</v>
      </c>
      <c r="B4070" s="11" t="s">
        <v>9532</v>
      </c>
      <c r="C4070" s="11" t="str">
        <f t="shared" si="64"/>
        <v>SAYGA MS V</v>
      </c>
      <c r="D4070" s="15"/>
      <c r="E4070" s="13"/>
    </row>
    <row r="4071" spans="1:5" ht="15.75" customHeight="1">
      <c r="A4071" s="11" t="s">
        <v>9533</v>
      </c>
      <c r="B4071" s="11" t="s">
        <v>9534</v>
      </c>
      <c r="C4071" s="14" t="str">
        <f t="shared" si="64"/>
        <v>大戦前の自動ショットガンで、高い信頼性と発射速度を持つ。ミュータントの群れとも渡り合える頼もしい武器。</v>
      </c>
      <c r="D4071" s="15" t="s">
        <v>9535</v>
      </c>
      <c r="E4071" s="13"/>
    </row>
    <row r="4072" spans="1:5" ht="15.75" customHeight="1">
      <c r="A4072" s="11" t="s">
        <v>9536</v>
      </c>
      <c r="B4072" s="11" t="s">
        <v>9537</v>
      </c>
      <c r="C4072" s="14" t="str">
        <f t="shared" si="64"/>
        <v>サイガ</v>
      </c>
      <c r="D4072" s="15" t="s">
        <v>3134</v>
      </c>
      <c r="E4072" s="13"/>
    </row>
    <row r="4073" spans="1:5" ht="15.75" customHeight="1">
      <c r="A4073" s="11" t="s">
        <v>9538</v>
      </c>
      <c r="B4073" s="11" t="s">
        <v>9539</v>
      </c>
      <c r="C4073" s="11" t="str">
        <f t="shared" si="64"/>
        <v>RADIOSTAITION \ HOLD &lt;USE&gt;</v>
      </c>
      <c r="D4073" s="15"/>
      <c r="E4073" s="13"/>
    </row>
    <row r="4074" spans="1:5" ht="15.75" customHeight="1">
      <c r="A4074" s="11" t="s">
        <v>9540</v>
      </c>
      <c r="B4074" s="11" t="s">
        <v>9541</v>
      </c>
      <c r="C4074" s="11" t="str">
        <f t="shared" si="64"/>
        <v>SCAN \ HOLD &lt;use&gt;</v>
      </c>
      <c r="D4074" s="15"/>
      <c r="E4074" s="13"/>
    </row>
    <row r="4075" spans="1:5" ht="15.75" customHeight="1">
      <c r="A4075" s="11" t="s">
        <v>9542</v>
      </c>
      <c r="B4075" s="11" t="s">
        <v>9543</v>
      </c>
      <c r="C4075" s="11" t="str">
        <f t="shared" si="64"/>
        <v>SCANING...</v>
      </c>
      <c r="D4075" s="15"/>
      <c r="E4075" s="13"/>
    </row>
    <row r="4076" spans="1:5" ht="15.75" customHeight="1">
      <c r="A4076" s="11" t="s">
        <v>9544</v>
      </c>
      <c r="B4076" s="11" t="s">
        <v>9545</v>
      </c>
      <c r="C4076" s="11" t="str">
        <f t="shared" si="64"/>
        <v>GOOD</v>
      </c>
      <c r="D4076" s="15"/>
      <c r="E4076" s="13"/>
    </row>
    <row r="4077" spans="1:5" ht="15.75" customHeight="1">
      <c r="A4077" s="11" t="s">
        <v>9546</v>
      </c>
      <c r="B4077" s="11" t="s">
        <v>9547</v>
      </c>
      <c r="C4077" s="11" t="str">
        <f t="shared" si="64"/>
        <v>NONE</v>
      </c>
      <c r="D4077" s="15"/>
      <c r="E4077" s="13"/>
    </row>
    <row r="4078" spans="1:5" ht="15.75" customHeight="1">
      <c r="A4078" s="11" t="s">
        <v>9548</v>
      </c>
      <c r="B4078" s="11" t="s">
        <v>343</v>
      </c>
      <c r="C4078" s="11" t="str">
        <f t="shared" si="64"/>
        <v>NORMAL</v>
      </c>
      <c r="D4078" s="15"/>
      <c r="E4078" s="13"/>
    </row>
    <row r="4079" spans="1:5" ht="15.75" customHeight="1">
      <c r="A4079" s="11" t="s">
        <v>9549</v>
      </c>
      <c r="B4079" s="11" t="s">
        <v>3064</v>
      </c>
      <c r="C4079" s="11" t="str">
        <f t="shared" si="64"/>
        <v>WEAK</v>
      </c>
      <c r="D4079" s="15"/>
      <c r="E4079" s="13"/>
    </row>
    <row r="4080" spans="1:5" ht="15.75" customHeight="1">
      <c r="A4080" s="11" t="s">
        <v>9550</v>
      </c>
      <c r="B4080" s="11" t="s">
        <v>9551</v>
      </c>
      <c r="C4080" s="11" t="str">
        <f t="shared" si="64"/>
        <v>SIGNAL POWER:</v>
      </c>
      <c r="D4080" s="15"/>
      <c r="E4080" s="13"/>
    </row>
    <row r="4081" spans="1:5" ht="15.75" customHeight="1">
      <c r="A4081" s="11" t="s">
        <v>9552</v>
      </c>
      <c r="B4081" s="11" t="s">
        <v>9553</v>
      </c>
      <c r="C4081" s="11" t="str">
        <f t="shared" si="64"/>
        <v>TUNED</v>
      </c>
      <c r="D4081" s="15"/>
      <c r="E4081" s="13"/>
    </row>
    <row r="4082" spans="1:5" ht="15.75" customHeight="1">
      <c r="A4082" s="11" t="s">
        <v>9554</v>
      </c>
      <c r="B4082" s="11" t="s">
        <v>9554</v>
      </c>
      <c r="C4082" s="11" t="str">
        <f t="shared" si="64"/>
        <v>score</v>
      </c>
      <c r="D4082" s="15"/>
      <c r="E4082" s="13"/>
    </row>
    <row r="4083" spans="1:5" ht="15.75" customHeight="1">
      <c r="A4083" s="11" t="s">
        <v>9555</v>
      </c>
      <c r="B4083" s="11" t="s">
        <v>9556</v>
      </c>
      <c r="C4083" s="11" t="str">
        <f t="shared" si="64"/>
        <v>Score:</v>
      </c>
      <c r="D4083" s="15"/>
      <c r="E4083" s="13"/>
    </row>
    <row r="4084" spans="1:5" ht="15.75" customHeight="1">
      <c r="A4084" s="11" t="s">
        <v>9557</v>
      </c>
      <c r="B4084" s="11" t="s">
        <v>2092</v>
      </c>
      <c r="C4084" s="11" t="str">
        <f t="shared" si="64"/>
        <v>SABOTEUR</v>
      </c>
      <c r="D4084" s="15"/>
      <c r="E4084" s="13"/>
    </row>
    <row r="4085" spans="1:5" ht="15.75" customHeight="1">
      <c r="A4085" s="11" t="s">
        <v>9558</v>
      </c>
      <c r="B4085" s="11" t="s">
        <v>9558</v>
      </c>
      <c r="C4085" s="11" t="str">
        <f t="shared" si="64"/>
        <v>search_npc_1</v>
      </c>
      <c r="D4085" s="15"/>
      <c r="E4085" s="13"/>
    </row>
    <row r="4086" spans="1:5" ht="15.75" customHeight="1">
      <c r="A4086" s="11" t="s">
        <v>9559</v>
      </c>
      <c r="B4086" s="11" t="s">
        <v>9559</v>
      </c>
      <c r="C4086" s="11" t="str">
        <f t="shared" si="64"/>
        <v>search_npc_2</v>
      </c>
      <c r="D4086" s="15"/>
      <c r="E4086" s="13"/>
    </row>
    <row r="4087" spans="1:5" ht="15.75" customHeight="1">
      <c r="A4087" s="11" t="s">
        <v>9560</v>
      </c>
      <c r="B4087" s="11" t="s">
        <v>9561</v>
      </c>
      <c r="C4087" s="11" t="str">
        <f t="shared" si="64"/>
        <v>Second Breath</v>
      </c>
      <c r="D4087" s="15"/>
      <c r="E4087" s="13"/>
    </row>
    <row r="4088" spans="1:5" ht="15.75" customHeight="1">
      <c r="A4088" s="11" t="s">
        <v>9562</v>
      </c>
      <c r="B4088" s="11" t="s">
        <v>9563</v>
      </c>
      <c r="C4088" s="14" t="str">
        <f t="shared" si="64"/>
        <v>武器１</v>
      </c>
      <c r="D4088" s="15" t="s">
        <v>9564</v>
      </c>
      <c r="E4088" s="13"/>
    </row>
    <row r="4089" spans="1:5" ht="15.75" customHeight="1">
      <c r="A4089" s="11" t="s">
        <v>9565</v>
      </c>
      <c r="B4089" s="11" t="s">
        <v>9566</v>
      </c>
      <c r="C4089" s="14" t="str">
        <f t="shared" si="64"/>
        <v>&lt;menu_ok&gt; 選択</v>
      </c>
      <c r="D4089" s="15" t="s">
        <v>9567</v>
      </c>
      <c r="E4089" s="13"/>
    </row>
    <row r="4090" spans="1:5" ht="15.75" customHeight="1">
      <c r="A4090" s="11" t="s">
        <v>9568</v>
      </c>
      <c r="B4090" s="11" t="s">
        <v>9569</v>
      </c>
      <c r="C4090" s="11" t="str">
        <f t="shared" si="64"/>
        <v>Sharpshooter</v>
      </c>
      <c r="D4090" s="15"/>
      <c r="E4090" s="13"/>
    </row>
    <row r="4091" spans="1:5" ht="15.75" customHeight="1">
      <c r="A4091" s="11" t="s">
        <v>9570</v>
      </c>
      <c r="B4091" s="11" t="s">
        <v>9570</v>
      </c>
      <c r="C4091" s="11" t="str">
        <f t="shared" si="64"/>
        <v>short patrol path</v>
      </c>
      <c r="D4091" s="15"/>
      <c r="E4091" s="13"/>
    </row>
    <row r="4092" spans="1:5" ht="15.75" customHeight="1">
      <c r="A4092" s="11" t="s">
        <v>9571</v>
      </c>
      <c r="B4092" s="11" t="s">
        <v>9571</v>
      </c>
      <c r="C4092" s="11" t="str">
        <f t="shared" si="64"/>
        <v>show room</v>
      </c>
      <c r="D4092" s="15"/>
      <c r="E4092" s="13"/>
    </row>
    <row r="4093" spans="1:5" ht="15.75" customHeight="1">
      <c r="A4093" s="11" t="s">
        <v>9572</v>
      </c>
      <c r="B4093" s="11" t="s">
        <v>9573</v>
      </c>
      <c r="C4093" s="11" t="str">
        <f t="shared" si="64"/>
        <v>SHOW GAME UI</v>
      </c>
      <c r="D4093" s="15"/>
      <c r="E4093" s="13"/>
    </row>
    <row r="4094" spans="1:5" ht="15.75" customHeight="1">
      <c r="A4094" s="11" t="s">
        <v>9574</v>
      </c>
      <c r="B4094" s="11" t="s">
        <v>9575</v>
      </c>
      <c r="C4094" s="11" t="str">
        <f t="shared" si="64"/>
        <v>Shuffle Teams</v>
      </c>
      <c r="D4094" s="15"/>
      <c r="E4094" s="13"/>
    </row>
    <row r="4095" spans="1:5" ht="15.75" customHeight="1">
      <c r="A4095" s="11" t="s">
        <v>9576</v>
      </c>
      <c r="B4095" s="11" t="s">
        <v>9577</v>
      </c>
      <c r="C4095" s="11" t="str">
        <f t="shared" si="64"/>
        <v>The email address you entered is already in use by another account.</v>
      </c>
      <c r="D4095" s="15"/>
      <c r="E4095" s="13"/>
    </row>
    <row r="4096" spans="1:5" ht="15.75" customHeight="1">
      <c r="A4096" s="11" t="s">
        <v>9578</v>
      </c>
      <c r="B4096" s="11" t="s">
        <v>9579</v>
      </c>
      <c r="C4096" s="11" t="str">
        <f t="shared" si="64"/>
        <v>Email</v>
      </c>
      <c r="D4096" s="15"/>
      <c r="E4096" s="13"/>
    </row>
    <row r="4097" spans="1:5" ht="15.75" customHeight="1">
      <c r="A4097" s="11" t="s">
        <v>9580</v>
      </c>
      <c r="B4097" s="11" t="s">
        <v>9581</v>
      </c>
      <c r="C4097" s="11" t="str">
        <f t="shared" si="64"/>
        <v>The email address you entered is invalid</v>
      </c>
      <c r="D4097" s="15"/>
      <c r="E4097" s="13"/>
    </row>
    <row r="4098" spans="1:5" ht="15.75" customHeight="1">
      <c r="A4098" s="11" t="s">
        <v>9582</v>
      </c>
      <c r="B4098" s="11" t="s">
        <v>9583</v>
      </c>
      <c r="C4098" s="11" t="str">
        <f t="shared" si="64"/>
        <v>LATER</v>
      </c>
      <c r="D4098" s="15"/>
      <c r="E4098" s="13"/>
    </row>
    <row r="4099" spans="1:5" ht="15.75" customHeight="1">
      <c r="A4099" s="11" t="s">
        <v>9584</v>
      </c>
      <c r="B4099" s="11" t="s">
        <v>9585</v>
      </c>
      <c r="C4099" s="11" t="str">
        <f t="shared" si="64"/>
        <v>LOGIN</v>
      </c>
      <c r="D4099" s="15"/>
      <c r="E4099" s="13"/>
    </row>
    <row r="4100" spans="1:5" ht="15.75" customHeight="1">
      <c r="A4100" s="11" t="s">
        <v>9586</v>
      </c>
      <c r="B4100" s="11" t="s">
        <v>9587</v>
      </c>
      <c r="C4100" s="11" t="str">
        <f t="shared" si="64"/>
        <v>THQ COMMUNITY</v>
      </c>
      <c r="D4100" s="15"/>
      <c r="E4100" s="13"/>
    </row>
    <row r="4101" spans="1:5" ht="15.75" customHeight="1">
      <c r="A4101" s="11" t="s">
        <v>9588</v>
      </c>
      <c r="B4101" s="11" t="s">
        <v>9589</v>
      </c>
      <c r="C4101" s="11" t="str">
        <f t="shared" si="64"/>
        <v>PASSWORD</v>
      </c>
      <c r="D4101" s="15"/>
      <c r="E4101" s="13"/>
    </row>
    <row r="4102" spans="1:5" ht="15.75" customHeight="1">
      <c r="A4102" s="11" t="s">
        <v>9590</v>
      </c>
      <c r="B4102" s="11" t="s">
        <v>9591</v>
      </c>
      <c r="C4102" s="11" t="str">
        <f t="shared" si="64"/>
        <v>The password you entered is invalid. Passwords must be between 6-16 characters, start with a letter, and can only use the following symbols -_.@</v>
      </c>
      <c r="D4102" s="15"/>
      <c r="E4102" s="13"/>
    </row>
    <row r="4103" spans="1:5" ht="15.75" customHeight="1">
      <c r="A4103" s="11" t="s">
        <v>9592</v>
      </c>
      <c r="B4103" s="11" t="s">
        <v>9593</v>
      </c>
      <c r="C4103" s="11" t="str">
        <f t="shared" si="64"/>
        <v>The username you entered is invalid. Usernames must be between 3-32 characters, start with a letter, and can only use the following symbols -_.@</v>
      </c>
      <c r="D4103" s="15"/>
      <c r="E4103" s="13"/>
    </row>
    <row r="4104" spans="1:5" ht="15.75" customHeight="1">
      <c r="A4104" s="11" t="s">
        <v>9594</v>
      </c>
      <c r="B4104" s="11" t="s">
        <v>9595</v>
      </c>
      <c r="C4104" s="11" t="str">
        <f t="shared" si="64"/>
        <v>Username or Password is incorrect</v>
      </c>
      <c r="D4104" s="15"/>
      <c r="E4104" s="13"/>
    </row>
    <row r="4105" spans="1:5" ht="15.75" customHeight="1">
      <c r="A4105" s="11" t="s">
        <v>9596</v>
      </c>
      <c r="B4105" s="11" t="s">
        <v>9597</v>
      </c>
      <c r="C4105" s="11" t="str">
        <f t="shared" si="64"/>
        <v>Welcome to THQ Community. Please log on with your account or register new to recieve in-game bonus.</v>
      </c>
      <c r="D4105" s="15"/>
      <c r="E4105" s="13"/>
    </row>
    <row r="4106" spans="1:5" ht="15.75" customHeight="1">
      <c r="A4106" s="11" t="s">
        <v>9598</v>
      </c>
      <c r="B4106" s="11" t="s">
        <v>9599</v>
      </c>
      <c r="C4106" s="11" t="str">
        <f t="shared" si="64"/>
        <v>SLIGHTLY VISIBLE</v>
      </c>
      <c r="D4106" s="15"/>
      <c r="E4106" s="13"/>
    </row>
    <row r="4107" spans="1:5" ht="15.75" customHeight="1">
      <c r="A4107" s="11" t="s">
        <v>9600</v>
      </c>
      <c r="B4107" s="11" t="s">
        <v>9600</v>
      </c>
      <c r="C4107" s="11" t="str">
        <f t="shared" si="64"/>
        <v>soldier</v>
      </c>
      <c r="D4107" s="15"/>
      <c r="E4107" s="13"/>
    </row>
    <row r="4108" spans="1:5" ht="15.75" customHeight="1">
      <c r="A4108" s="11" t="s">
        <v>9601</v>
      </c>
      <c r="B4108" s="11" t="s">
        <v>9602</v>
      </c>
      <c r="C4108" s="11" t="str">
        <f t="shared" si="64"/>
        <v>ACH Soup</v>
      </c>
      <c r="D4108" s="15"/>
      <c r="E4108" s="13"/>
    </row>
    <row r="4109" spans="1:5" ht="15.75" customHeight="1">
      <c r="A4109" s="11" t="s">
        <v>9603</v>
      </c>
      <c r="B4109" s="11" t="s">
        <v>9604</v>
      </c>
      <c r="C4109" s="11" t="str">
        <f t="shared" si="64"/>
        <v>™©é</v>
      </c>
      <c r="D4109" s="15"/>
      <c r="E4109" s="13"/>
    </row>
    <row r="4110" spans="1:5" ht="15.75" customHeight="1">
      <c r="A4110" s="11" t="s">
        <v>9605</v>
      </c>
      <c r="B4110" s="11" t="s">
        <v>2322</v>
      </c>
      <c r="C4110" s="11" t="str">
        <f t="shared" si="64"/>
        <v>Spectating killer</v>
      </c>
      <c r="D4110" s="15"/>
      <c r="E4110" s="13"/>
    </row>
    <row r="4111" spans="1:5" ht="15.75" customHeight="1">
      <c r="A4111" s="11" t="s">
        <v>9606</v>
      </c>
      <c r="B4111" s="11" t="s">
        <v>9606</v>
      </c>
      <c r="C4111" s="11" t="str">
        <f t="shared" si="64"/>
        <v>speed</v>
      </c>
      <c r="D4111" s="15"/>
      <c r="E4111" s="13"/>
    </row>
    <row r="4112" spans="1:5" ht="15.75" customHeight="1">
      <c r="A4112" s="11" t="s">
        <v>9607</v>
      </c>
      <c r="B4112" s="11" t="s">
        <v>9608</v>
      </c>
      <c r="C4112" s="11" t="str">
        <f t="shared" si="64"/>
        <v>Spent:</v>
      </c>
      <c r="D4112" s="15"/>
      <c r="E4112" s="13"/>
    </row>
    <row r="4113" spans="1:5" ht="15.75" customHeight="1">
      <c r="A4113" s="11" t="s">
        <v>9609</v>
      </c>
      <c r="B4113" s="11" t="s">
        <v>9610</v>
      </c>
      <c r="C4113" s="14" t="str">
        <f t="shared" si="64"/>
        <v>スパイダーバグの甲羅は銃弾をはじいてしまう。撃つ前にフラッシュライトを当てて ひっくり返す必要がある。</v>
      </c>
      <c r="D4113" s="15" t="s">
        <v>9611</v>
      </c>
      <c r="E4113" s="13"/>
    </row>
    <row r="4114" spans="1:5" ht="15.75" customHeight="1">
      <c r="A4114" s="11" t="s">
        <v>9612</v>
      </c>
      <c r="B4114" s="11" t="s">
        <v>9613</v>
      </c>
      <c r="C4114" s="14" t="str">
        <f t="shared" si="64"/>
        <v>スパイダーバグは光に敏感だ。フラッシュライトを常に充電しておき、奴らに光を当てて近づけない様にしろ。</v>
      </c>
      <c r="D4114" s="15" t="s">
        <v>9614</v>
      </c>
      <c r="E4114" s="13"/>
    </row>
    <row r="4115" spans="1:5" ht="15.75" customHeight="1">
      <c r="A4115" s="11" t="s">
        <v>9615</v>
      </c>
      <c r="B4115" s="11" t="s">
        <v>9616</v>
      </c>
      <c r="C4115" s="14" t="str">
        <f t="shared" si="64"/>
        <v>スパイダーバグは銃で殺すことはできない。先にフラッシュライトを当てて ひっくり返し、腹部を露出させろ。</v>
      </c>
      <c r="D4115" s="15" t="s">
        <v>9617</v>
      </c>
      <c r="E4115" s="13"/>
    </row>
    <row r="4116" spans="1:5" ht="15.75" customHeight="1">
      <c r="A4116" s="11" t="s">
        <v>9618</v>
      </c>
      <c r="B4116" s="11" t="s">
        <v>9619</v>
      </c>
      <c r="C4116" s="14" t="str">
        <f t="shared" si="64"/>
        <v>スパイダーバグは正面から戦うのを好まない。背後に注意しろ。</v>
      </c>
      <c r="D4116" s="15" t="s">
        <v>9620</v>
      </c>
      <c r="E4116" s="13"/>
    </row>
    <row r="4117" spans="1:5" ht="15.75" customHeight="1">
      <c r="A4117" s="11" t="s">
        <v>8744</v>
      </c>
      <c r="B4117" s="11" t="s">
        <v>8744</v>
      </c>
      <c r="C4117" s="11" t="str">
        <f t="shared" si="64"/>
        <v>sprint</v>
      </c>
      <c r="D4117" s="15"/>
      <c r="E4117" s="13"/>
    </row>
    <row r="4118" spans="1:5" ht="15.75" customHeight="1">
      <c r="A4118" s="11" t="s">
        <v>9621</v>
      </c>
      <c r="B4118" s="11" t="s">
        <v>9622</v>
      </c>
      <c r="C4118" s="11" t="str">
        <f t="shared" si="64"/>
        <v>nos sprint</v>
      </c>
      <c r="D4118" s="15"/>
      <c r="E4118" s="13"/>
    </row>
    <row r="4119" spans="1:5" ht="15.75" customHeight="1">
      <c r="A4119" s="11" t="s">
        <v>9623</v>
      </c>
      <c r="B4119" s="11" t="s">
        <v>9624</v>
      </c>
      <c r="C4119" s="14" t="str">
        <f t="shared" si="64"/>
        <v>０．５Ｘ</v>
      </c>
      <c r="D4119" s="15" t="s">
        <v>9625</v>
      </c>
      <c r="E4119" s="13"/>
    </row>
    <row r="4120" spans="1:5" ht="15.75" customHeight="1">
      <c r="A4120" s="11" t="s">
        <v>9626</v>
      </c>
      <c r="B4120" s="11" t="s">
        <v>9627</v>
      </c>
      <c r="C4120" s="14" t="str">
        <f t="shared" si="64"/>
        <v>２Ｘ</v>
      </c>
      <c r="D4120" s="15" t="s">
        <v>9628</v>
      </c>
      <c r="E4120" s="13"/>
    </row>
    <row r="4121" spans="1:5" ht="15.75" customHeight="1">
      <c r="A4121" s="11" t="s">
        <v>9629</v>
      </c>
      <c r="B4121" s="11" t="s">
        <v>9630</v>
      </c>
      <c r="C4121" s="14" t="str">
        <f t="shared" si="64"/>
        <v>３Ｘ</v>
      </c>
      <c r="D4121" s="15" t="s">
        <v>9631</v>
      </c>
      <c r="E4121" s="13"/>
    </row>
    <row r="4122" spans="1:5" ht="15.75" customHeight="1">
      <c r="A4122" s="11" t="s">
        <v>9632</v>
      </c>
      <c r="B4122" s="11" t="s">
        <v>9633</v>
      </c>
      <c r="C4122" s="14" t="str">
        <f t="shared" si="64"/>
        <v>４Ｘ</v>
      </c>
      <c r="D4122" s="15" t="s">
        <v>9634</v>
      </c>
      <c r="E4122" s="13"/>
    </row>
    <row r="4123" spans="1:5" ht="15.75" customHeight="1">
      <c r="A4123" s="11" t="s">
        <v>9635</v>
      </c>
      <c r="B4123" s="11" t="s">
        <v>346</v>
      </c>
      <c r="C4123" s="14" t="str">
        <f t="shared" si="64"/>
        <v>オフ</v>
      </c>
      <c r="D4123" s="15" t="s">
        <v>2468</v>
      </c>
      <c r="E4123" s="13"/>
    </row>
    <row r="4124" spans="1:5" ht="15.75" customHeight="1">
      <c r="A4124" s="11" t="s">
        <v>9636</v>
      </c>
      <c r="B4124" s="11" t="s">
        <v>9637</v>
      </c>
      <c r="C4124" s="11" t="str">
        <f t="shared" si="64"/>
        <v>Accept Terms of Service?</v>
      </c>
      <c r="D4124" s="15"/>
      <c r="E4124" s="13"/>
    </row>
    <row r="4125" spans="1:5" ht="15.75" customHeight="1">
      <c r="A4125" s="11" t="s">
        <v>9638</v>
      </c>
      <c r="B4125" s="11" t="s">
        <v>9639</v>
      </c>
      <c r="C4125" s="11" t="str">
        <f t="shared" si="64"/>
        <v>Your account was created successfully.</v>
      </c>
      <c r="D4125" s="15"/>
      <c r="E4125" s="13"/>
    </row>
    <row r="4126" spans="1:5" ht="15.75" customHeight="1">
      <c r="A4126" s="11" t="s">
        <v>9640</v>
      </c>
      <c r="B4126" s="11" t="s">
        <v>9641</v>
      </c>
      <c r="C4126" s="11" t="str">
        <f t="shared" si="64"/>
        <v>Account not linked. You can go to SINGLE SIGN ON in the Main Menu to try again.</v>
      </c>
      <c r="D4126" s="15"/>
      <c r="E4126" s="13"/>
    </row>
    <row r="4127" spans="1:5" ht="15.75" customHeight="1">
      <c r="A4127" s="11" t="s">
        <v>9642</v>
      </c>
      <c r="B4127" s="11" t="s">
        <v>9643</v>
      </c>
      <c r="C4127" s="11" t="str">
        <f t="shared" si="64"/>
        <v>This account name appears to be taken.</v>
      </c>
      <c r="D4127" s="15"/>
      <c r="E4127" s="13"/>
    </row>
    <row r="4128" spans="1:5" ht="15.75" customHeight="1">
      <c r="A4128" s="11" t="s">
        <v>9644</v>
      </c>
      <c r="B4128" s="11" t="s">
        <v>9645</v>
      </c>
      <c r="C4128" s="11" t="str">
        <f t="shared" si="64"/>
        <v>The Steam Account you are using is linked to a different THQ ID. Link to this one instead?</v>
      </c>
      <c r="D4128" s="15"/>
      <c r="E4128" s="13"/>
    </row>
    <row r="4129" spans="1:5" ht="15.75" customHeight="1">
      <c r="A4129" s="11" t="s">
        <v>9646</v>
      </c>
      <c r="B4129" s="11" t="s">
        <v>9647</v>
      </c>
      <c r="C4129" s="11" t="str">
        <f t="shared" si="64"/>
        <v>The PlayStation®Network account you're using is linked to a different THQ ID. Link to this one instead?</v>
      </c>
      <c r="D4129" s="15"/>
      <c r="E4129" s="13"/>
    </row>
    <row r="4130" spans="1:5" ht="15.75" customHeight="1">
      <c r="A4130" s="11" t="s">
        <v>9648</v>
      </c>
      <c r="B4130" s="11" t="s">
        <v>9649</v>
      </c>
      <c r="C4130" s="11" t="str">
        <f t="shared" ref="C4130:C4193" si="65">IF(EXACT("",D4130),B4130,D4130)</f>
        <v>The online ID you're using is linked to a different THQ ID. Link to this one instead?</v>
      </c>
      <c r="D4130" s="15"/>
      <c r="E4130" s="13"/>
    </row>
    <row r="4131" spans="1:5" ht="15.75" customHeight="1">
      <c r="A4131" s="11" t="s">
        <v>9650</v>
      </c>
      <c r="B4131" s="11" t="s">
        <v>9651</v>
      </c>
      <c r="C4131" s="11" t="str">
        <f t="shared" si="65"/>
        <v>Unable to access your account. Please contact THQ Community support.</v>
      </c>
      <c r="D4131" s="15"/>
      <c r="E4131" s="13"/>
    </row>
    <row r="4132" spans="1:5" ht="15.75" customHeight="1">
      <c r="A4132" s="11" t="s">
        <v>9652</v>
      </c>
      <c r="B4132" s="11" t="s">
        <v>9653</v>
      </c>
      <c r="C4132" s="11" t="str">
        <f t="shared" si="65"/>
        <v>BIRTHDATE</v>
      </c>
      <c r="D4132" s="15"/>
      <c r="E4132" s="13"/>
    </row>
    <row r="4133" spans="1:5" ht="15.75" customHeight="1">
      <c r="A4133" s="11" t="s">
        <v>9654</v>
      </c>
      <c r="B4133" s="11" t="s">
        <v>9655</v>
      </c>
      <c r="C4133" s="11" t="str">
        <f t="shared" si="65"/>
        <v xml:space="preserve">Please input your birth date. All fields should be filled and have a valid range. </v>
      </c>
      <c r="D4133" s="15"/>
      <c r="E4133" s="13"/>
    </row>
    <row r="4134" spans="1:5" ht="15.75" customHeight="1">
      <c r="A4134" s="11" t="s">
        <v>9656</v>
      </c>
      <c r="B4134" s="11" t="s">
        <v>446</v>
      </c>
      <c r="C4134" s="11" t="str">
        <f t="shared" si="65"/>
        <v>CONFIRM</v>
      </c>
      <c r="D4134" s="15"/>
      <c r="E4134" s="13"/>
    </row>
    <row r="4135" spans="1:5" ht="15.75" customHeight="1">
      <c r="A4135" s="11" t="s">
        <v>9657</v>
      </c>
      <c r="B4135" s="11" t="s">
        <v>9658</v>
      </c>
      <c r="C4135" s="11" t="str">
        <f t="shared" si="65"/>
        <v>Please confirm your email address</v>
      </c>
      <c r="D4135" s="15"/>
      <c r="E4135" s="13"/>
    </row>
    <row r="4136" spans="1:5" ht="15.75" customHeight="1">
      <c r="A4136" s="11" t="s">
        <v>9659</v>
      </c>
      <c r="B4136" s="11" t="s">
        <v>9660</v>
      </c>
      <c r="C4136" s="11" t="str">
        <f t="shared" si="65"/>
        <v>CONFIRM PASSWORD</v>
      </c>
      <c r="D4136" s="15"/>
      <c r="E4136" s="13"/>
    </row>
    <row r="4137" spans="1:5" ht="15.75" customHeight="1">
      <c r="A4137" s="11" t="s">
        <v>9661</v>
      </c>
      <c r="B4137" s="11" t="s">
        <v>9662</v>
      </c>
      <c r="C4137" s="11" t="str">
        <f t="shared" si="65"/>
        <v>Connecting to the THQ Community site.</v>
      </c>
      <c r="D4137" s="15"/>
      <c r="E4137" s="13"/>
    </row>
    <row r="4138" spans="1:5" ht="15.75" customHeight="1">
      <c r="A4138" s="11" t="s">
        <v>9663</v>
      </c>
      <c r="B4138" s="11" t="s">
        <v>9664</v>
      </c>
      <c r="C4138" s="11" t="str">
        <f t="shared" si="65"/>
        <v>Unable to connect to the THQ Community site. Please try again later.</v>
      </c>
      <c r="D4138" s="15"/>
      <c r="E4138" s="13"/>
    </row>
    <row r="4139" spans="1:5" ht="15.75" customHeight="1">
      <c r="A4139" s="11" t="s">
        <v>9665</v>
      </c>
      <c r="B4139" s="11" t="s">
        <v>9666</v>
      </c>
      <c r="C4139" s="11" t="str">
        <f t="shared" si="65"/>
        <v>CREATE</v>
      </c>
      <c r="D4139" s="15"/>
      <c r="E4139" s="13"/>
    </row>
    <row r="4140" spans="1:5" ht="15.75" customHeight="1">
      <c r="A4140" s="11" t="s">
        <v>9667</v>
      </c>
      <c r="B4140" s="11" t="s">
        <v>9668</v>
      </c>
      <c r="C4140" s="11" t="str">
        <f t="shared" si="65"/>
        <v>Create a New THQ Community Account</v>
      </c>
      <c r="D4140" s="15"/>
      <c r="E4140" s="13"/>
    </row>
    <row r="4141" spans="1:5" ht="15.75" customHeight="1">
      <c r="A4141" s="11" t="s">
        <v>9669</v>
      </c>
      <c r="B4141" s="11" t="s">
        <v>9670</v>
      </c>
      <c r="C4141" s="11" t="str">
        <f t="shared" si="65"/>
        <v>DD</v>
      </c>
      <c r="D4141" s="15"/>
      <c r="E4141" s="13"/>
    </row>
    <row r="4142" spans="1:5" ht="15.75" customHeight="1">
      <c r="A4142" s="11" t="s">
        <v>9671</v>
      </c>
      <c r="B4142" s="11" t="s">
        <v>9672</v>
      </c>
      <c r="C4142" s="11" t="str">
        <f t="shared" si="65"/>
        <v>Do you have an existing THQ Community account, or would you like to create a new one?</v>
      </c>
      <c r="D4142" s="15"/>
      <c r="E4142" s="13"/>
    </row>
    <row r="4143" spans="1:5" ht="15.75" customHeight="1">
      <c r="A4143" s="11" t="s">
        <v>9673</v>
      </c>
      <c r="B4143" s="11" t="s">
        <v>9674</v>
      </c>
      <c r="C4143" s="11" t="str">
        <f t="shared" si="65"/>
        <v>E-MAIL</v>
      </c>
      <c r="D4143" s="15"/>
      <c r="E4143" s="13"/>
    </row>
    <row r="4144" spans="1:5" ht="15.75" customHeight="1">
      <c r="A4144" s="11" t="s">
        <v>9675</v>
      </c>
      <c r="B4144" s="11" t="s">
        <v>9676</v>
      </c>
      <c r="C4144" s="11" t="str">
        <f t="shared" si="65"/>
        <v>Please input your e-mail address.</v>
      </c>
      <c r="D4144" s="15"/>
      <c r="E4144" s="13"/>
    </row>
    <row r="4145" spans="1:5" ht="15.75" customHeight="1">
      <c r="A4145" s="11" t="s">
        <v>9677</v>
      </c>
      <c r="B4145" s="11" t="s">
        <v>9678</v>
      </c>
      <c r="C4145" s="11" t="str">
        <f t="shared" si="65"/>
        <v>Your e-mail address doesn't appear to be valid. Please try again.</v>
      </c>
      <c r="D4145" s="15"/>
      <c r="E4145" s="13"/>
    </row>
    <row r="4146" spans="1:5" ht="15.75" customHeight="1">
      <c r="A4146" s="11" t="s">
        <v>9679</v>
      </c>
      <c r="B4146" s="11" t="s">
        <v>9680</v>
      </c>
      <c r="C4146" s="11" t="str">
        <f t="shared" si="65"/>
        <v>The e-mail adress provided is already linked to THQ ID.</v>
      </c>
      <c r="D4146" s="15"/>
      <c r="E4146" s="13"/>
    </row>
    <row r="4147" spans="1:5" ht="15.75" customHeight="1">
      <c r="A4147" s="11" t="s">
        <v>9681</v>
      </c>
      <c r="B4147" s="11" t="s">
        <v>9682</v>
      </c>
      <c r="C4147" s="11" t="str">
        <f t="shared" si="65"/>
        <v>EXISTING</v>
      </c>
      <c r="D4147" s="15"/>
      <c r="E4147" s="13"/>
    </row>
    <row r="4148" spans="1:5" ht="15.75" customHeight="1">
      <c r="A4148" s="11" t="s">
        <v>9683</v>
      </c>
      <c r="B4148" s="11" t="s">
        <v>9684</v>
      </c>
      <c r="C4148" s="11" t="str">
        <f t="shared" si="65"/>
        <v>There was an error accessing THQ Community server. Please check your network connection.</v>
      </c>
      <c r="D4148" s="15"/>
      <c r="E4148" s="13"/>
    </row>
    <row r="4149" spans="1:5" ht="15.75" customHeight="1">
      <c r="A4149" s="11" t="s">
        <v>9685</v>
      </c>
      <c r="B4149" s="11" t="s">
        <v>9686</v>
      </c>
      <c r="C4149" s="11" t="str">
        <f t="shared" si="65"/>
        <v>No connection available to the THQ Community site. Please try again later.</v>
      </c>
      <c r="D4149" s="15"/>
      <c r="E4149" s="13"/>
    </row>
    <row r="4150" spans="1:5" ht="15.75" customHeight="1">
      <c r="A4150" s="11" t="s">
        <v>9687</v>
      </c>
      <c r="B4150" s="11" t="s">
        <v>9688</v>
      </c>
      <c r="C4150" s="11" t="str">
        <f t="shared" si="65"/>
        <v>FORGOT PASSWORD</v>
      </c>
      <c r="D4150" s="15"/>
      <c r="E4150" s="13"/>
    </row>
    <row r="4151" spans="1:5" ht="15.75" customHeight="1">
      <c r="A4151" s="11" t="s">
        <v>9689</v>
      </c>
      <c r="B4151" s="11" t="s">
        <v>9690</v>
      </c>
      <c r="C4151" s="11" t="str">
        <f t="shared" si="65"/>
        <v>&lt;gamertag&gt; linked to &lt;thqid&gt;</v>
      </c>
      <c r="D4151" s="15"/>
      <c r="E4151" s="13"/>
    </row>
    <row r="4152" spans="1:5" ht="15.75" customHeight="1">
      <c r="A4152" s="11" t="s">
        <v>9691</v>
      </c>
      <c r="B4152" s="11" t="s">
        <v>9692</v>
      </c>
      <c r="C4152" s="11" t="str">
        <f t="shared" si="65"/>
        <v>If you Create and link your account, you will get additional Military Grade ammo.</v>
      </c>
      <c r="D4152" s="15"/>
      <c r="E4152" s="13"/>
    </row>
    <row r="4153" spans="1:5" ht="15.75" customHeight="1">
      <c r="A4153" s="11" t="s">
        <v>9693</v>
      </c>
      <c r="B4153" s="11" t="s">
        <v>9694</v>
      </c>
      <c r="C4153" s="11" t="str">
        <f t="shared" si="65"/>
        <v>The THQ Community site is currently unavailable. Please try again later.</v>
      </c>
      <c r="D4153" s="15"/>
      <c r="E4153" s="13"/>
    </row>
    <row r="4154" spans="1:5" ht="15.75" customHeight="1">
      <c r="A4154" s="11" t="s">
        <v>9695</v>
      </c>
      <c r="B4154" s="11" t="s">
        <v>9696</v>
      </c>
      <c r="C4154" s="11" t="str">
        <f t="shared" si="65"/>
        <v>Entered date is invalid. All fields should be filled and have a valid range.</v>
      </c>
      <c r="D4154" s="15"/>
      <c r="E4154" s="13"/>
    </row>
    <row r="4155" spans="1:5" ht="15.75" customHeight="1">
      <c r="A4155" s="11" t="s">
        <v>9697</v>
      </c>
      <c r="B4155" s="11" t="s">
        <v>9698</v>
      </c>
      <c r="C4155" s="11" t="str">
        <f t="shared" si="65"/>
        <v>Entered passwords do not match.</v>
      </c>
      <c r="D4155" s="15"/>
      <c r="E4155" s="13"/>
    </row>
    <row r="4156" spans="1:5" ht="15.75" customHeight="1">
      <c r="A4156" s="11" t="s">
        <v>9699</v>
      </c>
      <c r="B4156" s="11" t="s">
        <v>9700</v>
      </c>
      <c r="C4156" s="11" t="str">
        <f t="shared" si="65"/>
        <v>Entered e-mail address is invalid.</v>
      </c>
      <c r="D4156" s="15"/>
      <c r="E4156" s="13"/>
    </row>
    <row r="4157" spans="1:5" ht="15.75" customHeight="1">
      <c r="A4157" s="11" t="s">
        <v>9701</v>
      </c>
      <c r="B4157" s="11" t="s">
        <v>9702</v>
      </c>
      <c r="C4157" s="11" t="str">
        <f t="shared" si="65"/>
        <v>Entered password is invalid. Passwords must be 6-16 characters long and can include the following symbols: [a-z], [A-Z], [0-9], [-_.@+].</v>
      </c>
      <c r="D4157" s="15"/>
      <c r="E4157" s="13"/>
    </row>
    <row r="4158" spans="1:5" ht="15.75" customHeight="1">
      <c r="A4158" s="11" t="s">
        <v>9703</v>
      </c>
      <c r="B4158" s="11" t="s">
        <v>9704</v>
      </c>
      <c r="C4158" s="11" t="str">
        <f t="shared" si="65"/>
        <v>Entered username is invalid. Usernames must be 3-32 characters long and can include the following symbols: [a-z], [A-Z], [0-9], [-_.@+].</v>
      </c>
      <c r="D4158" s="15"/>
      <c r="E4158" s="13"/>
    </row>
    <row r="4159" spans="1:5" ht="15.75" customHeight="1">
      <c r="A4159" s="11" t="s">
        <v>9705</v>
      </c>
      <c r="B4159" s="11" t="s">
        <v>9706</v>
      </c>
      <c r="C4159" s="11" t="str">
        <f t="shared" si="65"/>
        <v>The email address is invalid.</v>
      </c>
      <c r="D4159" s="15"/>
      <c r="E4159" s="13"/>
    </row>
    <row r="4160" spans="1:5" ht="15.75" customHeight="1">
      <c r="A4160" s="11" t="s">
        <v>9707</v>
      </c>
      <c r="B4160" s="11" t="s">
        <v>9708</v>
      </c>
      <c r="C4160" s="11" t="str">
        <f t="shared" si="65"/>
        <v>Log In to Existing THQ Community Account</v>
      </c>
      <c r="D4160" s="15"/>
      <c r="E4160" s="13"/>
    </row>
    <row r="4161" spans="1:5" ht="15.75" customHeight="1">
      <c r="A4161" s="11" t="s">
        <v>9709</v>
      </c>
      <c r="B4161" s="11" t="s">
        <v>9710</v>
      </c>
      <c r="C4161" s="11" t="str">
        <f t="shared" si="65"/>
        <v>MM</v>
      </c>
      <c r="D4161" s="15"/>
      <c r="E4161" s="13"/>
    </row>
    <row r="4162" spans="1:5" ht="15.75" customHeight="1">
      <c r="A4162" s="11" t="s">
        <v>9711</v>
      </c>
      <c r="B4162" s="11" t="s">
        <v>2370</v>
      </c>
      <c r="C4162" s="11" t="str">
        <f t="shared" si="65"/>
        <v>NEW</v>
      </c>
      <c r="D4162" s="15"/>
      <c r="E4162" s="13"/>
    </row>
    <row r="4163" spans="1:5" ht="15.75" customHeight="1">
      <c r="A4163" s="11" t="s">
        <v>9712</v>
      </c>
      <c r="B4163" s="11" t="s">
        <v>9713</v>
      </c>
      <c r="C4163" s="11" t="str">
        <f t="shared" si="65"/>
        <v>The username selected is already in use.</v>
      </c>
      <c r="D4163" s="15"/>
      <c r="E4163" s="13"/>
    </row>
    <row r="4164" spans="1:5" ht="15.75" customHeight="1">
      <c r="A4164" s="11" t="s">
        <v>9714</v>
      </c>
      <c r="B4164" s="11" t="s">
        <v>9715</v>
      </c>
      <c r="C4164" s="11" t="str">
        <f t="shared" si="65"/>
        <v>Password must be 6-16 characters long and can include the following symbols: [a-z], [A-Z], [0-9], [-_.@+].</v>
      </c>
      <c r="D4164" s="15"/>
      <c r="E4164" s="13"/>
    </row>
    <row r="4165" spans="1:5" ht="15.75" customHeight="1">
      <c r="A4165" s="11" t="s">
        <v>9716</v>
      </c>
      <c r="B4165" s="11" t="s">
        <v>9717</v>
      </c>
      <c r="C4165" s="11" t="str">
        <f t="shared" si="65"/>
        <v>The THQID/Password provided were incorrect. Please try again.</v>
      </c>
      <c r="D4165" s="15"/>
      <c r="E4165" s="13"/>
    </row>
    <row r="4166" spans="1:5" ht="15.75" customHeight="1">
      <c r="A4166" s="11" t="s">
        <v>9718</v>
      </c>
      <c r="B4166" s="11" t="s">
        <v>9719</v>
      </c>
      <c r="C4166" s="11" t="str">
        <f t="shared" si="65"/>
        <v>The password is invalid. Passwords must be 6-16 characters long and can include the following symbols: [a-z], [A-Z], [0-9], [-_.@+].</v>
      </c>
      <c r="D4166" s="15"/>
      <c r="E4166" s="13"/>
    </row>
    <row r="4167" spans="1:5" ht="15.75" customHeight="1">
      <c r="A4167" s="11" t="s">
        <v>9720</v>
      </c>
      <c r="B4167" s="11" t="s">
        <v>9721</v>
      </c>
      <c r="C4167" s="11" t="str">
        <f t="shared" si="65"/>
        <v>There was an error accessing your THQ Community account. Please try again later.</v>
      </c>
      <c r="D4167" s="15"/>
      <c r="E4167" s="13"/>
    </row>
    <row r="4168" spans="1:5" ht="15.75" customHeight="1">
      <c r="A4168" s="11" t="s">
        <v>9722</v>
      </c>
      <c r="B4168" s="11" t="s">
        <v>9723</v>
      </c>
      <c r="C4168" s="11" t="str">
        <f t="shared" si="65"/>
        <v>"PSN" connection failed.</v>
      </c>
      <c r="D4168" s="15"/>
      <c r="E4168" s="13"/>
    </row>
    <row r="4169" spans="1:5" ht="15.75" customHeight="1">
      <c r="A4169" s="11" t="s">
        <v>9724</v>
      </c>
      <c r="B4169" s="11" t="s">
        <v>9725</v>
      </c>
      <c r="C4169" s="11" t="str">
        <f t="shared" si="65"/>
        <v>You must be signed into "PSN" to access this feature.</v>
      </c>
      <c r="D4169" s="15"/>
      <c r="E4169" s="13"/>
    </row>
    <row r="4170" spans="1:5" ht="15.75" customHeight="1">
      <c r="A4170" s="11" t="s">
        <v>9726</v>
      </c>
      <c r="B4170" s="11" t="s">
        <v>9727</v>
      </c>
      <c r="C4170" s="11" t="str">
        <f t="shared" si="65"/>
        <v>Yes, I would like to receive updates about this game.</v>
      </c>
      <c r="D4170" s="15"/>
      <c r="E4170" s="13"/>
    </row>
    <row r="4171" spans="1:5" ht="15.75" customHeight="1">
      <c r="A4171" s="11" t="s">
        <v>9728</v>
      </c>
      <c r="B4171" s="11" t="s">
        <v>9729</v>
      </c>
      <c r="C4171" s="11" t="str">
        <f t="shared" si="65"/>
        <v>Yes, I would like to receive updates from THQ. (we promise not to spam you).</v>
      </c>
      <c r="D4171" s="15"/>
      <c r="E4171" s="13"/>
    </row>
    <row r="4172" spans="1:5" ht="15.75" customHeight="1">
      <c r="A4172" s="11" t="s">
        <v>9730</v>
      </c>
      <c r="B4172" s="11" t="s">
        <v>9731</v>
      </c>
      <c r="C4172" s="11" t="str">
        <f t="shared" si="65"/>
        <v>Connection to the THQ Community site could not be established. Please try again later.</v>
      </c>
      <c r="D4172" s="15"/>
      <c r="E4172" s="13"/>
    </row>
    <row r="4173" spans="1:5" ht="15.75" customHeight="1">
      <c r="A4173" s="11" t="s">
        <v>9732</v>
      </c>
      <c r="B4173" s="11" t="s">
        <v>9733</v>
      </c>
      <c r="C4173" s="11" t="str">
        <f t="shared" si="65"/>
        <v>Connection to Steam lost.</v>
      </c>
      <c r="D4173" s="15"/>
      <c r="E4173" s="13"/>
    </row>
    <row r="4174" spans="1:5" ht="15.75" customHeight="1">
      <c r="A4174" s="11" t="s">
        <v>9734</v>
      </c>
      <c r="B4174" s="11" t="s">
        <v>9735</v>
      </c>
      <c r="C4174" s="11" t="str">
        <f t="shared" si="65"/>
        <v>You must be connected to the internet and Steam must not be in offline mode in order to use this feature.</v>
      </c>
      <c r="D4174" s="15"/>
      <c r="E4174" s="13"/>
    </row>
    <row r="4175" spans="1:5" ht="15.75" customHeight="1">
      <c r="A4175" s="11" t="s">
        <v>9736</v>
      </c>
      <c r="B4175" s="11" t="s">
        <v>9737</v>
      </c>
      <c r="C4175" s="11" t="str">
        <f t="shared" si="65"/>
        <v>Thanks for playing another THQ game.</v>
      </c>
      <c r="D4175" s="15"/>
      <c r="E4175" s="13"/>
    </row>
    <row r="4176" spans="1:5" ht="15.75" customHeight="1">
      <c r="A4176" s="11" t="s">
        <v>9738</v>
      </c>
      <c r="B4176" s="11" t="s">
        <v>9739</v>
      </c>
      <c r="C4176" s="11" t="str">
        <f t="shared" si="65"/>
        <v>Thank you for linking your account in-game. You get additional Military Grade ammo at the start of new game.</v>
      </c>
      <c r="D4176" s="15"/>
      <c r="E4176" s="13"/>
    </row>
    <row r="4177" spans="1:5" ht="15.75" customHeight="1">
      <c r="A4177" s="11" t="s">
        <v>9740</v>
      </c>
      <c r="B4177" s="11" t="s">
        <v>9741</v>
      </c>
      <c r="C4177" s="11" t="str">
        <f t="shared" si="65"/>
        <v>THQID</v>
      </c>
      <c r="D4177" s="15"/>
      <c r="E4177" s="13"/>
    </row>
    <row r="4178" spans="1:5" ht="15.75" customHeight="1">
      <c r="A4178" s="11" t="s">
        <v>9742</v>
      </c>
      <c r="B4178" s="11" t="s">
        <v>9743</v>
      </c>
      <c r="C4178" s="11" t="str">
        <f t="shared" si="65"/>
        <v>Username must be 3-32 characters long and can include the following symbols: [a-z], [A-Z], [0-9], [-_.@+].</v>
      </c>
      <c r="D4178" s="15"/>
      <c r="E4178" s="13"/>
    </row>
    <row r="4179" spans="1:5" ht="15.75" customHeight="1">
      <c r="A4179" s="11" t="s">
        <v>9744</v>
      </c>
      <c r="B4179" s="11" t="s">
        <v>9745</v>
      </c>
      <c r="C4179" s="11" t="str">
        <f t="shared" si="65"/>
        <v>Your THQID was previously linked to a different online ID. Link it to this one instead?</v>
      </c>
      <c r="D4179" s="15"/>
      <c r="E4179" s="13"/>
    </row>
    <row r="4180" spans="1:5" ht="15.75" customHeight="1">
      <c r="A4180" s="11" t="s">
        <v>9746</v>
      </c>
      <c r="B4180" s="11" t="s">
        <v>9747</v>
      </c>
      <c r="C4180" s="11" t="str">
        <f t="shared" si="65"/>
        <v xml:space="preserve">To reset your password go to THQ.com. </v>
      </c>
      <c r="D4180" s="15"/>
      <c r="E4180" s="13"/>
    </row>
    <row r="4181" spans="1:5" ht="15.75" customHeight="1">
      <c r="A4181" s="11" t="s">
        <v>9748</v>
      </c>
      <c r="B4181" s="11" t="s">
        <v>9749</v>
      </c>
      <c r="C4181" s="11" t="str">
        <f t="shared" si="65"/>
        <v>You must accept Terms of Service to log in to your THQ Community account.</v>
      </c>
      <c r="D4181" s="15"/>
      <c r="E4181" s="13"/>
    </row>
    <row r="4182" spans="1:5" ht="15.75" customHeight="1">
      <c r="A4182" s="11" t="s">
        <v>9750</v>
      </c>
      <c r="B4182" s="11" t="s">
        <v>9751</v>
      </c>
      <c r="C4182" s="11" t="str">
        <f t="shared" si="65"/>
        <v>UPDATE E-MAIL</v>
      </c>
      <c r="D4182" s="15"/>
      <c r="E4182" s="13"/>
    </row>
    <row r="4183" spans="1:5" ht="15.75" customHeight="1">
      <c r="A4183" s="11" t="s">
        <v>9752</v>
      </c>
      <c r="B4183" s="11" t="s">
        <v>9753</v>
      </c>
      <c r="C4183" s="11" t="str">
        <f t="shared" si="65"/>
        <v>Update your e-mail address</v>
      </c>
      <c r="D4183" s="15"/>
      <c r="E4183" s="13"/>
    </row>
    <row r="4184" spans="1:5" ht="15.75" customHeight="1">
      <c r="A4184" s="11" t="s">
        <v>9754</v>
      </c>
      <c r="B4184" s="11" t="s">
        <v>9755</v>
      </c>
      <c r="C4184" s="11" t="str">
        <f t="shared" si="65"/>
        <v>The username is invalid. Usernames must be 3-32 characters long and can include the following symbols: [a-z], [A-Z], [0-9], [-_.@+].</v>
      </c>
      <c r="D4184" s="15"/>
      <c r="E4184" s="13"/>
    </row>
    <row r="4185" spans="1:5" ht="15.75" customHeight="1">
      <c r="A4185" s="11" t="s">
        <v>9756</v>
      </c>
      <c r="B4185" s="11" t="s">
        <v>9757</v>
      </c>
      <c r="C4185" s="11" t="str">
        <f t="shared" si="65"/>
        <v>The username or password is incorrect.</v>
      </c>
      <c r="D4185" s="15"/>
      <c r="E4185" s="13"/>
    </row>
    <row r="4186" spans="1:5" ht="15.75" customHeight="1">
      <c r="A4186" s="11" t="s">
        <v>9758</v>
      </c>
      <c r="B4186" s="11" t="s">
        <v>9759</v>
      </c>
      <c r="C4186" s="11" t="str">
        <f t="shared" si="65"/>
        <v>Xbox Live connection failed.</v>
      </c>
      <c r="D4186" s="15"/>
      <c r="E4186" s="13"/>
    </row>
    <row r="4187" spans="1:5" ht="15.75" customHeight="1">
      <c r="A4187" s="11" t="s">
        <v>9760</v>
      </c>
      <c r="B4187" s="11" t="s">
        <v>8209</v>
      </c>
      <c r="C4187" s="11" t="str">
        <f t="shared" si="65"/>
        <v>You must be signed into Xbox Live to access this feature.</v>
      </c>
      <c r="D4187" s="15"/>
      <c r="E4187" s="13"/>
    </row>
    <row r="4188" spans="1:5" ht="15.75" customHeight="1">
      <c r="A4188" s="11" t="s">
        <v>9761</v>
      </c>
      <c r="B4188" s="11" t="s">
        <v>9762</v>
      </c>
      <c r="C4188" s="11" t="str">
        <f t="shared" si="65"/>
        <v>Social Network Sharing Privilege should be enabled to access this feature.</v>
      </c>
      <c r="D4188" s="15"/>
      <c r="E4188" s="13"/>
    </row>
    <row r="4189" spans="1:5" ht="15.75" customHeight="1">
      <c r="A4189" s="11" t="s">
        <v>9763</v>
      </c>
      <c r="B4189" s="11" t="s">
        <v>9764</v>
      </c>
      <c r="C4189" s="11" t="str">
        <f t="shared" si="65"/>
        <v>YYYY</v>
      </c>
      <c r="D4189" s="15"/>
      <c r="E4189" s="13"/>
    </row>
    <row r="4190" spans="1:5" ht="15.75" customHeight="1">
      <c r="A4190" s="11" t="s">
        <v>9765</v>
      </c>
      <c r="B4190" s="11" t="s">
        <v>9766</v>
      </c>
      <c r="C4190" s="11" t="str">
        <f t="shared" si="65"/>
        <v>ORIGINAL MODE</v>
      </c>
      <c r="D4190" s="15"/>
      <c r="E4190" s="13"/>
    </row>
    <row r="4191" spans="1:5" ht="15.75" customHeight="1">
      <c r="A4191" s="11" t="s">
        <v>9767</v>
      </c>
      <c r="B4191" s="11" t="s">
        <v>9768</v>
      </c>
      <c r="C4191" s="14" t="str">
        <f t="shared" si="65"/>
        <v>メトロへ新たにやってきた人おすすめです。&lt;br&gt;&lt;br&gt;もし Metro: Last Light 初プレイであれば、オリジナルモードのプレイをおすすめします。&lt;br&gt;&lt;br&gt;ＨＵＤなどのＵＩとゲーム中のヒントが有効になっており、弾薬も充分に用意されているため、ステルス戦術を用いずに戦闘をこなすことができます。</v>
      </c>
      <c r="D4191" s="15" t="s">
        <v>9769</v>
      </c>
      <c r="E4191" s="13"/>
    </row>
    <row r="4192" spans="1:5" ht="15.75" customHeight="1">
      <c r="A4192" s="11" t="s">
        <v>9770</v>
      </c>
      <c r="B4192" s="11" t="s">
        <v>9771</v>
      </c>
      <c r="C4192" s="14" t="str">
        <f t="shared" si="65"/>
        <v>ＦＰＳの初心者におすすめです。&lt;br&gt;&lt;br&gt;戦闘はあまり挑戦的ではなく、弾薬などの資源が豊富に用意されています。</v>
      </c>
      <c r="D4192" s="15" t="s">
        <v>9772</v>
      </c>
      <c r="E4192" s="13"/>
    </row>
    <row r="4193" spans="1:5" ht="15.75" customHeight="1">
      <c r="A4193" s="11" t="s">
        <v>9773</v>
      </c>
      <c r="B4193" s="11" t="s">
        <v>9774</v>
      </c>
      <c r="C4193" s="14" t="str">
        <f t="shared" si="65"/>
        <v>経験豊富なＦＰＳプレーヤーにおすすめです。&lt;br&gt;&lt;br&gt;遭遇する様々な状況はあなたのスキルと戦術に対する本格的な挑戦となるでしょう。&lt;br&gt;&lt;br&gt;弾薬などの資源に用心深くしていなければならなく、成功の保証はありません。</v>
      </c>
      <c r="D4193" s="15" t="s">
        <v>9775</v>
      </c>
      <c r="E4193" s="13"/>
    </row>
    <row r="4194" spans="1:5" ht="15.75" customHeight="1">
      <c r="A4194" s="11" t="s">
        <v>9776</v>
      </c>
      <c r="B4194" s="11" t="s">
        <v>9777</v>
      </c>
      <c r="C4194" s="14" t="str">
        <f t="shared" ref="C4194:C4257" si="66">IF(EXACT("",D4194),B4194,D4194)</f>
        <v>平均的なＦＰＳプレイヤーにおすすめです。&lt;br&gt;&lt;br&gt;入念に弾薬やガスマスクフィルターを探し、様々な戦況に注意深く対処する必要があります。</v>
      </c>
      <c r="D4194" s="15" t="s">
        <v>9778</v>
      </c>
      <c r="E4194" s="13"/>
    </row>
    <row r="4195" spans="1:5" ht="15.75" customHeight="1">
      <c r="A4195" s="11" t="s">
        <v>9779</v>
      </c>
      <c r="B4195" s="11" t="s">
        <v>9779</v>
      </c>
      <c r="C4195" s="11" t="str">
        <f t="shared" si="66"/>
        <v>start</v>
      </c>
      <c r="D4195" s="15"/>
      <c r="E4195" s="13"/>
    </row>
    <row r="4196" spans="1:5" ht="15.75" customHeight="1">
      <c r="A4196" s="11" t="s">
        <v>9780</v>
      </c>
      <c r="B4196" s="11" t="s">
        <v>9780</v>
      </c>
      <c r="C4196" s="11" t="str">
        <f t="shared" si="66"/>
        <v>state-auto</v>
      </c>
      <c r="D4196" s="15"/>
      <c r="E4196" s="13"/>
    </row>
    <row r="4197" spans="1:5" ht="15.75" customHeight="1">
      <c r="A4197" s="11" t="s">
        <v>9781</v>
      </c>
      <c r="B4197" s="11" t="s">
        <v>9781</v>
      </c>
      <c r="C4197" s="11" t="str">
        <f t="shared" si="66"/>
        <v>static combat</v>
      </c>
      <c r="D4197" s="15"/>
      <c r="E4197" s="13"/>
    </row>
    <row r="4198" spans="1:5" ht="15.75" customHeight="1">
      <c r="A4198" s="11" t="s">
        <v>9782</v>
      </c>
      <c r="B4198" s="11" t="s">
        <v>9782</v>
      </c>
      <c r="C4198" s="11" t="str">
        <f t="shared" si="66"/>
        <v>static off</v>
      </c>
      <c r="D4198" s="15"/>
      <c r="E4198" s="13"/>
    </row>
    <row r="4199" spans="1:5" ht="15.75" customHeight="1">
      <c r="A4199" s="11" t="s">
        <v>9783</v>
      </c>
      <c r="B4199" s="11" t="s">
        <v>9783</v>
      </c>
      <c r="C4199" s="11" t="str">
        <f t="shared" si="66"/>
        <v>static on</v>
      </c>
      <c r="D4199" s="15"/>
      <c r="E4199" s="13"/>
    </row>
    <row r="4200" spans="1:5" ht="15.75" customHeight="1">
      <c r="A4200" s="11" t="s">
        <v>9784</v>
      </c>
      <c r="B4200" s="11" t="s">
        <v>9785</v>
      </c>
      <c r="C4200" s="11" t="str">
        <f t="shared" si="66"/>
        <v>To complete your purchase the game will quit and PlayStation®Store will be opened. Do you want to proceed?</v>
      </c>
      <c r="D4200" s="15"/>
      <c r="E4200" s="13"/>
    </row>
    <row r="4201" spans="1:5" ht="15.75" customHeight="1">
      <c r="A4201" s="11" t="s">
        <v>9786</v>
      </c>
      <c r="B4201" s="11" t="s">
        <v>9786</v>
      </c>
      <c r="C4201" s="11" t="str">
        <f t="shared" si="66"/>
        <v>struggle</v>
      </c>
      <c r="D4201" s="15"/>
      <c r="E4201" s="13"/>
    </row>
    <row r="4202" spans="1:5" ht="15.75" customHeight="1">
      <c r="A4202" s="11" t="s">
        <v>9787</v>
      </c>
      <c r="B4202" s="11" t="s">
        <v>9788</v>
      </c>
      <c r="C4202" s="11" t="str">
        <f t="shared" si="66"/>
        <v>Wait for ten seconds</v>
      </c>
      <c r="D4202" s="15"/>
      <c r="E4202" s="13"/>
    </row>
    <row r="4203" spans="1:5" ht="15.75" customHeight="1">
      <c r="A4203" s="11" t="s">
        <v>9789</v>
      </c>
      <c r="B4203" s="11" t="s">
        <v>9790</v>
      </c>
      <c r="C4203" s="11" t="str">
        <f t="shared" si="66"/>
        <v>Find the point</v>
      </c>
      <c r="D4203" s="15"/>
      <c r="E4203" s="13"/>
    </row>
    <row r="4204" spans="1:5" ht="15.75" customHeight="1">
      <c r="A4204" s="11" t="s">
        <v>9791</v>
      </c>
      <c r="B4204" s="11" t="s">
        <v>9792</v>
      </c>
      <c r="C4204" s="14" t="str">
        <f t="shared" si="66"/>
        <v>弾薬もフィルターも数が限られ、戦闘はより命がけに、ステルスはより難しくなります。「サバイバル」ではオリジナル版メトロ２０３３のようなサバイバルホラー志向のゲームが体験できます。リソース管理と激しい戦闘が特徴です。</v>
      </c>
      <c r="D4204" s="15" t="s">
        <v>9793</v>
      </c>
      <c r="E4204" s="13"/>
    </row>
    <row r="4205" spans="1:5" ht="15.75" customHeight="1">
      <c r="A4205" s="11" t="s">
        <v>9794</v>
      </c>
      <c r="B4205" s="11" t="s">
        <v>9795</v>
      </c>
      <c r="C4205" s="14" t="str">
        <f t="shared" si="66"/>
        <v>サバイバル</v>
      </c>
      <c r="D4205" s="15" t="s">
        <v>2810</v>
      </c>
      <c r="E4205" s="13"/>
    </row>
    <row r="4206" spans="1:5" ht="15.75" customHeight="1">
      <c r="A4206" s="11" t="s">
        <v>9796</v>
      </c>
      <c r="B4206" s="11" t="s">
        <v>9796</v>
      </c>
      <c r="C4206" s="11" t="str">
        <f t="shared" si="66"/>
        <v>swamp</v>
      </c>
      <c r="D4206" s="15"/>
      <c r="E4206" s="13"/>
    </row>
    <row r="4207" spans="1:5" ht="15.75" customHeight="1">
      <c r="A4207" s="11" t="s">
        <v>9797</v>
      </c>
      <c r="B4207" s="11" t="s">
        <v>9797</v>
      </c>
      <c r="C4207" s="11" t="str">
        <f t="shared" si="66"/>
        <v>syxopyt</v>
      </c>
      <c r="D4207" s="15"/>
      <c r="E4207" s="13"/>
    </row>
    <row r="4208" spans="1:5" ht="15.75" customHeight="1">
      <c r="A4208" s="11" t="s">
        <v>9798</v>
      </c>
      <c r="B4208" s="11" t="s">
        <v>9798</v>
      </c>
      <c r="C4208" s="11" t="str">
        <f t="shared" si="66"/>
        <v>take cover</v>
      </c>
      <c r="D4208" s="15"/>
      <c r="E4208" s="13"/>
    </row>
    <row r="4209" spans="1:5" ht="15.75" customHeight="1">
      <c r="A4209" s="11" t="s">
        <v>9799</v>
      </c>
      <c r="B4209" s="11" t="s">
        <v>9800</v>
      </c>
      <c r="C4209" s="14" t="str">
        <f t="shared" si="66"/>
        <v>&lt;use&gt; を押し続けて武器を拾う</v>
      </c>
      <c r="D4209" s="15" t="s">
        <v>9801</v>
      </c>
      <c r="E4209" s="13"/>
    </row>
    <row r="4210" spans="1:5" ht="15.75" customHeight="1">
      <c r="A4210" s="11" t="s">
        <v>9802</v>
      </c>
      <c r="B4210" s="11" t="s">
        <v>9802</v>
      </c>
      <c r="C4210" s="11" t="str">
        <f t="shared" si="66"/>
        <v>target_path</v>
      </c>
      <c r="D4210" s="15"/>
      <c r="E4210" s="13"/>
    </row>
    <row r="4211" spans="1:5" ht="15.75" customHeight="1">
      <c r="A4211" s="11" t="s">
        <v>9803</v>
      </c>
      <c r="B4211" s="11" t="s">
        <v>9804</v>
      </c>
      <c r="C4211" s="11" t="str">
        <f t="shared" si="66"/>
        <v>Finish the task blead'</v>
      </c>
      <c r="D4211" s="15"/>
      <c r="E4211" s="13"/>
    </row>
    <row r="4212" spans="1:5" ht="15.75" customHeight="1">
      <c r="A4212" s="11" t="s">
        <v>9805</v>
      </c>
      <c r="B4212" s="11" t="s">
        <v>9806</v>
      </c>
      <c r="C4212" s="11" t="str">
        <f t="shared" si="66"/>
        <v>Tasks complete, play another game ,)</v>
      </c>
      <c r="D4212" s="15"/>
      <c r="E4212" s="13"/>
    </row>
    <row r="4213" spans="1:5" ht="15.75" customHeight="1">
      <c r="A4213" s="11" t="s">
        <v>9807</v>
      </c>
      <c r="B4213" s="11" t="s">
        <v>9808</v>
      </c>
      <c r="C4213" s="11" t="str">
        <f t="shared" si="66"/>
        <v>TC</v>
      </c>
      <c r="D4213" s="15"/>
      <c r="E4213" s="13"/>
    </row>
    <row r="4214" spans="1:5" ht="15.75" customHeight="1">
      <c r="A4214" s="11" t="s">
        <v>9809</v>
      </c>
      <c r="B4214" s="11" t="s">
        <v>9809</v>
      </c>
      <c r="C4214" s="11" t="str">
        <f t="shared" si="66"/>
        <v>tc_human</v>
      </c>
      <c r="D4214" s="15"/>
      <c r="E4214" s="13"/>
    </row>
    <row r="4215" spans="1:5" ht="15.75" customHeight="1">
      <c r="A4215" s="11" t="s">
        <v>9810</v>
      </c>
      <c r="B4215" s="11" t="s">
        <v>9811</v>
      </c>
      <c r="C4215" s="11" t="str">
        <f t="shared" si="66"/>
        <v>Team Best</v>
      </c>
      <c r="D4215" s="15"/>
      <c r="E4215" s="13"/>
    </row>
    <row r="4216" spans="1:5" ht="15.75" customHeight="1">
      <c r="A4216" s="11" t="s">
        <v>9812</v>
      </c>
      <c r="B4216" s="11" t="s">
        <v>9813</v>
      </c>
      <c r="C4216" s="11" t="str">
        <f t="shared" si="66"/>
        <v>Team Spent:</v>
      </c>
      <c r="D4216" s="15"/>
      <c r="E4216" s="13"/>
    </row>
    <row r="4217" spans="1:5" ht="15.75" customHeight="1">
      <c r="A4217" s="11" t="s">
        <v>9814</v>
      </c>
      <c r="B4217" s="11" t="s">
        <v>9815</v>
      </c>
      <c r="C4217" s="11" t="str">
        <f t="shared" si="66"/>
        <v>Teams change sides</v>
      </c>
      <c r="D4217" s="15"/>
      <c r="E4217" s="13"/>
    </row>
    <row r="4218" spans="1:5" ht="15.75" customHeight="1">
      <c r="A4218" s="11" t="s">
        <v>9816</v>
      </c>
      <c r="B4218" s="11" t="s">
        <v>9816</v>
      </c>
      <c r="C4218" s="11" t="str">
        <f t="shared" si="66"/>
        <v>test</v>
      </c>
      <c r="D4218" s="15"/>
      <c r="E4218" s="13"/>
    </row>
    <row r="4219" spans="1:5" ht="15.75" customHeight="1">
      <c r="A4219" s="11" t="s">
        <v>9817</v>
      </c>
      <c r="B4219" s="11" t="s">
        <v>9818</v>
      </c>
      <c r="C4219" s="11" t="str">
        <f t="shared" si="66"/>
        <v>WWWWWWW WWWW W WWW WWWWWWW WWWWWWWWWWWWWWW WWWW WWWWWWW WWWWWW</v>
      </c>
      <c r="D4219" s="15"/>
      <c r="E4219" s="13"/>
    </row>
    <row r="4220" spans="1:5" ht="15.75" customHeight="1">
      <c r="A4220" s="11" t="s">
        <v>9819</v>
      </c>
      <c r="B4220" s="11" t="s">
        <v>9820</v>
      </c>
      <c r="C4220" s="11" t="str">
        <f t="shared" si="66"/>
        <v xml:space="preserve">Thank you for playing Metro: Last Light Redux. </v>
      </c>
      <c r="D4220" s="15"/>
      <c r="E4220" s="13"/>
    </row>
    <row r="4221" spans="1:5" ht="15.75" customHeight="1">
      <c r="A4221" s="11" t="s">
        <v>9821</v>
      </c>
      <c r="B4221" s="11" t="s">
        <v>9822</v>
      </c>
      <c r="C4221" s="11" t="str">
        <f t="shared" si="66"/>
        <v>Thank you for playing Metro Redux</v>
      </c>
      <c r="D4221" s="15"/>
      <c r="E4221" s="13"/>
    </row>
    <row r="4222" spans="1:5" ht="15.75" customHeight="1">
      <c r="A4222" s="11" t="s">
        <v>9823</v>
      </c>
      <c r="B4222" s="11" t="s">
        <v>9823</v>
      </c>
      <c r="C4222" s="11" t="str">
        <f t="shared" si="66"/>
        <v>the bridge(mp_5_s). siedge</v>
      </c>
      <c r="D4222" s="15"/>
      <c r="E4222" s="13"/>
    </row>
    <row r="4223" spans="1:5" ht="15.75" customHeight="1">
      <c r="A4223" s="11" t="s">
        <v>9824</v>
      </c>
      <c r="B4223" s="11" t="s">
        <v>9825</v>
      </c>
      <c r="C4223" s="11" t="str">
        <f t="shared" si="66"/>
        <v>TIHAR MS I</v>
      </c>
      <c r="D4223" s="15"/>
      <c r="E4223" s="13"/>
    </row>
    <row r="4224" spans="1:5" ht="15.75" customHeight="1">
      <c r="A4224" s="11" t="s">
        <v>9826</v>
      </c>
      <c r="B4224" s="11" t="s">
        <v>9827</v>
      </c>
      <c r="C4224" s="11" t="str">
        <f t="shared" si="66"/>
        <v>TIHAR MS II</v>
      </c>
      <c r="D4224" s="15"/>
      <c r="E4224" s="13"/>
    </row>
    <row r="4225" spans="1:5" ht="15.75" customHeight="1">
      <c r="A4225" s="11" t="s">
        <v>9828</v>
      </c>
      <c r="B4225" s="11" t="s">
        <v>9829</v>
      </c>
      <c r="C4225" s="11" t="str">
        <f t="shared" si="66"/>
        <v>TIHAR MS III</v>
      </c>
      <c r="D4225" s="15"/>
      <c r="E4225" s="13"/>
    </row>
    <row r="4226" spans="1:5" ht="15.75" customHeight="1">
      <c r="A4226" s="11" t="s">
        <v>9830</v>
      </c>
      <c r="B4226" s="11" t="s">
        <v>9831</v>
      </c>
      <c r="C4226" s="11" t="str">
        <f t="shared" si="66"/>
        <v>TIHAR MS IV</v>
      </c>
      <c r="D4226" s="15"/>
      <c r="E4226" s="13"/>
    </row>
    <row r="4227" spans="1:5" ht="15.75" customHeight="1">
      <c r="A4227" s="11" t="s">
        <v>9832</v>
      </c>
      <c r="B4227" s="11" t="s">
        <v>9833</v>
      </c>
      <c r="C4227" s="11" t="str">
        <f t="shared" si="66"/>
        <v>TIHAR MS V</v>
      </c>
      <c r="D4227" s="15"/>
      <c r="E4227" s="13"/>
    </row>
    <row r="4228" spans="1:5" ht="15.75" customHeight="1">
      <c r="A4228" s="11" t="s">
        <v>9834</v>
      </c>
      <c r="B4228" s="11" t="s">
        <v>9835</v>
      </c>
      <c r="C4228" s="14" t="str">
        <f t="shared" si="66"/>
        <v>照準モード</v>
      </c>
      <c r="D4228" s="17" t="s">
        <v>543</v>
      </c>
      <c r="E4228" s="13"/>
    </row>
    <row r="4229" spans="1:5" ht="15.75" customHeight="1">
      <c r="A4229" s="11" t="s">
        <v>9836</v>
      </c>
      <c r="B4229" s="11" t="s">
        <v>9837</v>
      </c>
      <c r="C4229" s="14" t="str">
        <f t="shared" si="66"/>
        <v>長押し</v>
      </c>
      <c r="D4229" s="17" t="s">
        <v>9838</v>
      </c>
      <c r="E4229" s="13"/>
    </row>
    <row r="4230" spans="1:5" ht="15.75" customHeight="1">
      <c r="A4230" s="11" t="s">
        <v>9839</v>
      </c>
      <c r="B4230" s="11" t="s">
        <v>9840</v>
      </c>
      <c r="C4230" s="14" t="str">
        <f t="shared" si="66"/>
        <v>切り替え</v>
      </c>
      <c r="D4230" s="17" t="s">
        <v>9841</v>
      </c>
      <c r="E4230" s="13"/>
    </row>
    <row r="4231" spans="1:5" ht="15.75" customHeight="1">
      <c r="A4231" s="11" t="s">
        <v>9842</v>
      </c>
      <c r="B4231" s="11" t="s">
        <v>9843</v>
      </c>
      <c r="C4231" s="11" t="str">
        <f t="shared" si="66"/>
        <v>Top Kills:</v>
      </c>
      <c r="D4231" s="15"/>
      <c r="E4231" s="13"/>
    </row>
    <row r="4232" spans="1:5" ht="15.75" customHeight="1">
      <c r="A4232" s="11" t="s">
        <v>9844</v>
      </c>
      <c r="B4232" s="11" t="s">
        <v>9845</v>
      </c>
      <c r="C4232" s="11" t="str">
        <f t="shared" si="66"/>
        <v>Top Score:</v>
      </c>
      <c r="D4232" s="15"/>
      <c r="E4232" s="13"/>
    </row>
    <row r="4233" spans="1:5" ht="15.75" customHeight="1">
      <c r="A4233" s="11" t="s">
        <v>9846</v>
      </c>
      <c r="B4233" s="11" t="s">
        <v>9847</v>
      </c>
      <c r="C4233" s="11" t="str">
        <f t="shared" si="66"/>
        <v>Top players</v>
      </c>
      <c r="D4233" s="15"/>
      <c r="E4233" s="13"/>
    </row>
    <row r="4234" spans="1:5" ht="15.75" customHeight="1">
      <c r="A4234" s="11" t="s">
        <v>9848</v>
      </c>
      <c r="B4234" s="11" t="s">
        <v>9849</v>
      </c>
      <c r="C4234" s="11" t="str">
        <f t="shared" si="66"/>
        <v>ACH Tortoise</v>
      </c>
      <c r="D4234" s="15"/>
      <c r="E4234" s="13"/>
    </row>
    <row r="4235" spans="1:5" ht="15.75" customHeight="1">
      <c r="A4235" s="11" t="s">
        <v>9850</v>
      </c>
      <c r="B4235" s="11" t="s">
        <v>9851</v>
      </c>
      <c r="C4235" s="11" t="str">
        <f t="shared" si="66"/>
        <v>Total:</v>
      </c>
      <c r="D4235" s="15"/>
      <c r="E4235" s="13"/>
    </row>
    <row r="4236" spans="1:5" ht="15.75" customHeight="1">
      <c r="A4236" s="11" t="s">
        <v>9852</v>
      </c>
      <c r="B4236" s="11" t="s">
        <v>9853</v>
      </c>
      <c r="C4236" s="11" t="str">
        <f t="shared" si="66"/>
        <v>TOWER MODE</v>
      </c>
      <c r="D4236" s="15"/>
      <c r="E4236" s="13"/>
    </row>
    <row r="4237" spans="1:5" ht="15.75" customHeight="1">
      <c r="A4237" s="11" t="s">
        <v>9854</v>
      </c>
      <c r="B4237" s="11" t="s">
        <v>9855</v>
      </c>
      <c r="C4237" s="11" t="str">
        <f t="shared" si="66"/>
        <v>&lt;menu_back&gt; Leave storage</v>
      </c>
      <c r="D4237" s="15"/>
      <c r="E4237" s="13"/>
    </row>
    <row r="4238" spans="1:5" ht="15.75" customHeight="1">
      <c r="A4238" s="11" t="s">
        <v>9856</v>
      </c>
      <c r="B4238" s="11" t="s">
        <v>9855</v>
      </c>
      <c r="C4238" s="11" t="str">
        <f t="shared" si="66"/>
        <v>&lt;menu_back&gt; Leave storage</v>
      </c>
      <c r="D4238" s="15"/>
      <c r="E4238" s="13"/>
    </row>
    <row r="4239" spans="1:5" ht="15.75" customHeight="1">
      <c r="A4239" s="11" t="s">
        <v>9857</v>
      </c>
      <c r="B4239" s="11" t="s">
        <v>9858</v>
      </c>
      <c r="C4239" s="14" t="str">
        <f t="shared" si="66"/>
        <v>&lt;menu_sell&gt; 武器を売る</v>
      </c>
      <c r="D4239" s="15" t="s">
        <v>9859</v>
      </c>
      <c r="E4239" s="13"/>
    </row>
    <row r="4240" spans="1:5" ht="15.75" customHeight="1">
      <c r="A4240" s="11" t="s">
        <v>9860</v>
      </c>
      <c r="B4240" s="11" t="s">
        <v>9861</v>
      </c>
      <c r="C4240" s="14" t="str">
        <f t="shared" si="66"/>
        <v>本当にこの武器を売りますか？</v>
      </c>
      <c r="D4240" s="15" t="s">
        <v>9862</v>
      </c>
      <c r="E4240" s="13"/>
    </row>
    <row r="4241" spans="1:5" ht="15.75" customHeight="1">
      <c r="A4241" s="11" t="s">
        <v>9863</v>
      </c>
      <c r="B4241" s="11" t="s">
        <v>9858</v>
      </c>
      <c r="C4241" s="14" t="str">
        <f t="shared" si="66"/>
        <v>&lt;menu_sell&gt; 武器を売る</v>
      </c>
      <c r="D4241" s="15" t="s">
        <v>9859</v>
      </c>
      <c r="E4241" s="13"/>
    </row>
    <row r="4242" spans="1:5" ht="15.75" customHeight="1">
      <c r="A4242" s="11" t="s">
        <v>9864</v>
      </c>
      <c r="B4242" s="11" t="s">
        <v>9865</v>
      </c>
      <c r="C4242" s="14" t="str">
        <f t="shared" si="66"/>
        <v>君はもうその武器を持っている</v>
      </c>
      <c r="D4242" s="15" t="s">
        <v>9866</v>
      </c>
      <c r="E4242" s="13"/>
    </row>
    <row r="4243" spans="1:5" ht="15.75" customHeight="1">
      <c r="A4243" s="11" t="s">
        <v>9867</v>
      </c>
      <c r="B4243" s="11" t="s">
        <v>9868</v>
      </c>
      <c r="C4243" s="14" t="str">
        <f t="shared" si="66"/>
        <v>多すぎて持てない</v>
      </c>
      <c r="D4243" s="15" t="s">
        <v>9869</v>
      </c>
      <c r="E4243" s="13"/>
    </row>
    <row r="4244" spans="1:5" ht="15.75" customHeight="1">
      <c r="A4244" s="11" t="s">
        <v>9870</v>
      </c>
      <c r="B4244" s="11" t="s">
        <v>9870</v>
      </c>
      <c r="C4244" s="14" t="str">
        <f t="shared" si="66"/>
        <v>列車追跡</v>
      </c>
      <c r="D4244" s="15" t="s">
        <v>9871</v>
      </c>
      <c r="E4244" s="13"/>
    </row>
    <row r="4245" spans="1:5" ht="15.75" customHeight="1">
      <c r="A4245" s="11" t="s">
        <v>9872</v>
      </c>
      <c r="B4245" s="11" t="s">
        <v>9873</v>
      </c>
      <c r="C4245" s="14" t="str">
        <f t="shared" si="66"/>
        <v>トラップにかかり死亡した。ワイヤーに気をつけて、避けるか切断しろ。</v>
      </c>
      <c r="D4245" s="15" t="s">
        <v>9874</v>
      </c>
      <c r="E4245" s="13"/>
    </row>
    <row r="4246" spans="1:5" ht="15.75" customHeight="1">
      <c r="A4246" s="11" t="s">
        <v>9875</v>
      </c>
      <c r="B4246" s="11" t="s">
        <v>9876</v>
      </c>
      <c r="C4246" s="11" t="str">
        <f t="shared" si="66"/>
        <v>The trophy set of Metro: Last Light Redux</v>
      </c>
      <c r="D4246" s="15"/>
      <c r="E4246" s="13"/>
    </row>
    <row r="4247" spans="1:5" ht="15.75" customHeight="1">
      <c r="A4247" s="11" t="s">
        <v>9877</v>
      </c>
      <c r="B4247" s="11" t="s">
        <v>9878</v>
      </c>
      <c r="C4247" s="11" t="str">
        <f t="shared" si="66"/>
        <v>Metro: Last Light Redux</v>
      </c>
      <c r="D4247" s="15"/>
      <c r="E4247" s="13"/>
    </row>
    <row r="4248" spans="1:5" ht="15.75" customHeight="1">
      <c r="A4248" s="11" t="s">
        <v>9879</v>
      </c>
      <c r="B4248" s="11" t="s">
        <v>9879</v>
      </c>
      <c r="C4248" s="11" t="str">
        <f t="shared" si="66"/>
        <v>tunnel</v>
      </c>
      <c r="D4248" s="15"/>
      <c r="E4248" s="13"/>
    </row>
    <row r="4249" spans="1:5" ht="15.75" customHeight="1">
      <c r="A4249" s="11" t="s">
        <v>9880</v>
      </c>
      <c r="B4249" s="11" t="s">
        <v>9880</v>
      </c>
      <c r="C4249" s="11" t="str">
        <f t="shared" si="66"/>
        <v>uber alert</v>
      </c>
      <c r="D4249" s="15"/>
      <c r="E4249" s="13"/>
    </row>
    <row r="4250" spans="1:5" ht="15.75" customHeight="1">
      <c r="A4250" s="11" t="s">
        <v>9881</v>
      </c>
      <c r="B4250" s="11" t="s">
        <v>9882</v>
      </c>
      <c r="C4250" s="11" t="str">
        <f t="shared" si="66"/>
        <v>UBLUDOK MG MS I</v>
      </c>
      <c r="D4250" s="15"/>
      <c r="E4250" s="13"/>
    </row>
    <row r="4251" spans="1:5" ht="15.75" customHeight="1">
      <c r="A4251" s="11" t="s">
        <v>9883</v>
      </c>
      <c r="B4251" s="11" t="s">
        <v>9884</v>
      </c>
      <c r="C4251" s="11" t="str">
        <f t="shared" si="66"/>
        <v>UBLUDOK MG MS II</v>
      </c>
      <c r="D4251" s="15"/>
      <c r="E4251" s="13"/>
    </row>
    <row r="4252" spans="1:5" ht="15.75" customHeight="1">
      <c r="A4252" s="11" t="s">
        <v>9885</v>
      </c>
      <c r="B4252" s="11" t="s">
        <v>9886</v>
      </c>
      <c r="C4252" s="11" t="str">
        <f t="shared" si="66"/>
        <v>UBLUDOK MG MS III</v>
      </c>
      <c r="D4252" s="15"/>
      <c r="E4252" s="13"/>
    </row>
    <row r="4253" spans="1:5" ht="15.75" customHeight="1">
      <c r="A4253" s="11" t="s">
        <v>9887</v>
      </c>
      <c r="B4253" s="11" t="s">
        <v>9888</v>
      </c>
      <c r="C4253" s="11" t="str">
        <f t="shared" si="66"/>
        <v>UBLUDOK MG MS IV</v>
      </c>
      <c r="D4253" s="15"/>
      <c r="E4253" s="13"/>
    </row>
    <row r="4254" spans="1:5" ht="15.75" customHeight="1">
      <c r="A4254" s="11" t="s">
        <v>9889</v>
      </c>
      <c r="B4254" s="11" t="s">
        <v>9890</v>
      </c>
      <c r="C4254" s="11" t="str">
        <f t="shared" si="66"/>
        <v>UBLUDOK MG MS V</v>
      </c>
      <c r="D4254" s="15"/>
      <c r="E4254" s="13"/>
    </row>
    <row r="4255" spans="1:5" ht="15.75" customHeight="1">
      <c r="A4255" s="11" t="s">
        <v>9891</v>
      </c>
      <c r="B4255" s="11" t="s">
        <v>9892</v>
      </c>
      <c r="C4255" s="14" t="str">
        <f t="shared" si="66"/>
        <v>ウルマン</v>
      </c>
      <c r="D4255" s="15" t="s">
        <v>18</v>
      </c>
      <c r="E4255" s="13"/>
    </row>
    <row r="4256" spans="1:5" ht="15.75" customHeight="1">
      <c r="A4256" s="11" t="s">
        <v>9893</v>
      </c>
      <c r="B4256" s="11" t="s">
        <v>9894</v>
      </c>
      <c r="C4256" s="11" t="str">
        <f t="shared" si="66"/>
        <v>Undefined</v>
      </c>
      <c r="D4256" s="15"/>
      <c r="E4256" s="13"/>
    </row>
    <row r="4257" spans="1:5" ht="15.75" customHeight="1">
      <c r="A4257" s="11" t="s">
        <v>9895</v>
      </c>
      <c r="B4257" s="11" t="s">
        <v>9896</v>
      </c>
      <c r="C4257" s="14" t="str">
        <f t="shared" si="66"/>
        <v>アンダーバレル（銃身下部）</v>
      </c>
      <c r="D4257" s="15" t="s">
        <v>9897</v>
      </c>
      <c r="E4257" s="13"/>
    </row>
    <row r="4258" spans="1:5" ht="15.75" customHeight="1">
      <c r="A4258" s="11" t="s">
        <v>9898</v>
      </c>
      <c r="B4258" s="11" t="s">
        <v>9898</v>
      </c>
      <c r="C4258" s="11" t="str">
        <f t="shared" ref="C4258:C4321" si="67">IF(EXACT("",D4258),B4258,D4258)</f>
        <v>undercity</v>
      </c>
      <c r="D4258" s="15"/>
      <c r="E4258" s="13"/>
    </row>
    <row r="4259" spans="1:5" ht="15.75" customHeight="1">
      <c r="A4259" s="11" t="s">
        <v>9899</v>
      </c>
      <c r="B4259" s="11" t="s">
        <v>9900</v>
      </c>
      <c r="C4259" s="14" t="str">
        <f t="shared" si="67"/>
        <v>&lt;MENU_OK&gt; 外す</v>
      </c>
      <c r="D4259" s="15" t="s">
        <v>9901</v>
      </c>
      <c r="E4259" s="13"/>
    </row>
    <row r="4260" spans="1:5" ht="15.75" customHeight="1">
      <c r="A4260" s="11" t="s">
        <v>9902</v>
      </c>
      <c r="B4260" s="11" t="s">
        <v>9903</v>
      </c>
      <c r="C4260" s="14" t="str">
        <f t="shared" si="67"/>
        <v>アンロック：アブザック</v>
      </c>
      <c r="D4260" s="15" t="s">
        <v>9904</v>
      </c>
      <c r="E4260" s="13"/>
    </row>
    <row r="4261" spans="1:5" ht="15.75" customHeight="1">
      <c r="A4261" s="11" t="s">
        <v>9905</v>
      </c>
      <c r="B4261" s="11" t="s">
        <v>9906</v>
      </c>
      <c r="C4261" s="14" t="str">
        <f t="shared" si="67"/>
        <v>アンロック：カラシニコフ２０１２</v>
      </c>
      <c r="D4261" s="15" t="s">
        <v>9907</v>
      </c>
      <c r="E4261" s="13"/>
    </row>
    <row r="4262" spans="1:5" ht="15.75" customHeight="1">
      <c r="A4262" s="11" t="s">
        <v>9908</v>
      </c>
      <c r="B4262" s="11" t="s">
        <v>9909</v>
      </c>
      <c r="C4262" s="14" t="str">
        <f t="shared" si="67"/>
        <v>アンロック：AK-74</v>
      </c>
      <c r="D4262" s="15" t="s">
        <v>9910</v>
      </c>
      <c r="E4262" s="13"/>
    </row>
    <row r="4263" spans="1:5" ht="15.75" customHeight="1">
      <c r="A4263" s="11" t="s">
        <v>9911</v>
      </c>
      <c r="B4263" s="11" t="s">
        <v>9912</v>
      </c>
      <c r="C4263" s="14" t="str">
        <f t="shared" si="67"/>
        <v>アンロック：AKSU-74</v>
      </c>
      <c r="D4263" s="17" t="s">
        <v>9913</v>
      </c>
      <c r="E4263" s="13"/>
    </row>
    <row r="4264" spans="1:5" ht="15.75" customHeight="1">
      <c r="A4264" s="11" t="s">
        <v>9914</v>
      </c>
      <c r="B4264" s="11" t="s">
        <v>9915</v>
      </c>
      <c r="C4264" s="14" t="str">
        <f t="shared" si="67"/>
        <v>アンロック：ア・ショット</v>
      </c>
      <c r="D4264" s="15" t="s">
        <v>9916</v>
      </c>
      <c r="E4264" s="13"/>
    </row>
    <row r="4265" spans="1:5" ht="15.75" customHeight="1">
      <c r="A4265" s="11" t="s">
        <v>9917</v>
      </c>
      <c r="B4265" s="11" t="s">
        <v>9918</v>
      </c>
      <c r="C4265" s="14" t="str">
        <f t="shared" si="67"/>
        <v>アンロック：ア・ショットライフル</v>
      </c>
      <c r="D4265" s="15" t="s">
        <v>9919</v>
      </c>
      <c r="E4265" s="13"/>
    </row>
    <row r="4266" spans="1:5" ht="15.75" customHeight="1">
      <c r="A4266" s="11" t="s">
        <v>9920</v>
      </c>
      <c r="B4266" s="11" t="s">
        <v>9921</v>
      </c>
      <c r="C4266" s="11" t="str">
        <f t="shared" si="67"/>
        <v>Unlocked: DUPLET</v>
      </c>
      <c r="D4266" s="15"/>
      <c r="E4266" s="13"/>
    </row>
    <row r="4267" spans="1:5" ht="15.75" customHeight="1">
      <c r="A4267" s="11" t="s">
        <v>9922</v>
      </c>
      <c r="B4267" s="11" t="s">
        <v>9923</v>
      </c>
      <c r="C4267" s="11" t="str">
        <f t="shared" si="67"/>
        <v>Unlocked: EMPTY</v>
      </c>
      <c r="D4267" s="15"/>
      <c r="E4267" s="13"/>
    </row>
    <row r="4268" spans="1:5" ht="15.75" customHeight="1">
      <c r="A4268" s="11" t="s">
        <v>9924</v>
      </c>
      <c r="B4268" s="11" t="s">
        <v>9925</v>
      </c>
      <c r="C4268" s="11" t="str">
        <f t="shared" si="67"/>
        <v>Unlocked: Helsing</v>
      </c>
      <c r="D4268" s="15"/>
      <c r="E4268" s="13"/>
    </row>
    <row r="4269" spans="1:5" ht="15.75" customHeight="1">
      <c r="A4269" s="11" t="s">
        <v>9926</v>
      </c>
      <c r="B4269" s="11" t="s">
        <v>9927</v>
      </c>
      <c r="C4269" s="11" t="str">
        <f t="shared" si="67"/>
        <v>Unlocked: Medved</v>
      </c>
      <c r="D4269" s="15"/>
      <c r="E4269" s="13"/>
    </row>
    <row r="4270" spans="1:5" ht="15.75" customHeight="1">
      <c r="A4270" s="11" t="s">
        <v>9928</v>
      </c>
      <c r="B4270" s="11" t="s">
        <v>9929</v>
      </c>
      <c r="C4270" s="11" t="str">
        <f t="shared" si="67"/>
        <v>Unlocked: Padonag</v>
      </c>
      <c r="D4270" s="15"/>
      <c r="E4270" s="13"/>
    </row>
    <row r="4271" spans="1:5" ht="15.75" customHeight="1">
      <c r="A4271" s="11" t="s">
        <v>9930</v>
      </c>
      <c r="B4271" s="11" t="s">
        <v>9931</v>
      </c>
      <c r="C4271" s="11" t="str">
        <f t="shared" si="67"/>
        <v>Unlocked: Padonag Rifle</v>
      </c>
      <c r="D4271" s="15"/>
      <c r="E4271" s="13"/>
    </row>
    <row r="4272" spans="1:5" ht="15.75" customHeight="1">
      <c r="A4272" s="11" t="s">
        <v>9932</v>
      </c>
      <c r="B4272" s="11" t="s">
        <v>9933</v>
      </c>
      <c r="C4272" s="11" t="str">
        <f t="shared" si="67"/>
        <v>Unlocked: Preved</v>
      </c>
      <c r="D4272" s="15"/>
      <c r="E4272" s="13"/>
    </row>
    <row r="4273" spans="1:5" ht="15.75" customHeight="1">
      <c r="A4273" s="11" t="s">
        <v>9934</v>
      </c>
      <c r="B4273" s="11" t="s">
        <v>9935</v>
      </c>
      <c r="C4273" s="11" t="str">
        <f t="shared" si="67"/>
        <v>Unlocked: Relsa</v>
      </c>
      <c r="D4273" s="15"/>
      <c r="E4273" s="13"/>
    </row>
    <row r="4274" spans="1:5" ht="15.75" customHeight="1">
      <c r="A4274" s="11" t="s">
        <v>9936</v>
      </c>
      <c r="B4274" s="11" t="s">
        <v>9937</v>
      </c>
      <c r="C4274" s="11" t="str">
        <f t="shared" si="67"/>
        <v>Unlocked: Revolver</v>
      </c>
      <c r="D4274" s="15"/>
      <c r="E4274" s="13"/>
    </row>
    <row r="4275" spans="1:5" ht="15.75" customHeight="1">
      <c r="A4275" s="11" t="s">
        <v>9938</v>
      </c>
      <c r="B4275" s="11" t="s">
        <v>9939</v>
      </c>
      <c r="C4275" s="11" t="str">
        <f t="shared" si="67"/>
        <v>Unlocked: Revolver Rifle</v>
      </c>
      <c r="D4275" s="15"/>
      <c r="E4275" s="13"/>
    </row>
    <row r="4276" spans="1:5" ht="15.75" customHeight="1">
      <c r="A4276" s="11" t="s">
        <v>9940</v>
      </c>
      <c r="B4276" s="11" t="s">
        <v>9941</v>
      </c>
      <c r="C4276" s="11" t="str">
        <f t="shared" si="67"/>
        <v>Unlocked: RPK-74M</v>
      </c>
      <c r="D4276" s="15"/>
      <c r="E4276" s="13"/>
    </row>
    <row r="4277" spans="1:5" ht="15.75" customHeight="1">
      <c r="A4277" s="11" t="s">
        <v>9942</v>
      </c>
      <c r="B4277" s="11" t="s">
        <v>9943</v>
      </c>
      <c r="C4277" s="11" t="str">
        <f t="shared" si="67"/>
        <v>Unlocked: Sayga</v>
      </c>
      <c r="D4277" s="15"/>
      <c r="E4277" s="13"/>
    </row>
    <row r="4278" spans="1:5" ht="15.75" customHeight="1">
      <c r="A4278" s="11" t="s">
        <v>9944</v>
      </c>
      <c r="B4278" s="11" t="s">
        <v>9945</v>
      </c>
      <c r="C4278" s="11" t="str">
        <f t="shared" si="67"/>
        <v>Unlocked: Tihar</v>
      </c>
      <c r="D4278" s="15"/>
      <c r="E4278" s="13"/>
    </row>
    <row r="4279" spans="1:5" ht="15.75" customHeight="1">
      <c r="A4279" s="11" t="s">
        <v>9946</v>
      </c>
      <c r="B4279" s="11" t="s">
        <v>9947</v>
      </c>
      <c r="C4279" s="11" t="str">
        <f t="shared" si="67"/>
        <v>Unlocked: UBLUDOK</v>
      </c>
      <c r="D4279" s="15"/>
      <c r="E4279" s="13"/>
    </row>
    <row r="4280" spans="1:5" ht="15.75" customHeight="1">
      <c r="A4280" s="11" t="s">
        <v>9948</v>
      </c>
      <c r="B4280" s="11" t="s">
        <v>9949</v>
      </c>
      <c r="C4280" s="11" t="str">
        <f t="shared" si="67"/>
        <v>Unlocked: Ubludok MG</v>
      </c>
      <c r="D4280" s="15"/>
      <c r="E4280" s="13"/>
    </row>
    <row r="4281" spans="1:5" ht="15.75" customHeight="1">
      <c r="A4281" s="11" t="s">
        <v>9950</v>
      </c>
      <c r="B4281" s="11" t="s">
        <v>9951</v>
      </c>
      <c r="C4281" s="11" t="str">
        <f t="shared" si="67"/>
        <v>Unlocked: Uboyneg</v>
      </c>
      <c r="D4281" s="15"/>
      <c r="E4281" s="13"/>
    </row>
    <row r="4282" spans="1:5" ht="15.75" customHeight="1">
      <c r="A4282" s="11" t="s">
        <v>9952</v>
      </c>
      <c r="B4282" s="11" t="s">
        <v>9953</v>
      </c>
      <c r="C4282" s="11" t="str">
        <f t="shared" si="67"/>
        <v>Unlocked: Ventil</v>
      </c>
      <c r="D4282" s="15"/>
      <c r="E4282" s="13"/>
    </row>
    <row r="4283" spans="1:5" ht="15.75" customHeight="1">
      <c r="A4283" s="11" t="s">
        <v>9954</v>
      </c>
      <c r="B4283" s="11" t="s">
        <v>9955</v>
      </c>
      <c r="C4283" s="11" t="str">
        <f t="shared" si="67"/>
        <v>Unlocked: VSV</v>
      </c>
      <c r="D4283" s="15"/>
      <c r="E4283" s="13"/>
    </row>
    <row r="4284" spans="1:5" ht="15.75" customHeight="1">
      <c r="A4284" s="11" t="s">
        <v>9956</v>
      </c>
      <c r="B4284" s="11" t="s">
        <v>9957</v>
      </c>
      <c r="C4284" s="11" t="str">
        <f t="shared" si="67"/>
        <v>Unlocks:</v>
      </c>
      <c r="D4284" s="15"/>
      <c r="E4284" s="13"/>
    </row>
    <row r="4285" spans="1:5" ht="15.75" customHeight="1">
      <c r="A4285" s="11" t="s">
        <v>9958</v>
      </c>
      <c r="B4285" s="11" t="s">
        <v>9959</v>
      </c>
      <c r="C4285" s="11" t="str">
        <f t="shared" si="67"/>
        <v>Update unlocked: ??? barrel ???</v>
      </c>
      <c r="D4285" s="15"/>
      <c r="E4285" s="13"/>
    </row>
    <row r="4286" spans="1:5" ht="15.75" customHeight="1">
      <c r="A4286" s="11" t="s">
        <v>9960</v>
      </c>
      <c r="B4286" s="11" t="s">
        <v>9961</v>
      </c>
      <c r="C4286" s="11" t="str">
        <f t="shared" si="67"/>
        <v>Update unlocked: ??? barrel???</v>
      </c>
      <c r="D4286" s="15"/>
      <c r="E4286" s="13"/>
    </row>
    <row r="4287" spans="1:5" ht="15.75" customHeight="1">
      <c r="A4287" s="11" t="s">
        <v>9962</v>
      </c>
      <c r="B4287" s="11" t="s">
        <v>9963</v>
      </c>
      <c r="C4287" s="11" t="str">
        <f t="shared" si="67"/>
        <v>Update unlocked: ??? battery ???</v>
      </c>
      <c r="D4287" s="15"/>
      <c r="E4287" s="13"/>
    </row>
    <row r="4288" spans="1:5" ht="15.75" customHeight="1">
      <c r="A4288" s="11" t="s">
        <v>9964</v>
      </c>
      <c r="B4288" s="11" t="s">
        <v>9965</v>
      </c>
      <c r="C4288" s="11" t="str">
        <f t="shared" si="67"/>
        <v>Update unlocked: ??? can mk2 ???</v>
      </c>
      <c r="D4288" s="15"/>
      <c r="E4288" s="13"/>
    </row>
    <row r="4289" spans="1:5" ht="15.75" customHeight="1">
      <c r="A4289" s="11" t="s">
        <v>9966</v>
      </c>
      <c r="B4289" s="11" t="s">
        <v>9967</v>
      </c>
      <c r="C4289" s="11" t="str">
        <f t="shared" si="67"/>
        <v>Update unlocked: ??? gaz ???</v>
      </c>
      <c r="D4289" s="15"/>
      <c r="E4289" s="13"/>
    </row>
    <row r="4290" spans="1:5" ht="15.75" customHeight="1">
      <c r="A4290" s="11" t="s">
        <v>9968</v>
      </c>
      <c r="B4290" s="11" t="s">
        <v>9969</v>
      </c>
      <c r="C4290" s="11" t="str">
        <f t="shared" si="67"/>
        <v>Update unlocked: ??? mag2 ???</v>
      </c>
      <c r="D4290" s="15"/>
      <c r="E4290" s="13"/>
    </row>
    <row r="4291" spans="1:5" ht="15.75" customHeight="1">
      <c r="A4291" s="11" t="s">
        <v>9970</v>
      </c>
      <c r="B4291" s="11" t="s">
        <v>9971</v>
      </c>
      <c r="C4291" s="11" t="str">
        <f t="shared" si="67"/>
        <v>Update unlocked: ??? rifle but ???</v>
      </c>
      <c r="D4291" s="15"/>
      <c r="E4291" s="13"/>
    </row>
    <row r="4292" spans="1:5" ht="15.75" customHeight="1">
      <c r="A4292" s="11" t="s">
        <v>9972</v>
      </c>
      <c r="B4292" s="11" t="s">
        <v>9973</v>
      </c>
      <c r="C4292" s="11" t="str">
        <f t="shared" si="67"/>
        <v>Update unlocked: ??? timer ???</v>
      </c>
      <c r="D4292" s="15"/>
      <c r="E4292" s="13"/>
    </row>
    <row r="4293" spans="1:5" ht="15.75" customHeight="1">
      <c r="A4293" s="11" t="s">
        <v>9974</v>
      </c>
      <c r="B4293" s="11" t="s">
        <v>9975</v>
      </c>
      <c r="C4293" s="11" t="str">
        <f t="shared" si="67"/>
        <v>Update unlocked: ???can mk2???</v>
      </c>
      <c r="D4293" s="15"/>
      <c r="E4293" s="13"/>
    </row>
    <row r="4294" spans="1:5" ht="15.75" customHeight="1">
      <c r="A4294" s="11" t="s">
        <v>9976</v>
      </c>
      <c r="B4294" s="11" t="s">
        <v>9977</v>
      </c>
      <c r="C4294" s="11" t="str">
        <f t="shared" si="67"/>
        <v>Update unlocked: ???gaz???</v>
      </c>
      <c r="D4294" s="15"/>
      <c r="E4294" s="13"/>
    </row>
    <row r="4295" spans="1:5" ht="15.75" customHeight="1">
      <c r="A4295" s="11" t="s">
        <v>9978</v>
      </c>
      <c r="B4295" s="11" t="s">
        <v>9979</v>
      </c>
      <c r="C4295" s="11" t="str">
        <f t="shared" si="67"/>
        <v>Update unlocked: ???mag2???</v>
      </c>
      <c r="D4295" s="15"/>
      <c r="E4295" s="13"/>
    </row>
    <row r="4296" spans="1:5" ht="15.75" customHeight="1">
      <c r="A4296" s="11" t="s">
        <v>9980</v>
      </c>
      <c r="B4296" s="11" t="s">
        <v>9981</v>
      </c>
      <c r="C4296" s="11" t="str">
        <f t="shared" si="67"/>
        <v>Update unlocked: 2x optical sight</v>
      </c>
      <c r="D4296" s="15"/>
      <c r="E4296" s="13"/>
    </row>
    <row r="4297" spans="1:5" ht="15.75" customHeight="1">
      <c r="A4297" s="11" t="s">
        <v>9982</v>
      </c>
      <c r="B4297" s="11" t="s">
        <v>9983</v>
      </c>
      <c r="C4297" s="11" t="str">
        <f t="shared" si="67"/>
        <v>Update unlocked: 2x-6x optical sight</v>
      </c>
      <c r="D4297" s="15"/>
      <c r="E4297" s="13"/>
    </row>
    <row r="4298" spans="1:5" ht="15.75" customHeight="1">
      <c r="A4298" s="11" t="s">
        <v>9984</v>
      </c>
      <c r="B4298" s="11" t="s">
        <v>9985</v>
      </c>
      <c r="C4298" s="11" t="str">
        <f t="shared" si="67"/>
        <v>Update unlocked: 4x optical sight</v>
      </c>
      <c r="D4298" s="15"/>
      <c r="E4298" s="13"/>
    </row>
    <row r="4299" spans="1:5" ht="15.75" customHeight="1">
      <c r="A4299" s="11" t="s">
        <v>9986</v>
      </c>
      <c r="B4299" s="11" t="s">
        <v>9987</v>
      </c>
      <c r="C4299" s="11" t="str">
        <f t="shared" si="67"/>
        <v>Update unlocked: 5x barrel</v>
      </c>
      <c r="D4299" s="15"/>
      <c r="E4299" s="13"/>
    </row>
    <row r="4300" spans="1:5" ht="15.75" customHeight="1">
      <c r="A4300" s="11" t="s">
        <v>9988</v>
      </c>
      <c r="B4300" s="11" t="s">
        <v>9989</v>
      </c>
      <c r="C4300" s="11" t="str">
        <f t="shared" si="67"/>
        <v>Update unlocked: 6x optical sight</v>
      </c>
      <c r="D4300" s="15"/>
      <c r="E4300" s="13"/>
    </row>
    <row r="4301" spans="1:5" ht="15.75" customHeight="1">
      <c r="A4301" s="11" t="s">
        <v>9990</v>
      </c>
      <c r="B4301" s="11" t="s">
        <v>9991</v>
      </c>
      <c r="C4301" s="11" t="str">
        <f t="shared" si="67"/>
        <v>Update unlocked: auto fire</v>
      </c>
      <c r="D4301" s="15"/>
      <c r="E4301" s="13"/>
    </row>
    <row r="4302" spans="1:5" ht="15.75" customHeight="1">
      <c r="A4302" s="11" t="s">
        <v>9992</v>
      </c>
      <c r="B4302" s="11" t="s">
        <v>9993</v>
      </c>
      <c r="C4302" s="11" t="str">
        <f t="shared" si="67"/>
        <v>Update unlocked: bayonet</v>
      </c>
      <c r="D4302" s="15"/>
      <c r="E4302" s="13"/>
    </row>
    <row r="4303" spans="1:5" ht="15.75" customHeight="1">
      <c r="A4303" s="11" t="s">
        <v>9994</v>
      </c>
      <c r="B4303" s="11" t="s">
        <v>9995</v>
      </c>
      <c r="C4303" s="11" t="str">
        <f t="shared" si="67"/>
        <v>Update unlocked: compensator</v>
      </c>
      <c r="D4303" s="15"/>
      <c r="E4303" s="13"/>
    </row>
    <row r="4304" spans="1:5" ht="15.75" customHeight="1">
      <c r="A4304" s="11" t="s">
        <v>9996</v>
      </c>
      <c r="B4304" s="11" t="s">
        <v>9997</v>
      </c>
      <c r="C4304" s="11" t="str">
        <f t="shared" si="67"/>
        <v>Update unlocked: fire bullets</v>
      </c>
      <c r="D4304" s="15"/>
      <c r="E4304" s="13"/>
    </row>
    <row r="4305" spans="1:5" ht="15.75" customHeight="1">
      <c r="A4305" s="11" t="s">
        <v>9998</v>
      </c>
      <c r="B4305" s="11" t="s">
        <v>9999</v>
      </c>
      <c r="C4305" s="11" t="str">
        <f t="shared" si="67"/>
        <v>Update unlocked: flash hider</v>
      </c>
      <c r="D4305" s="15"/>
      <c r="E4305" s="13"/>
    </row>
    <row r="4306" spans="1:5" ht="15.75" customHeight="1">
      <c r="A4306" s="11" t="s">
        <v>10000</v>
      </c>
      <c r="B4306" s="11" t="s">
        <v>10001</v>
      </c>
      <c r="C4306" s="11" t="str">
        <f t="shared" si="67"/>
        <v>Update unlocked: grenade launcher</v>
      </c>
      <c r="D4306" s="15"/>
      <c r="E4306" s="13"/>
    </row>
    <row r="4307" spans="1:5" ht="15.75" customHeight="1">
      <c r="A4307" s="11" t="s">
        <v>10002</v>
      </c>
      <c r="B4307" s="11" t="s">
        <v>10003</v>
      </c>
      <c r="C4307" s="11" t="str">
        <f t="shared" si="67"/>
        <v>Update unlocked: grenade types</v>
      </c>
      <c r="D4307" s="15"/>
      <c r="E4307" s="13"/>
    </row>
    <row r="4308" spans="1:5" ht="15.75" customHeight="1">
      <c r="A4308" s="11" t="s">
        <v>10004</v>
      </c>
      <c r="B4308" s="11" t="s">
        <v>10005</v>
      </c>
      <c r="C4308" s="11" t="str">
        <f t="shared" si="67"/>
        <v>Update unlocked: long barrels</v>
      </c>
      <c r="D4308" s="15"/>
      <c r="E4308" s="13"/>
    </row>
    <row r="4309" spans="1:5" ht="15.75" customHeight="1">
      <c r="A4309" s="11" t="s">
        <v>10006</v>
      </c>
      <c r="B4309" s="11" t="s">
        <v>10007</v>
      </c>
      <c r="C4309" s="11" t="str">
        <f t="shared" si="67"/>
        <v>Update unlocked: modular shotgun</v>
      </c>
      <c r="D4309" s="15"/>
      <c r="E4309" s="13"/>
    </row>
    <row r="4310" spans="1:5" ht="15.75" customHeight="1">
      <c r="A4310" s="11" t="s">
        <v>10008</v>
      </c>
      <c r="B4310" s="11" t="s">
        <v>10009</v>
      </c>
      <c r="C4310" s="11" t="str">
        <f t="shared" si="67"/>
        <v>Update unlocked: motor</v>
      </c>
      <c r="D4310" s="15"/>
      <c r="E4310" s="13"/>
    </row>
    <row r="4311" spans="1:5" ht="15.75" customHeight="1">
      <c r="A4311" s="11" t="s">
        <v>10010</v>
      </c>
      <c r="B4311" s="11" t="s">
        <v>10011</v>
      </c>
      <c r="C4311" s="11" t="str">
        <f t="shared" si="67"/>
        <v>Update unlocked: piercing bullets</v>
      </c>
      <c r="D4311" s="15"/>
      <c r="E4311" s="13"/>
    </row>
    <row r="4312" spans="1:5" ht="15.75" customHeight="1">
      <c r="A4312" s="11" t="s">
        <v>10012</v>
      </c>
      <c r="B4312" s="11" t="s">
        <v>10013</v>
      </c>
      <c r="C4312" s="11" t="str">
        <f t="shared" si="67"/>
        <v>Update unlocked: red dot sight</v>
      </c>
      <c r="D4312" s="15"/>
      <c r="E4312" s="13"/>
    </row>
    <row r="4313" spans="1:5" ht="15.75" customHeight="1">
      <c r="A4313" s="11" t="s">
        <v>10014</v>
      </c>
      <c r="B4313" s="11" t="s">
        <v>10015</v>
      </c>
      <c r="C4313" s="11" t="str">
        <f t="shared" si="67"/>
        <v>Update unlocked: rifle butt</v>
      </c>
      <c r="D4313" s="15"/>
      <c r="E4313" s="13"/>
    </row>
    <row r="4314" spans="1:5" ht="15.75" customHeight="1">
      <c r="A4314" s="11" t="s">
        <v>10016</v>
      </c>
      <c r="B4314" s="11" t="s">
        <v>10017</v>
      </c>
      <c r="C4314" s="11" t="str">
        <f t="shared" si="67"/>
        <v>Update unlocked: silencer</v>
      </c>
      <c r="D4314" s="15"/>
      <c r="E4314" s="13"/>
    </row>
    <row r="4315" spans="1:5" ht="15.75" customHeight="1">
      <c r="A4315" s="11" t="s">
        <v>10018</v>
      </c>
      <c r="B4315" s="11" t="s">
        <v>10019</v>
      </c>
      <c r="C4315" s="11" t="str">
        <f t="shared" si="67"/>
        <v>Update unlocked: tactical handle</v>
      </c>
      <c r="D4315" s="15"/>
      <c r="E4315" s="13"/>
    </row>
    <row r="4316" spans="1:5" ht="15.75" customHeight="1">
      <c r="A4316" s="11" t="s">
        <v>10020</v>
      </c>
      <c r="B4316" s="11" t="s">
        <v>10021</v>
      </c>
      <c r="C4316" s="11" t="str">
        <f t="shared" si="67"/>
        <v>Update unlocked: tactics bullet</v>
      </c>
      <c r="D4316" s="15"/>
      <c r="E4316" s="13"/>
    </row>
    <row r="4317" spans="1:5" ht="15.75" customHeight="1">
      <c r="A4317" s="11" t="s">
        <v>10022</v>
      </c>
      <c r="B4317" s="11" t="s">
        <v>10023</v>
      </c>
      <c r="C4317" s="11" t="str">
        <f t="shared" si="67"/>
        <v>Update unlocked: tactics bullets</v>
      </c>
      <c r="D4317" s="15"/>
      <c r="E4317" s="13"/>
    </row>
    <row r="4318" spans="1:5" ht="15.75" customHeight="1">
      <c r="A4318" s="11" t="s">
        <v>10024</v>
      </c>
      <c r="B4318" s="11" t="s">
        <v>10024</v>
      </c>
      <c r="C4318" s="14" t="str">
        <f t="shared" si="67"/>
        <v>use_cover</v>
      </c>
      <c r="D4318" s="15" t="s">
        <v>10024</v>
      </c>
      <c r="E4318" s="13"/>
    </row>
    <row r="4319" spans="1:5" ht="15.75" customHeight="1">
      <c r="A4319" s="11" t="s">
        <v>10025</v>
      </c>
      <c r="B4319" s="11" t="s">
        <v>10025</v>
      </c>
      <c r="C4319" s="14" t="str">
        <f t="shared" si="67"/>
        <v>use_target</v>
      </c>
      <c r="D4319" s="15" t="s">
        <v>10025</v>
      </c>
      <c r="E4319" s="13"/>
    </row>
    <row r="4320" spans="1:5" ht="15.75" customHeight="1">
      <c r="A4320" s="11" t="s">
        <v>10026</v>
      </c>
      <c r="B4320" s="11" t="s">
        <v>10027</v>
      </c>
      <c r="C4320" s="14" t="str">
        <f t="shared" si="67"/>
        <v>バルブ MS I</v>
      </c>
      <c r="D4320" s="15" t="s">
        <v>10028</v>
      </c>
      <c r="E4320" s="13"/>
    </row>
    <row r="4321" spans="1:5" ht="15.75" customHeight="1">
      <c r="A4321" s="11" t="s">
        <v>10029</v>
      </c>
      <c r="B4321" s="11" t="s">
        <v>10030</v>
      </c>
      <c r="C4321" s="14" t="str">
        <f t="shared" si="67"/>
        <v>バルブ MS II</v>
      </c>
      <c r="D4321" s="15" t="s">
        <v>10031</v>
      </c>
      <c r="E4321" s="13"/>
    </row>
    <row r="4322" spans="1:5" ht="15.75" customHeight="1">
      <c r="A4322" s="11" t="s">
        <v>10032</v>
      </c>
      <c r="B4322" s="11" t="s">
        <v>10033</v>
      </c>
      <c r="C4322" s="14" t="str">
        <f t="shared" ref="C4322:C4385" si="68">IF(EXACT("",D4322),B4322,D4322)</f>
        <v>バルブ MS III</v>
      </c>
      <c r="D4322" s="19" t="s">
        <v>10034</v>
      </c>
      <c r="E4322" s="13"/>
    </row>
    <row r="4323" spans="1:5" ht="15.75" customHeight="1">
      <c r="A4323" s="11" t="s">
        <v>10035</v>
      </c>
      <c r="B4323" s="11" t="s">
        <v>10036</v>
      </c>
      <c r="C4323" s="14" t="str">
        <f t="shared" si="68"/>
        <v>バルブ MS IV</v>
      </c>
      <c r="D4323" s="19" t="s">
        <v>10037</v>
      </c>
      <c r="E4323" s="13"/>
    </row>
    <row r="4324" spans="1:5" ht="15.75" customHeight="1">
      <c r="A4324" s="11" t="s">
        <v>10038</v>
      </c>
      <c r="B4324" s="11" t="s">
        <v>10039</v>
      </c>
      <c r="C4324" s="14" t="str">
        <f t="shared" si="68"/>
        <v>バルブ MS V</v>
      </c>
      <c r="D4324" s="15" t="s">
        <v>10040</v>
      </c>
      <c r="E4324" s="13"/>
    </row>
    <row r="4325" spans="1:5" ht="15.75" customHeight="1">
      <c r="A4325" s="11" t="s">
        <v>10041</v>
      </c>
      <c r="B4325" s="11" t="s">
        <v>10041</v>
      </c>
      <c r="C4325" s="11" t="str">
        <f t="shared" si="68"/>
        <v>vce mojno</v>
      </c>
      <c r="D4325" s="15"/>
      <c r="E4325" s="13"/>
    </row>
    <row r="4326" spans="1:5" ht="15.75" customHeight="1">
      <c r="A4326" s="11" t="s">
        <v>10042</v>
      </c>
      <c r="B4326" s="11" t="s">
        <v>10042</v>
      </c>
      <c r="C4326" s="14" t="str">
        <f t="shared" si="68"/>
        <v>ヴェニス駅</v>
      </c>
      <c r="D4326" s="15" t="s">
        <v>10043</v>
      </c>
      <c r="E4326" s="13"/>
    </row>
    <row r="4327" spans="1:5" ht="15.75" customHeight="1">
      <c r="A4327" s="11" t="s">
        <v>10044</v>
      </c>
      <c r="B4327" s="11" t="s">
        <v>10045</v>
      </c>
      <c r="C4327" s="14" t="str">
        <f t="shared" si="68"/>
        <v>メトロの熟練したガンスミスにより製作された、非常に精密で高威力のライフル。全く申し分のない長距離武器。</v>
      </c>
      <c r="D4327" s="15" t="s">
        <v>10046</v>
      </c>
      <c r="E4327" s="13"/>
    </row>
    <row r="4328" spans="1:5" ht="15.75" customHeight="1">
      <c r="A4328" s="11" t="s">
        <v>10047</v>
      </c>
      <c r="B4328" s="11" t="s">
        <v>3405</v>
      </c>
      <c r="C4328" s="14" t="str">
        <f t="shared" si="68"/>
        <v>バルブ</v>
      </c>
      <c r="D4328" s="15" t="s">
        <v>3406</v>
      </c>
      <c r="E4328" s="13"/>
    </row>
    <row r="4329" spans="1:5" ht="15.75" customHeight="1">
      <c r="A4329" s="11" t="s">
        <v>10048</v>
      </c>
      <c r="B4329" s="11" t="s">
        <v>10049</v>
      </c>
      <c r="C4329" s="14" t="str">
        <f t="shared" si="68"/>
        <v>勝利</v>
      </c>
      <c r="D4329" s="15" t="s">
        <v>10050</v>
      </c>
      <c r="E4329" s="13"/>
    </row>
    <row r="4330" spans="1:5" ht="15.75" customHeight="1">
      <c r="A4330" s="11" t="s">
        <v>10051</v>
      </c>
      <c r="B4330" s="11" t="s">
        <v>10052</v>
      </c>
      <c r="C4330" s="14" t="str">
        <f t="shared" si="68"/>
        <v>ビデオ設定が自動で最適化されました。これらの変更は、オプション &gt; ビデオからできます。</v>
      </c>
      <c r="D4330" s="15" t="s">
        <v>10053</v>
      </c>
      <c r="E4330" s="13"/>
    </row>
    <row r="4331" spans="1:5" ht="15.75" customHeight="1">
      <c r="A4331" s="11" t="s">
        <v>10054</v>
      </c>
      <c r="B4331" s="11" t="s">
        <v>10055</v>
      </c>
      <c r="C4331" s="14" t="str">
        <f t="shared" si="68"/>
        <v>スキップ &lt;use&gt;</v>
      </c>
      <c r="D4331" s="15" t="s">
        <v>10056</v>
      </c>
      <c r="E4331" s="13"/>
    </row>
    <row r="4332" spans="1:5" ht="15.75" customHeight="1">
      <c r="A4332" s="11" t="s">
        <v>10057</v>
      </c>
      <c r="B4332" s="11" t="s">
        <v>10058</v>
      </c>
      <c r="C4332" s="14" t="str">
        <f t="shared" si="68"/>
        <v>スキップ &lt;xpad_a&gt;</v>
      </c>
      <c r="D4332" s="15" t="s">
        <v>10059</v>
      </c>
      <c r="E4332" s="13"/>
    </row>
    <row r="4333" spans="1:5" ht="15.75" customHeight="1">
      <c r="A4333" s="11" t="s">
        <v>10060</v>
      </c>
      <c r="B4333" s="11" t="s">
        <v>10061</v>
      </c>
      <c r="C4333" s="14" t="str">
        <f t="shared" si="68"/>
        <v xml:space="preserve">&lt;time=001&gt;… 全て話せ…&lt;time=1355&gt; &lt;time=27912&gt;… 血清の副作用は少し…やっかいだ&lt;time=31550&gt; </v>
      </c>
      <c r="D4333" s="15" t="s">
        <v>10062</v>
      </c>
      <c r="E4333" s="13"/>
    </row>
    <row r="4334" spans="1:5" ht="15.75" customHeight="1">
      <c r="A4334" s="11" t="s">
        <v>10063</v>
      </c>
      <c r="B4334" s="11" t="s">
        <v>10064</v>
      </c>
      <c r="C4334" s="14" t="str">
        <f t="shared" si="68"/>
        <v xml:space="preserve">&lt;time=29954&gt;ママ？ママ？&lt;time=31580&gt;&lt;time=32508&gt;ママ！&lt;time=33160&gt;&lt;time=34320&gt;アルチョム... 可愛い子... &lt;time=36224&gt;&lt;time=36502&gt;大きくなったわね！&lt;time=37710&gt;&lt;time=38174&gt;ぼく怖かった！&lt;time=39940&gt;&lt;time=40171&gt;大丈夫よ&lt;time=41240&gt;&lt;time=42121&gt; 怖がらなくていいわ&lt;time=44352&gt;&lt;time=46719&gt; 行かないで！&lt;time=47694&gt;&lt;time=53081&gt; 独りぼっちだ...&lt;time=54242&gt;&lt;time=55821&gt; 独りではない。1 人目なのだ&lt;time=59120&gt; &lt;time=61069&gt;僕らは君を待ってた &lt;time=62974&gt;&lt;time=63855&gt;僕らは仲間の思考を共有できた...&lt;time=66364&gt;&lt;time=67013&gt;君がみんなを殺した！&lt;time=68360&gt;&lt;time=69103&gt;今度は 僕が独りぼっち...&lt;time=70404&gt;&lt;time=71054&gt;&lt;time=71750&gt;  </v>
      </c>
      <c r="D4334" s="15" t="s">
        <v>10065</v>
      </c>
      <c r="E4334" s="13"/>
    </row>
    <row r="4335" spans="1:5" ht="15.75" customHeight="1">
      <c r="A4335" s="11" t="s">
        <v>10066</v>
      </c>
      <c r="B4335" s="11" t="s">
        <v>10067</v>
      </c>
      <c r="C4335" s="14" t="str">
        <f t="shared" si="68"/>
        <v>&lt;time=500&gt;お前は何だ？&lt;time=1580&gt;&lt;time=1930&gt;目的は何だ？&lt;time=3017&gt;&lt;time=3410&gt;他の何か？&lt;time=4610&gt;&lt;time=48554&gt;…母さん？母さんなのか？&lt;time=50559&gt;&lt;time=51505&gt;母さん？&lt;time=51739&gt;&lt;time=51889&gt;アルチョム… 可愛い息子… すっかり大きくなったのね！&lt;time=55898&gt;&lt;time=56148&gt;母さん、僕は怖い！&lt;time=57911&gt;&lt;time=58361&gt;怖がらないで。今は怖いことなんてないの。&lt;time=62371&gt;&lt;time=64260&gt;行かないでくれ、母さん！&lt;time=65158&gt;&lt;time=72008&gt;僕は、独りになってしまった…&lt;time=73897&gt;&lt;time=75547&gt;君は独りじゃない。一人目なんだ。&lt;time=78882&gt;&lt;time=82267&gt;僕らは君を忘れず待っていた。僕らは同族全ての思考を思い出せた…&lt;time=88095&gt;&lt;time=88345&gt;そして君は皆を殺した！&lt;time=89693&gt;&lt;time=90343&gt;そして今は、僕が独りぼっちだ… &lt;time=92189&gt;</v>
      </c>
      <c r="D4335" s="15" t="s">
        <v>10068</v>
      </c>
      <c r="E4335" s="13"/>
    </row>
    <row r="4336" spans="1:5" ht="15.75" customHeight="1">
      <c r="A4336" s="11" t="s">
        <v>10069</v>
      </c>
      <c r="B4336" s="11" t="s">
        <v>10070</v>
      </c>
      <c r="C4336" s="14" t="str">
        <f t="shared" si="68"/>
        <v>声を受け入れよ！！！</v>
      </c>
      <c r="D4336" s="15" t="s">
        <v>10071</v>
      </c>
      <c r="E4336" s="13"/>
    </row>
    <row r="4337" spans="1:5" ht="15.75" customHeight="1">
      <c r="A4337" s="11" t="s">
        <v>10072</v>
      </c>
      <c r="B4337" s="11" t="s">
        <v>10073</v>
      </c>
      <c r="C4337" s="14" t="str">
        <f t="shared" si="68"/>
        <v>VSV MS I</v>
      </c>
      <c r="D4337" s="15" t="s">
        <v>10073</v>
      </c>
      <c r="E4337" s="13"/>
    </row>
    <row r="4338" spans="1:5" ht="15.75" customHeight="1">
      <c r="A4338" s="11" t="s">
        <v>10074</v>
      </c>
      <c r="B4338" s="11" t="s">
        <v>10075</v>
      </c>
      <c r="C4338" s="14" t="str">
        <f t="shared" si="68"/>
        <v>VSV MS III</v>
      </c>
      <c r="D4338" s="15" t="s">
        <v>10076</v>
      </c>
      <c r="E4338" s="13"/>
    </row>
    <row r="4339" spans="1:5" ht="15.75" customHeight="1">
      <c r="A4339" s="11" t="s">
        <v>10077</v>
      </c>
      <c r="B4339" s="11" t="s">
        <v>10076</v>
      </c>
      <c r="C4339" s="14" t="str">
        <f t="shared" si="68"/>
        <v>VSV MS III</v>
      </c>
      <c r="D4339" s="15" t="s">
        <v>10076</v>
      </c>
      <c r="E4339" s="13"/>
    </row>
    <row r="4340" spans="1:5" ht="15.75" customHeight="1">
      <c r="A4340" s="11" t="s">
        <v>10078</v>
      </c>
      <c r="B4340" s="11" t="s">
        <v>10079</v>
      </c>
      <c r="C4340" s="14" t="str">
        <f t="shared" si="68"/>
        <v>VSV MS IV</v>
      </c>
      <c r="D4340" s="15" t="s">
        <v>10079</v>
      </c>
      <c r="E4340" s="13"/>
    </row>
    <row r="4341" spans="1:5" ht="15.75" customHeight="1">
      <c r="A4341" s="11" t="s">
        <v>10080</v>
      </c>
      <c r="B4341" s="11" t="s">
        <v>10081</v>
      </c>
      <c r="C4341" s="14" t="str">
        <f t="shared" si="68"/>
        <v>VSV MS V</v>
      </c>
      <c r="D4341" s="15" t="s">
        <v>10081</v>
      </c>
      <c r="E4341" s="13"/>
    </row>
    <row r="4342" spans="1:5" ht="15.75" customHeight="1">
      <c r="A4342" s="11" t="s">
        <v>8747</v>
      </c>
      <c r="B4342" s="11" t="s">
        <v>8747</v>
      </c>
      <c r="C4342" s="14" t="str">
        <f t="shared" si="68"/>
        <v>歩く</v>
      </c>
      <c r="D4342" s="15" t="s">
        <v>10082</v>
      </c>
      <c r="E4342" s="13"/>
    </row>
    <row r="4343" spans="1:5" ht="15.75" customHeight="1">
      <c r="A4343" s="11" t="s">
        <v>10083</v>
      </c>
      <c r="B4343" s="11" t="s">
        <v>10083</v>
      </c>
      <c r="C4343" s="14" t="str">
        <f t="shared" si="68"/>
        <v>ゆっくりと歩く</v>
      </c>
      <c r="D4343" s="15" t="s">
        <v>10084</v>
      </c>
      <c r="E4343" s="13"/>
    </row>
    <row r="4344" spans="1:5" ht="15.75" customHeight="1">
      <c r="A4344" s="11" t="s">
        <v>10085</v>
      </c>
      <c r="B4344" s="11" t="s">
        <v>10085</v>
      </c>
      <c r="C4344" s="14" t="str">
        <f t="shared" si="68"/>
        <v>ウォッチメン</v>
      </c>
      <c r="D4344" s="15" t="s">
        <v>6260</v>
      </c>
      <c r="E4344" s="13"/>
    </row>
    <row r="4345" spans="1:5" ht="15.75" customHeight="1">
      <c r="A4345" s="11" t="s">
        <v>10086</v>
      </c>
      <c r="B4345" s="11" t="s">
        <v>10086</v>
      </c>
      <c r="C4345" s="14" t="str">
        <f t="shared" si="68"/>
        <v>watchman_lead</v>
      </c>
      <c r="D4345" s="15" t="s">
        <v>10086</v>
      </c>
      <c r="E4345" s="13"/>
    </row>
    <row r="4346" spans="1:5" ht="15.75" customHeight="1">
      <c r="A4346" s="11" t="s">
        <v>10087</v>
      </c>
      <c r="B4346" s="11" t="s">
        <v>10087</v>
      </c>
      <c r="C4346" s="14" t="str">
        <f t="shared" si="68"/>
        <v>watchman_terp_spawn</v>
      </c>
      <c r="D4346" s="15" t="s">
        <v>10087</v>
      </c>
      <c r="E4346" s="13"/>
    </row>
    <row r="4347" spans="1:5" ht="15.75" customHeight="1">
      <c r="A4347" s="11" t="s">
        <v>10088</v>
      </c>
      <c r="B4347" s="11" t="s">
        <v>10088</v>
      </c>
      <c r="C4347" s="14" t="str">
        <f t="shared" si="68"/>
        <v>ウォータートンネル</v>
      </c>
      <c r="D4347" s="15" t="s">
        <v>10089</v>
      </c>
      <c r="E4347" s="13"/>
    </row>
    <row r="4348" spans="1:5" ht="15.75" customHeight="1">
      <c r="A4348" s="11" t="s">
        <v>10090</v>
      </c>
      <c r="B4348" s="11" t="s">
        <v>10090</v>
      </c>
      <c r="C4348" s="14" t="str">
        <f t="shared" si="68"/>
        <v>water_</v>
      </c>
      <c r="D4348" s="15" t="s">
        <v>10090</v>
      </c>
      <c r="E4348" s="13"/>
    </row>
    <row r="4349" spans="1:5" ht="15.75" customHeight="1">
      <c r="A4349" s="11" t="s">
        <v>10091</v>
      </c>
      <c r="B4349" s="11" t="s">
        <v>10091</v>
      </c>
      <c r="C4349" s="14" t="str">
        <f t="shared" si="68"/>
        <v>water_in_out</v>
      </c>
      <c r="D4349" s="15" t="s">
        <v>10091</v>
      </c>
      <c r="E4349" s="13"/>
    </row>
    <row r="4350" spans="1:5" ht="15.75" customHeight="1">
      <c r="A4350" s="11" t="s">
        <v>10092</v>
      </c>
      <c r="B4350" s="11" t="s">
        <v>10092</v>
      </c>
      <c r="C4350" s="14" t="str">
        <f t="shared" si="68"/>
        <v>武器職人</v>
      </c>
      <c r="D4350" s="15" t="s">
        <v>10093</v>
      </c>
      <c r="E4350" s="13"/>
    </row>
    <row r="4351" spans="1:5" ht="15.75" customHeight="1">
      <c r="A4351" s="11" t="s">
        <v>10094</v>
      </c>
      <c r="B4351" s="11" t="s">
        <v>10095</v>
      </c>
      <c r="C4351" s="14" t="str">
        <f t="shared" si="68"/>
        <v>武器 &gt;</v>
      </c>
      <c r="D4351" s="15" t="s">
        <v>10096</v>
      </c>
      <c r="E4351" s="13"/>
    </row>
    <row r="4352" spans="1:5" ht="15.75" customHeight="1">
      <c r="A4352" s="11" t="s">
        <v>10097</v>
      </c>
      <c r="B4352" s="11" t="s">
        <v>10098</v>
      </c>
      <c r="C4352" s="14" t="str">
        <f t="shared" si="68"/>
        <v>武器：</v>
      </c>
      <c r="D4352" s="15" t="s">
        <v>10099</v>
      </c>
      <c r="E4352" s="13"/>
    </row>
    <row r="4353" spans="1:5" ht="15.75" customHeight="1">
      <c r="A4353" s="11" t="s">
        <v>10100</v>
      </c>
      <c r="B4353" s="11" t="s">
        <v>10101</v>
      </c>
      <c r="C4353" s="14" t="str">
        <f t="shared" si="68"/>
        <v>武器の効果</v>
      </c>
      <c r="D4353" s="15" t="s">
        <v>10102</v>
      </c>
      <c r="E4353" s="13"/>
    </row>
    <row r="4354" spans="1:5" ht="15.75" customHeight="1">
      <c r="A4354" s="11" t="s">
        <v>10103</v>
      </c>
      <c r="B4354" s="11" t="s">
        <v>10104</v>
      </c>
      <c r="C4354" s="14" t="str">
        <f t="shared" si="68"/>
        <v>野生 +10</v>
      </c>
      <c r="D4354" s="15" t="s">
        <v>10105</v>
      </c>
      <c r="E4354" s="13"/>
    </row>
    <row r="4355" spans="1:5" ht="15.75" customHeight="1">
      <c r="A4355" s="11" t="s">
        <v>10106</v>
      </c>
      <c r="B4355" s="11" t="s">
        <v>10107</v>
      </c>
      <c r="C4355" s="14" t="str">
        <f t="shared" si="68"/>
        <v>負傷した</v>
      </c>
      <c r="D4355" s="15" t="s">
        <v>10108</v>
      </c>
      <c r="E4355" s="13"/>
    </row>
    <row r="4356" spans="1:5" ht="15.75" customHeight="1">
      <c r="A4356" s="11" t="s">
        <v>10109</v>
      </c>
      <c r="B4356" s="11" t="s">
        <v>10110</v>
      </c>
      <c r="C4356" s="14" t="str">
        <f t="shared" si="68"/>
        <v>Metro: Last Light（メトロ：ラストライト）</v>
      </c>
      <c r="D4356" s="15" t="s">
        <v>10111</v>
      </c>
      <c r="E4356" s="13"/>
    </row>
    <row r="4357" spans="1:5" ht="15.75" customHeight="1">
      <c r="A4357" s="11" t="s">
        <v>10112</v>
      </c>
      <c r="B4357" s="11" t="s">
        <v>10113</v>
      </c>
      <c r="C4357" s="14" t="str">
        <f t="shared" si="68"/>
        <v>コントローラーを再接続するか、もう片方の &lt;xpad_a&gt; を押してください。</v>
      </c>
      <c r="D4357" s="15" t="s">
        <v>10114</v>
      </c>
      <c r="E4357" s="13"/>
    </row>
    <row r="4358" spans="1:5" ht="15.75" customHeight="1">
      <c r="A4358" s="11" t="s">
        <v>10115</v>
      </c>
      <c r="B4358" s="11" t="s">
        <v>10116</v>
      </c>
      <c r="C4358" s="14" t="str">
        <f t="shared" si="68"/>
        <v>ボタン変更 LB/LT, RB/RT</v>
      </c>
      <c r="D4358" s="15" t="s">
        <v>10117</v>
      </c>
      <c r="E4358" s="13"/>
    </row>
    <row r="4359" spans="1:5" ht="15.75" customHeight="1">
      <c r="A4359" s="11" t="s">
        <v>10118</v>
      </c>
      <c r="B4359" s="11" t="s">
        <v>8919</v>
      </c>
      <c r="C4359" s="14" t="str">
        <f t="shared" si="68"/>
        <v>ボタン変更 L1/L2, R1/R2</v>
      </c>
      <c r="D4359" s="15" t="s">
        <v>10119</v>
      </c>
      <c r="E4359" s="13"/>
    </row>
    <row r="4360" spans="1:5" ht="15.75" customHeight="1">
      <c r="A4360" s="11" t="s">
        <v>10120</v>
      </c>
      <c r="B4360" s="11" t="s">
        <v>10121</v>
      </c>
      <c r="C4360" s="14" t="str">
        <f t="shared" si="68"/>
        <v>選択された保存先には、セーブに必要な空き領域（3MB）がありません。他の保存先を指定してください。</v>
      </c>
      <c r="D4360" s="15" t="s">
        <v>10122</v>
      </c>
      <c r="E4360" s="13"/>
    </row>
    <row r="4361" spans="1:5" ht="15.75" customHeight="1">
      <c r="A4361" s="11" t="s">
        <v>10123</v>
      </c>
      <c r="B4361" s="11" t="s">
        <v>10124</v>
      </c>
      <c r="C4361" s="14" t="str">
        <f t="shared" si="68"/>
        <v>DLC のダウンロードが完了しました。ゲームを再起動してください。</v>
      </c>
      <c r="D4361" s="15" t="s">
        <v>10125</v>
      </c>
      <c r="E4361" s="13"/>
    </row>
    <row r="4362" spans="1:5" ht="15.75" customHeight="1">
      <c r="A4362" s="11" t="s">
        <v>10126</v>
      </c>
      <c r="B4362" s="11" t="s">
        <v>10127</v>
      </c>
      <c r="C4362" s="14" t="str">
        <f t="shared" si="68"/>
        <v>ヘルプ</v>
      </c>
      <c r="D4362" s="15" t="s">
        <v>10128</v>
      </c>
      <c r="E4362" s="13"/>
    </row>
    <row r="4363" spans="1:5" ht="15.75" customHeight="1">
      <c r="A4363" s="11" t="s">
        <v>10129</v>
      </c>
      <c r="B4363" s="11" t="s">
        <v>10130</v>
      </c>
      <c r="C4363" s="14" t="str">
        <f t="shared" si="68"/>
        <v>&lt;xpad_b&gt; メインメニューを出る</v>
      </c>
      <c r="D4363" s="15" t="s">
        <v>10131</v>
      </c>
      <c r="E4363" s="13"/>
    </row>
    <row r="4364" spans="1:5" ht="15.75" customHeight="1">
      <c r="A4364" s="11" t="s">
        <v>10132</v>
      </c>
      <c r="B4364" s="11" t="s">
        <v>10133</v>
      </c>
      <c r="C4364" s="14" t="str">
        <f t="shared" si="68"/>
        <v>ダウンロード中…</v>
      </c>
      <c r="D4364" s="15" t="s">
        <v>10134</v>
      </c>
      <c r="E4364" s="13"/>
    </row>
    <row r="4365" spans="1:5" ht="15.75" customHeight="1">
      <c r="A4365" s="11" t="s">
        <v>10135</v>
      </c>
      <c r="B4365" s="11" t="s">
        <v>10136</v>
      </c>
      <c r="C4365" s="11" t="str">
        <f t="shared" si="68"/>
        <v>Your wining plunder:</v>
      </c>
      <c r="D4365" s="15"/>
      <c r="E4365" s="13"/>
    </row>
    <row r="4366" spans="1:5" ht="15.75" customHeight="1">
      <c r="A4366" s="11" t="s">
        <v>10137</v>
      </c>
      <c r="B4366" s="11" t="s">
        <v>2260</v>
      </c>
      <c r="C4366" s="11" t="str">
        <f t="shared" si="68"/>
        <v>0</v>
      </c>
      <c r="D4366" s="15"/>
      <c r="E4366" s="13"/>
    </row>
    <row r="4367" spans="1:5" ht="15.75" customHeight="1">
      <c r="A4367" s="11" t="s">
        <v>45525</v>
      </c>
      <c r="B4367" s="11" t="s">
        <v>45526</v>
      </c>
      <c r="C4367" s="11" t="str">
        <f t="shared" si="68"/>
        <v>POWER OPTIMIZED</v>
      </c>
      <c r="D4367" s="15"/>
      <c r="E4367" s="13"/>
    </row>
    <row r="4368" spans="1:5" ht="15.75" customHeight="1">
      <c r="A4368" s="11" t="s">
        <v>45527</v>
      </c>
      <c r="B4368" s="11" t="s">
        <v>45528</v>
      </c>
      <c r="C4368" s="11" t="str">
        <f t="shared" si="68"/>
        <v>NVIDIA DLSS</v>
      </c>
      <c r="D4368" s="15"/>
      <c r="E4368" s="13"/>
    </row>
    <row r="4369" spans="1:5" ht="15.75" customHeight="1">
      <c r="A4369" s="11" t="s">
        <v>45529</v>
      </c>
      <c r="B4369" s="11" t="s">
        <v>45530</v>
      </c>
      <c r="C4369" s="11" t="str">
        <f t="shared" si="68"/>
        <v>DLSS QUALITY</v>
      </c>
      <c r="D4369" s="15"/>
      <c r="E4369" s="13"/>
    </row>
    <row r="4370" spans="1:5" ht="15.75" customHeight="1">
      <c r="A4370" s="11" t="s">
        <v>45531</v>
      </c>
      <c r="B4370" s="11" t="s">
        <v>45532</v>
      </c>
      <c r="C4370" s="11" t="str">
        <f t="shared" si="68"/>
        <v>NATIVE AA</v>
      </c>
      <c r="D4370" s="15"/>
      <c r="E4370" s="13"/>
    </row>
    <row r="4371" spans="1:5" ht="15.75" customHeight="1">
      <c r="A4371" s="11" t="s">
        <v>45533</v>
      </c>
      <c r="B4371" s="32" t="s">
        <v>47259</v>
      </c>
      <c r="C4371" s="11" t="str">
        <f t="shared" si="68"/>
        <v>Plaion collects anonymous game data to identify and fix technical bugs, and to provide players with the best possible gaming experience by analyzing anonymous gameplay behavior to improve the game. This data is not shared with third parties. Visit the URL to learn more about our Privacy Policy.&lt;br&gt;&lt;br&gt;Only if you press “Accept”, we may also use and share the anonymous data for further analytic and marketing purposes and use them to improve the effectiveness of our marketing efforts by tracking whether users who clicked on our ads went on to purchase the game. You can find and change this setting later in Options under “Marketing Telemetry Data”.</v>
      </c>
      <c r="D4371" s="15"/>
      <c r="E4371" s="13"/>
    </row>
    <row r="4372" spans="1:5" ht="15.75" customHeight="1">
      <c r="A4372" s="11" t="s">
        <v>45534</v>
      </c>
      <c r="B4372" s="11" t="s">
        <v>45535</v>
      </c>
      <c r="C4372" s="11" t="str">
        <f t="shared" si="68"/>
        <v>AMD FSR</v>
      </c>
      <c r="D4372" s="15"/>
      <c r="E4372" s="13"/>
    </row>
    <row r="4373" spans="1:5" ht="15.75" customHeight="1">
      <c r="A4373" s="11" t="s">
        <v>45536</v>
      </c>
      <c r="B4373" s="11" t="s">
        <v>45537</v>
      </c>
      <c r="C4373" s="11" t="str">
        <f t="shared" si="68"/>
        <v>&lt;open_dsa&gt; Visit URL</v>
      </c>
      <c r="D4373" s="33"/>
      <c r="E4373" s="13"/>
    </row>
    <row r="4374" spans="1:5" ht="15.75" customHeight="1">
      <c r="A4374" s="11" t="s">
        <v>45538</v>
      </c>
      <c r="B4374" s="11" t="s">
        <v>45539</v>
      </c>
      <c r="C4374" s="11" t="str">
        <f t="shared" si="68"/>
        <v>4A TSR</v>
      </c>
      <c r="D4374" s="15"/>
      <c r="E4374" s="13"/>
    </row>
    <row r="4375" spans="1:5" ht="15.75" customHeight="1">
      <c r="A4375" s="11" t="s">
        <v>45540</v>
      </c>
      <c r="B4375" s="11" t="s">
        <v>45537</v>
      </c>
      <c r="C4375" s="11" t="str">
        <f t="shared" si="68"/>
        <v>&lt;open_dsa&gt; Visit URL</v>
      </c>
      <c r="D4375" s="33"/>
      <c r="E4375" s="13"/>
    </row>
    <row r="4376" spans="1:5" ht="15.75" customHeight="1">
      <c r="A4376" s="11" t="s">
        <v>45541</v>
      </c>
      <c r="B4376" s="11" t="s">
        <v>45542</v>
      </c>
      <c r="C4376" s="11" t="str">
        <f t="shared" si="68"/>
        <v>&lt;wpn_reload&gt;</v>
      </c>
      <c r="D4376" s="15"/>
      <c r="E4376" s="13"/>
    </row>
    <row r="4377" spans="1:5" ht="15.75" customHeight="1">
      <c r="A4377" s="11" t="s">
        <v>45543</v>
      </c>
      <c r="B4377" s="32" t="s">
        <v>47256</v>
      </c>
      <c r="C4377" s="11" t="str">
        <f t="shared" si="68"/>
        <v>進行状況のセーブデータが破損しています。今すぐ新しいセーブデータで上書きしますか？</v>
      </c>
      <c r="D4377" s="31" t="s">
        <v>47257</v>
      </c>
      <c r="E4377" s="13"/>
    </row>
    <row r="4378" spans="1:5" ht="15.75" customHeight="1">
      <c r="A4378" s="11" t="s">
        <v>45544</v>
      </c>
      <c r="B4378" s="32" t="s">
        <v>47252</v>
      </c>
      <c r="C4378" s="11" t="str">
        <f t="shared" si="68"/>
        <v>&lt;menu_back&gt; Deny</v>
      </c>
      <c r="D4378" s="33"/>
      <c r="E4378" s="13"/>
    </row>
    <row r="4379" spans="1:5" ht="15.75" customHeight="1">
      <c r="A4379" s="11" t="s">
        <v>45545</v>
      </c>
      <c r="B4379" s="11" t="s">
        <v>45546</v>
      </c>
      <c r="C4379" s="11" t="str">
        <f t="shared" si="68"/>
        <v>https://www.deepsilver.com/about/eula</v>
      </c>
      <c r="D4379" s="15"/>
      <c r="E4379" s="13"/>
    </row>
    <row r="4380" spans="1:5" ht="15.75" customHeight="1">
      <c r="A4380" s="11" t="s">
        <v>45547</v>
      </c>
      <c r="B4380" s="11" t="s">
        <v>45548</v>
      </c>
      <c r="C4380" s="11" t="str">
        <f t="shared" si="68"/>
        <v>BALANCED</v>
      </c>
      <c r="D4380" s="15"/>
      <c r="E4380" s="13"/>
    </row>
    <row r="4381" spans="1:5" ht="15.75" customHeight="1">
      <c r="A4381" s="11" t="s">
        <v>45549</v>
      </c>
      <c r="B4381" s="32" t="s">
        <v>47255</v>
      </c>
      <c r="C4381" s="11" t="str">
        <f t="shared" si="68"/>
        <v>MARKETING TELEMETRY</v>
      </c>
      <c r="D4381" s="15"/>
      <c r="E4381" s="13"/>
    </row>
    <row r="4382" spans="1:5" ht="15.75" customHeight="1">
      <c r="A4382" s="11" t="s">
        <v>45550</v>
      </c>
      <c r="B4382" s="11" t="s">
        <v>45551</v>
      </c>
      <c r="C4382" s="11" t="str">
        <f t="shared" si="68"/>
        <v>UPSCALING METHOD</v>
      </c>
      <c r="D4382" s="15"/>
      <c r="E4382" s="13"/>
    </row>
    <row r="4383" spans="1:5" ht="15.75" customHeight="1">
      <c r="A4383" s="11" t="s">
        <v>45552</v>
      </c>
      <c r="B4383" s="11" t="s">
        <v>45553</v>
      </c>
      <c r="C4383" s="11" t="str">
        <f t="shared" si="68"/>
        <v>FSR QUALITY</v>
      </c>
      <c r="D4383" s="15"/>
      <c r="E4383" s="13"/>
    </row>
    <row r="4384" spans="1:5" ht="15.75" customHeight="1">
      <c r="A4384" s="11" t="s">
        <v>45554</v>
      </c>
      <c r="B4384" s="32" t="s">
        <v>47253</v>
      </c>
      <c r="C4384" s="11" t="str">
        <f t="shared" si="68"/>
        <v>TELEMETRY</v>
      </c>
      <c r="D4384" s="15"/>
      <c r="E4384" s="13"/>
    </row>
    <row r="4385" spans="1:5" ht="15.75" customHeight="1">
      <c r="A4385" s="11" t="s">
        <v>45555</v>
      </c>
      <c r="B4385" s="32" t="s">
        <v>47250</v>
      </c>
      <c r="C4385" s="11" t="str">
        <f t="shared" si="68"/>
        <v>&lt;menu_ok&gt; Accept</v>
      </c>
      <c r="D4385" s="33"/>
      <c r="E4385" s="13"/>
    </row>
    <row r="4386" spans="1:5" ht="15.75" customHeight="1">
      <c r="A4386" s="11" t="s">
        <v>45556</v>
      </c>
      <c r="B4386" s="11" t="s">
        <v>45557</v>
      </c>
      <c r="C4386" s="11" t="str">
        <f t="shared" ref="C4386:C4399" si="69">IF(EXACT("",D4386),B4386,D4386)</f>
        <v>SHADING RATE</v>
      </c>
      <c r="D4386" s="15"/>
      <c r="E4386" s="13"/>
    </row>
    <row r="4387" spans="1:5" ht="15.75" customHeight="1">
      <c r="A4387" s="11" t="s">
        <v>45558</v>
      </c>
      <c r="B4387" s="11" t="s">
        <v>45559</v>
      </c>
      <c r="C4387" s="11" t="str">
        <f t="shared" si="69"/>
        <v>DLAA</v>
      </c>
      <c r="D4387" s="15"/>
      <c r="E4387" s="13"/>
    </row>
    <row r="4388" spans="1:5" ht="15.75" customHeight="1">
      <c r="A4388" s="11" t="s">
        <v>45560</v>
      </c>
      <c r="B4388" s="32" t="s">
        <v>47258</v>
      </c>
      <c r="C4388" s="11" t="str">
        <f t="shared" si="69"/>
        <v>By selecting "Accept" you agree to Plaion's End-User License Agreement (EULA). You can find the full text in the provided QR code or at the displayed address.&lt;br&gt;&lt;br&gt;The ESRB rating information has been updated to include the interactive element:&lt;br&gt;In-Game Purchases.</v>
      </c>
      <c r="D4388" s="15"/>
      <c r="E4388" s="13"/>
    </row>
    <row r="4389" spans="1:5" ht="15.75" customHeight="1">
      <c r="A4389" s="11" t="s">
        <v>45561</v>
      </c>
      <c r="B4389" s="11" t="s">
        <v>45562</v>
      </c>
      <c r="C4389" s="11" t="str">
        <f t="shared" si="69"/>
        <v>ULTRA PERFORMANCE</v>
      </c>
      <c r="D4389" s="15"/>
      <c r="E4389" s="13"/>
    </row>
    <row r="4390" spans="1:5" ht="15.75" customHeight="1">
      <c r="A4390" s="11" t="s">
        <v>45563</v>
      </c>
      <c r="B4390" s="11" t="s">
        <v>3008</v>
      </c>
      <c r="C4390" s="11" t="str">
        <f t="shared" si="69"/>
        <v>QUALITY</v>
      </c>
      <c r="D4390" s="15"/>
      <c r="E4390" s="13"/>
    </row>
    <row r="4391" spans="1:5" ht="15.75" customHeight="1">
      <c r="A4391" s="11" t="s">
        <v>45564</v>
      </c>
      <c r="B4391" s="11" t="s">
        <v>2374</v>
      </c>
      <c r="C4391" s="11" t="str">
        <f t="shared" si="69"/>
        <v>NEXT</v>
      </c>
      <c r="D4391" s="15"/>
      <c r="E4391" s="13"/>
    </row>
    <row r="4392" spans="1:5" ht="15.75" customHeight="1">
      <c r="A4392" s="11" t="s">
        <v>45565</v>
      </c>
      <c r="B4392" s="11" t="s">
        <v>45566</v>
      </c>
      <c r="C4392" s="11" t="str">
        <f t="shared" si="69"/>
        <v>SSGI</v>
      </c>
      <c r="D4392" s="15"/>
      <c r="E4392" s="13"/>
    </row>
    <row r="4393" spans="1:5" ht="15.75" customHeight="1">
      <c r="A4393" s="11" t="s">
        <v>45567</v>
      </c>
      <c r="B4393" s="11" t="s">
        <v>45568</v>
      </c>
      <c r="C4393" s="11" t="str">
        <f t="shared" si="69"/>
        <v>一週間後</v>
      </c>
      <c r="D4393" s="31" t="s">
        <v>47251</v>
      </c>
      <c r="E4393" s="13"/>
    </row>
    <row r="4394" spans="1:5" ht="15.75" customHeight="1">
      <c r="A4394" s="11" t="s">
        <v>45569</v>
      </c>
      <c r="B4394" s="32" t="s">
        <v>47254</v>
      </c>
      <c r="C4394" s="11" t="str">
        <f t="shared" si="69"/>
        <v>&lt;open_dsa&gt; Visit DSA</v>
      </c>
      <c r="D4394" s="31"/>
      <c r="E4394" s="13"/>
    </row>
    <row r="4395" spans="1:5" ht="15.75" customHeight="1">
      <c r="A4395" s="11" t="s">
        <v>45570</v>
      </c>
      <c r="B4395" s="11" t="s">
        <v>45571</v>
      </c>
      <c r="C4395" s="11" t="str">
        <f t="shared" si="69"/>
        <v>https://www.deepsilver.com/about/privacy-policy</v>
      </c>
      <c r="D4395" s="15"/>
      <c r="E4395" s="13"/>
    </row>
    <row r="4396" spans="1:5" ht="15.75" customHeight="1">
      <c r="A4396" s="11" t="s">
        <v>45572</v>
      </c>
      <c r="B4396" s="11" t="s">
        <v>45573</v>
      </c>
      <c r="C4396" s="11" t="str">
        <f t="shared" si="69"/>
        <v>DLSS NR</v>
      </c>
      <c r="D4396" s="15"/>
      <c r="E4396" s="13"/>
    </row>
    <row r="4397" spans="1:5" ht="15.75" customHeight="1">
      <c r="A4397" s="11" t="s">
        <v>45574</v>
      </c>
      <c r="B4397" s="11" t="s">
        <v>45575</v>
      </c>
      <c r="C4397" s="11" t="str">
        <f t="shared" si="69"/>
        <v>Scan QR code with your mobile device or press Visit DSA button to follow the link to the Deep Silver Account website</v>
      </c>
      <c r="D4397" s="15"/>
      <c r="E4397" s="13"/>
    </row>
    <row r="4398" spans="1:5" ht="15.75" customHeight="1">
      <c r="A4398" s="11" t="s">
        <v>45576</v>
      </c>
      <c r="B4398" s="11" t="s">
        <v>45577</v>
      </c>
      <c r="C4398" s="11" t="str">
        <f t="shared" si="69"/>
        <v>PERFORMANCE</v>
      </c>
      <c r="D4398" s="15"/>
      <c r="E4398" s="13"/>
    </row>
    <row r="4399" spans="1:5" ht="15.75" customHeight="1">
      <c r="A4399" s="11" t="s">
        <v>45578</v>
      </c>
      <c r="B4399" s="11" t="s">
        <v>45579</v>
      </c>
      <c r="C4399" s="11" t="str">
        <f t="shared" si="69"/>
        <v>EULA</v>
      </c>
      <c r="D4399" s="15"/>
      <c r="E4399" s="13"/>
    </row>
  </sheetData>
  <phoneticPr fontId="19"/>
  <conditionalFormatting sqref="D2:D4399">
    <cfRule type="containsBlanks" dxfId="5" priority="1">
      <formula>LEN(TRIM(D2))=0</formula>
    </cfRule>
    <cfRule type="notContainsBlanks" dxfId="4" priority="2">
      <formula>LEN(TRIM(D2))&gt;0</formula>
    </cfRule>
  </conditionalFormatting>
  <pageMargins left="0.75" right="0.75" top="0.75" bottom="0.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5153"/>
  <sheetViews>
    <sheetView workbookViewId="0">
      <pane ySplit="1" topLeftCell="A2" activePane="bottomLeft" state="frozen"/>
      <selection pane="bottomLeft" activeCell="B17" sqref="B17"/>
    </sheetView>
  </sheetViews>
  <sheetFormatPr defaultColWidth="14.453125" defaultRowHeight="15" customHeight="1"/>
  <cols>
    <col min="1" max="1" width="21.81640625" customWidth="1"/>
    <col min="2" max="2" width="72.453125" customWidth="1"/>
    <col min="3" max="3" width="64.54296875" customWidth="1"/>
    <col min="4" max="4" width="45.7265625" customWidth="1"/>
  </cols>
  <sheetData>
    <row r="1" spans="1:5" ht="14.5">
      <c r="A1" s="11" t="s">
        <v>76</v>
      </c>
      <c r="B1" s="11" t="s">
        <v>8</v>
      </c>
      <c r="C1" s="12" t="s">
        <v>77</v>
      </c>
      <c r="D1" s="11" t="s">
        <v>78</v>
      </c>
      <c r="E1" s="13"/>
    </row>
    <row r="2" spans="1:5" ht="15.75" customHeight="1">
      <c r="A2" s="11" t="s">
        <v>13565</v>
      </c>
      <c r="B2" s="11"/>
      <c r="C2" s="11">
        <f t="shared" ref="C2:C65" si="0">IF(EXACT("",D2),B2,D2)</f>
        <v>0</v>
      </c>
      <c r="E2" s="13"/>
    </row>
    <row r="3" spans="1:5" ht="15.75" customHeight="1">
      <c r="A3" s="11" t="s">
        <v>13371</v>
      </c>
      <c r="B3" s="11"/>
      <c r="C3" s="11">
        <f t="shared" si="0"/>
        <v>0</v>
      </c>
      <c r="E3" s="13"/>
    </row>
    <row r="4" spans="1:5" ht="15.75" customHeight="1">
      <c r="A4" s="11" t="s">
        <v>45580</v>
      </c>
      <c r="B4" s="11"/>
      <c r="C4" s="11">
        <f t="shared" si="0"/>
        <v>0</v>
      </c>
      <c r="E4" s="13"/>
    </row>
    <row r="5" spans="1:5" ht="15.75" customHeight="1">
      <c r="A5" s="11" t="s">
        <v>45581</v>
      </c>
      <c r="B5" s="11" t="s">
        <v>13134</v>
      </c>
      <c r="C5" s="11" t="str">
        <f t="shared" si="0"/>
        <v>Mike Baxter</v>
      </c>
      <c r="E5" s="13"/>
    </row>
    <row r="6" spans="1:5" ht="15.75" customHeight="1">
      <c r="A6" s="11" t="s">
        <v>14599</v>
      </c>
      <c r="B6" s="11"/>
      <c r="C6" s="11">
        <f t="shared" si="0"/>
        <v>0</v>
      </c>
      <c r="E6" s="13"/>
    </row>
    <row r="7" spans="1:5" ht="15.75" customHeight="1">
      <c r="A7" s="11" t="s">
        <v>13768</v>
      </c>
      <c r="B7" s="11" t="s">
        <v>10982</v>
      </c>
      <c r="C7" s="11" t="str">
        <f t="shared" si="0"/>
        <v>Yuriy Andropov</v>
      </c>
      <c r="E7" s="13"/>
    </row>
    <row r="8" spans="1:5" ht="15.75" customHeight="1">
      <c r="A8" s="11" t="s">
        <v>12475</v>
      </c>
      <c r="B8" s="11"/>
      <c r="C8" s="11">
        <f t="shared" si="0"/>
        <v>0</v>
      </c>
      <c r="E8" s="13"/>
    </row>
    <row r="9" spans="1:5" ht="15.75" customHeight="1">
      <c r="A9" s="11" t="s">
        <v>12417</v>
      </c>
      <c r="B9" s="11"/>
      <c r="C9" s="11">
        <f t="shared" si="0"/>
        <v>0</v>
      </c>
      <c r="E9" s="13"/>
    </row>
    <row r="10" spans="1:5" ht="15.75" customHeight="1">
      <c r="A10" s="11" t="s">
        <v>12271</v>
      </c>
      <c r="B10" s="11" t="s">
        <v>10528</v>
      </c>
      <c r="C10" s="11" t="str">
        <f t="shared" si="0"/>
        <v>Grzegorz Konka</v>
      </c>
      <c r="E10" s="13"/>
    </row>
    <row r="11" spans="1:5" ht="15.75" customHeight="1">
      <c r="A11" s="11" t="s">
        <v>11654</v>
      </c>
      <c r="B11" s="11"/>
      <c r="C11" s="11">
        <f t="shared" si="0"/>
        <v>0</v>
      </c>
      <c r="E11" s="13"/>
    </row>
    <row r="12" spans="1:5" ht="15.75" customHeight="1">
      <c r="A12" s="11" t="s">
        <v>11359</v>
      </c>
      <c r="B12" s="11" t="s">
        <v>45582</v>
      </c>
      <c r="C12" s="11" t="str">
        <f t="shared" si="0"/>
        <v>Oleksandr Shyshkovtsov</v>
      </c>
      <c r="E12" s="13"/>
    </row>
    <row r="13" spans="1:5" ht="15.75" customHeight="1">
      <c r="A13" s="11" t="s">
        <v>13334</v>
      </c>
      <c r="B13" s="11"/>
      <c r="C13" s="11">
        <f t="shared" si="0"/>
        <v>0</v>
      </c>
      <c r="E13" s="13"/>
    </row>
    <row r="14" spans="1:5" ht="15.75" customHeight="1">
      <c r="A14" s="11" t="s">
        <v>11157</v>
      </c>
      <c r="B14" s="11"/>
      <c r="C14" s="11">
        <f t="shared" si="0"/>
        <v>0</v>
      </c>
      <c r="E14" s="13"/>
    </row>
    <row r="15" spans="1:5" ht="15.75" customHeight="1">
      <c r="A15" s="11" t="s">
        <v>13834</v>
      </c>
      <c r="B15" s="11"/>
      <c r="C15" s="11">
        <f t="shared" si="0"/>
        <v>0</v>
      </c>
      <c r="E15" s="13"/>
    </row>
    <row r="16" spans="1:5" ht="15.75" customHeight="1">
      <c r="A16" s="11" t="s">
        <v>15096</v>
      </c>
      <c r="B16" s="11"/>
      <c r="C16" s="11">
        <f t="shared" si="0"/>
        <v>0</v>
      </c>
      <c r="E16" s="13"/>
    </row>
    <row r="17" spans="1:5" ht="15.75" customHeight="1">
      <c r="A17" s="11" t="s">
        <v>12265</v>
      </c>
      <c r="B17" s="11" t="s">
        <v>10526</v>
      </c>
      <c r="C17" s="11" t="str">
        <f t="shared" si="0"/>
        <v>Jakub Adamczyk</v>
      </c>
      <c r="E17" s="13"/>
    </row>
    <row r="18" spans="1:5" ht="15.75" customHeight="1">
      <c r="A18" s="11" t="s">
        <v>12202</v>
      </c>
      <c r="B18" s="11" t="s">
        <v>10497</v>
      </c>
      <c r="C18" s="11" t="str">
        <f t="shared" si="0"/>
        <v>French Marketing</v>
      </c>
      <c r="E18" s="13"/>
    </row>
    <row r="19" spans="1:5" ht="15.75" customHeight="1">
      <c r="A19" s="11" t="s">
        <v>11795</v>
      </c>
      <c r="B19" s="11"/>
      <c r="C19" s="11">
        <f t="shared" si="0"/>
        <v>0</v>
      </c>
      <c r="E19" s="13"/>
    </row>
    <row r="20" spans="1:5" ht="15.75" customHeight="1">
      <c r="A20" s="11" t="s">
        <v>45583</v>
      </c>
      <c r="B20" s="11" t="s">
        <v>10158</v>
      </c>
      <c r="C20" s="11" t="str">
        <f t="shared" si="0"/>
        <v>will not be subject to the terms of this License.</v>
      </c>
      <c r="E20" s="13"/>
    </row>
    <row r="21" spans="1:5" ht="15.75" customHeight="1">
      <c r="A21" s="11" t="s">
        <v>45584</v>
      </c>
      <c r="B21" s="11" t="s">
        <v>13232</v>
      </c>
      <c r="C21" s="11" t="str">
        <f t="shared" si="0"/>
        <v>Pau Aragay</v>
      </c>
      <c r="E21" s="13"/>
    </row>
    <row r="22" spans="1:5" ht="15.75" customHeight="1">
      <c r="A22" s="11" t="s">
        <v>13407</v>
      </c>
      <c r="B22" s="11"/>
      <c r="C22" s="11">
        <f t="shared" si="0"/>
        <v>0</v>
      </c>
      <c r="E22" s="13"/>
    </row>
    <row r="23" spans="1:5" ht="15.75" customHeight="1">
      <c r="A23" s="11" t="s">
        <v>45585</v>
      </c>
      <c r="B23" s="11"/>
      <c r="C23" s="11">
        <f t="shared" si="0"/>
        <v>0</v>
      </c>
      <c r="E23" s="13"/>
    </row>
    <row r="24" spans="1:5" ht="15.75" customHeight="1">
      <c r="A24" s="11" t="s">
        <v>11456</v>
      </c>
      <c r="B24" s="11"/>
      <c r="C24" s="11">
        <f t="shared" si="0"/>
        <v>0</v>
      </c>
      <c r="E24" s="13"/>
    </row>
    <row r="25" spans="1:5" ht="15.75" customHeight="1">
      <c r="A25" s="11" t="s">
        <v>11287</v>
      </c>
      <c r="B25" s="11" t="s">
        <v>27</v>
      </c>
      <c r="C25" s="11" t="str">
        <f t="shared" si="0"/>
        <v xml:space="preserve"> </v>
      </c>
      <c r="E25" s="13"/>
    </row>
    <row r="26" spans="1:5" ht="15.75" customHeight="1">
      <c r="A26" s="11" t="s">
        <v>11957</v>
      </c>
      <c r="B26" s="11"/>
      <c r="C26" s="11">
        <f t="shared" si="0"/>
        <v>0</v>
      </c>
      <c r="E26" s="13"/>
    </row>
    <row r="27" spans="1:5" ht="15.75" customHeight="1">
      <c r="A27" s="11" t="s">
        <v>45586</v>
      </c>
      <c r="B27" s="11" t="s">
        <v>13200</v>
      </c>
      <c r="C27" s="11" t="str">
        <f t="shared" si="0"/>
        <v>Scott Smith</v>
      </c>
      <c r="E27" s="13"/>
    </row>
    <row r="28" spans="1:5" ht="15.75" customHeight="1">
      <c r="A28" s="11" t="s">
        <v>45587</v>
      </c>
      <c r="B28" s="11"/>
      <c r="C28" s="11">
        <f t="shared" si="0"/>
        <v>0</v>
      </c>
      <c r="E28" s="13"/>
    </row>
    <row r="29" spans="1:5" ht="15.75" customHeight="1">
      <c r="A29" s="11" t="s">
        <v>14939</v>
      </c>
      <c r="B29" s="11"/>
      <c r="C29" s="11">
        <f t="shared" si="0"/>
        <v>0</v>
      </c>
      <c r="E29" s="13"/>
    </row>
    <row r="30" spans="1:5" ht="15.75" customHeight="1">
      <c r="A30" s="11" t="s">
        <v>45588</v>
      </c>
      <c r="B30" s="11" t="s">
        <v>10825</v>
      </c>
      <c r="C30" s="11" t="str">
        <f t="shared" si="0"/>
        <v>Sr. Manager, PD Finance</v>
      </c>
      <c r="E30" s="13"/>
    </row>
    <row r="31" spans="1:5" ht="15.75" customHeight="1">
      <c r="A31" s="11" t="s">
        <v>13596</v>
      </c>
      <c r="B31" s="11" t="s">
        <v>45589</v>
      </c>
      <c r="C31" s="11" t="str">
        <f t="shared" si="0"/>
        <v>Oleksandr Pavlovets</v>
      </c>
      <c r="E31" s="13"/>
    </row>
    <row r="32" spans="1:5" ht="15.75" customHeight="1">
      <c r="A32" s="11" t="s">
        <v>12777</v>
      </c>
      <c r="B32" s="11" t="s">
        <v>10733</v>
      </c>
      <c r="C32" s="11" t="str">
        <f t="shared" si="0"/>
        <v>Carolyn Hennesy</v>
      </c>
      <c r="E32" s="13"/>
    </row>
    <row r="33" spans="1:5" ht="15.75" customHeight="1">
      <c r="A33" s="11" t="s">
        <v>12762</v>
      </c>
      <c r="B33" s="11"/>
      <c r="C33" s="11">
        <f t="shared" si="0"/>
        <v>0</v>
      </c>
      <c r="E33" s="13"/>
    </row>
    <row r="34" spans="1:5" ht="15.75" customHeight="1">
      <c r="A34" s="11" t="s">
        <v>11171</v>
      </c>
      <c r="B34" s="11"/>
      <c r="C34" s="11">
        <f t="shared" si="0"/>
        <v>0</v>
      </c>
      <c r="E34" s="13"/>
    </row>
    <row r="35" spans="1:5" ht="15.75" customHeight="1">
      <c r="A35" s="11" t="s">
        <v>45590</v>
      </c>
      <c r="B35" s="11" t="s">
        <v>10261</v>
      </c>
      <c r="C35" s="11" t="str">
        <f t="shared" si="0"/>
        <v>c. No term or provision of this License shall be deemed waived and no breach</v>
      </c>
      <c r="E35" s="13"/>
    </row>
    <row r="36" spans="1:5" ht="15.75" customHeight="1">
      <c r="A36" s="11" t="s">
        <v>45591</v>
      </c>
      <c r="B36" s="11" t="s">
        <v>10171</v>
      </c>
      <c r="C36" s="11" t="str">
        <f t="shared" si="0"/>
        <v>derived from the Work without the prior written consent of the Author.</v>
      </c>
      <c r="E36" s="13"/>
    </row>
    <row r="37" spans="1:5" ht="15.75" customHeight="1">
      <c r="A37" s="11" t="s">
        <v>12507</v>
      </c>
      <c r="B37" s="11" t="s">
        <v>10622</v>
      </c>
      <c r="C37" s="11" t="str">
        <f t="shared" si="0"/>
        <v>Ivan Veretiannikov</v>
      </c>
      <c r="E37" s="13"/>
    </row>
    <row r="38" spans="1:5" ht="15.75" customHeight="1">
      <c r="A38" s="11" t="s">
        <v>11866</v>
      </c>
      <c r="B38" s="11"/>
      <c r="C38" s="11">
        <f t="shared" si="0"/>
        <v>0</v>
      </c>
      <c r="E38" s="13"/>
    </row>
    <row r="39" spans="1:5" ht="15.75" customHeight="1">
      <c r="A39" s="11" t="s">
        <v>11581</v>
      </c>
      <c r="B39" s="11" t="s">
        <v>12960</v>
      </c>
      <c r="C39" s="11" t="str">
        <f t="shared" si="0"/>
        <v>Mykola Garkavets</v>
      </c>
      <c r="E39" s="13"/>
    </row>
    <row r="40" spans="1:5" ht="15.75" customHeight="1">
      <c r="A40" s="11" t="s">
        <v>45592</v>
      </c>
      <c r="B40" s="11" t="s">
        <v>11118</v>
      </c>
      <c r="C40" s="11" t="str">
        <f t="shared" si="0"/>
        <v>i. "You" is you, an individual or entity wishing to use the Work and exercise</v>
      </c>
      <c r="E40" s="13"/>
    </row>
    <row r="41" spans="1:5" ht="15.75" customHeight="1">
      <c r="A41" s="11" t="s">
        <v>45593</v>
      </c>
      <c r="B41" s="11"/>
      <c r="C41" s="11">
        <f t="shared" si="0"/>
        <v>0</v>
      </c>
      <c r="E41" s="13"/>
    </row>
    <row r="42" spans="1:5" ht="15.75" customHeight="1">
      <c r="A42" s="11" t="s">
        <v>45594</v>
      </c>
      <c r="B42" s="11"/>
      <c r="C42" s="11">
        <f t="shared" si="0"/>
        <v>0</v>
      </c>
      <c r="E42" s="13"/>
    </row>
    <row r="43" spans="1:5" ht="15.75" customHeight="1">
      <c r="A43" s="11" t="s">
        <v>14295</v>
      </c>
      <c r="B43" s="11"/>
      <c r="C43" s="11">
        <f t="shared" si="0"/>
        <v>0</v>
      </c>
      <c r="E43" s="13"/>
    </row>
    <row r="44" spans="1:5" ht="15.75" customHeight="1">
      <c r="A44" s="11" t="s">
        <v>12565</v>
      </c>
      <c r="B44" s="11"/>
      <c r="C44" s="11">
        <f t="shared" si="0"/>
        <v>0</v>
      </c>
      <c r="E44" s="13"/>
    </row>
    <row r="45" spans="1:5" ht="15.75" customHeight="1">
      <c r="A45" s="11" t="s">
        <v>12623</v>
      </c>
      <c r="B45" s="11"/>
      <c r="C45" s="11">
        <f t="shared" si="0"/>
        <v>0</v>
      </c>
      <c r="E45" s="13"/>
    </row>
    <row r="46" spans="1:5" ht="15.75" customHeight="1">
      <c r="A46" s="11" t="s">
        <v>45595</v>
      </c>
      <c r="B46" s="11" t="s">
        <v>13139</v>
      </c>
      <c r="C46" s="11" t="str">
        <f t="shared" si="0"/>
        <v>Tom Cant</v>
      </c>
      <c r="E46" s="13"/>
    </row>
    <row r="47" spans="1:5" ht="15.75" customHeight="1">
      <c r="A47" s="11" t="s">
        <v>45596</v>
      </c>
      <c r="B47" s="11"/>
      <c r="C47" s="11">
        <f t="shared" si="0"/>
        <v>0</v>
      </c>
      <c r="E47" s="13"/>
    </row>
    <row r="48" spans="1:5" ht="15.75" customHeight="1">
      <c r="A48" s="11" t="s">
        <v>14970</v>
      </c>
      <c r="B48" s="11" t="s">
        <v>13030</v>
      </c>
      <c r="C48" s="11" t="str">
        <f t="shared" si="0"/>
        <v>Olga Chelesheva</v>
      </c>
      <c r="E48" s="13"/>
    </row>
    <row r="49" spans="1:5" ht="15.75" customHeight="1">
      <c r="A49" s="11" t="s">
        <v>14541</v>
      </c>
      <c r="B49" s="11"/>
      <c r="C49" s="11">
        <f t="shared" si="0"/>
        <v>0</v>
      </c>
      <c r="E49" s="13"/>
    </row>
    <row r="50" spans="1:5" ht="15.75" customHeight="1">
      <c r="A50" s="11" t="s">
        <v>14471</v>
      </c>
      <c r="B50" s="11" t="s">
        <v>10227</v>
      </c>
      <c r="C50" s="11" t="str">
        <f t="shared" si="0"/>
        <v>QA Testers</v>
      </c>
      <c r="E50" s="13"/>
    </row>
    <row r="51" spans="1:5" ht="15.75" customHeight="1">
      <c r="A51" s="11" t="s">
        <v>45597</v>
      </c>
      <c r="B51" s="11" t="s">
        <v>11063</v>
      </c>
      <c r="C51" s="11" t="str">
        <f t="shared" si="0"/>
        <v>(INCLUDING NEGLIGENCE OR OTHERWISE) ARISING IN ANY WAY OUT</v>
      </c>
      <c r="E51" s="13"/>
    </row>
    <row r="52" spans="1:5" ht="15.75" customHeight="1">
      <c r="A52" s="11" t="s">
        <v>45598</v>
      </c>
      <c r="B52" s="11"/>
      <c r="C52" s="11">
        <f t="shared" si="0"/>
        <v>0</v>
      </c>
      <c r="E52" s="13"/>
    </row>
    <row r="53" spans="1:5" ht="15.75" customHeight="1">
      <c r="A53" s="11" t="s">
        <v>12251</v>
      </c>
      <c r="B53" s="11" t="s">
        <v>27</v>
      </c>
      <c r="C53" s="11" t="str">
        <f t="shared" si="0"/>
        <v xml:space="preserve"> </v>
      </c>
      <c r="E53" s="13"/>
    </row>
    <row r="54" spans="1:5" ht="15.75" customHeight="1">
      <c r="A54" s="11" t="s">
        <v>45599</v>
      </c>
      <c r="B54" s="11" t="s">
        <v>10209</v>
      </c>
      <c r="C54" s="11" t="str">
        <f t="shared" si="0"/>
        <v>WHENEVER YOU DISTRIBUTE THE WORK OR DERIVATIVE WORKS.</v>
      </c>
      <c r="E54" s="13"/>
    </row>
    <row r="55" spans="1:5" ht="15.75" customHeight="1">
      <c r="A55" s="11" t="s">
        <v>15035</v>
      </c>
      <c r="B55" s="11"/>
      <c r="C55" s="11">
        <f t="shared" si="0"/>
        <v>0</v>
      </c>
      <c r="E55" s="13"/>
    </row>
    <row r="56" spans="1:5" ht="15.75" customHeight="1">
      <c r="A56" s="11" t="s">
        <v>14885</v>
      </c>
      <c r="B56" s="11"/>
      <c r="C56" s="11">
        <f t="shared" si="0"/>
        <v>0</v>
      </c>
      <c r="E56" s="13"/>
    </row>
    <row r="57" spans="1:5" ht="15.75" customHeight="1">
      <c r="A57" s="11" t="s">
        <v>14279</v>
      </c>
      <c r="B57" s="11"/>
      <c r="C57" s="11">
        <f t="shared" si="0"/>
        <v>0</v>
      </c>
      <c r="E57" s="13"/>
    </row>
    <row r="58" spans="1:5" ht="15.75" customHeight="1">
      <c r="A58" s="11" t="s">
        <v>45600</v>
      </c>
      <c r="B58" s="11" t="s">
        <v>11097</v>
      </c>
      <c r="C58" s="11" t="str">
        <f t="shared" si="0"/>
        <v>1. Definitions.</v>
      </c>
      <c r="E58" s="13"/>
    </row>
    <row r="59" spans="1:5" ht="15.75" customHeight="1">
      <c r="A59" s="11" t="s">
        <v>45601</v>
      </c>
      <c r="B59" s="11" t="s">
        <v>10402</v>
      </c>
      <c r="C59" s="11" t="str">
        <f t="shared" si="0"/>
        <v>Global Brand Manager</v>
      </c>
      <c r="E59" s="13"/>
    </row>
    <row r="60" spans="1:5" ht="15.75" customHeight="1">
      <c r="A60" s="11" t="s">
        <v>11854</v>
      </c>
      <c r="B60" s="11"/>
      <c r="C60" s="11">
        <f t="shared" si="0"/>
        <v>0</v>
      </c>
      <c r="E60" s="13"/>
    </row>
    <row r="61" spans="1:5" ht="15.75" customHeight="1">
      <c r="A61" s="11" t="s">
        <v>11979</v>
      </c>
      <c r="B61" s="11" t="s">
        <v>45602</v>
      </c>
      <c r="C61" s="11" t="str">
        <f t="shared" si="0"/>
        <v>Artem Deboi</v>
      </c>
      <c r="E61" s="13"/>
    </row>
    <row r="62" spans="1:5" ht="15.75" customHeight="1">
      <c r="A62" s="11" t="s">
        <v>45603</v>
      </c>
      <c r="B62" s="11" t="s">
        <v>10232</v>
      </c>
      <c r="C62" s="11" t="str">
        <f t="shared" si="0"/>
        <v>your License from such contributor to the Work ends automatically.</v>
      </c>
      <c r="E62" s="13"/>
    </row>
    <row r="63" spans="1:5" ht="15.75" customHeight="1">
      <c r="A63" s="11" t="s">
        <v>45604</v>
      </c>
      <c r="B63" s="11" t="s">
        <v>10959</v>
      </c>
      <c r="C63" s="11" t="str">
        <f t="shared" si="0"/>
        <v>Steve Nelson</v>
      </c>
      <c r="E63" s="13"/>
    </row>
    <row r="64" spans="1:5" ht="15.75" customHeight="1">
      <c r="A64" s="11" t="s">
        <v>12761</v>
      </c>
      <c r="B64" s="11" t="s">
        <v>10724</v>
      </c>
      <c r="C64" s="11" t="str">
        <f t="shared" si="0"/>
        <v>Mark Ivanir</v>
      </c>
      <c r="E64" s="13"/>
    </row>
    <row r="65" spans="1:5" ht="15.75" customHeight="1">
      <c r="A65" s="11" t="s">
        <v>12365</v>
      </c>
      <c r="B65" s="11"/>
      <c r="C65" s="11">
        <f t="shared" si="0"/>
        <v>0</v>
      </c>
      <c r="E65" s="13"/>
    </row>
    <row r="66" spans="1:5" ht="15.75" customHeight="1">
      <c r="A66" s="11" t="s">
        <v>11380</v>
      </c>
      <c r="B66" s="11"/>
      <c r="C66" s="11">
        <f t="shared" ref="C66:C129" si="1">IF(EXACT("",D66),B66,D66)</f>
        <v>0</v>
      </c>
      <c r="E66" s="13"/>
    </row>
    <row r="67" spans="1:5" ht="15.75" customHeight="1">
      <c r="A67" s="11" t="s">
        <v>14473</v>
      </c>
      <c r="B67" s="11"/>
      <c r="C67" s="11">
        <f t="shared" si="1"/>
        <v>0</v>
      </c>
      <c r="E67" s="13"/>
    </row>
    <row r="68" spans="1:5" ht="15.75" customHeight="1">
      <c r="A68" s="11" t="s">
        <v>13643</v>
      </c>
      <c r="B68" s="11" t="s">
        <v>10444</v>
      </c>
      <c r="C68" s="11" t="str">
        <f t="shared" si="1"/>
        <v>Senior Programmer</v>
      </c>
      <c r="E68" s="13"/>
    </row>
    <row r="69" spans="1:5" ht="15.75" customHeight="1">
      <c r="A69" s="11" t="s">
        <v>12804</v>
      </c>
      <c r="B69" s="11"/>
      <c r="C69" s="11">
        <f t="shared" si="1"/>
        <v>0</v>
      </c>
      <c r="E69" s="13"/>
    </row>
    <row r="70" spans="1:5" ht="15.75" customHeight="1">
      <c r="A70" s="11" t="s">
        <v>45605</v>
      </c>
      <c r="B70" s="11"/>
      <c r="C70" s="11">
        <f t="shared" si="1"/>
        <v>0</v>
      </c>
      <c r="E70" s="13"/>
    </row>
    <row r="71" spans="1:5" ht="15.75" customHeight="1">
      <c r="A71" s="11" t="s">
        <v>15056</v>
      </c>
      <c r="B71" s="11" t="s">
        <v>13050</v>
      </c>
      <c r="C71" s="11" t="str">
        <f t="shared" si="1"/>
        <v>Dimitri Diatchenko</v>
      </c>
      <c r="E71" s="13"/>
    </row>
    <row r="72" spans="1:5" ht="15.75" customHeight="1">
      <c r="A72" s="11" t="s">
        <v>13924</v>
      </c>
      <c r="B72" s="11" t="s">
        <v>10312</v>
      </c>
      <c r="C72" s="11" t="str">
        <f t="shared" si="1"/>
        <v>Ihor Kaniuk</v>
      </c>
      <c r="E72" s="13"/>
    </row>
    <row r="73" spans="1:5" ht="15.75" customHeight="1">
      <c r="A73" s="11" t="s">
        <v>45606</v>
      </c>
      <c r="B73" s="11"/>
      <c r="C73" s="11">
        <f t="shared" si="1"/>
        <v>0</v>
      </c>
      <c r="E73" s="13"/>
    </row>
    <row r="74" spans="1:5" ht="15.75" customHeight="1">
      <c r="A74" s="11" t="s">
        <v>45607</v>
      </c>
      <c r="B74" s="11" t="s">
        <v>10449</v>
      </c>
      <c r="C74" s="11" t="str">
        <f t="shared" si="1"/>
        <v>Mark Fisher</v>
      </c>
      <c r="E74" s="13"/>
    </row>
    <row r="75" spans="1:5" ht="15.75" customHeight="1">
      <c r="A75" s="11" t="s">
        <v>12629</v>
      </c>
      <c r="B75" s="11" t="s">
        <v>10677</v>
      </c>
      <c r="C75" s="11" t="str">
        <f t="shared" si="1"/>
        <v>Oleg Stalchuk</v>
      </c>
      <c r="E75" s="13"/>
    </row>
    <row r="76" spans="1:5" ht="15.75" customHeight="1">
      <c r="A76" s="11" t="s">
        <v>12326</v>
      </c>
      <c r="B76" s="11"/>
      <c r="C76" s="11">
        <f t="shared" si="1"/>
        <v>0</v>
      </c>
      <c r="E76" s="13"/>
    </row>
    <row r="77" spans="1:5" ht="15.75" customHeight="1">
      <c r="A77" s="11" t="s">
        <v>12912</v>
      </c>
      <c r="B77" s="11"/>
      <c r="C77" s="11">
        <f t="shared" si="1"/>
        <v>0</v>
      </c>
      <c r="E77" s="13"/>
    </row>
    <row r="78" spans="1:5" ht="15.75" customHeight="1">
      <c r="A78" s="11" t="s">
        <v>45608</v>
      </c>
      <c r="B78" s="11" t="s">
        <v>11080</v>
      </c>
      <c r="C78" s="11" t="str">
        <f t="shared" si="1"/>
        <v>CONNECTION WITH THE SOFTWARE OR THE USE OR OTHER</v>
      </c>
      <c r="E78" s="13"/>
    </row>
    <row r="79" spans="1:5" ht="15.75" customHeight="1">
      <c r="A79" s="11" t="s">
        <v>13332</v>
      </c>
      <c r="B79" s="11" t="s">
        <v>45609</v>
      </c>
      <c r="C79" s="11" t="str">
        <f t="shared" si="1"/>
        <v>Sandra Melero</v>
      </c>
      <c r="E79" s="13"/>
    </row>
    <row r="80" spans="1:5" ht="15.75" customHeight="1">
      <c r="A80" s="11" t="s">
        <v>45610</v>
      </c>
      <c r="B80" s="11" t="s">
        <v>11067</v>
      </c>
      <c r="C80" s="11" t="str">
        <f t="shared" si="1"/>
        <v>Permission is hereby granted, free of charge, to any person obtaining a copy</v>
      </c>
      <c r="E80" s="13"/>
    </row>
    <row r="81" spans="1:5" ht="15.75" customHeight="1">
      <c r="A81" s="11" t="s">
        <v>45611</v>
      </c>
      <c r="B81" s="11" t="s">
        <v>10244</v>
      </c>
      <c r="C81" s="11" t="str">
        <f t="shared" si="1"/>
        <v>respect of the subject matter of this License. The Publisher makes no</v>
      </c>
      <c r="E81" s="13"/>
    </row>
    <row r="82" spans="1:5" ht="15.75" customHeight="1">
      <c r="A82" s="11" t="s">
        <v>45612</v>
      </c>
      <c r="B82" s="11"/>
      <c r="C82" s="11">
        <f t="shared" si="1"/>
        <v>0</v>
      </c>
      <c r="E82" s="13"/>
    </row>
    <row r="83" spans="1:5" ht="15.75" customHeight="1">
      <c r="A83" s="11" t="s">
        <v>13870</v>
      </c>
      <c r="B83" s="11"/>
      <c r="C83" s="11">
        <f t="shared" si="1"/>
        <v>0</v>
      </c>
      <c r="E83" s="13"/>
    </row>
    <row r="84" spans="1:5" ht="15.75" customHeight="1">
      <c r="A84" s="11" t="s">
        <v>13489</v>
      </c>
      <c r="B84" s="11"/>
      <c r="C84" s="11">
        <f t="shared" si="1"/>
        <v>0</v>
      </c>
      <c r="E84" s="13"/>
    </row>
    <row r="85" spans="1:5" ht="15.75" customHeight="1">
      <c r="A85" s="11" t="s">
        <v>13388</v>
      </c>
      <c r="B85" s="11" t="s">
        <v>45613</v>
      </c>
      <c r="C85" s="11" t="str">
        <f t="shared" si="1"/>
        <v>Jessica Morley</v>
      </c>
      <c r="E85" s="13"/>
    </row>
    <row r="86" spans="1:5" ht="15.75" customHeight="1">
      <c r="A86" s="11" t="s">
        <v>45614</v>
      </c>
      <c r="B86" s="11" t="s">
        <v>10241</v>
      </c>
      <c r="C86" s="11" t="str">
        <f t="shared" si="1"/>
        <v>above.</v>
      </c>
      <c r="E86" s="13"/>
    </row>
    <row r="87" spans="1:5" ht="15.75" customHeight="1">
      <c r="A87" s="11" t="s">
        <v>45615</v>
      </c>
      <c r="B87" s="11"/>
      <c r="C87" s="11">
        <f t="shared" si="1"/>
        <v>0</v>
      </c>
      <c r="E87" s="13"/>
    </row>
    <row r="88" spans="1:5" ht="15.75" customHeight="1">
      <c r="A88" s="11" t="s">
        <v>12805</v>
      </c>
      <c r="B88" s="11"/>
      <c r="C88" s="11">
        <f t="shared" si="1"/>
        <v>0</v>
      </c>
      <c r="E88" s="13"/>
    </row>
    <row r="89" spans="1:5" ht="15.75" customHeight="1">
      <c r="A89" s="11" t="s">
        <v>12946</v>
      </c>
      <c r="B89" s="11" t="s">
        <v>27</v>
      </c>
      <c r="C89" s="11" t="str">
        <f t="shared" si="1"/>
        <v xml:space="preserve"> </v>
      </c>
      <c r="E89" s="13"/>
    </row>
    <row r="90" spans="1:5" ht="15.75" customHeight="1">
      <c r="A90" s="11" t="s">
        <v>14907</v>
      </c>
      <c r="B90" s="11" t="s">
        <v>10279</v>
      </c>
      <c r="C90" s="11" t="str">
        <f t="shared" si="1"/>
        <v>English Translations</v>
      </c>
      <c r="E90" s="13"/>
    </row>
    <row r="91" spans="1:5" ht="15.75" customHeight="1">
      <c r="A91" s="11" t="s">
        <v>14346</v>
      </c>
      <c r="B91" s="11"/>
      <c r="C91" s="11">
        <f t="shared" si="1"/>
        <v>0</v>
      </c>
      <c r="E91" s="13"/>
    </row>
    <row r="92" spans="1:5" ht="15.75" customHeight="1">
      <c r="A92" s="11" t="s">
        <v>45616</v>
      </c>
      <c r="B92" s="11"/>
      <c r="C92" s="11">
        <f t="shared" si="1"/>
        <v>0</v>
      </c>
      <c r="E92" s="13"/>
    </row>
    <row r="93" spans="1:5" ht="15.75" customHeight="1">
      <c r="A93" s="11" t="s">
        <v>12086</v>
      </c>
      <c r="B93" s="11" t="s">
        <v>10439</v>
      </c>
      <c r="C93" s="11" t="str">
        <f t="shared" si="1"/>
        <v>Associate Marketing &amp; PR Manager</v>
      </c>
      <c r="E93" s="13"/>
    </row>
    <row r="94" spans="1:5" ht="15.75" customHeight="1">
      <c r="A94" s="11" t="s">
        <v>14945</v>
      </c>
      <c r="B94" s="11"/>
      <c r="C94" s="11">
        <f t="shared" si="1"/>
        <v>0</v>
      </c>
      <c r="E94" s="13"/>
    </row>
    <row r="95" spans="1:5" ht="15.75" customHeight="1">
      <c r="A95" s="11" t="s">
        <v>12592</v>
      </c>
      <c r="B95" s="11"/>
      <c r="C95" s="11">
        <f t="shared" si="1"/>
        <v>0</v>
      </c>
      <c r="E95" s="13"/>
    </row>
    <row r="96" spans="1:5" ht="15.75" customHeight="1">
      <c r="A96" s="11" t="s">
        <v>11535</v>
      </c>
      <c r="B96" s="11" t="s">
        <v>10583</v>
      </c>
      <c r="C96" s="11" t="str">
        <f t="shared" si="1"/>
        <v>Denys Mekhed</v>
      </c>
      <c r="E96" s="13"/>
    </row>
    <row r="97" spans="1:5" ht="15.75" customHeight="1">
      <c r="A97" s="11" t="s">
        <v>45617</v>
      </c>
      <c r="B97" s="11" t="s">
        <v>13190</v>
      </c>
      <c r="C97" s="11" t="str">
        <f t="shared" si="1"/>
        <v>Joseph Parisella</v>
      </c>
      <c r="E97" s="13"/>
    </row>
    <row r="98" spans="1:5" ht="15.75" customHeight="1">
      <c r="A98" s="11" t="s">
        <v>14918</v>
      </c>
      <c r="B98" s="11" t="s">
        <v>10286</v>
      </c>
      <c r="C98" s="11" t="str">
        <f t="shared" si="1"/>
        <v>Anatoliy Koba</v>
      </c>
      <c r="E98" s="13"/>
    </row>
    <row r="99" spans="1:5" ht="15.75" customHeight="1">
      <c r="A99" s="11" t="s">
        <v>45618</v>
      </c>
      <c r="B99" s="11" t="s">
        <v>11007</v>
      </c>
      <c r="C99" s="11" t="str">
        <f t="shared" si="1"/>
        <v>Dan Hale</v>
      </c>
      <c r="E99" s="13"/>
    </row>
    <row r="100" spans="1:5" ht="15.75" customHeight="1">
      <c r="A100" s="11" t="s">
        <v>45619</v>
      </c>
      <c r="B100" s="11" t="s">
        <v>11005</v>
      </c>
      <c r="C100" s="11" t="str">
        <f t="shared" si="1"/>
        <v>Shannon Donnelly</v>
      </c>
      <c r="E100" s="13"/>
    </row>
    <row r="101" spans="1:5" ht="15.75" customHeight="1">
      <c r="A101" s="11" t="s">
        <v>45620</v>
      </c>
      <c r="B101" s="11"/>
      <c r="C101" s="11">
        <f t="shared" si="1"/>
        <v>0</v>
      </c>
      <c r="E101" s="13"/>
    </row>
    <row r="102" spans="1:5" ht="15.75" customHeight="1">
      <c r="A102" s="11" t="s">
        <v>11993</v>
      </c>
      <c r="B102" s="11" t="s">
        <v>10395</v>
      </c>
      <c r="C102" s="11" t="str">
        <f t="shared" si="1"/>
        <v>Michael Metzler</v>
      </c>
      <c r="E102" s="13"/>
    </row>
    <row r="103" spans="1:5" ht="15.75" customHeight="1">
      <c r="A103" s="11" t="s">
        <v>11177</v>
      </c>
      <c r="B103" s="11" t="s">
        <v>45621</v>
      </c>
      <c r="C103" s="11" t="str">
        <f t="shared" si="1"/>
        <v>Geoffroy Rech</v>
      </c>
      <c r="E103" s="13"/>
    </row>
    <row r="104" spans="1:5" ht="15.75" customHeight="1">
      <c r="A104" s="11" t="s">
        <v>12135</v>
      </c>
      <c r="B104" s="11"/>
      <c r="C104" s="11">
        <f t="shared" si="1"/>
        <v>0</v>
      </c>
      <c r="E104" s="13"/>
    </row>
    <row r="105" spans="1:5" ht="15.75" customHeight="1">
      <c r="A105" s="11" t="s">
        <v>14851</v>
      </c>
      <c r="B105" s="11"/>
      <c r="C105" s="11">
        <f t="shared" si="1"/>
        <v>0</v>
      </c>
      <c r="E105" s="13"/>
    </row>
    <row r="106" spans="1:5" ht="15.75" customHeight="1">
      <c r="A106" s="11" t="s">
        <v>14225</v>
      </c>
      <c r="B106" s="11" t="s">
        <v>10457</v>
      </c>
      <c r="C106" s="11" t="str">
        <f t="shared" si="1"/>
        <v>Germany/Austria/Switzerland</v>
      </c>
      <c r="E106" s="13"/>
    </row>
    <row r="107" spans="1:5" ht="15.75" customHeight="1">
      <c r="A107" s="11" t="s">
        <v>14220</v>
      </c>
      <c r="B107" s="11" t="s">
        <v>10454</v>
      </c>
      <c r="C107" s="11" t="str">
        <f t="shared" si="1"/>
        <v>Sheila Rowland</v>
      </c>
      <c r="E107" s="13"/>
    </row>
    <row r="108" spans="1:5" ht="15.75" customHeight="1">
      <c r="A108" s="11" t="s">
        <v>13498</v>
      </c>
      <c r="B108" s="11"/>
      <c r="C108" s="11">
        <f t="shared" si="1"/>
        <v>0</v>
      </c>
      <c r="E108" s="13"/>
    </row>
    <row r="109" spans="1:5" ht="15.75" customHeight="1">
      <c r="A109" s="11" t="s">
        <v>45622</v>
      </c>
      <c r="B109" s="11"/>
      <c r="C109" s="11">
        <f t="shared" si="1"/>
        <v>0</v>
      </c>
      <c r="E109" s="13"/>
    </row>
    <row r="110" spans="1:5" ht="15.75" customHeight="1">
      <c r="A110" s="11" t="s">
        <v>45623</v>
      </c>
      <c r="B110" s="11"/>
      <c r="C110" s="11">
        <f t="shared" si="1"/>
        <v>0</v>
      </c>
      <c r="E110" s="13"/>
    </row>
    <row r="111" spans="1:5" ht="15.75" customHeight="1">
      <c r="A111" s="11" t="s">
        <v>45624</v>
      </c>
      <c r="B111" s="11" t="s">
        <v>10900</v>
      </c>
      <c r="C111" s="11" t="str">
        <f t="shared" si="1"/>
        <v>Senior Outsource Specialist</v>
      </c>
      <c r="E111" s="13"/>
    </row>
    <row r="112" spans="1:5" ht="15.75" customHeight="1">
      <c r="A112" s="11" t="s">
        <v>11683</v>
      </c>
      <c r="B112" s="11" t="s">
        <v>10809</v>
      </c>
      <c r="C112" s="11" t="str">
        <f t="shared" si="1"/>
        <v>Sergei Karmalsky</v>
      </c>
      <c r="E112" s="13"/>
    </row>
    <row r="113" spans="1:5" ht="15.75" customHeight="1">
      <c r="A113" s="11" t="s">
        <v>11531</v>
      </c>
      <c r="B113" s="11"/>
      <c r="C113" s="11">
        <f t="shared" si="1"/>
        <v>0</v>
      </c>
      <c r="E113" s="13"/>
    </row>
    <row r="114" spans="1:5" ht="15.75" customHeight="1">
      <c r="A114" s="11" t="s">
        <v>14670</v>
      </c>
      <c r="B114" s="11" t="s">
        <v>12970</v>
      </c>
      <c r="C114" s="11" t="str">
        <f t="shared" si="1"/>
        <v>Dmytro Pylypiv</v>
      </c>
      <c r="E114" s="13"/>
    </row>
    <row r="115" spans="1:5" ht="15.75" customHeight="1">
      <c r="A115" s="11" t="s">
        <v>14509</v>
      </c>
      <c r="B115" s="11"/>
      <c r="C115" s="11">
        <f t="shared" si="1"/>
        <v>0</v>
      </c>
      <c r="E115" s="13"/>
    </row>
    <row r="116" spans="1:5" ht="15.75" customHeight="1">
      <c r="A116" s="11" t="s">
        <v>14067</v>
      </c>
      <c r="B116" s="11" t="s">
        <v>10380</v>
      </c>
      <c r="C116" s="11" t="str">
        <f t="shared" si="1"/>
        <v>Localisation Project Manager</v>
      </c>
      <c r="E116" s="13"/>
    </row>
    <row r="117" spans="1:5" ht="15.75" customHeight="1">
      <c r="A117" s="11" t="s">
        <v>13550</v>
      </c>
      <c r="B117" s="11" t="s">
        <v>45625</v>
      </c>
      <c r="C117" s="11" t="str">
        <f t="shared" si="1"/>
        <v>Sebastian Andrei Pascu</v>
      </c>
      <c r="E117" s="13"/>
    </row>
    <row r="118" spans="1:5" ht="15.75" customHeight="1">
      <c r="A118" s="11" t="s">
        <v>14618</v>
      </c>
      <c r="B118" s="11" t="s">
        <v>45626</v>
      </c>
      <c r="C118" s="11" t="str">
        <f t="shared" si="1"/>
        <v>Petro Diukov</v>
      </c>
      <c r="E118" s="13"/>
    </row>
    <row r="119" spans="1:5" ht="15.75" customHeight="1">
      <c r="A119" s="11" t="s">
        <v>12860</v>
      </c>
      <c r="B119" s="11" t="s">
        <v>10765</v>
      </c>
      <c r="C119" s="11" t="str">
        <f t="shared" si="1"/>
        <v>VP, Studio Operations</v>
      </c>
      <c r="E119" s="13"/>
    </row>
    <row r="120" spans="1:5" ht="15.75" customHeight="1">
      <c r="A120" s="11" t="s">
        <v>11760</v>
      </c>
      <c r="B120" s="11" t="s">
        <v>10292</v>
      </c>
      <c r="C120" s="11" t="str">
        <f t="shared" si="1"/>
        <v>Ukrainian Localization Team</v>
      </c>
      <c r="E120" s="13"/>
    </row>
    <row r="121" spans="1:5" ht="15.75" customHeight="1">
      <c r="A121" s="11" t="s">
        <v>45627</v>
      </c>
      <c r="B121" s="11" t="s">
        <v>10254</v>
      </c>
      <c r="C121" s="11" t="str">
        <f t="shared" si="1"/>
        <v>office of the Author or if the Author is an individual, the laws of location of the</v>
      </c>
      <c r="E121" s="13"/>
    </row>
    <row r="122" spans="1:5" ht="15.75" customHeight="1">
      <c r="A122" s="11" t="s">
        <v>14311</v>
      </c>
      <c r="B122" s="11"/>
      <c r="C122" s="11">
        <f t="shared" si="1"/>
        <v>0</v>
      </c>
      <c r="E122" s="13"/>
    </row>
    <row r="123" spans="1:5" ht="15.75" customHeight="1">
      <c r="A123" s="11" t="s">
        <v>13518</v>
      </c>
      <c r="B123" s="11" t="s">
        <v>45628</v>
      </c>
      <c r="C123" s="11" t="str">
        <f t="shared" si="1"/>
        <v>Gizella Varga</v>
      </c>
      <c r="E123" s="13"/>
    </row>
    <row r="124" spans="1:5" ht="15.75" customHeight="1">
      <c r="A124" s="11" t="s">
        <v>13314</v>
      </c>
      <c r="B124" s="11" t="s">
        <v>45629</v>
      </c>
      <c r="C124" s="11" t="str">
        <f t="shared" si="1"/>
        <v>Robbie Cooke</v>
      </c>
      <c r="E124" s="13"/>
    </row>
    <row r="125" spans="1:5" ht="15.75" customHeight="1">
      <c r="A125" s="11" t="s">
        <v>12725</v>
      </c>
      <c r="B125" s="11" t="s">
        <v>10710</v>
      </c>
      <c r="C125" s="11" t="str">
        <f t="shared" si="1"/>
        <v>"Perspective Studios"</v>
      </c>
      <c r="E125" s="13"/>
    </row>
    <row r="126" spans="1:5" ht="15.75" customHeight="1">
      <c r="A126" s="11" t="s">
        <v>12017</v>
      </c>
      <c r="B126" s="11" t="s">
        <v>10407</v>
      </c>
      <c r="C126" s="11" t="str">
        <f t="shared" si="1"/>
        <v>Christian Loehlein</v>
      </c>
      <c r="E126" s="13"/>
    </row>
    <row r="127" spans="1:5" ht="15.75" customHeight="1">
      <c r="A127" s="11" t="s">
        <v>11174</v>
      </c>
      <c r="B127" s="11"/>
      <c r="C127" s="11">
        <f t="shared" si="1"/>
        <v>0</v>
      </c>
      <c r="E127" s="13"/>
    </row>
    <row r="128" spans="1:5" ht="15.75" customHeight="1">
      <c r="A128" s="11" t="s">
        <v>45630</v>
      </c>
      <c r="B128" s="11" t="s">
        <v>13210</v>
      </c>
      <c r="C128" s="11" t="str">
        <f t="shared" si="1"/>
        <v>Craig Ritchie</v>
      </c>
      <c r="E128" s="13"/>
    </row>
    <row r="129" spans="1:5" ht="15.75" customHeight="1">
      <c r="A129" s="11" t="s">
        <v>45631</v>
      </c>
      <c r="B129" s="11"/>
      <c r="C129" s="11">
        <f t="shared" si="1"/>
        <v>0</v>
      </c>
      <c r="E129" s="13"/>
    </row>
    <row r="130" spans="1:5" ht="15.75" customHeight="1">
      <c r="A130" s="11" t="s">
        <v>14684</v>
      </c>
      <c r="B130" s="11"/>
      <c r="C130" s="11">
        <f t="shared" ref="C130:C193" si="2">IF(EXACT("",D130),B130,D130)</f>
        <v>0</v>
      </c>
      <c r="E130" s="13"/>
    </row>
    <row r="131" spans="1:5" ht="15.75" customHeight="1">
      <c r="A131" s="11" t="s">
        <v>45632</v>
      </c>
      <c r="B131" s="11" t="s">
        <v>10221</v>
      </c>
      <c r="C131" s="11" t="str">
        <f t="shared" si="2"/>
        <v>9. Termination.</v>
      </c>
      <c r="E131" s="13"/>
    </row>
    <row r="132" spans="1:5" ht="15.75" customHeight="1">
      <c r="A132" s="11" t="s">
        <v>12105</v>
      </c>
      <c r="B132" s="11" t="s">
        <v>10450</v>
      </c>
      <c r="C132" s="11" t="str">
        <f t="shared" si="2"/>
        <v>Amy Namihas</v>
      </c>
      <c r="E132" s="13"/>
    </row>
    <row r="133" spans="1:5" ht="15.75" customHeight="1">
      <c r="A133" s="11" t="s">
        <v>14239</v>
      </c>
      <c r="B133" s="11"/>
      <c r="C133" s="11">
        <f t="shared" si="2"/>
        <v>0</v>
      </c>
      <c r="E133" s="13"/>
    </row>
    <row r="134" spans="1:5" ht="15.75" customHeight="1">
      <c r="A134" s="11" t="s">
        <v>45633</v>
      </c>
      <c r="B134" s="11"/>
      <c r="C134" s="11">
        <f t="shared" si="2"/>
        <v>0</v>
      </c>
      <c r="E134" s="13"/>
    </row>
    <row r="135" spans="1:5" ht="15.75" customHeight="1">
      <c r="A135" s="11" t="s">
        <v>12015</v>
      </c>
      <c r="B135" s="11"/>
      <c r="C135" s="11">
        <f t="shared" si="2"/>
        <v>0</v>
      </c>
      <c r="E135" s="13"/>
    </row>
    <row r="136" spans="1:5" ht="15.75" customHeight="1">
      <c r="A136" s="11" t="s">
        <v>45634</v>
      </c>
      <c r="B136" s="11" t="s">
        <v>10373</v>
      </c>
      <c r="C136" s="11" t="str">
        <f t="shared" si="2"/>
        <v>Christian Moriz</v>
      </c>
      <c r="E136" s="13"/>
    </row>
    <row r="137" spans="1:5" ht="15.75" customHeight="1">
      <c r="A137" s="11" t="s">
        <v>11271</v>
      </c>
      <c r="B137" s="11" t="s">
        <v>45635</v>
      </c>
      <c r="C137" s="11" t="str">
        <f t="shared" si="2"/>
        <v>Martin (Dean) Kiesow</v>
      </c>
      <c r="E137" s="13"/>
    </row>
    <row r="138" spans="1:5" ht="15.75" customHeight="1">
      <c r="A138" s="11" t="s">
        <v>11254</v>
      </c>
      <c r="B138" s="11"/>
      <c r="C138" s="11">
        <f t="shared" si="2"/>
        <v>0</v>
      </c>
      <c r="E138" s="13"/>
    </row>
    <row r="139" spans="1:5" ht="15.75" customHeight="1">
      <c r="A139" s="11" t="s">
        <v>11175</v>
      </c>
      <c r="B139" s="11"/>
      <c r="C139" s="11">
        <f t="shared" si="2"/>
        <v>0</v>
      </c>
      <c r="E139" s="13"/>
    </row>
    <row r="140" spans="1:5" ht="15.75" customHeight="1">
      <c r="A140" s="11" t="s">
        <v>14607</v>
      </c>
      <c r="B140" s="11"/>
      <c r="C140" s="11">
        <f t="shared" si="2"/>
        <v>0</v>
      </c>
      <c r="E140" s="13"/>
    </row>
    <row r="141" spans="1:5" ht="15.75" customHeight="1">
      <c r="A141" s="11" t="s">
        <v>12387</v>
      </c>
      <c r="B141" s="11"/>
      <c r="C141" s="11">
        <f t="shared" si="2"/>
        <v>0</v>
      </c>
      <c r="E141" s="13"/>
    </row>
    <row r="142" spans="1:5" ht="15.75" customHeight="1">
      <c r="A142" s="11" t="s">
        <v>45636</v>
      </c>
      <c r="B142" s="11" t="s">
        <v>11078</v>
      </c>
      <c r="C142" s="11" t="str">
        <f t="shared" si="2"/>
        <v>DAMAGES OR OTHER LIABILITY, WHETHER IN AN ACTION OF</v>
      </c>
      <c r="E142" s="13"/>
    </row>
    <row r="143" spans="1:5" ht="15.75" customHeight="1">
      <c r="A143" s="11" t="s">
        <v>13520</v>
      </c>
      <c r="B143" s="11"/>
      <c r="C143" s="11">
        <f t="shared" si="2"/>
        <v>0</v>
      </c>
      <c r="E143" s="13"/>
    </row>
    <row r="144" spans="1:5" ht="15.75" customHeight="1">
      <c r="A144" s="11" t="s">
        <v>13418</v>
      </c>
      <c r="B144" s="11" t="s">
        <v>27</v>
      </c>
      <c r="C144" s="11" t="str">
        <f t="shared" si="2"/>
        <v xml:space="preserve"> </v>
      </c>
      <c r="E144" s="13"/>
    </row>
    <row r="145" spans="1:5" ht="15.75" customHeight="1">
      <c r="A145" s="11" t="s">
        <v>12651</v>
      </c>
      <c r="B145" s="11"/>
      <c r="C145" s="11">
        <f t="shared" si="2"/>
        <v>0</v>
      </c>
      <c r="E145" s="13"/>
    </row>
    <row r="146" spans="1:5" ht="15.75" customHeight="1">
      <c r="A146" s="11" t="s">
        <v>11585</v>
      </c>
      <c r="B146" s="11" t="s">
        <v>10638</v>
      </c>
      <c r="C146" s="11" t="str">
        <f t="shared" si="2"/>
        <v>Olga Nikulenko</v>
      </c>
      <c r="E146" s="13"/>
    </row>
    <row r="147" spans="1:5" ht="15.75" customHeight="1">
      <c r="A147" s="11" t="s">
        <v>45637</v>
      </c>
      <c r="B147" s="11"/>
      <c r="C147" s="11">
        <f t="shared" si="2"/>
        <v>0</v>
      </c>
      <c r="E147" s="13"/>
    </row>
    <row r="148" spans="1:5" ht="15.75" customHeight="1">
      <c r="A148" s="11" t="s">
        <v>14252</v>
      </c>
      <c r="B148" s="11"/>
      <c r="C148" s="11">
        <f t="shared" si="2"/>
        <v>0</v>
      </c>
      <c r="E148" s="13"/>
    </row>
    <row r="149" spans="1:5" ht="15.75" customHeight="1">
      <c r="A149" s="11" t="s">
        <v>14194</v>
      </c>
      <c r="B149" s="11"/>
      <c r="C149" s="11">
        <f t="shared" si="2"/>
        <v>0</v>
      </c>
      <c r="E149" s="13"/>
    </row>
    <row r="150" spans="1:5" ht="15.75" customHeight="1">
      <c r="A150" s="11" t="s">
        <v>45638</v>
      </c>
      <c r="B150" s="11"/>
      <c r="C150" s="11">
        <f t="shared" si="2"/>
        <v>0</v>
      </c>
      <c r="E150" s="13"/>
    </row>
    <row r="151" spans="1:5" ht="15.75" customHeight="1">
      <c r="A151" s="11" t="s">
        <v>14579</v>
      </c>
      <c r="B151" s="11"/>
      <c r="C151" s="11">
        <f t="shared" si="2"/>
        <v>0</v>
      </c>
      <c r="E151" s="13"/>
    </row>
    <row r="152" spans="1:5" ht="15.75" customHeight="1">
      <c r="A152" s="11" t="s">
        <v>13533</v>
      </c>
      <c r="B152" s="11"/>
      <c r="C152" s="11">
        <f t="shared" si="2"/>
        <v>0</v>
      </c>
      <c r="E152" s="13"/>
    </row>
    <row r="153" spans="1:5" ht="15.75" customHeight="1">
      <c r="A153" s="11" t="s">
        <v>45639</v>
      </c>
      <c r="B153" s="11" t="s">
        <v>10987</v>
      </c>
      <c r="C153" s="11" t="str">
        <f t="shared" si="2"/>
        <v>Syed Yusuf</v>
      </c>
      <c r="E153" s="13"/>
    </row>
    <row r="154" spans="1:5" ht="15.75" customHeight="1">
      <c r="A154" s="11" t="s">
        <v>45640</v>
      </c>
      <c r="B154" s="11"/>
      <c r="C154" s="11">
        <f t="shared" si="2"/>
        <v>0</v>
      </c>
      <c r="E154" s="13"/>
    </row>
    <row r="155" spans="1:5" ht="15.75" customHeight="1">
      <c r="A155" s="11" t="s">
        <v>12590</v>
      </c>
      <c r="B155" s="11"/>
      <c r="C155" s="11">
        <f t="shared" si="2"/>
        <v>0</v>
      </c>
      <c r="E155" s="13"/>
    </row>
    <row r="156" spans="1:5" ht="15.75" customHeight="1">
      <c r="A156" s="11" t="s">
        <v>11277</v>
      </c>
      <c r="B156" s="11"/>
      <c r="C156" s="11">
        <f t="shared" si="2"/>
        <v>0</v>
      </c>
      <c r="E156" s="13"/>
    </row>
    <row r="157" spans="1:5" ht="15.75" customHeight="1">
      <c r="A157" s="11" t="s">
        <v>11176</v>
      </c>
      <c r="B157" s="11" t="s">
        <v>45641</v>
      </c>
      <c r="C157" s="11" t="str">
        <f t="shared" si="2"/>
        <v>Player Support Operations Manager</v>
      </c>
      <c r="E157" s="13"/>
    </row>
    <row r="158" spans="1:5" ht="15.75" customHeight="1">
      <c r="A158" s="11" t="s">
        <v>11434</v>
      </c>
      <c r="B158" s="11"/>
      <c r="C158" s="11">
        <f t="shared" si="2"/>
        <v>0</v>
      </c>
      <c r="E158" s="13"/>
    </row>
    <row r="159" spans="1:5" ht="15.75" customHeight="1">
      <c r="A159" s="11" t="s">
        <v>45642</v>
      </c>
      <c r="B159" s="11" t="s">
        <v>10255</v>
      </c>
      <c r="C159" s="11" t="str">
        <f t="shared" si="2"/>
        <v>principal place of residence of the Author.</v>
      </c>
      <c r="E159" s="13"/>
    </row>
    <row r="160" spans="1:5" ht="15.75" customHeight="1">
      <c r="A160" s="11" t="s">
        <v>14784</v>
      </c>
      <c r="B160" s="11" t="s">
        <v>12988</v>
      </c>
      <c r="C160" s="11" t="str">
        <f t="shared" si="2"/>
        <v>Andrey Chuloshnikov</v>
      </c>
      <c r="E160" s="13"/>
    </row>
    <row r="161" spans="1:5" ht="15.75" customHeight="1">
      <c r="A161" s="11" t="s">
        <v>13711</v>
      </c>
      <c r="B161" s="11"/>
      <c r="C161" s="11">
        <f t="shared" si="2"/>
        <v>0</v>
      </c>
      <c r="E161" s="13"/>
    </row>
    <row r="162" spans="1:5" ht="15.75" customHeight="1">
      <c r="A162" s="11" t="s">
        <v>13304</v>
      </c>
      <c r="B162" s="11" t="s">
        <v>10403</v>
      </c>
      <c r="C162" s="11" t="str">
        <f t="shared" si="2"/>
        <v>Huw Beynon</v>
      </c>
      <c r="E162" s="13"/>
    </row>
    <row r="163" spans="1:5" ht="15.75" customHeight="1">
      <c r="A163" s="11" t="s">
        <v>13275</v>
      </c>
      <c r="B163" s="11"/>
      <c r="C163" s="11">
        <f t="shared" si="2"/>
        <v>0</v>
      </c>
      <c r="E163" s="13"/>
    </row>
    <row r="164" spans="1:5" ht="15.75" customHeight="1">
      <c r="A164" s="11" t="s">
        <v>45643</v>
      </c>
      <c r="B164" s="11" t="s">
        <v>10203</v>
      </c>
      <c r="C164" s="11" t="str">
        <f t="shared" si="2"/>
        <v>WARRANTIES OR CONDITIONS OF MERCHANTABILITY,</v>
      </c>
      <c r="E164" s="13"/>
    </row>
    <row r="165" spans="1:5" ht="15.75" customHeight="1">
      <c r="A165" s="11" t="s">
        <v>14071</v>
      </c>
      <c r="B165" s="11" t="s">
        <v>10383</v>
      </c>
      <c r="C165" s="11" t="str">
        <f t="shared" si="2"/>
        <v>Sr Product Release Manager</v>
      </c>
      <c r="E165" s="13"/>
    </row>
    <row r="166" spans="1:5" ht="15.75" customHeight="1">
      <c r="A166" s="11" t="s">
        <v>13829</v>
      </c>
      <c r="B166" s="11"/>
      <c r="C166" s="11">
        <f t="shared" si="2"/>
        <v>0</v>
      </c>
      <c r="E166" s="13"/>
    </row>
    <row r="167" spans="1:5" ht="15.75" customHeight="1">
      <c r="A167" s="11" t="s">
        <v>13691</v>
      </c>
      <c r="B167" s="11"/>
      <c r="C167" s="11">
        <f t="shared" si="2"/>
        <v>0</v>
      </c>
      <c r="E167" s="13"/>
    </row>
    <row r="168" spans="1:5" ht="15.75" customHeight="1">
      <c r="A168" s="11" t="s">
        <v>11529</v>
      </c>
      <c r="B168" s="11" t="s">
        <v>10401</v>
      </c>
      <c r="C168" s="11" t="str">
        <f t="shared" si="2"/>
        <v>Oles Shyshkovtsov</v>
      </c>
      <c r="E168" s="13"/>
    </row>
    <row r="169" spans="1:5" ht="15.75" customHeight="1">
      <c r="A169" s="11" t="s">
        <v>11393</v>
      </c>
      <c r="B169" s="11"/>
      <c r="C169" s="11">
        <f t="shared" si="2"/>
        <v>0</v>
      </c>
      <c r="E169" s="13"/>
    </row>
    <row r="170" spans="1:5" ht="15.75" customHeight="1">
      <c r="A170" s="11" t="s">
        <v>11713</v>
      </c>
      <c r="B170" s="11" t="s">
        <v>45644</v>
      </c>
      <c r="C170" s="11" t="str">
        <f t="shared" si="2"/>
        <v>Hlib Diachenko</v>
      </c>
      <c r="E170" s="13"/>
    </row>
    <row r="171" spans="1:5" ht="15.75" customHeight="1">
      <c r="A171" s="11" t="s">
        <v>45645</v>
      </c>
      <c r="B171" s="11" t="s">
        <v>11079</v>
      </c>
      <c r="C171" s="11" t="str">
        <f t="shared" si="2"/>
        <v>CONTRACT, TORT OR OTHERWISE, ARISING FROM, OUT OF OR IN</v>
      </c>
      <c r="E171" s="13"/>
    </row>
    <row r="172" spans="1:5" ht="15.75" customHeight="1">
      <c r="A172" s="11" t="s">
        <v>13827</v>
      </c>
      <c r="B172" s="11"/>
      <c r="C172" s="11">
        <f t="shared" si="2"/>
        <v>0</v>
      </c>
      <c r="E172" s="13"/>
    </row>
    <row r="173" spans="1:5" ht="15.75" customHeight="1">
      <c r="A173" s="11" t="s">
        <v>12293</v>
      </c>
      <c r="B173" s="11"/>
      <c r="C173" s="11">
        <f t="shared" si="2"/>
        <v>0</v>
      </c>
      <c r="E173" s="13"/>
    </row>
    <row r="174" spans="1:5" ht="15.75" customHeight="1">
      <c r="A174" s="11" t="s">
        <v>11562</v>
      </c>
      <c r="B174" s="11"/>
      <c r="C174" s="11">
        <f t="shared" si="2"/>
        <v>0</v>
      </c>
      <c r="E174" s="13"/>
    </row>
    <row r="175" spans="1:5" ht="15.75" customHeight="1">
      <c r="A175" s="11" t="s">
        <v>11179</v>
      </c>
      <c r="B175" s="11"/>
      <c r="C175" s="11">
        <f t="shared" si="2"/>
        <v>0</v>
      </c>
      <c r="E175" s="13"/>
    </row>
    <row r="176" spans="1:5" ht="15.75" customHeight="1">
      <c r="A176" s="11" t="s">
        <v>12179</v>
      </c>
      <c r="B176" s="11"/>
      <c r="C176" s="11">
        <f t="shared" si="2"/>
        <v>0</v>
      </c>
      <c r="E176" s="13"/>
    </row>
    <row r="177" spans="1:5" ht="15.75" customHeight="1">
      <c r="A177" s="11" t="s">
        <v>13273</v>
      </c>
      <c r="B177" s="11" t="s">
        <v>45646</v>
      </c>
      <c r="C177" s="11" t="str">
        <f t="shared" si="2"/>
        <v>Customer Service</v>
      </c>
      <c r="E177" s="13"/>
    </row>
    <row r="178" spans="1:5" ht="15.75" customHeight="1">
      <c r="A178" s="11" t="s">
        <v>45647</v>
      </c>
      <c r="B178" s="11" t="s">
        <v>10906</v>
      </c>
      <c r="C178" s="11" t="str">
        <f t="shared" si="2"/>
        <v>Chris Leippi</v>
      </c>
      <c r="E178" s="13"/>
    </row>
    <row r="179" spans="1:5" ht="15.75" customHeight="1">
      <c r="A179" s="11" t="s">
        <v>45648</v>
      </c>
      <c r="B179" s="11" t="s">
        <v>10864</v>
      </c>
      <c r="C179" s="11" t="str">
        <f t="shared" si="2"/>
        <v>Eric Dalehite</v>
      </c>
      <c r="E179" s="13"/>
    </row>
    <row r="180" spans="1:5" ht="15.75" customHeight="1">
      <c r="A180" s="11" t="s">
        <v>12258</v>
      </c>
      <c r="B180" s="11"/>
      <c r="C180" s="11">
        <f t="shared" si="2"/>
        <v>0</v>
      </c>
      <c r="E180" s="13"/>
    </row>
    <row r="181" spans="1:5" ht="15.75" customHeight="1">
      <c r="A181" s="11" t="s">
        <v>12648</v>
      </c>
      <c r="B181" s="11"/>
      <c r="C181" s="11">
        <f t="shared" si="2"/>
        <v>0</v>
      </c>
      <c r="E181" s="13"/>
    </row>
    <row r="182" spans="1:5" ht="15.75" customHeight="1">
      <c r="A182" s="11" t="s">
        <v>12561</v>
      </c>
      <c r="B182" s="11"/>
      <c r="C182" s="11">
        <f t="shared" si="2"/>
        <v>0</v>
      </c>
      <c r="E182" s="13"/>
    </row>
    <row r="183" spans="1:5" ht="15.75" customHeight="1">
      <c r="A183" s="11" t="s">
        <v>12518</v>
      </c>
      <c r="B183" s="11"/>
      <c r="C183" s="11">
        <f t="shared" si="2"/>
        <v>0</v>
      </c>
      <c r="E183" s="13"/>
    </row>
    <row r="184" spans="1:5" ht="15.75" customHeight="1">
      <c r="A184" s="11" t="s">
        <v>11888</v>
      </c>
      <c r="B184" s="11"/>
      <c r="C184" s="11">
        <f t="shared" si="2"/>
        <v>0</v>
      </c>
      <c r="E184" s="13"/>
    </row>
    <row r="185" spans="1:5" ht="15.75" customHeight="1">
      <c r="A185" s="11" t="s">
        <v>45649</v>
      </c>
      <c r="B185" s="11" t="s">
        <v>11112</v>
      </c>
      <c r="C185" s="11" t="str">
        <f t="shared" si="2"/>
        <v>g. "Standard Version" refers to such a Work if it has not been modified, or has</v>
      </c>
      <c r="E185" s="13"/>
    </row>
    <row r="186" spans="1:5" ht="15.75" customHeight="1">
      <c r="A186" s="11" t="s">
        <v>45650</v>
      </c>
      <c r="B186" s="11" t="s">
        <v>10965</v>
      </c>
      <c r="C186" s="11" t="str">
        <f t="shared" si="2"/>
        <v>Customer Service Representatives</v>
      </c>
      <c r="E186" s="13"/>
    </row>
    <row r="187" spans="1:5" ht="15.75" customHeight="1">
      <c r="A187" s="11" t="s">
        <v>15058</v>
      </c>
      <c r="B187" s="11" t="s">
        <v>13051</v>
      </c>
      <c r="C187" s="11" t="str">
        <f t="shared" si="2"/>
        <v>James Patrick Stuart</v>
      </c>
      <c r="E187" s="13"/>
    </row>
    <row r="188" spans="1:5" ht="15.75" customHeight="1">
      <c r="A188" s="11" t="s">
        <v>14204</v>
      </c>
      <c r="B188" s="11" t="s">
        <v>10447</v>
      </c>
      <c r="C188" s="11" t="str">
        <f t="shared" si="2"/>
        <v>Paddy Lorkin</v>
      </c>
      <c r="E188" s="13"/>
    </row>
    <row r="189" spans="1:5" ht="15.75" customHeight="1">
      <c r="A189" s="11" t="s">
        <v>14024</v>
      </c>
      <c r="B189" s="11"/>
      <c r="C189" s="11">
        <f t="shared" si="2"/>
        <v>0</v>
      </c>
      <c r="E189" s="13"/>
    </row>
    <row r="190" spans="1:5" ht="15.75" customHeight="1">
      <c r="A190" s="11" t="s">
        <v>13657</v>
      </c>
      <c r="B190" s="11"/>
      <c r="C190" s="11">
        <f t="shared" si="2"/>
        <v>0</v>
      </c>
      <c r="E190" s="13"/>
    </row>
    <row r="191" spans="1:5" ht="15.75" customHeight="1">
      <c r="A191" s="11" t="s">
        <v>11732</v>
      </c>
      <c r="B191" s="11"/>
      <c r="C191" s="11">
        <f t="shared" si="2"/>
        <v>0</v>
      </c>
      <c r="E191" s="13"/>
    </row>
    <row r="192" spans="1:5" ht="15.75" customHeight="1">
      <c r="A192" s="11" t="s">
        <v>45651</v>
      </c>
      <c r="B192" s="11" t="s">
        <v>10219</v>
      </c>
      <c r="C192" s="11" t="str">
        <f t="shared" si="2"/>
        <v>OR OTHERWISE, EVEN IF THE AUTHOR OR THE PUBLISHER HAS BEEN</v>
      </c>
      <c r="E192" s="13"/>
    </row>
    <row r="193" spans="1:5" ht="15.75" customHeight="1">
      <c r="A193" s="11" t="s">
        <v>45652</v>
      </c>
      <c r="B193" s="11" t="s">
        <v>11121</v>
      </c>
      <c r="C193" s="11" t="str">
        <f t="shared" si="2"/>
        <v>limit, or restrict any rights arising from fair use, fair dealing, first sale or other</v>
      </c>
      <c r="E193" s="13"/>
    </row>
    <row r="194" spans="1:5" ht="15.75" customHeight="1">
      <c r="A194" s="11" t="s">
        <v>14254</v>
      </c>
      <c r="B194" s="11" t="s">
        <v>27</v>
      </c>
      <c r="C194" s="11" t="str">
        <f t="shared" ref="C194:C257" si="3">IF(EXACT("",D194),B194,D194)</f>
        <v xml:space="preserve"> </v>
      </c>
      <c r="E194" s="13"/>
    </row>
    <row r="195" spans="1:5" ht="15.75" customHeight="1">
      <c r="A195" s="11" t="s">
        <v>45653</v>
      </c>
      <c r="B195" s="11" t="s">
        <v>10223</v>
      </c>
      <c r="C195" s="11" t="str">
        <f t="shared" si="3"/>
        <v>upon any breach by You of any term of this License. Individuals or entities</v>
      </c>
      <c r="E195" s="13"/>
    </row>
    <row r="196" spans="1:5" ht="15.75" customHeight="1">
      <c r="A196" s="11" t="s">
        <v>45654</v>
      </c>
      <c r="B196" s="11" t="s">
        <v>13183</v>
      </c>
      <c r="C196" s="11" t="str">
        <f t="shared" si="3"/>
        <v>QA Test Lead</v>
      </c>
      <c r="E196" s="13"/>
    </row>
    <row r="197" spans="1:5" ht="15.75" customHeight="1">
      <c r="A197" s="11" t="s">
        <v>45655</v>
      </c>
      <c r="B197" s="11"/>
      <c r="C197" s="11">
        <f t="shared" si="3"/>
        <v>0</v>
      </c>
      <c r="E197" s="13"/>
    </row>
    <row r="198" spans="1:5" ht="15.75" customHeight="1">
      <c r="A198" s="11" t="s">
        <v>14365</v>
      </c>
      <c r="B198" s="11"/>
      <c r="C198" s="11">
        <f t="shared" si="3"/>
        <v>0</v>
      </c>
      <c r="E198" s="13"/>
    </row>
    <row r="199" spans="1:5" ht="15.75" customHeight="1">
      <c r="A199" s="11" t="s">
        <v>13935</v>
      </c>
      <c r="B199" s="11"/>
      <c r="C199" s="11">
        <f t="shared" si="3"/>
        <v>0</v>
      </c>
      <c r="E199" s="13"/>
    </row>
    <row r="200" spans="1:5" ht="15.75" customHeight="1">
      <c r="A200" s="11" t="s">
        <v>13676</v>
      </c>
      <c r="B200" s="11"/>
      <c r="C200" s="11">
        <f t="shared" si="3"/>
        <v>0</v>
      </c>
      <c r="E200" s="13"/>
    </row>
    <row r="201" spans="1:5" ht="15.75" customHeight="1">
      <c r="A201" s="11" t="s">
        <v>13508</v>
      </c>
      <c r="B201" s="11" t="s">
        <v>45656</v>
      </c>
      <c r="C201" s="11" t="str">
        <f t="shared" si="3"/>
        <v>Oleksandr Maksymchuk</v>
      </c>
      <c r="E201" s="13"/>
    </row>
    <row r="202" spans="1:5" ht="15.75" customHeight="1">
      <c r="A202" s="11" t="s">
        <v>45657</v>
      </c>
      <c r="B202" s="11" t="s">
        <v>10967</v>
      </c>
      <c r="C202" s="11" t="str">
        <f t="shared" si="3"/>
        <v>Christopher Brown</v>
      </c>
      <c r="E202" s="13"/>
    </row>
    <row r="203" spans="1:5" ht="15.75" customHeight="1">
      <c r="A203" s="11" t="s">
        <v>12654</v>
      </c>
      <c r="B203" s="11"/>
      <c r="C203" s="11">
        <f t="shared" si="3"/>
        <v>0</v>
      </c>
      <c r="E203" s="13"/>
    </row>
    <row r="204" spans="1:5" ht="15.75" customHeight="1">
      <c r="A204" s="11" t="s">
        <v>12255</v>
      </c>
      <c r="B204" s="11"/>
      <c r="C204" s="11">
        <f t="shared" si="3"/>
        <v>0</v>
      </c>
      <c r="E204" s="13"/>
    </row>
    <row r="205" spans="1:5" ht="15.75" customHeight="1">
      <c r="A205" s="11" t="s">
        <v>11399</v>
      </c>
      <c r="B205" s="11" t="s">
        <v>45658</v>
      </c>
      <c r="C205" s="11" t="str">
        <f t="shared" si="3"/>
        <v>Alexandra Nitescu</v>
      </c>
      <c r="E205" s="13"/>
    </row>
    <row r="206" spans="1:5" ht="15.75" customHeight="1">
      <c r="A206" s="11" t="s">
        <v>12951</v>
      </c>
      <c r="B206" s="11" t="s">
        <v>10751</v>
      </c>
      <c r="C206" s="11" t="str">
        <f t="shared" si="3"/>
        <v>THQ</v>
      </c>
      <c r="E206" s="13"/>
    </row>
    <row r="207" spans="1:5" ht="15.75" customHeight="1">
      <c r="A207" s="11" t="s">
        <v>45659</v>
      </c>
      <c r="B207" s="11" t="s">
        <v>10242</v>
      </c>
      <c r="C207" s="11" t="str">
        <f t="shared" si="3"/>
        <v>10. Publisher. The parties hereby confirm that the Publisher shall not, under</v>
      </c>
      <c r="E207" s="13"/>
    </row>
    <row r="208" spans="1:5" ht="15.75" customHeight="1">
      <c r="A208" s="11" t="s">
        <v>14988</v>
      </c>
      <c r="B208" s="11" t="s">
        <v>10349</v>
      </c>
      <c r="C208" s="11" t="str">
        <f t="shared" si="3"/>
        <v>and understanding.</v>
      </c>
      <c r="E208" s="13"/>
    </row>
    <row r="209" spans="1:5" ht="15.75" customHeight="1">
      <c r="A209" s="11" t="s">
        <v>12843</v>
      </c>
      <c r="B209" s="11" t="s">
        <v>10758</v>
      </c>
      <c r="C209" s="11" t="str">
        <f t="shared" si="3"/>
        <v>Damian Stones</v>
      </c>
      <c r="E209" s="13"/>
    </row>
    <row r="210" spans="1:5" ht="15.75" customHeight="1">
      <c r="A210" s="11" t="s">
        <v>12746</v>
      </c>
      <c r="B210" s="11" t="s">
        <v>10719</v>
      </c>
      <c r="C210" s="11" t="str">
        <f t="shared" si="3"/>
        <v>Video Compression</v>
      </c>
      <c r="E210" s="13"/>
    </row>
    <row r="211" spans="1:5" ht="15.75" customHeight="1">
      <c r="A211" s="11" t="s">
        <v>11147</v>
      </c>
      <c r="B211" s="11" t="s">
        <v>45660</v>
      </c>
      <c r="C211" s="11" t="str">
        <f t="shared" si="3"/>
        <v>Asbjørn Lundgren</v>
      </c>
      <c r="E211" s="13"/>
    </row>
    <row r="212" spans="1:5" ht="15.75" customHeight="1">
      <c r="A212" s="11" t="s">
        <v>14465</v>
      </c>
      <c r="B212" s="11" t="s">
        <v>10565</v>
      </c>
      <c r="C212" s="11" t="str">
        <f t="shared" si="3"/>
        <v>QA Leads</v>
      </c>
      <c r="E212" s="13"/>
    </row>
    <row r="213" spans="1:5" ht="15.75" customHeight="1">
      <c r="A213" s="11" t="s">
        <v>45661</v>
      </c>
      <c r="B213" s="11" t="s">
        <v>10984</v>
      </c>
      <c r="C213" s="11" t="str">
        <f t="shared" si="3"/>
        <v>Sudhir Kamath</v>
      </c>
      <c r="E213" s="13"/>
    </row>
    <row r="214" spans="1:5" ht="15.75" customHeight="1">
      <c r="A214" s="11" t="s">
        <v>11472</v>
      </c>
      <c r="B214" s="11"/>
      <c r="C214" s="11">
        <f t="shared" si="3"/>
        <v>0</v>
      </c>
      <c r="E214" s="13"/>
    </row>
    <row r="215" spans="1:5" ht="15.75" customHeight="1">
      <c r="A215" s="11" t="s">
        <v>13729</v>
      </c>
      <c r="B215" s="11" t="s">
        <v>45662</v>
      </c>
      <c r="C215" s="11" t="str">
        <f t="shared" si="3"/>
        <v>Principal Engine Programmer</v>
      </c>
      <c r="E215" s="13"/>
    </row>
    <row r="216" spans="1:5" ht="15.75" customHeight="1">
      <c r="A216" s="11" t="s">
        <v>12681</v>
      </c>
      <c r="B216" s="11" t="s">
        <v>10690</v>
      </c>
      <c r="C216" s="11" t="str">
        <f t="shared" si="3"/>
        <v>Vasiliy Guralevich</v>
      </c>
      <c r="E216" s="13"/>
    </row>
    <row r="217" spans="1:5" ht="15.75" customHeight="1">
      <c r="A217" s="11" t="s">
        <v>11847</v>
      </c>
      <c r="B217" s="11" t="s">
        <v>45663</v>
      </c>
      <c r="C217" s="11" t="str">
        <f t="shared" si="3"/>
        <v>Maksym Hanenko</v>
      </c>
      <c r="E217" s="13"/>
    </row>
    <row r="218" spans="1:5" ht="15.75" customHeight="1">
      <c r="A218" s="11" t="s">
        <v>45664</v>
      </c>
      <c r="B218" s="11"/>
      <c r="C218" s="11">
        <f t="shared" si="3"/>
        <v>0</v>
      </c>
      <c r="E218" s="13"/>
    </row>
    <row r="219" spans="1:5" ht="15.75" customHeight="1">
      <c r="A219" s="11" t="s">
        <v>14150</v>
      </c>
      <c r="B219" s="11" t="s">
        <v>10419</v>
      </c>
      <c r="C219" s="11" t="str">
        <f t="shared" si="3"/>
        <v>Justin Ost</v>
      </c>
      <c r="E219" s="13"/>
    </row>
    <row r="220" spans="1:5" ht="15.75" customHeight="1">
      <c r="A220" s="11" t="s">
        <v>14138</v>
      </c>
      <c r="B220" s="11" t="s">
        <v>10413</v>
      </c>
      <c r="C220" s="11" t="str">
        <f t="shared" si="3"/>
        <v>Thomas Sighart</v>
      </c>
      <c r="E220" s="13"/>
    </row>
    <row r="221" spans="1:5" ht="15.75" customHeight="1">
      <c r="A221" s="11" t="s">
        <v>13534</v>
      </c>
      <c r="B221" s="11" t="s">
        <v>45665</v>
      </c>
      <c r="C221" s="11" t="str">
        <f t="shared" si="3"/>
        <v>Eric Calin Mineu</v>
      </c>
      <c r="E221" s="13"/>
    </row>
    <row r="222" spans="1:5" ht="15.75" customHeight="1">
      <c r="A222" s="11" t="s">
        <v>45666</v>
      </c>
      <c r="B222" s="11" t="s">
        <v>10861</v>
      </c>
      <c r="C222" s="11" t="str">
        <f t="shared" si="3"/>
        <v>Scott Johnson</v>
      </c>
      <c r="E222" s="13"/>
    </row>
    <row r="223" spans="1:5" ht="15.75" customHeight="1">
      <c r="A223" s="11" t="s">
        <v>12745</v>
      </c>
      <c r="B223" s="11"/>
      <c r="C223" s="11">
        <f t="shared" si="3"/>
        <v>0</v>
      </c>
      <c r="E223" s="13"/>
    </row>
    <row r="224" spans="1:5" ht="15.75" customHeight="1">
      <c r="A224" s="11" t="s">
        <v>12321</v>
      </c>
      <c r="B224" s="11" t="s">
        <v>10550</v>
      </c>
      <c r="C224" s="11" t="str">
        <f t="shared" si="3"/>
        <v>Maurice Lefebvre</v>
      </c>
      <c r="E224" s="13"/>
    </row>
    <row r="225" spans="1:5" ht="15.75" customHeight="1">
      <c r="A225" s="11" t="s">
        <v>11303</v>
      </c>
      <c r="B225" s="11"/>
      <c r="C225" s="11">
        <f t="shared" si="3"/>
        <v>0</v>
      </c>
      <c r="E225" s="13"/>
    </row>
    <row r="226" spans="1:5" ht="15.75" customHeight="1">
      <c r="A226" s="11" t="s">
        <v>45667</v>
      </c>
      <c r="B226" s="11" t="s">
        <v>10388</v>
      </c>
      <c r="C226" s="11" t="str">
        <f t="shared" si="3"/>
        <v>Carlo Sarti</v>
      </c>
      <c r="E226" s="13"/>
    </row>
    <row r="227" spans="1:5" ht="15.75" customHeight="1">
      <c r="A227" s="11" t="s">
        <v>14536</v>
      </c>
      <c r="B227" s="11" t="s">
        <v>10295</v>
      </c>
      <c r="C227" s="11" t="str">
        <f t="shared" si="3"/>
        <v>Nikolay Muravsky</v>
      </c>
      <c r="E227" s="13"/>
    </row>
    <row r="228" spans="1:5" ht="15.75" customHeight="1">
      <c r="A228" s="11" t="s">
        <v>14115</v>
      </c>
      <c r="B228" s="11"/>
      <c r="C228" s="11">
        <f t="shared" si="3"/>
        <v>0</v>
      </c>
      <c r="E228" s="13"/>
    </row>
    <row r="229" spans="1:5" ht="15.75" customHeight="1">
      <c r="A229" s="11" t="s">
        <v>13714</v>
      </c>
      <c r="B229" s="11"/>
      <c r="C229" s="11">
        <f t="shared" si="3"/>
        <v>0</v>
      </c>
      <c r="E229" s="13"/>
    </row>
    <row r="230" spans="1:5" ht="15.75" customHeight="1">
      <c r="A230" s="11" t="s">
        <v>12678</v>
      </c>
      <c r="B230" s="11"/>
      <c r="C230" s="11">
        <f t="shared" si="3"/>
        <v>0</v>
      </c>
      <c r="E230" s="13"/>
    </row>
    <row r="231" spans="1:5" ht="15.75" customHeight="1">
      <c r="A231" s="11" t="s">
        <v>12527</v>
      </c>
      <c r="B231" s="11" t="s">
        <v>10631</v>
      </c>
      <c r="C231" s="11" t="str">
        <f t="shared" si="3"/>
        <v>Nikolay Zarochintsev</v>
      </c>
      <c r="E231" s="13"/>
    </row>
    <row r="232" spans="1:5" ht="15.75" customHeight="1">
      <c r="A232" s="11" t="s">
        <v>12260</v>
      </c>
      <c r="B232" s="11"/>
      <c r="C232" s="11">
        <f t="shared" si="3"/>
        <v>0</v>
      </c>
      <c r="E232" s="13"/>
    </row>
    <row r="233" spans="1:5" ht="15.75" customHeight="1">
      <c r="A233" s="11" t="s">
        <v>11494</v>
      </c>
      <c r="B233" s="11"/>
      <c r="C233" s="11">
        <f t="shared" si="3"/>
        <v>0</v>
      </c>
      <c r="E233" s="13"/>
    </row>
    <row r="234" spans="1:5" ht="15.75" customHeight="1">
      <c r="A234" s="11" t="s">
        <v>11424</v>
      </c>
      <c r="B234" s="11"/>
      <c r="C234" s="11">
        <f t="shared" si="3"/>
        <v>0</v>
      </c>
      <c r="E234" s="13"/>
    </row>
    <row r="235" spans="1:5" ht="15.75" customHeight="1">
      <c r="A235" s="11" t="s">
        <v>45668</v>
      </c>
      <c r="B235" s="11" t="s">
        <v>10270</v>
      </c>
      <c r="C235" s="11" t="str">
        <f t="shared" si="3"/>
        <v>mutual written agreement of the Author and You.</v>
      </c>
      <c r="E235" s="13"/>
    </row>
    <row r="236" spans="1:5" ht="15.75" customHeight="1">
      <c r="A236" s="11" t="s">
        <v>14887</v>
      </c>
      <c r="B236" s="11"/>
      <c r="C236" s="11">
        <f t="shared" si="3"/>
        <v>0</v>
      </c>
      <c r="E236" s="13"/>
    </row>
    <row r="237" spans="1:5" ht="15.75" customHeight="1">
      <c r="A237" s="11" t="s">
        <v>14340</v>
      </c>
      <c r="B237" s="11" t="s">
        <v>10511</v>
      </c>
      <c r="C237" s="11" t="str">
        <f t="shared" si="3"/>
        <v>Erik Hittenhausen</v>
      </c>
      <c r="E237" s="13"/>
    </row>
    <row r="238" spans="1:5" ht="15.75" customHeight="1">
      <c r="A238" s="11" t="s">
        <v>14255</v>
      </c>
      <c r="B238" s="11" t="s">
        <v>10458</v>
      </c>
      <c r="C238" s="11" t="str">
        <f t="shared" si="3"/>
        <v>Marketing Director</v>
      </c>
      <c r="E238" s="13"/>
    </row>
    <row r="239" spans="1:5" ht="15.75" customHeight="1">
      <c r="A239" s="11" t="s">
        <v>14250</v>
      </c>
      <c r="B239" s="11" t="s">
        <v>10471</v>
      </c>
      <c r="C239" s="11" t="str">
        <f t="shared" si="3"/>
        <v>Nikke Lindner</v>
      </c>
      <c r="E239" s="13"/>
    </row>
    <row r="240" spans="1:5" ht="15.75" customHeight="1">
      <c r="A240" s="11" t="s">
        <v>13239</v>
      </c>
      <c r="B240" s="11" t="s">
        <v>45669</v>
      </c>
      <c r="C240" s="11" t="str">
        <f t="shared" si="3"/>
        <v>Update Development Team</v>
      </c>
      <c r="E240" s="13"/>
    </row>
    <row r="241" spans="1:5" ht="15.75" customHeight="1">
      <c r="A241" s="11" t="s">
        <v>12250</v>
      </c>
      <c r="B241" s="11" t="s">
        <v>10517</v>
      </c>
      <c r="C241" s="11" t="str">
        <f t="shared" si="3"/>
        <v>Functionality QA</v>
      </c>
      <c r="E241" s="13"/>
    </row>
    <row r="242" spans="1:5" ht="15.75" customHeight="1">
      <c r="A242" s="11" t="s">
        <v>11970</v>
      </c>
      <c r="B242" s="11" t="s">
        <v>10385</v>
      </c>
      <c r="C242" s="11" t="str">
        <f t="shared" si="3"/>
        <v>Jr Product Release Manager</v>
      </c>
      <c r="E242" s="13"/>
    </row>
    <row r="243" spans="1:5" ht="15.75" customHeight="1">
      <c r="A243" s="11" t="s">
        <v>11586</v>
      </c>
      <c r="B243" s="11"/>
      <c r="C243" s="11">
        <f t="shared" si="3"/>
        <v>0</v>
      </c>
      <c r="E243" s="13"/>
    </row>
    <row r="244" spans="1:5" ht="15.75" customHeight="1">
      <c r="A244" s="11" t="s">
        <v>45670</v>
      </c>
      <c r="B244" s="11"/>
      <c r="C244" s="11">
        <f t="shared" si="3"/>
        <v>0</v>
      </c>
      <c r="E244" s="13"/>
    </row>
    <row r="245" spans="1:5" ht="15.75" customHeight="1">
      <c r="A245" s="11" t="s">
        <v>14863</v>
      </c>
      <c r="B245" s="11"/>
      <c r="C245" s="11">
        <f t="shared" si="3"/>
        <v>0</v>
      </c>
      <c r="E245" s="13"/>
    </row>
    <row r="246" spans="1:5" ht="15.75" customHeight="1">
      <c r="A246" s="11" t="s">
        <v>13568</v>
      </c>
      <c r="B246" s="11" t="s">
        <v>45671</v>
      </c>
      <c r="C246" s="11" t="str">
        <f t="shared" si="3"/>
        <v>Ionel Aurelian Rau</v>
      </c>
      <c r="E246" s="13"/>
    </row>
    <row r="247" spans="1:5" ht="15.75" customHeight="1">
      <c r="A247" s="11" t="s">
        <v>12323</v>
      </c>
      <c r="B247" s="11"/>
      <c r="C247" s="11">
        <f t="shared" si="3"/>
        <v>0</v>
      </c>
      <c r="E247" s="13"/>
    </row>
    <row r="248" spans="1:5" ht="15.75" customHeight="1">
      <c r="A248" s="11" t="s">
        <v>45672</v>
      </c>
      <c r="B248" s="11"/>
      <c r="C248" s="11">
        <f t="shared" si="3"/>
        <v>0</v>
      </c>
      <c r="E248" s="13"/>
    </row>
    <row r="249" spans="1:5" ht="15.75" customHeight="1">
      <c r="A249" s="11" t="s">
        <v>14628</v>
      </c>
      <c r="B249" s="11" t="s">
        <v>10456</v>
      </c>
      <c r="C249" s="11" t="str">
        <f t="shared" si="3"/>
        <v>Eugene Lubinsky</v>
      </c>
      <c r="E249" s="13"/>
    </row>
    <row r="250" spans="1:5" ht="15.75" customHeight="1">
      <c r="A250" s="11" t="s">
        <v>14604</v>
      </c>
      <c r="B250" s="11"/>
      <c r="C250" s="11">
        <f t="shared" si="3"/>
        <v>0</v>
      </c>
      <c r="E250" s="13"/>
    </row>
    <row r="251" spans="1:5" ht="15.75" customHeight="1">
      <c r="A251" s="11" t="s">
        <v>14221</v>
      </c>
      <c r="B251" s="11"/>
      <c r="C251" s="11">
        <f t="shared" si="3"/>
        <v>0</v>
      </c>
      <c r="E251" s="13"/>
    </row>
    <row r="252" spans="1:5" ht="15.75" customHeight="1">
      <c r="A252" s="11" t="s">
        <v>13736</v>
      </c>
      <c r="B252" s="11" t="s">
        <v>10828</v>
      </c>
      <c r="C252" s="11" t="str">
        <f t="shared" si="3"/>
        <v>Pavel Dorokhovsky</v>
      </c>
      <c r="E252" s="13"/>
    </row>
    <row r="253" spans="1:5" ht="15.75" customHeight="1">
      <c r="A253" s="11" t="s">
        <v>11616</v>
      </c>
      <c r="B253" s="11"/>
      <c r="C253" s="11">
        <f t="shared" si="3"/>
        <v>0</v>
      </c>
      <c r="E253" s="13"/>
    </row>
    <row r="254" spans="1:5" ht="15.75" customHeight="1">
      <c r="A254" s="11" t="s">
        <v>13457</v>
      </c>
      <c r="B254" s="11" t="s">
        <v>45673</v>
      </c>
      <c r="C254" s="11" t="str">
        <f t="shared" si="3"/>
        <v>Senior Software Engineer</v>
      </c>
      <c r="E254" s="13"/>
    </row>
    <row r="255" spans="1:5" ht="15.75" customHeight="1">
      <c r="A255" s="11" t="s">
        <v>45674</v>
      </c>
      <c r="B255" s="11" t="s">
        <v>11111</v>
      </c>
      <c r="C255" s="11" t="str">
        <f t="shared" si="3"/>
        <v>used to create the Executable Files.</v>
      </c>
      <c r="E255" s="13"/>
    </row>
    <row r="256" spans="1:5" ht="15.75" customHeight="1">
      <c r="A256" s="11" t="s">
        <v>11680</v>
      </c>
      <c r="B256" s="11"/>
      <c r="C256" s="11">
        <f t="shared" si="3"/>
        <v>0</v>
      </c>
      <c r="E256" s="13"/>
    </row>
    <row r="257" spans="1:5" ht="15.75" customHeight="1">
      <c r="A257" s="11" t="s">
        <v>11258</v>
      </c>
      <c r="B257" s="11"/>
      <c r="C257" s="11">
        <f t="shared" si="3"/>
        <v>0</v>
      </c>
      <c r="E257" s="13"/>
    </row>
    <row r="258" spans="1:5" ht="15.75" customHeight="1">
      <c r="A258" s="11" t="s">
        <v>11150</v>
      </c>
      <c r="B258" s="11" t="s">
        <v>45675</v>
      </c>
      <c r="C258" s="11" t="str">
        <f t="shared" ref="C258:C321" si="4">IF(EXACT("",D258),B258,D258)</f>
        <v>Localisation &amp; LQA Management</v>
      </c>
      <c r="E258" s="13"/>
    </row>
    <row r="259" spans="1:5" ht="15.75" customHeight="1">
      <c r="A259" s="11" t="s">
        <v>45676</v>
      </c>
      <c r="B259" s="11" t="s">
        <v>13195</v>
      </c>
      <c r="C259" s="11" t="str">
        <f t="shared" si="4"/>
        <v>Nadeem Lauloo</v>
      </c>
      <c r="E259" s="13"/>
    </row>
    <row r="260" spans="1:5" ht="15.75" customHeight="1">
      <c r="A260" s="11" t="s">
        <v>45677</v>
      </c>
      <c r="B260" s="11" t="s">
        <v>13184</v>
      </c>
      <c r="C260" s="11" t="str">
        <f t="shared" si="4"/>
        <v>James McBride</v>
      </c>
      <c r="E260" s="13"/>
    </row>
    <row r="261" spans="1:5" ht="15.75" customHeight="1">
      <c r="A261" s="11" t="s">
        <v>45678</v>
      </c>
      <c r="B261" s="11" t="s">
        <v>10350</v>
      </c>
      <c r="C261" s="11" t="str">
        <f t="shared" si="4"/>
        <v>* * *</v>
      </c>
      <c r="E261" s="13"/>
    </row>
    <row r="262" spans="1:5" ht="15.75" customHeight="1">
      <c r="A262" s="11" t="s">
        <v>14319</v>
      </c>
      <c r="B262" s="11" t="s">
        <v>10484</v>
      </c>
      <c r="C262" s="11" t="str">
        <f t="shared" si="4"/>
        <v>General Manager</v>
      </c>
      <c r="E262" s="13"/>
    </row>
    <row r="263" spans="1:5" ht="15.75" customHeight="1">
      <c r="A263" s="11" t="s">
        <v>13523</v>
      </c>
      <c r="B263" s="11"/>
      <c r="C263" s="11">
        <f t="shared" si="4"/>
        <v>0</v>
      </c>
      <c r="E263" s="13"/>
    </row>
    <row r="264" spans="1:5" ht="15.75" customHeight="1">
      <c r="A264" s="11" t="s">
        <v>45679</v>
      </c>
      <c r="B264" s="11" t="s">
        <v>10972</v>
      </c>
      <c r="C264" s="11" t="str">
        <f t="shared" si="4"/>
        <v>Delivery Manager</v>
      </c>
      <c r="E264" s="13"/>
    </row>
    <row r="265" spans="1:5" ht="15.75" customHeight="1">
      <c r="A265" s="11" t="s">
        <v>12072</v>
      </c>
      <c r="B265" s="11"/>
      <c r="C265" s="11">
        <f t="shared" si="4"/>
        <v>0</v>
      </c>
      <c r="E265" s="13"/>
    </row>
    <row r="266" spans="1:5" ht="15.75" customHeight="1">
      <c r="A266" s="11" t="s">
        <v>11406</v>
      </c>
      <c r="B266" s="11"/>
      <c r="C266" s="11">
        <f t="shared" si="4"/>
        <v>0</v>
      </c>
      <c r="E266" s="13"/>
    </row>
    <row r="267" spans="1:5" ht="15.75" customHeight="1">
      <c r="A267" s="11" t="s">
        <v>14555</v>
      </c>
      <c r="B267" s="11"/>
      <c r="C267" s="11">
        <f t="shared" si="4"/>
        <v>0</v>
      </c>
      <c r="E267" s="13"/>
    </row>
    <row r="268" spans="1:5" ht="15.75" customHeight="1">
      <c r="A268" s="11" t="s">
        <v>13747</v>
      </c>
      <c r="B268" s="11"/>
      <c r="C268" s="11">
        <f t="shared" si="4"/>
        <v>0</v>
      </c>
      <c r="E268" s="13"/>
    </row>
    <row r="269" spans="1:5" ht="15.75" customHeight="1">
      <c r="A269" s="11" t="s">
        <v>13302</v>
      </c>
      <c r="B269" s="11"/>
      <c r="C269" s="11">
        <f t="shared" si="4"/>
        <v>0</v>
      </c>
      <c r="E269" s="13"/>
    </row>
    <row r="270" spans="1:5" ht="15.75" customHeight="1">
      <c r="A270" s="11" t="s">
        <v>13958</v>
      </c>
      <c r="B270" s="11" t="s">
        <v>10332</v>
      </c>
      <c r="C270" s="11" t="str">
        <f t="shared" si="4"/>
        <v>Oleksii Semenov</v>
      </c>
      <c r="E270" s="13"/>
    </row>
    <row r="271" spans="1:5" ht="15.75" customHeight="1">
      <c r="A271" s="11" t="s">
        <v>12838</v>
      </c>
      <c r="B271" s="11" t="s">
        <v>10623</v>
      </c>
      <c r="C271" s="11" t="str">
        <f t="shared" si="4"/>
        <v>Art Director</v>
      </c>
      <c r="E271" s="13"/>
    </row>
    <row r="272" spans="1:5" ht="15.75" customHeight="1">
      <c r="A272" s="11" t="s">
        <v>12661</v>
      </c>
      <c r="B272" s="11" t="s">
        <v>10281</v>
      </c>
      <c r="C272" s="11" t="str">
        <f t="shared" si="4"/>
        <v>Dmitry Lymar</v>
      </c>
      <c r="E272" s="13"/>
    </row>
    <row r="273" spans="1:5" ht="15.75" customHeight="1">
      <c r="A273" s="11" t="s">
        <v>11441</v>
      </c>
      <c r="B273" s="11" t="s">
        <v>45680</v>
      </c>
      <c r="C273" s="11" t="str">
        <f t="shared" si="4"/>
        <v>Andrei Bogdan Pascuta</v>
      </c>
      <c r="E273" s="13"/>
    </row>
    <row r="274" spans="1:5" ht="15.75" customHeight="1">
      <c r="A274" s="11" t="s">
        <v>11232</v>
      </c>
      <c r="B274" s="11"/>
      <c r="C274" s="11">
        <f t="shared" si="4"/>
        <v>0</v>
      </c>
      <c r="E274" s="13"/>
    </row>
    <row r="275" spans="1:5" ht="15.75" customHeight="1">
      <c r="A275" s="11" t="s">
        <v>13352</v>
      </c>
      <c r="B275" s="11" t="s">
        <v>45681</v>
      </c>
      <c r="C275" s="11" t="str">
        <f t="shared" si="4"/>
        <v>Artem Mashchenko</v>
      </c>
      <c r="E275" s="13"/>
    </row>
    <row r="276" spans="1:5" ht="15.75" customHeight="1">
      <c r="A276" s="11" t="s">
        <v>45682</v>
      </c>
      <c r="B276" s="11" t="s">
        <v>10978</v>
      </c>
      <c r="C276" s="11" t="str">
        <f t="shared" si="4"/>
        <v>Abhilash S</v>
      </c>
      <c r="E276" s="13"/>
    </row>
    <row r="277" spans="1:5" ht="15.75" customHeight="1">
      <c r="A277" s="11" t="s">
        <v>11828</v>
      </c>
      <c r="B277" s="11"/>
      <c r="C277" s="11">
        <f t="shared" si="4"/>
        <v>0</v>
      </c>
      <c r="E277" s="13"/>
    </row>
    <row r="278" spans="1:5" ht="15.75" customHeight="1">
      <c r="A278" s="11" t="s">
        <v>14126</v>
      </c>
      <c r="B278" s="11" t="s">
        <v>10409</v>
      </c>
      <c r="C278" s="11" t="str">
        <f t="shared" si="4"/>
        <v>Philipp Foly</v>
      </c>
      <c r="E278" s="13"/>
    </row>
    <row r="279" spans="1:5" ht="15.75" customHeight="1">
      <c r="A279" s="11" t="s">
        <v>13499</v>
      </c>
      <c r="B279" s="11" t="s">
        <v>45683</v>
      </c>
      <c r="C279" s="11" t="str">
        <f t="shared" si="4"/>
        <v>International Business Development Manager</v>
      </c>
      <c r="E279" s="13"/>
    </row>
    <row r="280" spans="1:5" ht="15.75" customHeight="1">
      <c r="A280" s="11" t="s">
        <v>11490</v>
      </c>
      <c r="B280" s="11" t="s">
        <v>45684</v>
      </c>
      <c r="C280" s="11" t="str">
        <f t="shared" si="4"/>
        <v>Lead AI Programmer</v>
      </c>
      <c r="E280" s="13"/>
    </row>
    <row r="281" spans="1:5" ht="15.75" customHeight="1">
      <c r="A281" s="11" t="s">
        <v>45685</v>
      </c>
      <c r="B281" s="11" t="s">
        <v>11070</v>
      </c>
      <c r="C281" s="11" t="str">
        <f t="shared" si="4"/>
        <v>copy, modify, merge, publish, distribute, sublicense, and/or sell copies of the</v>
      </c>
      <c r="E281" s="13"/>
    </row>
    <row r="282" spans="1:5" ht="15.75" customHeight="1">
      <c r="A282" s="11" t="s">
        <v>45686</v>
      </c>
      <c r="B282" s="11" t="s">
        <v>27</v>
      </c>
      <c r="C282" s="11" t="str">
        <f t="shared" si="4"/>
        <v xml:space="preserve"> </v>
      </c>
      <c r="E282" s="13"/>
    </row>
    <row r="283" spans="1:5" ht="15.75" customHeight="1">
      <c r="A283" s="11" t="s">
        <v>45687</v>
      </c>
      <c r="B283" s="11"/>
      <c r="C283" s="11">
        <f t="shared" si="4"/>
        <v>0</v>
      </c>
      <c r="E283" s="13"/>
    </row>
    <row r="284" spans="1:5" ht="15.75" customHeight="1">
      <c r="A284" s="11" t="s">
        <v>14624</v>
      </c>
      <c r="B284" s="11"/>
      <c r="C284" s="11">
        <f t="shared" si="4"/>
        <v>0</v>
      </c>
      <c r="E284" s="13"/>
    </row>
    <row r="285" spans="1:5" ht="15.75" customHeight="1">
      <c r="A285" s="11" t="s">
        <v>13581</v>
      </c>
      <c r="B285" s="11"/>
      <c r="C285" s="11">
        <f t="shared" si="4"/>
        <v>0</v>
      </c>
      <c r="E285" s="13"/>
    </row>
    <row r="286" spans="1:5" ht="15.75" customHeight="1">
      <c r="A286" s="11" t="s">
        <v>45688</v>
      </c>
      <c r="B286" s="11" t="s">
        <v>10986</v>
      </c>
      <c r="C286" s="11" t="str">
        <f t="shared" si="4"/>
        <v>Anoop Panda</v>
      </c>
      <c r="E286" s="13"/>
    </row>
    <row r="287" spans="1:5" ht="15.75" customHeight="1">
      <c r="A287" s="11" t="s">
        <v>45689</v>
      </c>
      <c r="B287" s="11" t="s">
        <v>11044</v>
      </c>
      <c r="C287" s="11" t="str">
        <f t="shared" si="4"/>
        <v>- Redistributions of source code must retain the above copyright notice; this</v>
      </c>
      <c r="E287" s="13"/>
    </row>
    <row r="288" spans="1:5" ht="15.75" customHeight="1">
      <c r="A288" s="11" t="s">
        <v>45690</v>
      </c>
      <c r="B288" s="11"/>
      <c r="C288" s="11">
        <f t="shared" si="4"/>
        <v>0</v>
      </c>
      <c r="E288" s="13"/>
    </row>
    <row r="289" spans="1:5" ht="15.75" customHeight="1">
      <c r="A289" s="11" t="s">
        <v>12625</v>
      </c>
      <c r="B289" s="11" t="s">
        <v>10675</v>
      </c>
      <c r="C289" s="11" t="str">
        <f t="shared" si="4"/>
        <v>Ivan Rozin</v>
      </c>
      <c r="E289" s="13"/>
    </row>
    <row r="290" spans="1:5" ht="15.75" customHeight="1">
      <c r="A290" s="11" t="s">
        <v>13667</v>
      </c>
      <c r="B290" s="11"/>
      <c r="C290" s="11">
        <f t="shared" si="4"/>
        <v>0</v>
      </c>
      <c r="E290" s="13"/>
    </row>
    <row r="291" spans="1:5" ht="15.75" customHeight="1">
      <c r="A291" s="11" t="s">
        <v>13248</v>
      </c>
      <c r="B291" s="11"/>
      <c r="C291" s="11">
        <f t="shared" si="4"/>
        <v>0</v>
      </c>
      <c r="E291" s="13"/>
    </row>
    <row r="292" spans="1:5" ht="15.75" customHeight="1">
      <c r="A292" s="11" t="s">
        <v>45691</v>
      </c>
      <c r="B292" s="11" t="s">
        <v>10807</v>
      </c>
      <c r="C292" s="11" t="str">
        <f t="shared" si="4"/>
        <v>Reshide Ameti</v>
      </c>
      <c r="E292" s="13"/>
    </row>
    <row r="293" spans="1:5" ht="15.75" customHeight="1">
      <c r="A293" s="11" t="s">
        <v>14453</v>
      </c>
      <c r="B293" s="11"/>
      <c r="C293" s="11">
        <f t="shared" si="4"/>
        <v>0</v>
      </c>
      <c r="E293" s="13"/>
    </row>
    <row r="294" spans="1:5" ht="15.75" customHeight="1">
      <c r="A294" s="11" t="s">
        <v>13278</v>
      </c>
      <c r="B294" s="11" t="s">
        <v>45692</v>
      </c>
      <c r="C294" s="11" t="str">
        <f t="shared" si="4"/>
        <v>Olga Duval</v>
      </c>
      <c r="E294" s="13"/>
    </row>
    <row r="295" spans="1:5" ht="15.75" customHeight="1">
      <c r="A295" s="11" t="s">
        <v>14528</v>
      </c>
      <c r="B295" s="11" t="s">
        <v>27</v>
      </c>
      <c r="C295" s="11" t="str">
        <f t="shared" si="4"/>
        <v xml:space="preserve"> </v>
      </c>
      <c r="E295" s="13"/>
    </row>
    <row r="296" spans="1:5" ht="15.75" customHeight="1">
      <c r="A296" s="11" t="s">
        <v>12909</v>
      </c>
      <c r="B296" s="11" t="s">
        <v>10787</v>
      </c>
      <c r="C296" s="11" t="str">
        <f t="shared" si="4"/>
        <v>David Slagle</v>
      </c>
      <c r="E296" s="13"/>
    </row>
    <row r="297" spans="1:5" ht="15.75" customHeight="1">
      <c r="A297" s="11" t="s">
        <v>11824</v>
      </c>
      <c r="B297" s="11"/>
      <c r="C297" s="11">
        <f t="shared" si="4"/>
        <v>0</v>
      </c>
      <c r="E297" s="13"/>
    </row>
    <row r="298" spans="1:5" ht="15.75" customHeight="1">
      <c r="A298" s="11" t="s">
        <v>45693</v>
      </c>
      <c r="B298" s="11" t="s">
        <v>10171</v>
      </c>
      <c r="C298" s="11" t="str">
        <f t="shared" si="4"/>
        <v>derived from the Work without the prior written consent of the Author.</v>
      </c>
      <c r="E298" s="13"/>
    </row>
    <row r="299" spans="1:5" ht="15.75" customHeight="1">
      <c r="A299" s="11" t="s">
        <v>14904</v>
      </c>
      <c r="B299" s="11"/>
      <c r="C299" s="11">
        <f t="shared" si="4"/>
        <v>0</v>
      </c>
      <c r="E299" s="13"/>
    </row>
    <row r="300" spans="1:5" ht="15.75" customHeight="1">
      <c r="A300" s="11" t="s">
        <v>13926</v>
      </c>
      <c r="B300" s="11" t="s">
        <v>10315</v>
      </c>
      <c r="C300" s="11" t="str">
        <f t="shared" si="4"/>
        <v>Viktor Kormanovskyi</v>
      </c>
      <c r="E300" s="13"/>
    </row>
    <row r="301" spans="1:5" ht="15.75" customHeight="1">
      <c r="A301" s="11" t="s">
        <v>13396</v>
      </c>
      <c r="B301" s="11"/>
      <c r="C301" s="11">
        <f t="shared" si="4"/>
        <v>0</v>
      </c>
      <c r="E301" s="13"/>
    </row>
    <row r="302" spans="1:5" ht="15.75" customHeight="1">
      <c r="A302" s="11" t="s">
        <v>12828</v>
      </c>
      <c r="B302" s="11"/>
      <c r="C302" s="11">
        <f t="shared" si="4"/>
        <v>0</v>
      </c>
      <c r="E302" s="13"/>
    </row>
    <row r="303" spans="1:5" ht="15.75" customHeight="1">
      <c r="A303" s="11" t="s">
        <v>11615</v>
      </c>
      <c r="B303" s="11" t="s">
        <v>10626</v>
      </c>
      <c r="C303" s="11" t="str">
        <f t="shared" si="4"/>
        <v>Valentin Kondrashev</v>
      </c>
      <c r="E303" s="13"/>
    </row>
    <row r="304" spans="1:5" ht="15.75" customHeight="1">
      <c r="A304" s="11" t="s">
        <v>45694</v>
      </c>
      <c r="B304" s="11" t="s">
        <v>13159</v>
      </c>
      <c r="C304" s="11" t="str">
        <f t="shared" si="4"/>
        <v>Ma Lie</v>
      </c>
      <c r="E304" s="13"/>
    </row>
    <row r="305" spans="1:5" ht="15.75" customHeight="1">
      <c r="A305" s="11" t="s">
        <v>13695</v>
      </c>
      <c r="B305" s="11" t="s">
        <v>10611</v>
      </c>
      <c r="C305" s="11" t="str">
        <f t="shared" si="4"/>
        <v>Lead Animator</v>
      </c>
      <c r="E305" s="13"/>
    </row>
    <row r="306" spans="1:5" ht="15.75" customHeight="1">
      <c r="A306" s="11" t="s">
        <v>13556</v>
      </c>
      <c r="B306" s="11" t="s">
        <v>45695</v>
      </c>
      <c r="C306" s="11" t="str">
        <f t="shared" si="4"/>
        <v>Adrian Demeter</v>
      </c>
      <c r="E306" s="13"/>
    </row>
    <row r="307" spans="1:5" ht="15.75" customHeight="1">
      <c r="A307" s="11" t="s">
        <v>13383</v>
      </c>
      <c r="B307" s="11" t="s">
        <v>45696</v>
      </c>
      <c r="C307" s="11" t="str">
        <f t="shared" si="4"/>
        <v>Influencer Strategy Manager</v>
      </c>
      <c r="E307" s="13"/>
    </row>
    <row r="308" spans="1:5" ht="15.75" customHeight="1">
      <c r="A308" s="11" t="s">
        <v>45697</v>
      </c>
      <c r="B308" s="11" t="s">
        <v>10168</v>
      </c>
      <c r="C308" s="11" t="str">
        <f t="shared" si="4"/>
        <v>b. You agree not to advertise or in any way imply that this Work is a product of</v>
      </c>
      <c r="E308" s="13"/>
    </row>
    <row r="309" spans="1:5" ht="15.75" customHeight="1">
      <c r="A309" s="11" t="s">
        <v>45698</v>
      </c>
      <c r="B309" s="11" t="s">
        <v>11062</v>
      </c>
      <c r="C309" s="11" t="str">
        <f t="shared" si="4"/>
        <v>LIABILITY, WHETHER IN CONTRACT, STRICT LIABILITY, OR TORT</v>
      </c>
      <c r="E309" s="13"/>
    </row>
    <row r="310" spans="1:5" ht="15.75" customHeight="1">
      <c r="A310" s="11" t="s">
        <v>45699</v>
      </c>
      <c r="B310" s="11"/>
      <c r="C310" s="11">
        <f t="shared" si="4"/>
        <v>0</v>
      </c>
      <c r="E310" s="13"/>
    </row>
    <row r="311" spans="1:5" ht="15.75" customHeight="1">
      <c r="A311" s="11" t="s">
        <v>12041</v>
      </c>
      <c r="B311" s="11" t="s">
        <v>10417</v>
      </c>
      <c r="C311" s="11" t="str">
        <f t="shared" si="4"/>
        <v>Pierre Vinson</v>
      </c>
      <c r="E311" s="13"/>
    </row>
    <row r="312" spans="1:5" ht="15.75" customHeight="1">
      <c r="A312" s="11" t="s">
        <v>11545</v>
      </c>
      <c r="B312" s="11" t="s">
        <v>10480</v>
      </c>
      <c r="C312" s="11" t="str">
        <f t="shared" si="4"/>
        <v>Andrey Zuenkov</v>
      </c>
      <c r="E312" s="13"/>
    </row>
    <row r="313" spans="1:5" ht="15.75" customHeight="1">
      <c r="A313" s="11" t="s">
        <v>13937</v>
      </c>
      <c r="B313" s="11"/>
      <c r="C313" s="11">
        <f t="shared" si="4"/>
        <v>0</v>
      </c>
      <c r="E313" s="13"/>
    </row>
    <row r="314" spans="1:5" ht="15.75" customHeight="1">
      <c r="A314" s="11" t="s">
        <v>45700</v>
      </c>
      <c r="B314" s="11" t="s">
        <v>10848</v>
      </c>
      <c r="C314" s="11" t="str">
        <f t="shared" si="4"/>
        <v>Sandy Zhen</v>
      </c>
      <c r="E314" s="13"/>
    </row>
    <row r="315" spans="1:5" ht="15.75" customHeight="1">
      <c r="A315" s="11" t="s">
        <v>12726</v>
      </c>
      <c r="B315" s="11"/>
      <c r="C315" s="11">
        <f t="shared" si="4"/>
        <v>0</v>
      </c>
      <c r="E315" s="13"/>
    </row>
    <row r="316" spans="1:5" ht="15.75" customHeight="1">
      <c r="A316" s="11" t="s">
        <v>11922</v>
      </c>
      <c r="B316" s="11" t="s">
        <v>10361</v>
      </c>
      <c r="C316" s="11" t="str">
        <f t="shared" si="4"/>
        <v>Production</v>
      </c>
      <c r="E316" s="13"/>
    </row>
    <row r="317" spans="1:5" ht="15.75" customHeight="1">
      <c r="A317" s="11" t="s">
        <v>11407</v>
      </c>
      <c r="B317" s="11"/>
      <c r="C317" s="11">
        <f t="shared" si="4"/>
        <v>0</v>
      </c>
      <c r="E317" s="13"/>
    </row>
    <row r="318" spans="1:5" ht="15.75" customHeight="1">
      <c r="A318" s="11" t="s">
        <v>15019</v>
      </c>
      <c r="B318" s="11"/>
      <c r="C318" s="11">
        <f t="shared" si="4"/>
        <v>0</v>
      </c>
      <c r="E318" s="13"/>
    </row>
    <row r="319" spans="1:5" ht="15.75" customHeight="1">
      <c r="A319" s="11" t="s">
        <v>14630</v>
      </c>
      <c r="B319" s="11" t="s">
        <v>10604</v>
      </c>
      <c r="C319" s="11" t="str">
        <f t="shared" si="4"/>
        <v>Vladimir Tunduk</v>
      </c>
      <c r="E319" s="13"/>
    </row>
    <row r="320" spans="1:5" ht="15.75" customHeight="1">
      <c r="A320" s="11" t="s">
        <v>14436</v>
      </c>
      <c r="B320" s="11"/>
      <c r="C320" s="11">
        <f t="shared" si="4"/>
        <v>0</v>
      </c>
      <c r="E320" s="13"/>
    </row>
    <row r="321" spans="1:5" ht="15.75" customHeight="1">
      <c r="A321" s="11" t="s">
        <v>14902</v>
      </c>
      <c r="B321" s="11" t="s">
        <v>13015</v>
      </c>
      <c r="C321" s="11" t="str">
        <f t="shared" si="4"/>
        <v>Vitaliy Litvinchuk</v>
      </c>
      <c r="E321" s="13"/>
    </row>
    <row r="322" spans="1:5" ht="15.75" customHeight="1">
      <c r="A322" s="11" t="s">
        <v>12031</v>
      </c>
      <c r="B322" s="11"/>
      <c r="C322" s="11">
        <f t="shared" ref="C322:C385" si="5">IF(EXACT("",D322),B322,D322)</f>
        <v>0</v>
      </c>
      <c r="E322" s="13"/>
    </row>
    <row r="323" spans="1:5" ht="15.75" customHeight="1">
      <c r="A323" s="11" t="s">
        <v>11321</v>
      </c>
      <c r="B323" s="11"/>
      <c r="C323" s="11">
        <f t="shared" si="5"/>
        <v>0</v>
      </c>
      <c r="E323" s="13"/>
    </row>
    <row r="324" spans="1:5" ht="15.75" customHeight="1">
      <c r="A324" s="11" t="s">
        <v>45701</v>
      </c>
      <c r="B324" s="11" t="s">
        <v>11124</v>
      </c>
      <c r="C324" s="11" t="str">
        <f t="shared" si="5"/>
        <v>or other applicable laws.</v>
      </c>
      <c r="E324" s="13"/>
    </row>
    <row r="325" spans="1:5" ht="15.75" customHeight="1">
      <c r="A325" s="11" t="s">
        <v>13539</v>
      </c>
      <c r="B325" s="11"/>
      <c r="C325" s="11">
        <f t="shared" si="5"/>
        <v>0</v>
      </c>
      <c r="E325" s="13"/>
    </row>
    <row r="326" spans="1:5" ht="15.75" customHeight="1">
      <c r="A326" s="11" t="s">
        <v>11306</v>
      </c>
      <c r="B326" s="11"/>
      <c r="C326" s="11">
        <f t="shared" si="5"/>
        <v>0</v>
      </c>
      <c r="E326" s="13"/>
    </row>
    <row r="327" spans="1:5" ht="15.75" customHeight="1">
      <c r="A327" s="11" t="s">
        <v>11169</v>
      </c>
      <c r="B327" s="11" t="s">
        <v>27</v>
      </c>
      <c r="C327" s="11" t="str">
        <f t="shared" si="5"/>
        <v xml:space="preserve"> </v>
      </c>
      <c r="E327" s="13"/>
    </row>
    <row r="328" spans="1:5" ht="15.75" customHeight="1">
      <c r="A328" s="11" t="s">
        <v>12889</v>
      </c>
      <c r="B328" s="11" t="s">
        <v>27</v>
      </c>
      <c r="C328" s="11" t="str">
        <f t="shared" si="5"/>
        <v xml:space="preserve"> </v>
      </c>
      <c r="E328" s="13"/>
    </row>
    <row r="329" spans="1:5" ht="15.75" customHeight="1">
      <c r="A329" s="11" t="s">
        <v>45702</v>
      </c>
      <c r="B329" s="11" t="s">
        <v>11043</v>
      </c>
      <c r="C329" s="11" t="str">
        <f t="shared" si="5"/>
        <v>modification, are permitted provided that the following conditions are met:</v>
      </c>
      <c r="E329" s="13"/>
    </row>
    <row r="330" spans="1:5" ht="15.75" customHeight="1">
      <c r="A330" s="11" t="s">
        <v>13337</v>
      </c>
      <c r="B330" s="11"/>
      <c r="C330" s="11">
        <f t="shared" si="5"/>
        <v>0</v>
      </c>
      <c r="E330" s="13"/>
    </row>
    <row r="331" spans="1:5" ht="15.75" customHeight="1">
      <c r="A331" s="11" t="s">
        <v>45703</v>
      </c>
      <c r="B331" s="11" t="s">
        <v>10936</v>
      </c>
      <c r="C331" s="11" t="str">
        <f t="shared" si="5"/>
        <v>Scott Ritchie</v>
      </c>
      <c r="E331" s="13"/>
    </row>
    <row r="332" spans="1:5" ht="15.75" customHeight="1">
      <c r="A332" s="11" t="s">
        <v>12752</v>
      </c>
      <c r="B332" s="11"/>
      <c r="C332" s="11">
        <f t="shared" si="5"/>
        <v>0</v>
      </c>
      <c r="E332" s="13"/>
    </row>
    <row r="333" spans="1:5" ht="15.75" customHeight="1">
      <c r="A333" s="11" t="s">
        <v>12628</v>
      </c>
      <c r="B333" s="11"/>
      <c r="C333" s="11">
        <f t="shared" si="5"/>
        <v>0</v>
      </c>
      <c r="E333" s="13"/>
    </row>
    <row r="334" spans="1:5" ht="15.75" customHeight="1">
      <c r="A334" s="11" t="s">
        <v>12197</v>
      </c>
      <c r="B334" s="11" t="s">
        <v>10496</v>
      </c>
      <c r="C334" s="11" t="str">
        <f t="shared" si="5"/>
        <v>Emmanuel Melero</v>
      </c>
      <c r="E334" s="13"/>
    </row>
    <row r="335" spans="1:5" ht="15.75" customHeight="1">
      <c r="A335" s="11" t="s">
        <v>11649</v>
      </c>
      <c r="B335" s="11"/>
      <c r="C335" s="11">
        <f t="shared" si="5"/>
        <v>0</v>
      </c>
      <c r="E335" s="13"/>
    </row>
    <row r="336" spans="1:5" ht="15.75" customHeight="1">
      <c r="A336" s="11" t="s">
        <v>14832</v>
      </c>
      <c r="B336" s="11" t="s">
        <v>13000</v>
      </c>
      <c r="C336" s="11" t="str">
        <f t="shared" si="5"/>
        <v>"Faster!", "Lie", "My Hate")</v>
      </c>
      <c r="E336" s="13"/>
    </row>
    <row r="337" spans="1:5" ht="15.75" customHeight="1">
      <c r="A337" s="11" t="s">
        <v>14122</v>
      </c>
      <c r="B337" s="11" t="s">
        <v>10407</v>
      </c>
      <c r="C337" s="11" t="str">
        <f t="shared" si="5"/>
        <v>Christian Loehlein</v>
      </c>
      <c r="E337" s="13"/>
    </row>
    <row r="338" spans="1:5" ht="15.75" customHeight="1">
      <c r="A338" s="11" t="s">
        <v>13496</v>
      </c>
      <c r="B338" s="11" t="s">
        <v>45704</v>
      </c>
      <c r="C338" s="11" t="str">
        <f t="shared" si="5"/>
        <v>Marius Popa</v>
      </c>
      <c r="E338" s="13"/>
    </row>
    <row r="339" spans="1:5" ht="15.75" customHeight="1">
      <c r="A339" s="11" t="s">
        <v>45705</v>
      </c>
      <c r="B339" s="11" t="s">
        <v>10154</v>
      </c>
      <c r="C339" s="11" t="str">
        <f t="shared" si="5"/>
        <v>otherwise distribute or make available the Articles, without the prior written</v>
      </c>
      <c r="E339" s="13"/>
    </row>
    <row r="340" spans="1:5" ht="15.75" customHeight="1">
      <c r="A340" s="11" t="s">
        <v>11792</v>
      </c>
      <c r="B340" s="11"/>
      <c r="C340" s="11">
        <f t="shared" si="5"/>
        <v>0</v>
      </c>
      <c r="E340" s="13"/>
    </row>
    <row r="341" spans="1:5" ht="15.75" customHeight="1">
      <c r="A341" s="11" t="s">
        <v>11644</v>
      </c>
      <c r="B341" s="11"/>
      <c r="C341" s="11">
        <f t="shared" si="5"/>
        <v>0</v>
      </c>
      <c r="E341" s="13"/>
    </row>
    <row r="342" spans="1:5" ht="15.75" customHeight="1">
      <c r="A342" s="11" t="s">
        <v>11890</v>
      </c>
      <c r="B342" s="11" t="s">
        <v>45706</v>
      </c>
      <c r="C342" s="11" t="str">
        <f t="shared" si="5"/>
        <v>Editor/Tools Programmer</v>
      </c>
      <c r="E342" s="13"/>
    </row>
    <row r="343" spans="1:5" ht="15.75" customHeight="1">
      <c r="A343" s="11" t="s">
        <v>13401</v>
      </c>
      <c r="B343" s="11" t="s">
        <v>45707</v>
      </c>
      <c r="C343" s="11" t="str">
        <f t="shared" si="5"/>
        <v>Head of Visual Strategy</v>
      </c>
      <c r="E343" s="13"/>
    </row>
    <row r="344" spans="1:5" ht="15.75" customHeight="1">
      <c r="A344" s="11" t="s">
        <v>13686</v>
      </c>
      <c r="B344" s="11" t="s">
        <v>12960</v>
      </c>
      <c r="C344" s="11" t="str">
        <f t="shared" si="5"/>
        <v>Mykola Garkavets</v>
      </c>
      <c r="E344" s="13"/>
    </row>
    <row r="345" spans="1:5" ht="15.75" customHeight="1">
      <c r="A345" s="11" t="s">
        <v>12693</v>
      </c>
      <c r="B345" s="11"/>
      <c r="C345" s="11">
        <f t="shared" si="5"/>
        <v>0</v>
      </c>
      <c r="E345" s="13"/>
    </row>
    <row r="346" spans="1:5" ht="15.75" customHeight="1">
      <c r="A346" s="11" t="s">
        <v>12516</v>
      </c>
      <c r="B346" s="11" t="s">
        <v>10625</v>
      </c>
      <c r="C346" s="11" t="str">
        <f t="shared" si="5"/>
        <v>Character Artists</v>
      </c>
      <c r="E346" s="13"/>
    </row>
    <row r="347" spans="1:5" ht="15.75" customHeight="1">
      <c r="A347" s="11" t="s">
        <v>14028</v>
      </c>
      <c r="B347" s="11" t="s">
        <v>27</v>
      </c>
      <c r="C347" s="11" t="str">
        <f t="shared" si="5"/>
        <v xml:space="preserve"> </v>
      </c>
      <c r="E347" s="13"/>
    </row>
    <row r="348" spans="1:5" ht="15.75" customHeight="1">
      <c r="A348" s="11" t="s">
        <v>13948</v>
      </c>
      <c r="B348" s="11" t="s">
        <v>10328</v>
      </c>
      <c r="C348" s="11" t="str">
        <f t="shared" si="5"/>
        <v>Natalia Romanko-Kyselova</v>
      </c>
      <c r="E348" s="13"/>
    </row>
    <row r="349" spans="1:5" ht="15.75" customHeight="1">
      <c r="A349" s="11" t="s">
        <v>13594</v>
      </c>
      <c r="B349" s="11"/>
      <c r="C349" s="11">
        <f t="shared" si="5"/>
        <v>0</v>
      </c>
      <c r="E349" s="13"/>
    </row>
    <row r="350" spans="1:5" ht="15.75" customHeight="1">
      <c r="A350" s="11" t="s">
        <v>13364</v>
      </c>
      <c r="B350" s="11"/>
      <c r="C350" s="11">
        <f t="shared" si="5"/>
        <v>0</v>
      </c>
      <c r="E350" s="13"/>
    </row>
    <row r="351" spans="1:5" ht="15.75" customHeight="1">
      <c r="A351" s="11" t="s">
        <v>11438</v>
      </c>
      <c r="B351" s="11"/>
      <c r="C351" s="11">
        <f t="shared" si="5"/>
        <v>0</v>
      </c>
      <c r="E351" s="13"/>
    </row>
    <row r="352" spans="1:5" ht="15.75" customHeight="1">
      <c r="A352" s="11" t="s">
        <v>14468</v>
      </c>
      <c r="B352" s="11" t="s">
        <v>10567</v>
      </c>
      <c r="C352" s="11" t="str">
        <f t="shared" si="5"/>
        <v>Pramod Hambir</v>
      </c>
      <c r="E352" s="13"/>
    </row>
    <row r="353" spans="1:5" ht="15.75" customHeight="1">
      <c r="A353" s="11" t="s">
        <v>12209</v>
      </c>
      <c r="B353" s="11" t="s">
        <v>10501</v>
      </c>
      <c r="C353" s="11" t="str">
        <f t="shared" si="5"/>
        <v>Caroline Ferrier</v>
      </c>
      <c r="E353" s="13"/>
    </row>
    <row r="354" spans="1:5" ht="15.75" customHeight="1">
      <c r="A354" s="11" t="s">
        <v>11497</v>
      </c>
      <c r="B354" s="11" t="s">
        <v>10587</v>
      </c>
      <c r="C354" s="11" t="str">
        <f t="shared" si="5"/>
        <v>Andrey Shevchenko</v>
      </c>
      <c r="E354" s="13"/>
    </row>
    <row r="355" spans="1:5" ht="15.75" customHeight="1">
      <c r="A355" s="11" t="s">
        <v>13587</v>
      </c>
      <c r="B355" s="11" t="s">
        <v>10467</v>
      </c>
      <c r="C355" s="11" t="str">
        <f t="shared" si="5"/>
        <v>Creative Director</v>
      </c>
      <c r="E355" s="13"/>
    </row>
    <row r="356" spans="1:5" ht="15.75" customHeight="1">
      <c r="A356" s="11" t="s">
        <v>45708</v>
      </c>
      <c r="B356" s="11" t="s">
        <v>11082</v>
      </c>
      <c r="C356" s="11" t="str">
        <f t="shared" si="5"/>
        <v>DEALINGS IN THE SOFTWARE.</v>
      </c>
      <c r="E356" s="13"/>
    </row>
    <row r="357" spans="1:5" ht="15.75" customHeight="1">
      <c r="A357" s="11" t="s">
        <v>14478</v>
      </c>
      <c r="B357" s="11" t="s">
        <v>10571</v>
      </c>
      <c r="C357" s="11" t="str">
        <f t="shared" si="5"/>
        <v>Vishal Kakade</v>
      </c>
      <c r="E357" s="13"/>
    </row>
    <row r="358" spans="1:5" ht="15.75" customHeight="1">
      <c r="A358" s="11" t="s">
        <v>14443</v>
      </c>
      <c r="B358" s="11"/>
      <c r="C358" s="11">
        <f t="shared" si="5"/>
        <v>0</v>
      </c>
      <c r="E358" s="13"/>
    </row>
    <row r="359" spans="1:5" ht="15.75" customHeight="1">
      <c r="A359" s="11" t="s">
        <v>13485</v>
      </c>
      <c r="B359" s="11"/>
      <c r="C359" s="11">
        <f t="shared" si="5"/>
        <v>0</v>
      </c>
      <c r="E359" s="13"/>
    </row>
    <row r="360" spans="1:5" ht="15.75" customHeight="1">
      <c r="A360" s="11" t="s">
        <v>45709</v>
      </c>
      <c r="B360" s="11" t="s">
        <v>10247</v>
      </c>
      <c r="C360" s="11" t="str">
        <f t="shared" si="5"/>
        <v>without limitation any general, special, incidental or consequential damages</v>
      </c>
      <c r="E360" s="13"/>
    </row>
    <row r="361" spans="1:5" ht="15.75" customHeight="1">
      <c r="A361" s="11" t="s">
        <v>11951</v>
      </c>
      <c r="B361" s="11"/>
      <c r="C361" s="11">
        <f t="shared" si="5"/>
        <v>0</v>
      </c>
      <c r="E361" s="13"/>
    </row>
    <row r="362" spans="1:5" ht="15.75" customHeight="1">
      <c r="A362" s="11" t="s">
        <v>13652</v>
      </c>
      <c r="B362" s="11" t="s">
        <v>10491</v>
      </c>
      <c r="C362" s="11" t="str">
        <f t="shared" si="5"/>
        <v>Dmitry "Gri3ly" Kononchuk</v>
      </c>
      <c r="E362" s="13"/>
    </row>
    <row r="363" spans="1:5" ht="15.75" customHeight="1">
      <c r="A363" s="11" t="s">
        <v>45710</v>
      </c>
      <c r="B363" s="11"/>
      <c r="C363" s="11">
        <f t="shared" si="5"/>
        <v>0</v>
      </c>
      <c r="E363" s="13"/>
    </row>
    <row r="364" spans="1:5" ht="15.75" customHeight="1">
      <c r="A364" s="11" t="s">
        <v>45711</v>
      </c>
      <c r="B364" s="11" t="s">
        <v>10820</v>
      </c>
      <c r="C364" s="11" t="str">
        <f t="shared" si="5"/>
        <v>Yuki Kokubo</v>
      </c>
      <c r="E364" s="13"/>
    </row>
    <row r="365" spans="1:5" ht="15.75" customHeight="1">
      <c r="A365" s="11" t="s">
        <v>45712</v>
      </c>
      <c r="B365" s="11"/>
      <c r="C365" s="11">
        <f t="shared" si="5"/>
        <v>0</v>
      </c>
      <c r="E365" s="13"/>
    </row>
    <row r="366" spans="1:5" ht="15.75" customHeight="1">
      <c r="A366" s="11" t="s">
        <v>12755</v>
      </c>
      <c r="B366" s="11" t="s">
        <v>27</v>
      </c>
      <c r="C366" s="11" t="str">
        <f t="shared" si="5"/>
        <v xml:space="preserve"> </v>
      </c>
      <c r="E366" s="13"/>
    </row>
    <row r="367" spans="1:5" ht="15.75" customHeight="1">
      <c r="A367" s="11" t="s">
        <v>12232</v>
      </c>
      <c r="B367" s="11"/>
      <c r="C367" s="11">
        <f t="shared" si="5"/>
        <v>0</v>
      </c>
      <c r="E367" s="13"/>
    </row>
    <row r="368" spans="1:5" ht="15.75" customHeight="1">
      <c r="A368" s="11" t="s">
        <v>12382</v>
      </c>
      <c r="B368" s="11"/>
      <c r="C368" s="11">
        <f t="shared" si="5"/>
        <v>0</v>
      </c>
      <c r="E368" s="13"/>
    </row>
    <row r="369" spans="1:5" ht="15.75" customHeight="1">
      <c r="A369" s="11" t="s">
        <v>11783</v>
      </c>
      <c r="B369" s="11" t="s">
        <v>10304</v>
      </c>
      <c r="C369" s="11" t="str">
        <f t="shared" si="5"/>
        <v>Yurii Bisyk</v>
      </c>
      <c r="E369" s="13"/>
    </row>
    <row r="370" spans="1:5" ht="15.75" customHeight="1">
      <c r="A370" s="11" t="s">
        <v>11294</v>
      </c>
      <c r="B370" s="11"/>
      <c r="C370" s="11">
        <f t="shared" si="5"/>
        <v>0</v>
      </c>
      <c r="E370" s="13"/>
    </row>
    <row r="371" spans="1:5" ht="15.75" customHeight="1">
      <c r="A371" s="11" t="s">
        <v>14307</v>
      </c>
      <c r="B371" s="11" t="s">
        <v>10497</v>
      </c>
      <c r="C371" s="11" t="str">
        <f t="shared" si="5"/>
        <v>French Marketing</v>
      </c>
      <c r="E371" s="13"/>
    </row>
    <row r="372" spans="1:5" ht="15.75" customHeight="1">
      <c r="A372" s="11" t="s">
        <v>45713</v>
      </c>
      <c r="B372" s="11" t="s">
        <v>10798</v>
      </c>
      <c r="C372" s="11" t="str">
        <f t="shared" si="5"/>
        <v>Administrative Assistant</v>
      </c>
      <c r="E372" s="13"/>
    </row>
    <row r="373" spans="1:5" ht="15.75" customHeight="1">
      <c r="A373" s="11" t="s">
        <v>12750</v>
      </c>
      <c r="B373" s="11" t="s">
        <v>10721</v>
      </c>
      <c r="C373" s="11" t="str">
        <f t="shared" si="5"/>
        <v>Audio Compression</v>
      </c>
      <c r="E373" s="13"/>
    </row>
    <row r="374" spans="1:5" ht="15.75" customHeight="1">
      <c r="A374" s="11" t="s">
        <v>11353</v>
      </c>
      <c r="B374" s="11" t="s">
        <v>45714</v>
      </c>
      <c r="C374" s="11" t="str">
        <f t="shared" si="5"/>
        <v>Stephan Holata-Fürmetz</v>
      </c>
      <c r="E374" s="13"/>
    </row>
    <row r="375" spans="1:5" ht="15.75" customHeight="1">
      <c r="A375" s="11" t="s">
        <v>45715</v>
      </c>
      <c r="B375" s="11" t="s">
        <v>10202</v>
      </c>
      <c r="C375" s="11" t="str">
        <f t="shared" si="5"/>
        <v>WARRANTIES OR CONDITIONS, INCLUDING WITHOUT LIMITATION,</v>
      </c>
      <c r="E375" s="13"/>
    </row>
    <row r="376" spans="1:5" ht="15.75" customHeight="1">
      <c r="A376" s="11" t="s">
        <v>14168</v>
      </c>
      <c r="B376" s="11" t="s">
        <v>10429</v>
      </c>
      <c r="C376" s="11" t="str">
        <f t="shared" si="5"/>
        <v>Maurice Tan</v>
      </c>
      <c r="E376" s="13"/>
    </row>
    <row r="377" spans="1:5" ht="15.75" customHeight="1">
      <c r="A377" s="11" t="s">
        <v>13620</v>
      </c>
      <c r="B377" s="11" t="s">
        <v>10333</v>
      </c>
      <c r="C377" s="11" t="str">
        <f t="shared" si="5"/>
        <v>Nikolay Ilchenko</v>
      </c>
      <c r="E377" s="13"/>
    </row>
    <row r="378" spans="1:5" ht="15.75" customHeight="1">
      <c r="A378" s="11" t="s">
        <v>45716</v>
      </c>
      <c r="B378" s="11" t="s">
        <v>10836</v>
      </c>
      <c r="C378" s="11" t="str">
        <f t="shared" si="5"/>
        <v>Marcio Mendes</v>
      </c>
      <c r="E378" s="13"/>
    </row>
    <row r="379" spans="1:5" ht="15.75" customHeight="1">
      <c r="A379" s="11" t="s">
        <v>12687</v>
      </c>
      <c r="B379" s="11" t="s">
        <v>10693</v>
      </c>
      <c r="C379" s="11" t="str">
        <f t="shared" si="5"/>
        <v>Gosha Solntsev</v>
      </c>
      <c r="E379" s="13"/>
    </row>
    <row r="380" spans="1:5" ht="15.75" customHeight="1">
      <c r="A380" s="11" t="s">
        <v>12675</v>
      </c>
      <c r="B380" s="11" t="s">
        <v>10687</v>
      </c>
      <c r="C380" s="11" t="str">
        <f t="shared" si="5"/>
        <v>Kseniya Smyrnova</v>
      </c>
      <c r="E380" s="13"/>
    </row>
    <row r="381" spans="1:5" ht="15.75" customHeight="1">
      <c r="A381" s="11" t="s">
        <v>12088</v>
      </c>
      <c r="B381" s="11"/>
      <c r="C381" s="11">
        <f t="shared" si="5"/>
        <v>0</v>
      </c>
      <c r="E381" s="13"/>
    </row>
    <row r="382" spans="1:5" ht="15.75" customHeight="1">
      <c r="A382" s="11" t="s">
        <v>11335</v>
      </c>
      <c r="B382" s="11"/>
      <c r="C382" s="11">
        <f t="shared" si="5"/>
        <v>0</v>
      </c>
      <c r="E382" s="13"/>
    </row>
    <row r="383" spans="1:5" ht="15.75" customHeight="1">
      <c r="A383" s="11" t="s">
        <v>11261</v>
      </c>
      <c r="B383" s="11" t="s">
        <v>45717</v>
      </c>
      <c r="C383" s="11" t="str">
        <f t="shared" si="5"/>
        <v>Kseniia Brendeleva</v>
      </c>
      <c r="E383" s="13"/>
    </row>
    <row r="384" spans="1:5" ht="15.75" customHeight="1">
      <c r="A384" s="11" t="s">
        <v>14986</v>
      </c>
      <c r="B384" s="11" t="s">
        <v>10348</v>
      </c>
      <c r="C384" s="11" t="str">
        <f t="shared" si="5"/>
        <v>for their support, patience</v>
      </c>
      <c r="E384" s="13"/>
    </row>
    <row r="385" spans="1:5" ht="15.75" customHeight="1">
      <c r="A385" s="11" t="s">
        <v>12305</v>
      </c>
      <c r="B385" s="11" t="s">
        <v>10544</v>
      </c>
      <c r="C385" s="11" t="str">
        <f t="shared" si="5"/>
        <v>Kamil Kubiak</v>
      </c>
      <c r="E385" s="13"/>
    </row>
    <row r="386" spans="1:5" ht="15.75" customHeight="1">
      <c r="A386" s="11" t="s">
        <v>12800</v>
      </c>
      <c r="B386" s="11" t="s">
        <v>45718</v>
      </c>
      <c r="C386" s="11" t="str">
        <f t="shared" ref="C386:C449" si="6">IF(EXACT("",D386),B386,D386)</f>
        <v>PLAION Publishing</v>
      </c>
      <c r="E386" s="13"/>
    </row>
    <row r="387" spans="1:5" ht="15.75" customHeight="1">
      <c r="A387" s="11" t="s">
        <v>45719</v>
      </c>
      <c r="B387" s="11" t="s">
        <v>11069</v>
      </c>
      <c r="C387" s="11" t="str">
        <f t="shared" si="6"/>
        <v>the Software without restriction, including without limitation the rights to use,</v>
      </c>
      <c r="E387" s="13"/>
    </row>
    <row r="388" spans="1:5" ht="15.75" customHeight="1">
      <c r="A388" s="11" t="s">
        <v>13720</v>
      </c>
      <c r="B388" s="11" t="s">
        <v>10626</v>
      </c>
      <c r="C388" s="11" t="str">
        <f t="shared" si="6"/>
        <v>Valentin Kondrashev</v>
      </c>
      <c r="E388" s="13"/>
    </row>
    <row r="389" spans="1:5" ht="15.75" customHeight="1">
      <c r="A389" s="11" t="s">
        <v>13519</v>
      </c>
      <c r="B389" s="11"/>
      <c r="C389" s="11">
        <f t="shared" si="6"/>
        <v>0</v>
      </c>
      <c r="E389" s="13"/>
    </row>
    <row r="390" spans="1:5" ht="15.75" customHeight="1">
      <c r="A390" s="11" t="s">
        <v>13475</v>
      </c>
      <c r="B390" s="11"/>
      <c r="C390" s="11">
        <f t="shared" si="6"/>
        <v>0</v>
      </c>
      <c r="E390" s="13"/>
    </row>
    <row r="391" spans="1:5" ht="15.75" customHeight="1">
      <c r="A391" s="11" t="s">
        <v>45720</v>
      </c>
      <c r="B391" s="11" t="s">
        <v>11083</v>
      </c>
      <c r="C391" s="11" t="str">
        <f t="shared" si="6"/>
        <v>Additional open source software included in this game is licensed under the</v>
      </c>
      <c r="E391" s="13"/>
    </row>
    <row r="392" spans="1:5" ht="15.75" customHeight="1">
      <c r="A392" s="11" t="s">
        <v>45721</v>
      </c>
      <c r="B392" s="11"/>
      <c r="C392" s="11">
        <f t="shared" si="6"/>
        <v>0</v>
      </c>
      <c r="E392" s="13"/>
    </row>
    <row r="393" spans="1:5" ht="15.75" customHeight="1">
      <c r="A393" s="11" t="s">
        <v>13400</v>
      </c>
      <c r="B393" s="11"/>
      <c r="C393" s="11">
        <f t="shared" si="6"/>
        <v>0</v>
      </c>
      <c r="E393" s="13"/>
    </row>
    <row r="394" spans="1:5" ht="15.75" customHeight="1">
      <c r="A394" s="11" t="s">
        <v>45722</v>
      </c>
      <c r="B394" s="11" t="s">
        <v>11028</v>
      </c>
      <c r="C394" s="11" t="str">
        <f t="shared" si="6"/>
        <v>Debbie Fingerman</v>
      </c>
      <c r="E394" s="13"/>
    </row>
    <row r="395" spans="1:5" ht="15.75" customHeight="1">
      <c r="A395" s="11" t="s">
        <v>45723</v>
      </c>
      <c r="B395" s="11"/>
      <c r="C395" s="11">
        <f t="shared" si="6"/>
        <v>0</v>
      </c>
      <c r="E395" s="13"/>
    </row>
    <row r="396" spans="1:5" ht="15.75" customHeight="1">
      <c r="A396" s="11" t="s">
        <v>12541</v>
      </c>
      <c r="B396" s="11" t="s">
        <v>10637</v>
      </c>
      <c r="C396" s="11" t="str">
        <f t="shared" si="6"/>
        <v>Vitaliy Tukvadze</v>
      </c>
      <c r="E396" s="13"/>
    </row>
    <row r="397" spans="1:5" ht="15.75" customHeight="1">
      <c r="A397" s="11" t="s">
        <v>11613</v>
      </c>
      <c r="B397" s="11"/>
      <c r="C397" s="11">
        <f t="shared" si="6"/>
        <v>0</v>
      </c>
      <c r="E397" s="13"/>
    </row>
    <row r="398" spans="1:5" ht="15.75" customHeight="1">
      <c r="A398" s="11" t="s">
        <v>11299</v>
      </c>
      <c r="B398" s="11"/>
      <c r="C398" s="11">
        <f t="shared" si="6"/>
        <v>0</v>
      </c>
      <c r="E398" s="13"/>
    </row>
    <row r="399" spans="1:5" ht="15.75" customHeight="1">
      <c r="A399" s="11" t="s">
        <v>45724</v>
      </c>
      <c r="B399" s="11" t="s">
        <v>13145</v>
      </c>
      <c r="C399" s="11" t="str">
        <f t="shared" si="6"/>
        <v>Tina Zhang</v>
      </c>
      <c r="E399" s="13"/>
    </row>
    <row r="400" spans="1:5" ht="15.75" customHeight="1">
      <c r="A400" s="11" t="s">
        <v>11769</v>
      </c>
      <c r="B400" s="11"/>
      <c r="C400" s="11">
        <f t="shared" si="6"/>
        <v>0</v>
      </c>
      <c r="E400" s="13"/>
    </row>
    <row r="401" spans="1:5" ht="15.75" customHeight="1">
      <c r="A401" s="11" t="s">
        <v>11191</v>
      </c>
      <c r="B401" s="11" t="s">
        <v>45725</v>
      </c>
      <c r="C401" s="11" t="str">
        <f t="shared" si="6"/>
        <v>Jon Rooke</v>
      </c>
      <c r="E401" s="13"/>
    </row>
    <row r="402" spans="1:5" ht="15.75" customHeight="1">
      <c r="A402" s="11" t="s">
        <v>45726</v>
      </c>
      <c r="B402" s="11" t="s">
        <v>13086</v>
      </c>
      <c r="C402" s="11" t="str">
        <f t="shared" si="6"/>
        <v>International Community Manager</v>
      </c>
      <c r="E402" s="13"/>
    </row>
    <row r="403" spans="1:5" ht="15.75" customHeight="1">
      <c r="A403" s="11" t="s">
        <v>15106</v>
      </c>
      <c r="B403" s="11" t="s">
        <v>27</v>
      </c>
      <c r="C403" s="11" t="str">
        <f t="shared" si="6"/>
        <v xml:space="preserve"> </v>
      </c>
      <c r="E403" s="13"/>
    </row>
    <row r="404" spans="1:5" ht="15.75" customHeight="1">
      <c r="A404" s="11" t="s">
        <v>12519</v>
      </c>
      <c r="B404" s="11" t="s">
        <v>10627</v>
      </c>
      <c r="C404" s="11" t="str">
        <f t="shared" si="6"/>
        <v>Viktoria Chernova</v>
      </c>
      <c r="E404" s="13"/>
    </row>
    <row r="405" spans="1:5" ht="15.75" customHeight="1">
      <c r="A405" s="11" t="s">
        <v>11763</v>
      </c>
      <c r="B405" s="11" t="s">
        <v>10294</v>
      </c>
      <c r="C405" s="11" t="str">
        <f t="shared" si="6"/>
        <v>Andrii Berezhnoi</v>
      </c>
      <c r="E405" s="13"/>
    </row>
    <row r="406" spans="1:5" ht="15.75" customHeight="1">
      <c r="A406" s="11" t="s">
        <v>11516</v>
      </c>
      <c r="B406" s="11"/>
      <c r="C406" s="11">
        <f t="shared" si="6"/>
        <v>0</v>
      </c>
      <c r="E406" s="13"/>
    </row>
    <row r="407" spans="1:5" ht="15.75" customHeight="1">
      <c r="A407" s="11" t="s">
        <v>11140</v>
      </c>
      <c r="B407" s="11" t="s">
        <v>10510</v>
      </c>
      <c r="C407" s="11" t="str">
        <f t="shared" si="6"/>
        <v>Head of QA</v>
      </c>
      <c r="E407" s="13"/>
    </row>
    <row r="408" spans="1:5" ht="15.75" customHeight="1">
      <c r="A408" s="11" t="s">
        <v>45727</v>
      </c>
      <c r="B408" s="11" t="s">
        <v>10177</v>
      </c>
      <c r="C408" s="11" t="str">
        <f t="shared" si="6"/>
        <v>cannot be sold, leased or rented.</v>
      </c>
      <c r="E408" s="13"/>
    </row>
    <row r="409" spans="1:5" ht="15.75" customHeight="1">
      <c r="A409" s="11" t="s">
        <v>13629</v>
      </c>
      <c r="B409" s="11"/>
      <c r="C409" s="11">
        <f t="shared" si="6"/>
        <v>0</v>
      </c>
      <c r="E409" s="13"/>
    </row>
    <row r="410" spans="1:5" ht="15.75" customHeight="1">
      <c r="A410" s="11" t="s">
        <v>45728</v>
      </c>
      <c r="B410" s="11" t="s">
        <v>10263</v>
      </c>
      <c r="C410" s="11" t="str">
        <f t="shared" si="6"/>
        <v>consented to unless such waiver or consent shall be in writing and signed by</v>
      </c>
      <c r="E410" s="13"/>
    </row>
    <row r="411" spans="1:5" ht="15.75" customHeight="1">
      <c r="A411" s="11" t="s">
        <v>45729</v>
      </c>
      <c r="B411" s="11" t="s">
        <v>10953</v>
      </c>
      <c r="C411" s="11" t="str">
        <f t="shared" si="6"/>
        <v>Justin Drolet</v>
      </c>
      <c r="E411" s="13"/>
    </row>
    <row r="412" spans="1:5" ht="15.75" customHeight="1">
      <c r="A412" s="11" t="s">
        <v>11402</v>
      </c>
      <c r="B412" s="11" t="s">
        <v>45730</v>
      </c>
      <c r="C412" s="11" t="str">
        <f t="shared" si="6"/>
        <v>Development Technical Director</v>
      </c>
      <c r="E412" s="13"/>
    </row>
    <row r="413" spans="1:5" ht="15.75" customHeight="1">
      <c r="A413" s="11" t="s">
        <v>45731</v>
      </c>
      <c r="B413" s="11" t="s">
        <v>10224</v>
      </c>
      <c r="C413" s="11" t="str">
        <f t="shared" si="6"/>
        <v>who have received Derivative Works from You under this License, however,</v>
      </c>
      <c r="E413" s="13"/>
    </row>
    <row r="414" spans="1:5" ht="15.75" customHeight="1">
      <c r="A414" s="11" t="s">
        <v>14890</v>
      </c>
      <c r="B414" s="11" t="s">
        <v>13014</v>
      </c>
      <c r="C414" s="11" t="str">
        <f t="shared" si="6"/>
        <v>Dmitry Krivets</v>
      </c>
      <c r="E414" s="13"/>
    </row>
    <row r="415" spans="1:5" ht="15.75" customHeight="1">
      <c r="A415" s="11" t="s">
        <v>14720</v>
      </c>
      <c r="B415" s="11"/>
      <c r="C415" s="11">
        <f t="shared" si="6"/>
        <v>0</v>
      </c>
      <c r="E415" s="13"/>
    </row>
    <row r="416" spans="1:5" ht="15.75" customHeight="1">
      <c r="A416" s="11" t="s">
        <v>13934</v>
      </c>
      <c r="B416" s="11" t="s">
        <v>10321</v>
      </c>
      <c r="C416" s="11" t="str">
        <f t="shared" si="6"/>
        <v>Andrii Tverdak</v>
      </c>
      <c r="E416" s="13"/>
    </row>
    <row r="417" spans="1:5" ht="15.75" customHeight="1">
      <c r="A417" s="11" t="s">
        <v>45732</v>
      </c>
      <c r="B417" s="11" t="s">
        <v>10230</v>
      </c>
      <c r="C417" s="11" t="str">
        <f t="shared" si="6"/>
        <v>b. If You bring a copyright, trademark, patent or any other infringement claim</v>
      </c>
      <c r="E417" s="13"/>
    </row>
    <row r="418" spans="1:5" ht="15.75" customHeight="1">
      <c r="A418" s="11" t="s">
        <v>45733</v>
      </c>
      <c r="B418" s="11" t="s">
        <v>13129</v>
      </c>
      <c r="C418" s="11" t="str">
        <f t="shared" si="6"/>
        <v>Brodie McCrossin</v>
      </c>
      <c r="E418" s="13"/>
    </row>
    <row r="419" spans="1:5" ht="15.75" customHeight="1">
      <c r="A419" s="11" t="s">
        <v>14725</v>
      </c>
      <c r="B419" s="11"/>
      <c r="C419" s="11">
        <f t="shared" si="6"/>
        <v>0</v>
      </c>
      <c r="E419" s="13"/>
    </row>
    <row r="420" spans="1:5" ht="15.75" customHeight="1">
      <c r="A420" s="11" t="s">
        <v>13838</v>
      </c>
      <c r="B420" s="11" t="s">
        <v>10281</v>
      </c>
      <c r="C420" s="11" t="str">
        <f t="shared" si="6"/>
        <v>Dmitry Lymar</v>
      </c>
      <c r="E420" s="13"/>
    </row>
    <row r="421" spans="1:5" ht="15.75" customHeight="1">
      <c r="A421" s="11" t="s">
        <v>12259</v>
      </c>
      <c r="B421" s="11" t="s">
        <v>10523</v>
      </c>
      <c r="C421" s="11" t="str">
        <f t="shared" si="6"/>
        <v>Michał Komorowski</v>
      </c>
      <c r="E421" s="13"/>
    </row>
    <row r="422" spans="1:5" ht="15.75" customHeight="1">
      <c r="A422" s="11" t="s">
        <v>12248</v>
      </c>
      <c r="B422" s="11"/>
      <c r="C422" s="11">
        <f t="shared" si="6"/>
        <v>0</v>
      </c>
      <c r="E422" s="13"/>
    </row>
    <row r="423" spans="1:5" ht="15.75" customHeight="1">
      <c r="A423" s="11" t="s">
        <v>12134</v>
      </c>
      <c r="B423" s="11"/>
      <c r="C423" s="11">
        <f t="shared" si="6"/>
        <v>0</v>
      </c>
      <c r="E423" s="13"/>
    </row>
    <row r="424" spans="1:5" ht="15.75" customHeight="1">
      <c r="A424" s="11" t="s">
        <v>45734</v>
      </c>
      <c r="B424" s="11" t="s">
        <v>13218</v>
      </c>
      <c r="C424" s="11" t="str">
        <f t="shared" si="6"/>
        <v>Lauren Gobby</v>
      </c>
      <c r="E424" s="13"/>
    </row>
    <row r="425" spans="1:5" ht="15.75" customHeight="1">
      <c r="A425" s="11" t="s">
        <v>14954</v>
      </c>
      <c r="B425" s="11" t="s">
        <v>13022</v>
      </c>
      <c r="C425" s="11" t="str">
        <f t="shared" si="6"/>
        <v>Aleksey Lemeshev</v>
      </c>
      <c r="E425" s="13"/>
    </row>
    <row r="426" spans="1:5" ht="15.75" customHeight="1">
      <c r="A426" s="11" t="s">
        <v>14889</v>
      </c>
      <c r="B426" s="11"/>
      <c r="C426" s="11">
        <f t="shared" si="6"/>
        <v>0</v>
      </c>
      <c r="E426" s="13"/>
    </row>
    <row r="427" spans="1:5" ht="15.75" customHeight="1">
      <c r="A427" s="11" t="s">
        <v>14626</v>
      </c>
      <c r="B427" s="11" t="s">
        <v>10600</v>
      </c>
      <c r="C427" s="11" t="str">
        <f t="shared" si="6"/>
        <v>Sergei Krysanov</v>
      </c>
      <c r="E427" s="13"/>
    </row>
    <row r="428" spans="1:5" ht="15.75" customHeight="1">
      <c r="A428" s="11" t="s">
        <v>13925</v>
      </c>
      <c r="B428" s="11"/>
      <c r="C428" s="11">
        <f t="shared" si="6"/>
        <v>0</v>
      </c>
      <c r="E428" s="13"/>
    </row>
    <row r="429" spans="1:5" ht="15.75" customHeight="1">
      <c r="A429" s="11" t="s">
        <v>45735</v>
      </c>
      <c r="B429" s="11" t="s">
        <v>10246</v>
      </c>
      <c r="C429" s="11" t="str">
        <f t="shared" si="6"/>
        <v>You or any party on any legal theory for any damages whatsoever, including</v>
      </c>
      <c r="E429" s="13"/>
    </row>
    <row r="430" spans="1:5" ht="15.75" customHeight="1">
      <c r="A430" s="11" t="s">
        <v>45736</v>
      </c>
      <c r="B430" s="11" t="s">
        <v>10186</v>
      </c>
      <c r="C430" s="11" t="str">
        <f t="shared" si="6"/>
        <v>recipients' exercise of the rights granted hereunder. You may not sublicense</v>
      </c>
      <c r="E430" s="13"/>
    </row>
    <row r="431" spans="1:5" ht="15.75" customHeight="1">
      <c r="A431" s="11" t="s">
        <v>12302</v>
      </c>
      <c r="B431" s="11"/>
      <c r="C431" s="11">
        <f t="shared" si="6"/>
        <v>0</v>
      </c>
      <c r="E431" s="13"/>
    </row>
    <row r="432" spans="1:5" ht="15.75" customHeight="1">
      <c r="A432" s="11" t="s">
        <v>12261</v>
      </c>
      <c r="B432" s="11" t="s">
        <v>10524</v>
      </c>
      <c r="C432" s="11" t="str">
        <f t="shared" si="6"/>
        <v>Maciej Ciesla</v>
      </c>
      <c r="E432" s="13"/>
    </row>
    <row r="433" spans="1:5" ht="15.75" customHeight="1">
      <c r="A433" s="11" t="s">
        <v>11967</v>
      </c>
      <c r="B433" s="11" t="s">
        <v>10384</v>
      </c>
      <c r="C433" s="11" t="str">
        <f t="shared" si="6"/>
        <v>Daniel Gaitzsch</v>
      </c>
      <c r="E433" s="13"/>
    </row>
    <row r="434" spans="1:5" ht="15.75" customHeight="1">
      <c r="A434" s="11" t="s">
        <v>11405</v>
      </c>
      <c r="B434" s="11" t="s">
        <v>45737</v>
      </c>
      <c r="C434" s="11" t="str">
        <f t="shared" si="6"/>
        <v>Raluca Cozma</v>
      </c>
      <c r="E434" s="13"/>
    </row>
    <row r="435" spans="1:5" ht="15.75" customHeight="1">
      <c r="A435" s="11" t="s">
        <v>11292</v>
      </c>
      <c r="B435" s="11" t="s">
        <v>45738</v>
      </c>
      <c r="C435" s="11" t="str">
        <f t="shared" si="6"/>
        <v>Director Creative Production</v>
      </c>
      <c r="E435" s="13"/>
    </row>
    <row r="436" spans="1:5" ht="15.75" customHeight="1">
      <c r="A436" s="11" t="s">
        <v>14693</v>
      </c>
      <c r="B436" s="11" t="s">
        <v>10760</v>
      </c>
      <c r="C436" s="11" t="str">
        <f t="shared" si="6"/>
        <v>Physics Designers</v>
      </c>
      <c r="E436" s="13"/>
    </row>
    <row r="437" spans="1:5" ht="15.75" customHeight="1">
      <c r="A437" s="11" t="s">
        <v>14007</v>
      </c>
      <c r="B437" s="11"/>
      <c r="C437" s="11">
        <f t="shared" si="6"/>
        <v>0</v>
      </c>
      <c r="E437" s="13"/>
    </row>
    <row r="438" spans="1:5" ht="15.75" customHeight="1">
      <c r="A438" s="11" t="s">
        <v>13726</v>
      </c>
      <c r="B438" s="11" t="s">
        <v>10624</v>
      </c>
      <c r="C438" s="11" t="str">
        <f t="shared" si="6"/>
        <v>Andrey Tkachenko</v>
      </c>
      <c r="E438" s="13"/>
    </row>
    <row r="439" spans="1:5" ht="15.75" customHeight="1">
      <c r="A439" s="11" t="s">
        <v>13665</v>
      </c>
      <c r="B439" s="11" t="s">
        <v>10549</v>
      </c>
      <c r="C439" s="11" t="str">
        <f t="shared" si="6"/>
        <v>Multiplatform Programmers</v>
      </c>
      <c r="E439" s="13"/>
    </row>
    <row r="440" spans="1:5" ht="15.75" customHeight="1">
      <c r="A440" s="11" t="s">
        <v>45739</v>
      </c>
      <c r="B440" s="11" t="s">
        <v>10877</v>
      </c>
      <c r="C440" s="11" t="str">
        <f t="shared" si="6"/>
        <v>Bryan Sherrill</v>
      </c>
      <c r="E440" s="13"/>
    </row>
    <row r="441" spans="1:5" ht="15.75" customHeight="1">
      <c r="A441" s="11" t="s">
        <v>45740</v>
      </c>
      <c r="B441" s="11"/>
      <c r="C441" s="11">
        <f t="shared" si="6"/>
        <v>0</v>
      </c>
      <c r="E441" s="13"/>
    </row>
    <row r="442" spans="1:5" ht="15.75" customHeight="1">
      <c r="A442" s="11" t="s">
        <v>45741</v>
      </c>
      <c r="B442" s="11"/>
      <c r="C442" s="11">
        <f t="shared" si="6"/>
        <v>0</v>
      </c>
      <c r="E442" s="13"/>
    </row>
    <row r="443" spans="1:5" ht="15.75" customHeight="1">
      <c r="A443" s="11" t="s">
        <v>11960</v>
      </c>
      <c r="B443" s="11"/>
      <c r="C443" s="11">
        <f t="shared" si="6"/>
        <v>0</v>
      </c>
      <c r="E443" s="13"/>
    </row>
    <row r="444" spans="1:5" ht="15.75" customHeight="1">
      <c r="A444" s="11" t="s">
        <v>14634</v>
      </c>
      <c r="B444" s="11" t="s">
        <v>10601</v>
      </c>
      <c r="C444" s="11" t="str">
        <f t="shared" si="6"/>
        <v>Yuriy Saschuk</v>
      </c>
      <c r="E444" s="13"/>
    </row>
    <row r="445" spans="1:5" ht="15.75" customHeight="1">
      <c r="A445" s="11" t="s">
        <v>14278</v>
      </c>
      <c r="B445" s="11" t="s">
        <v>10485</v>
      </c>
      <c r="C445" s="11" t="str">
        <f t="shared" si="6"/>
        <v>Umberto Bettini</v>
      </c>
      <c r="E445" s="13"/>
    </row>
    <row r="446" spans="1:5" ht="15.75" customHeight="1">
      <c r="A446" s="11" t="s">
        <v>45742</v>
      </c>
      <c r="B446" s="11" t="s">
        <v>10801</v>
      </c>
      <c r="C446" s="11" t="str">
        <f t="shared" si="6"/>
        <v>Philippe Juton</v>
      </c>
      <c r="E446" s="13"/>
    </row>
    <row r="447" spans="1:5" ht="15.75" customHeight="1">
      <c r="A447" s="11" t="s">
        <v>14660</v>
      </c>
      <c r="B447" s="11" t="s">
        <v>12968</v>
      </c>
      <c r="C447" s="11" t="str">
        <f t="shared" si="6"/>
        <v>Serj Volchanov</v>
      </c>
      <c r="E447" s="13"/>
    </row>
    <row r="448" spans="1:5" ht="15.75" customHeight="1">
      <c r="A448" s="11" t="s">
        <v>14243</v>
      </c>
      <c r="B448" s="11"/>
      <c r="C448" s="11">
        <f t="shared" si="6"/>
        <v>0</v>
      </c>
      <c r="E448" s="13"/>
    </row>
    <row r="449" spans="1:5" ht="15.75" customHeight="1">
      <c r="A449" s="11" t="s">
        <v>13891</v>
      </c>
      <c r="B449" s="11"/>
      <c r="C449" s="11">
        <f t="shared" si="6"/>
        <v>0</v>
      </c>
      <c r="E449" s="13"/>
    </row>
    <row r="450" spans="1:5" ht="15.75" customHeight="1">
      <c r="A450" s="11" t="s">
        <v>13763</v>
      </c>
      <c r="B450" s="11"/>
      <c r="C450" s="11">
        <f t="shared" ref="C450:C513" si="7">IF(EXACT("",D450),B450,D450)</f>
        <v>0</v>
      </c>
      <c r="E450" s="13"/>
    </row>
    <row r="451" spans="1:5" ht="15.75" customHeight="1">
      <c r="A451" s="11" t="s">
        <v>45743</v>
      </c>
      <c r="B451" s="11" t="s">
        <v>10875</v>
      </c>
      <c r="C451" s="11" t="str">
        <f t="shared" si="7"/>
        <v>Jon Hagan</v>
      </c>
      <c r="E451" s="13"/>
    </row>
    <row r="452" spans="1:5" ht="15.75" customHeight="1">
      <c r="A452" s="11" t="s">
        <v>11384</v>
      </c>
      <c r="B452" s="11"/>
      <c r="C452" s="11">
        <f t="shared" si="7"/>
        <v>0</v>
      </c>
      <c r="E452" s="13"/>
    </row>
    <row r="453" spans="1:5" ht="15.75" customHeight="1">
      <c r="A453" s="11" t="s">
        <v>12867</v>
      </c>
      <c r="B453" s="11"/>
      <c r="C453" s="11">
        <f t="shared" si="7"/>
        <v>0</v>
      </c>
      <c r="E453" s="13"/>
    </row>
    <row r="454" spans="1:5" ht="15.75" customHeight="1">
      <c r="A454" s="11" t="s">
        <v>45744</v>
      </c>
      <c r="B454" s="11"/>
      <c r="C454" s="11">
        <f t="shared" si="7"/>
        <v>0</v>
      </c>
      <c r="E454" s="13"/>
    </row>
    <row r="455" spans="1:5" ht="15.75" customHeight="1">
      <c r="A455" s="11" t="s">
        <v>45745</v>
      </c>
      <c r="B455" s="11" t="s">
        <v>27</v>
      </c>
      <c r="C455" s="11" t="str">
        <f t="shared" si="7"/>
        <v xml:space="preserve"> </v>
      </c>
      <c r="E455" s="13"/>
    </row>
    <row r="456" spans="1:5" ht="15.75" customHeight="1">
      <c r="A456" s="11" t="s">
        <v>14953</v>
      </c>
      <c r="B456" s="11"/>
      <c r="C456" s="11">
        <f t="shared" si="7"/>
        <v>0</v>
      </c>
      <c r="E456" s="13"/>
    </row>
    <row r="457" spans="1:5" ht="15.75" customHeight="1">
      <c r="A457" s="11" t="s">
        <v>14619</v>
      </c>
      <c r="B457" s="11" t="s">
        <v>12964</v>
      </c>
      <c r="C457" s="11" t="str">
        <f t="shared" si="7"/>
        <v>Render Programmers</v>
      </c>
      <c r="E457" s="13"/>
    </row>
    <row r="458" spans="1:5" ht="15.75" customHeight="1">
      <c r="A458" s="11" t="s">
        <v>13377</v>
      </c>
      <c r="B458" s="11"/>
      <c r="C458" s="11">
        <f t="shared" si="7"/>
        <v>0</v>
      </c>
      <c r="E458" s="13"/>
    </row>
    <row r="459" spans="1:5" ht="15.75" customHeight="1">
      <c r="A459" s="11" t="s">
        <v>12870</v>
      </c>
      <c r="B459" s="11" t="s">
        <v>10769</v>
      </c>
      <c r="C459" s="11" t="str">
        <f t="shared" si="7"/>
        <v>Director, Project Management</v>
      </c>
      <c r="E459" s="13"/>
    </row>
    <row r="460" spans="1:5" ht="15.75" customHeight="1">
      <c r="A460" s="11" t="s">
        <v>15002</v>
      </c>
      <c r="B460" s="11" t="s">
        <v>10357</v>
      </c>
      <c r="C460" s="11" t="str">
        <f t="shared" si="7"/>
        <v>Mark Smith</v>
      </c>
      <c r="E460" s="13"/>
    </row>
    <row r="461" spans="1:5" ht="15.75" customHeight="1">
      <c r="A461" s="11" t="s">
        <v>13994</v>
      </c>
      <c r="B461" s="11"/>
      <c r="C461" s="11">
        <f t="shared" si="7"/>
        <v>0</v>
      </c>
      <c r="E461" s="13"/>
    </row>
    <row r="462" spans="1:5" ht="15.75" customHeight="1">
      <c r="A462" s="11" t="s">
        <v>11733</v>
      </c>
      <c r="B462" s="11" t="s">
        <v>10281</v>
      </c>
      <c r="C462" s="11" t="str">
        <f t="shared" si="7"/>
        <v>Dmitry Lymar</v>
      </c>
      <c r="E462" s="13"/>
    </row>
    <row r="463" spans="1:5" ht="15.75" customHeight="1">
      <c r="A463" s="11" t="s">
        <v>45746</v>
      </c>
      <c r="B463" s="11" t="s">
        <v>10212</v>
      </c>
      <c r="C463" s="11" t="str">
        <f t="shared" si="7"/>
        <v>liabilities, costs, and expenses (including reasonable legal or attorneys’ fees)</v>
      </c>
      <c r="E463" s="13"/>
    </row>
    <row r="464" spans="1:5" ht="15.75" customHeight="1">
      <c r="A464" s="11" t="s">
        <v>12397</v>
      </c>
      <c r="B464" s="11"/>
      <c r="C464" s="11">
        <f t="shared" si="7"/>
        <v>0</v>
      </c>
      <c r="E464" s="13"/>
    </row>
    <row r="465" spans="1:5" ht="15.75" customHeight="1">
      <c r="A465" s="11" t="s">
        <v>11966</v>
      </c>
      <c r="B465" s="11" t="s">
        <v>10383</v>
      </c>
      <c r="C465" s="11" t="str">
        <f t="shared" si="7"/>
        <v>Sr Product Release Manager</v>
      </c>
      <c r="E465" s="13"/>
    </row>
    <row r="466" spans="1:5" ht="15.75" customHeight="1">
      <c r="A466" s="11" t="s">
        <v>11317</v>
      </c>
      <c r="B466" s="11"/>
      <c r="C466" s="11">
        <f t="shared" si="7"/>
        <v>0</v>
      </c>
      <c r="E466" s="13"/>
    </row>
    <row r="467" spans="1:5" ht="15.75" customHeight="1">
      <c r="A467" s="11" t="s">
        <v>45747</v>
      </c>
      <c r="B467" s="11"/>
      <c r="C467" s="11">
        <f t="shared" si="7"/>
        <v>0</v>
      </c>
      <c r="E467" s="13"/>
    </row>
    <row r="468" spans="1:5" ht="15.75" customHeight="1">
      <c r="A468" s="11" t="s">
        <v>11759</v>
      </c>
      <c r="B468" s="11"/>
      <c r="C468" s="11">
        <f t="shared" si="7"/>
        <v>0</v>
      </c>
      <c r="E468" s="13"/>
    </row>
    <row r="469" spans="1:5" ht="15.75" customHeight="1">
      <c r="A469" s="11" t="s">
        <v>45748</v>
      </c>
      <c r="B469" s="11" t="s">
        <v>13193</v>
      </c>
      <c r="C469" s="11" t="str">
        <f t="shared" si="7"/>
        <v>Ana Texeria</v>
      </c>
      <c r="E469" s="13"/>
    </row>
    <row r="470" spans="1:5" ht="15.75" customHeight="1">
      <c r="A470" s="11" t="s">
        <v>14566</v>
      </c>
      <c r="B470" s="11"/>
      <c r="C470" s="11">
        <f t="shared" si="7"/>
        <v>0</v>
      </c>
      <c r="E470" s="13"/>
    </row>
    <row r="471" spans="1:5" ht="15.75" customHeight="1">
      <c r="A471" s="11" t="s">
        <v>14553</v>
      </c>
      <c r="B471" s="11" t="s">
        <v>10370</v>
      </c>
      <c r="C471" s="11" t="str">
        <f t="shared" si="7"/>
        <v>Technical Game Designers</v>
      </c>
      <c r="E471" s="13"/>
    </row>
    <row r="472" spans="1:5" ht="15.75" customHeight="1">
      <c r="A472" s="11" t="s">
        <v>14457</v>
      </c>
      <c r="B472" s="11"/>
      <c r="C472" s="11">
        <f t="shared" si="7"/>
        <v>0</v>
      </c>
      <c r="E472" s="13"/>
    </row>
    <row r="473" spans="1:5" ht="15.75" customHeight="1">
      <c r="A473" s="11" t="s">
        <v>13245</v>
      </c>
      <c r="B473" s="11" t="s">
        <v>10510</v>
      </c>
      <c r="C473" s="11" t="str">
        <f t="shared" si="7"/>
        <v>Head of QA</v>
      </c>
      <c r="E473" s="13"/>
    </row>
    <row r="474" spans="1:5" ht="15.75" customHeight="1">
      <c r="A474" s="11" t="s">
        <v>45749</v>
      </c>
      <c r="B474" s="11"/>
      <c r="C474" s="11">
        <f t="shared" si="7"/>
        <v>0</v>
      </c>
      <c r="E474" s="13"/>
    </row>
    <row r="475" spans="1:5" ht="15.75" customHeight="1">
      <c r="A475" s="11" t="s">
        <v>12831</v>
      </c>
      <c r="B475" s="11" t="s">
        <v>10753</v>
      </c>
      <c r="C475" s="11" t="str">
        <f t="shared" si="7"/>
        <v>Jonathan Bloch</v>
      </c>
      <c r="E475" s="13"/>
    </row>
    <row r="476" spans="1:5" ht="15.75" customHeight="1">
      <c r="A476" s="11" t="s">
        <v>12812</v>
      </c>
      <c r="B476" s="11" t="s">
        <v>10748</v>
      </c>
      <c r="C476" s="11" t="str">
        <f t="shared" si="7"/>
        <v>Union Signatory</v>
      </c>
      <c r="E476" s="13"/>
    </row>
    <row r="477" spans="1:5" ht="15.75" customHeight="1">
      <c r="A477" s="11" t="s">
        <v>12320</v>
      </c>
      <c r="B477" s="11" t="s">
        <v>10287</v>
      </c>
      <c r="C477" s="11" t="str">
        <f t="shared" si="7"/>
        <v>Project Manager</v>
      </c>
      <c r="E477" s="13"/>
    </row>
    <row r="478" spans="1:5" ht="15.75" customHeight="1">
      <c r="A478" s="11" t="s">
        <v>12207</v>
      </c>
      <c r="B478" s="11" t="s">
        <v>10500</v>
      </c>
      <c r="C478" s="11" t="str">
        <f t="shared" si="7"/>
        <v>Lucie Saulnier</v>
      </c>
      <c r="E478" s="13"/>
    </row>
    <row r="479" spans="1:5" ht="15.75" customHeight="1">
      <c r="A479" s="11" t="s">
        <v>45750</v>
      </c>
      <c r="B479" s="11" t="s">
        <v>27</v>
      </c>
      <c r="C479" s="11" t="str">
        <f t="shared" si="7"/>
        <v xml:space="preserve"> </v>
      </c>
      <c r="E479" s="13"/>
    </row>
    <row r="480" spans="1:5" ht="15.75" customHeight="1">
      <c r="A480" s="11" t="s">
        <v>13809</v>
      </c>
      <c r="B480" s="11" t="s">
        <v>10172</v>
      </c>
      <c r="C480" s="11" t="str">
        <f t="shared" si="7"/>
        <v>Senior QA</v>
      </c>
      <c r="E480" s="13"/>
    </row>
    <row r="481" spans="1:5" ht="15.75" customHeight="1">
      <c r="A481" s="11" t="s">
        <v>13514</v>
      </c>
      <c r="B481" s="11" t="s">
        <v>45751</v>
      </c>
      <c r="C481" s="11" t="str">
        <f t="shared" si="7"/>
        <v>Szilveszter Pap</v>
      </c>
      <c r="E481" s="13"/>
    </row>
    <row r="482" spans="1:5" ht="15.75" customHeight="1">
      <c r="A482" s="11" t="s">
        <v>45752</v>
      </c>
      <c r="B482" s="11" t="s">
        <v>11113</v>
      </c>
      <c r="C482" s="11" t="str">
        <f t="shared" si="7"/>
        <v>been modified in accordance with the consent of the Author, such consent</v>
      </c>
      <c r="E482" s="13"/>
    </row>
    <row r="483" spans="1:5" ht="15.75" customHeight="1">
      <c r="A483" s="11" t="s">
        <v>12627</v>
      </c>
      <c r="B483" s="11" t="s">
        <v>10676</v>
      </c>
      <c r="C483" s="11" t="str">
        <f t="shared" si="7"/>
        <v>Igor Melnikov</v>
      </c>
      <c r="E483" s="13"/>
    </row>
    <row r="484" spans="1:5" ht="15.75" customHeight="1">
      <c r="A484" s="11" t="s">
        <v>12092</v>
      </c>
      <c r="B484" s="11" t="s">
        <v>10441</v>
      </c>
      <c r="C484" s="11" t="str">
        <f t="shared" si="7"/>
        <v>United Kingdom &amp; International</v>
      </c>
      <c r="E484" s="13"/>
    </row>
    <row r="485" spans="1:5" ht="15.75" customHeight="1">
      <c r="A485" s="11" t="s">
        <v>14114</v>
      </c>
      <c r="B485" s="11" t="s">
        <v>10403</v>
      </c>
      <c r="C485" s="11" t="str">
        <f t="shared" si="7"/>
        <v>Huw Beynon</v>
      </c>
      <c r="E485" s="13"/>
    </row>
    <row r="486" spans="1:5" ht="15.75" customHeight="1">
      <c r="A486" s="11" t="s">
        <v>13782</v>
      </c>
      <c r="B486" s="11"/>
      <c r="C486" s="11">
        <f t="shared" si="7"/>
        <v>0</v>
      </c>
      <c r="E486" s="13"/>
    </row>
    <row r="487" spans="1:5" ht="15.75" customHeight="1">
      <c r="A487" s="11" t="s">
        <v>13631</v>
      </c>
      <c r="B487" s="11"/>
      <c r="C487" s="11">
        <f t="shared" si="7"/>
        <v>0</v>
      </c>
      <c r="E487" s="13"/>
    </row>
    <row r="488" spans="1:5" ht="15.75" customHeight="1">
      <c r="A488" s="11" t="s">
        <v>45753</v>
      </c>
      <c r="B488" s="11" t="s">
        <v>11099</v>
      </c>
      <c r="C488" s="11" t="str">
        <f t="shared" si="7"/>
        <v>how the Source Code and Executable Files for the Work may be used by a</v>
      </c>
      <c r="E488" s="13"/>
    </row>
    <row r="489" spans="1:5" ht="15.75" customHeight="1">
      <c r="A489" s="11" t="s">
        <v>11757</v>
      </c>
      <c r="B489" s="11" t="s">
        <v>45754</v>
      </c>
      <c r="C489" s="11" t="str">
        <f t="shared" si="7"/>
        <v>Rostyslav Kotoshchuk</v>
      </c>
      <c r="E489" s="13"/>
    </row>
    <row r="490" spans="1:5" ht="15.75" customHeight="1">
      <c r="A490" s="11" t="s">
        <v>45755</v>
      </c>
      <c r="B490" s="11" t="s">
        <v>11048</v>
      </c>
      <c r="C490" s="11" t="str">
        <f t="shared" si="7"/>
        <v>other materials provided with the distribution.</v>
      </c>
      <c r="E490" s="13"/>
    </row>
    <row r="491" spans="1:5" ht="15.75" customHeight="1">
      <c r="A491" s="11" t="s">
        <v>14799</v>
      </c>
      <c r="B491" s="11"/>
      <c r="C491" s="11">
        <f t="shared" si="7"/>
        <v>0</v>
      </c>
      <c r="E491" s="13"/>
    </row>
    <row r="492" spans="1:5" ht="15.75" customHeight="1">
      <c r="A492" s="11" t="s">
        <v>14065</v>
      </c>
      <c r="B492" s="11"/>
      <c r="C492" s="11">
        <f t="shared" si="7"/>
        <v>0</v>
      </c>
      <c r="E492" s="13"/>
    </row>
    <row r="493" spans="1:5" ht="15.75" customHeight="1">
      <c r="A493" s="11" t="s">
        <v>13957</v>
      </c>
      <c r="B493" s="11"/>
      <c r="C493" s="11">
        <f t="shared" si="7"/>
        <v>0</v>
      </c>
      <c r="E493" s="13"/>
    </row>
    <row r="494" spans="1:5" ht="15.75" customHeight="1">
      <c r="A494" s="11" t="s">
        <v>13863</v>
      </c>
      <c r="B494" s="11"/>
      <c r="C494" s="11">
        <f t="shared" si="7"/>
        <v>0</v>
      </c>
      <c r="E494" s="13"/>
    </row>
    <row r="495" spans="1:5" ht="15.75" customHeight="1">
      <c r="A495" s="11" t="s">
        <v>45756</v>
      </c>
      <c r="B495" s="11" t="s">
        <v>10197</v>
      </c>
      <c r="C495" s="11" t="str">
        <f t="shared" si="7"/>
        <v>AS IS, "WHERE IS" AND "AS AVAILABLE", WITHOUT ANY EXPRESS OR</v>
      </c>
      <c r="E495" s="13"/>
    </row>
    <row r="496" spans="1:5" ht="15.75" customHeight="1">
      <c r="A496" s="11" t="s">
        <v>12107</v>
      </c>
      <c r="B496" s="11" t="s">
        <v>10451</v>
      </c>
      <c r="C496" s="11" t="str">
        <f t="shared" si="7"/>
        <v>Suzanne Panter</v>
      </c>
      <c r="E496" s="13"/>
    </row>
    <row r="497" spans="1:5" ht="15.75" customHeight="1">
      <c r="A497" s="11" t="s">
        <v>45757</v>
      </c>
      <c r="B497" s="11" t="s">
        <v>10218</v>
      </c>
      <c r="C497" s="11" t="str">
        <f t="shared" si="7"/>
        <v>DAMAGES ARISING OUT OF THIS LICENSE OR THE USE OF THE WORK</v>
      </c>
      <c r="E497" s="13"/>
    </row>
    <row r="498" spans="1:5" ht="15.75" customHeight="1">
      <c r="A498" s="11" t="s">
        <v>45758</v>
      </c>
      <c r="B498" s="11" t="s">
        <v>11110</v>
      </c>
      <c r="C498" s="11" t="str">
        <f t="shared" si="7"/>
        <v>f. "Source Code" refers to the collection of source code and configuration files</v>
      </c>
      <c r="E498" s="13"/>
    </row>
    <row r="499" spans="1:5" ht="15.75" customHeight="1">
      <c r="A499" s="11" t="s">
        <v>45759</v>
      </c>
      <c r="B499" s="11"/>
      <c r="C499" s="11">
        <f t="shared" si="7"/>
        <v>0</v>
      </c>
      <c r="E499" s="13"/>
    </row>
    <row r="500" spans="1:5" ht="15.75" customHeight="1">
      <c r="A500" s="11" t="s">
        <v>45760</v>
      </c>
      <c r="B500" s="11" t="s">
        <v>13133</v>
      </c>
      <c r="C500" s="11" t="str">
        <f t="shared" si="7"/>
        <v>Brian Doecke</v>
      </c>
      <c r="E500" s="13"/>
    </row>
    <row r="501" spans="1:5" ht="15.75" customHeight="1">
      <c r="A501" s="11" t="s">
        <v>12823</v>
      </c>
      <c r="B501" s="11"/>
      <c r="C501" s="11">
        <f t="shared" si="7"/>
        <v>0</v>
      </c>
      <c r="E501" s="13"/>
    </row>
    <row r="502" spans="1:5" ht="15.75" customHeight="1">
      <c r="A502" s="11" t="s">
        <v>45761</v>
      </c>
      <c r="B502" s="11" t="s">
        <v>13144</v>
      </c>
      <c r="C502" s="11" t="str">
        <f t="shared" si="7"/>
        <v>Assistant Producer</v>
      </c>
      <c r="E502" s="13"/>
    </row>
    <row r="503" spans="1:5" ht="15.75" customHeight="1">
      <c r="A503" s="11" t="s">
        <v>45762</v>
      </c>
      <c r="B503" s="11" t="s">
        <v>13094</v>
      </c>
      <c r="C503" s="11" t="str">
        <f t="shared" si="7"/>
        <v>We would like to thank everyone</v>
      </c>
      <c r="E503" s="13"/>
    </row>
    <row r="504" spans="1:5" ht="15.75" customHeight="1">
      <c r="A504" s="11" t="s">
        <v>14512</v>
      </c>
      <c r="B504" s="11" t="s">
        <v>10582</v>
      </c>
      <c r="C504" s="11" t="str">
        <f t="shared" si="7"/>
        <v>Viacheslav Aristov</v>
      </c>
      <c r="E504" s="13"/>
    </row>
    <row r="505" spans="1:5" ht="15.75" customHeight="1">
      <c r="A505" s="11" t="s">
        <v>13878</v>
      </c>
      <c r="B505" s="11"/>
      <c r="C505" s="11">
        <f t="shared" si="7"/>
        <v>0</v>
      </c>
      <c r="E505" s="13"/>
    </row>
    <row r="506" spans="1:5" ht="15.75" customHeight="1">
      <c r="A506" s="11" t="s">
        <v>45763</v>
      </c>
      <c r="B506" s="11" t="s">
        <v>10170</v>
      </c>
      <c r="C506" s="11" t="str">
        <f t="shared" si="7"/>
        <v>c. The name of the Author may not be used to endorse or promote products</v>
      </c>
      <c r="E506" s="13"/>
    </row>
    <row r="507" spans="1:5" ht="15.75" customHeight="1">
      <c r="A507" s="11" t="s">
        <v>45764</v>
      </c>
      <c r="B507" s="11" t="s">
        <v>11087</v>
      </c>
      <c r="C507" s="11" t="str">
        <f t="shared" si="7"/>
        <v>PROTECTED BY COPYRIGHT AND/OR OTHER APPLICABLE LAW. ANY</v>
      </c>
      <c r="E507" s="13"/>
    </row>
    <row r="508" spans="1:5" ht="15.75" customHeight="1">
      <c r="A508" s="11" t="s">
        <v>12769</v>
      </c>
      <c r="B508" s="11" t="s">
        <v>10729</v>
      </c>
      <c r="C508" s="11" t="str">
        <f t="shared" si="7"/>
        <v>Trenton Rogers</v>
      </c>
      <c r="E508" s="13"/>
    </row>
    <row r="509" spans="1:5" ht="15.75" customHeight="1">
      <c r="A509" s="11" t="s">
        <v>11940</v>
      </c>
      <c r="B509" s="11" t="s">
        <v>10368</v>
      </c>
      <c r="C509" s="11" t="str">
        <f t="shared" si="7"/>
        <v>Producer</v>
      </c>
      <c r="E509" s="13"/>
    </row>
    <row r="510" spans="1:5" ht="15.75" customHeight="1">
      <c r="A510" s="11" t="s">
        <v>14269</v>
      </c>
      <c r="B510" s="11"/>
      <c r="C510" s="11">
        <f t="shared" si="7"/>
        <v>0</v>
      </c>
      <c r="E510" s="13"/>
    </row>
    <row r="511" spans="1:5" ht="15.75" customHeight="1">
      <c r="A511" s="11" t="s">
        <v>13781</v>
      </c>
      <c r="B511" s="11"/>
      <c r="C511" s="11">
        <f t="shared" si="7"/>
        <v>0</v>
      </c>
      <c r="E511" s="13"/>
    </row>
    <row r="512" spans="1:5" ht="15.75" customHeight="1">
      <c r="A512" s="11" t="s">
        <v>13397</v>
      </c>
      <c r="B512" s="11" t="s">
        <v>45738</v>
      </c>
      <c r="C512" s="11" t="str">
        <f t="shared" si="7"/>
        <v>Director Creative Production</v>
      </c>
      <c r="E512" s="13"/>
    </row>
    <row r="513" spans="1:5" ht="15.75" customHeight="1">
      <c r="A513" s="11" t="s">
        <v>45765</v>
      </c>
      <c r="B513" s="11"/>
      <c r="C513" s="11">
        <f t="shared" si="7"/>
        <v>0</v>
      </c>
      <c r="E513" s="13"/>
    </row>
    <row r="514" spans="1:5" ht="15.75" customHeight="1">
      <c r="A514" s="11" t="s">
        <v>45766</v>
      </c>
      <c r="B514" s="11"/>
      <c r="C514" s="11">
        <f t="shared" ref="C514:C577" si="8">IF(EXACT("",D514),B514,D514)</f>
        <v>0</v>
      </c>
      <c r="E514" s="13"/>
    </row>
    <row r="515" spans="1:5" ht="15.75" customHeight="1">
      <c r="A515" s="11" t="s">
        <v>11304</v>
      </c>
      <c r="B515" s="11" t="s">
        <v>45767</v>
      </c>
      <c r="C515" s="11" t="str">
        <f t="shared" si="8"/>
        <v>Lead Senior Video Editor</v>
      </c>
      <c r="E515" s="13"/>
    </row>
    <row r="516" spans="1:5" ht="15.75" customHeight="1">
      <c r="A516" s="11" t="s">
        <v>11168</v>
      </c>
      <c r="B516" s="11" t="s">
        <v>45646</v>
      </c>
      <c r="C516" s="11" t="str">
        <f t="shared" si="8"/>
        <v>Customer Service</v>
      </c>
      <c r="E516" s="13"/>
    </row>
    <row r="517" spans="1:5" ht="15.75" customHeight="1">
      <c r="A517" s="11" t="s">
        <v>12156</v>
      </c>
      <c r="B517" s="11" t="s">
        <v>45768</v>
      </c>
      <c r="C517" s="11" t="str">
        <f t="shared" si="8"/>
        <v>Principal Technical Artist</v>
      </c>
      <c r="E517" s="13"/>
    </row>
    <row r="518" spans="1:5" ht="15.75" customHeight="1">
      <c r="A518" s="11" t="s">
        <v>14344</v>
      </c>
      <c r="B518" s="11" t="s">
        <v>10513</v>
      </c>
      <c r="C518" s="11" t="str">
        <f t="shared" si="8"/>
        <v>Julian Mower</v>
      </c>
      <c r="E518" s="13"/>
    </row>
    <row r="519" spans="1:5" ht="15.75" customHeight="1">
      <c r="A519" s="11" t="s">
        <v>14310</v>
      </c>
      <c r="B519" s="11" t="s">
        <v>10499</v>
      </c>
      <c r="C519" s="11" t="str">
        <f t="shared" si="8"/>
        <v>Anne Chantreau</v>
      </c>
      <c r="E519" s="13"/>
    </row>
    <row r="520" spans="1:5" ht="15.75" customHeight="1">
      <c r="A520" s="11" t="s">
        <v>13954</v>
      </c>
      <c r="B520" s="11" t="s">
        <v>10330</v>
      </c>
      <c r="C520" s="11" t="str">
        <f t="shared" si="8"/>
        <v>Oleksandr Bielikov</v>
      </c>
      <c r="E520" s="13"/>
    </row>
    <row r="521" spans="1:5" ht="15.75" customHeight="1">
      <c r="A521" s="11" t="s">
        <v>13297</v>
      </c>
      <c r="B521" s="11"/>
      <c r="C521" s="11">
        <f t="shared" si="8"/>
        <v>0</v>
      </c>
      <c r="E521" s="13"/>
    </row>
    <row r="522" spans="1:5" ht="15.75" customHeight="1">
      <c r="A522" s="11" t="s">
        <v>45769</v>
      </c>
      <c r="B522" s="11" t="s">
        <v>11088</v>
      </c>
      <c r="C522" s="11" t="str">
        <f t="shared" si="8"/>
        <v>USE OF THE WORK OTHER THAN AS AUTHORIZED UNDER THIS</v>
      </c>
      <c r="E522" s="13"/>
    </row>
    <row r="523" spans="1:5" ht="15.75" customHeight="1">
      <c r="A523" s="11" t="s">
        <v>12266</v>
      </c>
      <c r="B523" s="11"/>
      <c r="C523" s="11">
        <f t="shared" si="8"/>
        <v>0</v>
      </c>
      <c r="E523" s="13"/>
    </row>
    <row r="524" spans="1:5" ht="15.75" customHeight="1">
      <c r="A524" s="11" t="s">
        <v>11347</v>
      </c>
      <c r="B524" s="11"/>
      <c r="C524" s="11">
        <f t="shared" si="8"/>
        <v>0</v>
      </c>
      <c r="E524" s="13"/>
    </row>
    <row r="525" spans="1:5" ht="15.75" customHeight="1">
      <c r="A525" s="11" t="s">
        <v>14559</v>
      </c>
      <c r="B525" s="11" t="s">
        <v>10400</v>
      </c>
      <c r="C525" s="11" t="str">
        <f t="shared" si="8"/>
        <v>Lead Programmer, CTO</v>
      </c>
      <c r="E525" s="13"/>
    </row>
    <row r="526" spans="1:5" ht="15.75" customHeight="1">
      <c r="A526" s="11" t="s">
        <v>13895</v>
      </c>
      <c r="B526" s="11"/>
      <c r="C526" s="11">
        <f t="shared" si="8"/>
        <v>0</v>
      </c>
      <c r="E526" s="13"/>
    </row>
    <row r="527" spans="1:5" ht="15.75" customHeight="1">
      <c r="A527" s="11" t="s">
        <v>12087</v>
      </c>
      <c r="B527" s="11" t="s">
        <v>10440</v>
      </c>
      <c r="C527" s="11" t="str">
        <f t="shared" si="8"/>
        <v>Ryan Avery</v>
      </c>
      <c r="E527" s="13"/>
    </row>
    <row r="528" spans="1:5" ht="15.75" customHeight="1">
      <c r="A528" s="11" t="s">
        <v>11163</v>
      </c>
      <c r="B528" s="11"/>
      <c r="C528" s="11">
        <f t="shared" si="8"/>
        <v>0</v>
      </c>
      <c r="E528" s="13"/>
    </row>
    <row r="529" spans="1:5" ht="15.75" customHeight="1">
      <c r="A529" s="11" t="s">
        <v>45770</v>
      </c>
      <c r="B529" s="11"/>
      <c r="C529" s="11">
        <f t="shared" si="8"/>
        <v>0</v>
      </c>
      <c r="E529" s="13"/>
    </row>
    <row r="530" spans="1:5" ht="15.75" customHeight="1">
      <c r="A530" s="11" t="s">
        <v>45771</v>
      </c>
      <c r="B530" s="11"/>
      <c r="C530" s="11">
        <f t="shared" si="8"/>
        <v>0</v>
      </c>
      <c r="E530" s="13"/>
    </row>
    <row r="531" spans="1:5" ht="15.75" customHeight="1">
      <c r="A531" s="11" t="s">
        <v>14161</v>
      </c>
      <c r="B531" s="11"/>
      <c r="C531" s="11">
        <f t="shared" si="8"/>
        <v>0</v>
      </c>
      <c r="E531" s="13"/>
    </row>
    <row r="532" spans="1:5" ht="15.75" customHeight="1">
      <c r="A532" s="11" t="s">
        <v>13646</v>
      </c>
      <c r="B532" s="11" t="s">
        <v>10456</v>
      </c>
      <c r="C532" s="11" t="str">
        <f t="shared" si="8"/>
        <v>Eugene Lubinsky</v>
      </c>
      <c r="E532" s="13"/>
    </row>
    <row r="533" spans="1:5" ht="15.75" customHeight="1">
      <c r="A533" s="11" t="s">
        <v>13488</v>
      </c>
      <c r="B533" s="11"/>
      <c r="C533" s="11">
        <f t="shared" si="8"/>
        <v>0</v>
      </c>
      <c r="E533" s="13"/>
    </row>
    <row r="534" spans="1:5" ht="15.75" customHeight="1">
      <c r="A534" s="11" t="s">
        <v>12737</v>
      </c>
      <c r="B534" s="11"/>
      <c r="C534" s="11">
        <f t="shared" si="8"/>
        <v>0</v>
      </c>
      <c r="E534" s="13"/>
    </row>
    <row r="535" spans="1:5" ht="15.75" customHeight="1">
      <c r="A535" s="11" t="s">
        <v>45772</v>
      </c>
      <c r="B535" s="11"/>
      <c r="C535" s="11">
        <f t="shared" si="8"/>
        <v>0</v>
      </c>
      <c r="E535" s="13"/>
    </row>
    <row r="536" spans="1:5" ht="15.75" customHeight="1">
      <c r="A536" s="11" t="s">
        <v>14523</v>
      </c>
      <c r="B536" s="11" t="s">
        <v>10585</v>
      </c>
      <c r="C536" s="11" t="str">
        <f t="shared" si="8"/>
        <v>Game Designers</v>
      </c>
      <c r="E536" s="13"/>
    </row>
    <row r="537" spans="1:5" ht="15.75" customHeight="1">
      <c r="A537" s="11" t="s">
        <v>13595</v>
      </c>
      <c r="B537" s="11" t="s">
        <v>45684</v>
      </c>
      <c r="C537" s="11" t="str">
        <f t="shared" si="8"/>
        <v>Lead AI Programmer</v>
      </c>
      <c r="E537" s="13"/>
    </row>
    <row r="538" spans="1:5" ht="15.75" customHeight="1">
      <c r="A538" s="11" t="s">
        <v>45773</v>
      </c>
      <c r="B538" s="11"/>
      <c r="C538" s="11">
        <f t="shared" si="8"/>
        <v>0</v>
      </c>
      <c r="E538" s="13"/>
    </row>
    <row r="539" spans="1:5" ht="15.75" customHeight="1">
      <c r="A539" s="11" t="s">
        <v>11249</v>
      </c>
      <c r="B539" s="11" t="s">
        <v>45774</v>
      </c>
      <c r="C539" s="11" t="str">
        <f t="shared" si="8"/>
        <v>David Azria</v>
      </c>
      <c r="E539" s="13"/>
    </row>
    <row r="540" spans="1:5" ht="15.75" customHeight="1">
      <c r="A540" s="11" t="s">
        <v>45775</v>
      </c>
      <c r="B540" s="11"/>
      <c r="C540" s="11">
        <f t="shared" si="8"/>
        <v>0</v>
      </c>
      <c r="E540" s="13"/>
    </row>
    <row r="541" spans="1:5" ht="15.75" customHeight="1">
      <c r="A541" s="11" t="s">
        <v>13373</v>
      </c>
      <c r="B541" s="11"/>
      <c r="C541" s="11">
        <f t="shared" si="8"/>
        <v>0</v>
      </c>
      <c r="E541" s="13"/>
    </row>
    <row r="542" spans="1:5" ht="15.75" customHeight="1">
      <c r="A542" s="11" t="s">
        <v>13462</v>
      </c>
      <c r="B542" s="11"/>
      <c r="C542" s="11">
        <f t="shared" si="8"/>
        <v>0</v>
      </c>
      <c r="E542" s="13"/>
    </row>
    <row r="543" spans="1:5" ht="15.75" customHeight="1">
      <c r="A543" s="11" t="s">
        <v>11561</v>
      </c>
      <c r="B543" s="11" t="s">
        <v>10491</v>
      </c>
      <c r="C543" s="11" t="str">
        <f t="shared" si="8"/>
        <v>Dmitry "Gri3ly" Kononchuk</v>
      </c>
      <c r="E543" s="13"/>
    </row>
    <row r="544" spans="1:5" ht="15.75" customHeight="1">
      <c r="A544" s="11" t="s">
        <v>11527</v>
      </c>
      <c r="B544" s="11"/>
      <c r="C544" s="11">
        <f t="shared" si="8"/>
        <v>0</v>
      </c>
      <c r="E544" s="13"/>
    </row>
    <row r="545" spans="1:5" ht="15.75" customHeight="1">
      <c r="A545" s="11" t="s">
        <v>13877</v>
      </c>
      <c r="B545" s="11"/>
      <c r="C545" s="11">
        <f t="shared" si="8"/>
        <v>0</v>
      </c>
      <c r="E545" s="13"/>
    </row>
    <row r="546" spans="1:5" ht="15.75" customHeight="1">
      <c r="A546" s="11" t="s">
        <v>45776</v>
      </c>
      <c r="B546" s="11" t="s">
        <v>13173</v>
      </c>
      <c r="C546" s="11" t="str">
        <f t="shared" si="8"/>
        <v>Shen Yi</v>
      </c>
      <c r="E546" s="13"/>
    </row>
    <row r="547" spans="1:5" ht="15.75" customHeight="1">
      <c r="A547" s="11" t="s">
        <v>15072</v>
      </c>
      <c r="B547" s="11" t="s">
        <v>13056</v>
      </c>
      <c r="C547" s="11" t="str">
        <f t="shared" si="8"/>
        <v>Nikolai Stoilov</v>
      </c>
      <c r="E547" s="13"/>
    </row>
    <row r="548" spans="1:5" ht="15.75" customHeight="1">
      <c r="A548" s="11" t="s">
        <v>14631</v>
      </c>
      <c r="B548" s="11"/>
      <c r="C548" s="11">
        <f t="shared" si="8"/>
        <v>0</v>
      </c>
      <c r="E548" s="13"/>
    </row>
    <row r="549" spans="1:5" ht="15.75" customHeight="1">
      <c r="A549" s="11" t="s">
        <v>13943</v>
      </c>
      <c r="B549" s="11"/>
      <c r="C549" s="11">
        <f t="shared" si="8"/>
        <v>0</v>
      </c>
      <c r="E549" s="13"/>
    </row>
    <row r="550" spans="1:5" ht="15.75" customHeight="1">
      <c r="A550" s="11" t="s">
        <v>13562</v>
      </c>
      <c r="B550" s="11" t="s">
        <v>45777</v>
      </c>
      <c r="C550" s="11" t="str">
        <f t="shared" si="8"/>
        <v>David George Ignat</v>
      </c>
      <c r="E550" s="13"/>
    </row>
    <row r="551" spans="1:5" ht="15.75" customHeight="1">
      <c r="A551" s="11" t="s">
        <v>12924</v>
      </c>
      <c r="B551" s="11" t="s">
        <v>10792</v>
      </c>
      <c r="C551" s="11" t="str">
        <f t="shared" si="8"/>
        <v>Senior Video Animation</v>
      </c>
      <c r="E551" s="13"/>
    </row>
    <row r="552" spans="1:5" ht="15.75" customHeight="1">
      <c r="A552" s="11" t="s">
        <v>45778</v>
      </c>
      <c r="B552" s="11" t="s">
        <v>10143</v>
      </c>
      <c r="C552" s="11" t="str">
        <f t="shared" si="8"/>
        <v>notice in each changed file stating how, when and where You changed that</v>
      </c>
      <c r="E552" s="13"/>
    </row>
    <row r="553" spans="1:5" ht="15.75" customHeight="1">
      <c r="A553" s="11" t="s">
        <v>14286</v>
      </c>
      <c r="B553" s="11"/>
      <c r="C553" s="11">
        <f t="shared" si="8"/>
        <v>0</v>
      </c>
      <c r="E553" s="13"/>
    </row>
    <row r="554" spans="1:5" ht="15.75" customHeight="1">
      <c r="A554" s="11" t="s">
        <v>45779</v>
      </c>
      <c r="B554" s="11"/>
      <c r="C554" s="11">
        <f t="shared" si="8"/>
        <v>0</v>
      </c>
      <c r="E554" s="13"/>
    </row>
    <row r="555" spans="1:5" ht="15.75" customHeight="1">
      <c r="A555" s="11" t="s">
        <v>12298</v>
      </c>
      <c r="B555" s="11"/>
      <c r="C555" s="11">
        <f t="shared" si="8"/>
        <v>0</v>
      </c>
      <c r="E555" s="13"/>
    </row>
    <row r="556" spans="1:5" ht="15.75" customHeight="1">
      <c r="A556" s="11" t="s">
        <v>11826</v>
      </c>
      <c r="B556" s="11" t="s">
        <v>10319</v>
      </c>
      <c r="C556" s="11" t="str">
        <f t="shared" si="8"/>
        <v>Ukrainian Voice Talent (Alphabetical Order)</v>
      </c>
      <c r="E556" s="13"/>
    </row>
    <row r="557" spans="1:5" ht="15.75" customHeight="1">
      <c r="A557" s="11" t="s">
        <v>11731</v>
      </c>
      <c r="B557" s="11" t="s">
        <v>10280</v>
      </c>
      <c r="C557" s="11" t="str">
        <f t="shared" si="8"/>
        <v>Andrey Paskhalov</v>
      </c>
      <c r="E557" s="13"/>
    </row>
    <row r="558" spans="1:5" ht="15.75" customHeight="1">
      <c r="A558" s="11" t="s">
        <v>11712</v>
      </c>
      <c r="B558" s="11" t="s">
        <v>45780</v>
      </c>
      <c r="C558" s="11" t="str">
        <f t="shared" si="8"/>
        <v>Senior Gameplay Programmer</v>
      </c>
      <c r="E558" s="13"/>
    </row>
    <row r="559" spans="1:5" ht="15.75" customHeight="1">
      <c r="A559" s="11" t="s">
        <v>45781</v>
      </c>
      <c r="B559" s="11" t="s">
        <v>11121</v>
      </c>
      <c r="C559" s="11" t="str">
        <f t="shared" si="8"/>
        <v>limit, or restrict any rights arising from fair use, fair dealing, first sale or other</v>
      </c>
      <c r="E559" s="13"/>
    </row>
    <row r="560" spans="1:5" ht="15.75" customHeight="1">
      <c r="A560" s="11" t="s">
        <v>45782</v>
      </c>
      <c r="B560" s="11"/>
      <c r="C560" s="11">
        <f t="shared" si="8"/>
        <v>0</v>
      </c>
      <c r="E560" s="13"/>
    </row>
    <row r="561" spans="1:5" ht="15.75" customHeight="1">
      <c r="A561" s="11" t="s">
        <v>12262</v>
      </c>
      <c r="B561" s="11"/>
      <c r="C561" s="11">
        <f t="shared" si="8"/>
        <v>0</v>
      </c>
      <c r="E561" s="13"/>
    </row>
    <row r="562" spans="1:5" ht="15.75" customHeight="1">
      <c r="A562" s="11" t="s">
        <v>14260</v>
      </c>
      <c r="B562" s="11" t="s">
        <v>10475</v>
      </c>
      <c r="C562" s="11" t="str">
        <f t="shared" si="8"/>
        <v>Roberto Serrano</v>
      </c>
      <c r="E562" s="13"/>
    </row>
    <row r="563" spans="1:5" ht="15.75" customHeight="1">
      <c r="A563" s="11" t="s">
        <v>13572</v>
      </c>
      <c r="B563" s="11"/>
      <c r="C563" s="11">
        <f t="shared" si="8"/>
        <v>0</v>
      </c>
      <c r="E563" s="13"/>
    </row>
    <row r="564" spans="1:5" ht="15.75" customHeight="1">
      <c r="A564" s="11" t="s">
        <v>12806</v>
      </c>
      <c r="B564" s="11" t="s">
        <v>10743</v>
      </c>
      <c r="C564" s="11" t="str">
        <f t="shared" si="8"/>
        <v>Recording Studio Engineers</v>
      </c>
      <c r="E564" s="13"/>
    </row>
    <row r="565" spans="1:5" ht="15.75" customHeight="1">
      <c r="A565" s="11" t="s">
        <v>12670</v>
      </c>
      <c r="B565" s="11" t="s">
        <v>10684</v>
      </c>
      <c r="C565" s="11" t="str">
        <f t="shared" si="8"/>
        <v>Special Thanks To</v>
      </c>
      <c r="E565" s="13"/>
    </row>
    <row r="566" spans="1:5" ht="15.75" customHeight="1">
      <c r="A566" s="11" t="s">
        <v>12055</v>
      </c>
      <c r="B566" s="11" t="s">
        <v>10425</v>
      </c>
      <c r="C566" s="11" t="str">
        <f t="shared" si="8"/>
        <v>Fabian Schneider</v>
      </c>
      <c r="E566" s="13"/>
    </row>
    <row r="567" spans="1:5" ht="15.75" customHeight="1">
      <c r="A567" s="11" t="s">
        <v>11775</v>
      </c>
      <c r="B567" s="11" t="s">
        <v>10301</v>
      </c>
      <c r="C567" s="11" t="str">
        <f t="shared" si="8"/>
        <v>Sophia Shul</v>
      </c>
      <c r="E567" s="13"/>
    </row>
    <row r="568" spans="1:5" ht="15.75" customHeight="1">
      <c r="A568" s="11" t="s">
        <v>45783</v>
      </c>
      <c r="B568" s="11" t="s">
        <v>11064</v>
      </c>
      <c r="C568" s="11" t="str">
        <f t="shared" si="8"/>
        <v>OF THE USE OF THIS SOFTWARE, EVEN IF ADVISED OF THE</v>
      </c>
      <c r="E568" s="13"/>
    </row>
    <row r="569" spans="1:5" ht="15.75" customHeight="1">
      <c r="A569" s="11" t="s">
        <v>45784</v>
      </c>
      <c r="B569" s="11"/>
      <c r="C569" s="11">
        <f t="shared" si="8"/>
        <v>0</v>
      </c>
      <c r="E569" s="13"/>
    </row>
    <row r="570" spans="1:5" ht="15.75" customHeight="1">
      <c r="A570" s="11" t="s">
        <v>45785</v>
      </c>
      <c r="B570" s="11"/>
      <c r="C570" s="11">
        <f t="shared" si="8"/>
        <v>0</v>
      </c>
      <c r="E570" s="13"/>
    </row>
    <row r="571" spans="1:5" ht="15.75" customHeight="1">
      <c r="A571" s="11" t="s">
        <v>14303</v>
      </c>
      <c r="B571" s="11"/>
      <c r="C571" s="11">
        <f t="shared" si="8"/>
        <v>0</v>
      </c>
      <c r="E571" s="13"/>
    </row>
    <row r="572" spans="1:5" ht="15.75" customHeight="1">
      <c r="A572" s="11" t="s">
        <v>45786</v>
      </c>
      <c r="B572" s="11" t="s">
        <v>10989</v>
      </c>
      <c r="C572" s="11" t="str">
        <f t="shared" si="8"/>
        <v>Ravi Jain</v>
      </c>
      <c r="E572" s="13"/>
    </row>
    <row r="573" spans="1:5" ht="15.75" customHeight="1">
      <c r="A573" s="11" t="s">
        <v>12614</v>
      </c>
      <c r="B573" s="11"/>
      <c r="C573" s="11">
        <f t="shared" si="8"/>
        <v>0</v>
      </c>
      <c r="E573" s="13"/>
    </row>
    <row r="574" spans="1:5" ht="15.75" customHeight="1">
      <c r="A574" s="11" t="s">
        <v>12455</v>
      </c>
      <c r="B574" s="11" t="s">
        <v>10598</v>
      </c>
      <c r="C574" s="11" t="str">
        <f t="shared" si="8"/>
        <v>Andrey Gorishniy</v>
      </c>
      <c r="E574" s="13"/>
    </row>
    <row r="575" spans="1:5" ht="15.75" customHeight="1">
      <c r="A575" s="11" t="s">
        <v>14909</v>
      </c>
      <c r="B575" s="11"/>
      <c r="C575" s="11">
        <f t="shared" si="8"/>
        <v>0</v>
      </c>
      <c r="E575" s="13"/>
    </row>
    <row r="576" spans="1:5" ht="15.75" customHeight="1">
      <c r="A576" s="11" t="s">
        <v>14100</v>
      </c>
      <c r="B576" s="11"/>
      <c r="C576" s="11">
        <f t="shared" si="8"/>
        <v>0</v>
      </c>
      <c r="E576" s="13"/>
    </row>
    <row r="577" spans="1:5" ht="15.75" customHeight="1">
      <c r="A577" s="11" t="s">
        <v>13761</v>
      </c>
      <c r="B577" s="11"/>
      <c r="C577" s="11">
        <f t="shared" si="8"/>
        <v>0</v>
      </c>
      <c r="E577" s="13"/>
    </row>
    <row r="578" spans="1:5" ht="15.75" customHeight="1">
      <c r="A578" s="11" t="s">
        <v>14595</v>
      </c>
      <c r="B578" s="11"/>
      <c r="C578" s="11">
        <f t="shared" ref="C578:C641" si="9">IF(EXACT("",D578),B578,D578)</f>
        <v>0</v>
      </c>
      <c r="E578" s="13"/>
    </row>
    <row r="579" spans="1:5" ht="15.75" customHeight="1">
      <c r="A579" s="11" t="s">
        <v>45787</v>
      </c>
      <c r="B579" s="11" t="s">
        <v>10248</v>
      </c>
      <c r="C579" s="11" t="str">
        <f t="shared" si="9"/>
        <v>arising in connection to this license. The Publisher reserves the right to cease</v>
      </c>
      <c r="E579" s="13"/>
    </row>
    <row r="580" spans="1:5" ht="15.75" customHeight="1">
      <c r="A580" s="11" t="s">
        <v>45788</v>
      </c>
      <c r="B580" s="11" t="s">
        <v>10169</v>
      </c>
      <c r="C580" s="11" t="str">
        <f t="shared" si="9"/>
        <v>Your own.</v>
      </c>
      <c r="E580" s="13"/>
    </row>
    <row r="581" spans="1:5" ht="15.75" customHeight="1">
      <c r="A581" s="11" t="s">
        <v>45789</v>
      </c>
      <c r="B581" s="11" t="s">
        <v>10795</v>
      </c>
      <c r="C581" s="11" t="str">
        <f t="shared" si="9"/>
        <v>Tyler Endicott</v>
      </c>
      <c r="E581" s="13"/>
    </row>
    <row r="582" spans="1:5" ht="15.75" customHeight="1">
      <c r="A582" s="11" t="s">
        <v>11428</v>
      </c>
      <c r="B582" s="11"/>
      <c r="C582" s="11">
        <f t="shared" si="9"/>
        <v>0</v>
      </c>
      <c r="E582" s="13"/>
    </row>
    <row r="583" spans="1:5" ht="15.75" customHeight="1">
      <c r="A583" s="11" t="s">
        <v>14033</v>
      </c>
      <c r="B583" s="11"/>
      <c r="C583" s="11">
        <f t="shared" si="9"/>
        <v>0</v>
      </c>
      <c r="E583" s="13"/>
    </row>
    <row r="584" spans="1:5" ht="15.75" customHeight="1">
      <c r="A584" s="11" t="s">
        <v>14005</v>
      </c>
      <c r="B584" s="11"/>
      <c r="C584" s="11">
        <f t="shared" si="9"/>
        <v>0</v>
      </c>
      <c r="E584" s="13"/>
    </row>
    <row r="585" spans="1:5" ht="15.75" customHeight="1">
      <c r="A585" s="11" t="s">
        <v>12673</v>
      </c>
      <c r="B585" s="11" t="s">
        <v>10686</v>
      </c>
      <c r="C585" s="11" t="str">
        <f t="shared" si="9"/>
        <v>Andrew Lymar</v>
      </c>
      <c r="E585" s="13"/>
    </row>
    <row r="586" spans="1:5" ht="15.75" customHeight="1">
      <c r="A586" s="11" t="s">
        <v>12036</v>
      </c>
      <c r="B586" s="11" t="s">
        <v>10414</v>
      </c>
      <c r="C586" s="11" t="str">
        <f t="shared" si="9"/>
        <v>International Business Strategy Manager</v>
      </c>
      <c r="E586" s="13"/>
    </row>
    <row r="587" spans="1:5" ht="15.75" customHeight="1">
      <c r="A587" s="11" t="s">
        <v>12944</v>
      </c>
      <c r="B587" s="11"/>
      <c r="C587" s="11">
        <f t="shared" si="9"/>
        <v>0</v>
      </c>
      <c r="E587" s="13"/>
    </row>
    <row r="588" spans="1:5" ht="15.75" customHeight="1">
      <c r="A588" s="11" t="s">
        <v>45790</v>
      </c>
      <c r="B588" s="11"/>
      <c r="C588" s="11">
        <f t="shared" si="9"/>
        <v>0</v>
      </c>
      <c r="E588" s="13"/>
    </row>
    <row r="589" spans="1:5" ht="15.75" customHeight="1">
      <c r="A589" s="11" t="s">
        <v>14313</v>
      </c>
      <c r="B589" s="11"/>
      <c r="C589" s="11">
        <f t="shared" si="9"/>
        <v>0</v>
      </c>
      <c r="E589" s="13"/>
    </row>
    <row r="590" spans="1:5" ht="15.75" customHeight="1">
      <c r="A590" s="11" t="s">
        <v>12328</v>
      </c>
      <c r="B590" s="11" t="s">
        <v>10553</v>
      </c>
      <c r="C590" s="11" t="str">
        <f t="shared" si="9"/>
        <v>Lead Tester</v>
      </c>
      <c r="E590" s="13"/>
    </row>
    <row r="591" spans="1:5" ht="15.75" customHeight="1">
      <c r="A591" s="11" t="s">
        <v>11938</v>
      </c>
      <c r="B591" s="11"/>
      <c r="C591" s="11">
        <f t="shared" si="9"/>
        <v>0</v>
      </c>
      <c r="E591" s="13"/>
    </row>
    <row r="592" spans="1:5" ht="15.75" customHeight="1">
      <c r="A592" s="11" t="s">
        <v>14248</v>
      </c>
      <c r="B592" s="11" t="s">
        <v>10470</v>
      </c>
      <c r="C592" s="11" t="str">
        <f t="shared" si="9"/>
        <v>Marcus Legler</v>
      </c>
      <c r="E592" s="13"/>
    </row>
    <row r="593" spans="1:5" ht="15.75" customHeight="1">
      <c r="A593" s="11" t="s">
        <v>45791</v>
      </c>
      <c r="B593" s="11"/>
      <c r="C593" s="11">
        <f t="shared" si="9"/>
        <v>0</v>
      </c>
      <c r="E593" s="13"/>
    </row>
    <row r="594" spans="1:5" ht="15.75" customHeight="1">
      <c r="A594" s="11" t="s">
        <v>12733</v>
      </c>
      <c r="B594" s="11" t="s">
        <v>10714</v>
      </c>
      <c r="C594" s="11" t="str">
        <f t="shared" si="9"/>
        <v>"PathEngine"</v>
      </c>
      <c r="E594" s="13"/>
    </row>
    <row r="595" spans="1:5" ht="15.75" customHeight="1">
      <c r="A595" s="11" t="s">
        <v>12502</v>
      </c>
      <c r="B595" s="11"/>
      <c r="C595" s="11">
        <f t="shared" si="9"/>
        <v>0</v>
      </c>
      <c r="E595" s="13"/>
    </row>
    <row r="596" spans="1:5" ht="15.75" customHeight="1">
      <c r="A596" s="11" t="s">
        <v>12434</v>
      </c>
      <c r="B596" s="11"/>
      <c r="C596" s="11">
        <f t="shared" si="9"/>
        <v>0</v>
      </c>
      <c r="E596" s="13"/>
    </row>
    <row r="597" spans="1:5" ht="15.75" customHeight="1">
      <c r="A597" s="11" t="s">
        <v>45792</v>
      </c>
      <c r="B597" s="11"/>
      <c r="C597" s="11">
        <f t="shared" si="9"/>
        <v>0</v>
      </c>
      <c r="E597" s="13"/>
    </row>
    <row r="598" spans="1:5" ht="15.75" customHeight="1">
      <c r="A598" s="11" t="s">
        <v>14865</v>
      </c>
      <c r="B598" s="11"/>
      <c r="C598" s="11">
        <f t="shared" si="9"/>
        <v>0</v>
      </c>
      <c r="E598" s="13"/>
    </row>
    <row r="599" spans="1:5" ht="15.75" customHeight="1">
      <c r="A599" s="11" t="s">
        <v>14291</v>
      </c>
      <c r="B599" s="11"/>
      <c r="C599" s="11">
        <f t="shared" si="9"/>
        <v>0</v>
      </c>
      <c r="E599" s="13"/>
    </row>
    <row r="600" spans="1:5" ht="15.75" customHeight="1">
      <c r="A600" s="11" t="s">
        <v>13316</v>
      </c>
      <c r="B600" s="11"/>
      <c r="C600" s="11">
        <f t="shared" si="9"/>
        <v>0</v>
      </c>
      <c r="E600" s="13"/>
    </row>
    <row r="601" spans="1:5" ht="15.75" customHeight="1">
      <c r="A601" s="11" t="s">
        <v>11361</v>
      </c>
      <c r="B601" s="11" t="s">
        <v>45793</v>
      </c>
      <c r="C601" s="11" t="str">
        <f t="shared" si="9"/>
        <v>Marta Corporales</v>
      </c>
      <c r="E601" s="13"/>
    </row>
    <row r="602" spans="1:5" ht="15.75" customHeight="1">
      <c r="A602" s="11" t="s">
        <v>45794</v>
      </c>
      <c r="B602" s="11"/>
      <c r="C602" s="11">
        <f t="shared" si="9"/>
        <v>0</v>
      </c>
      <c r="E602" s="13"/>
    </row>
    <row r="603" spans="1:5" ht="15.75" customHeight="1">
      <c r="A603" s="11" t="s">
        <v>45795</v>
      </c>
      <c r="B603" s="11" t="s">
        <v>13178</v>
      </c>
      <c r="C603" s="11" t="str">
        <f t="shared" si="9"/>
        <v>Rita Liu</v>
      </c>
      <c r="E603" s="13"/>
    </row>
    <row r="604" spans="1:5" ht="15.75" customHeight="1">
      <c r="A604" s="11" t="s">
        <v>14139</v>
      </c>
      <c r="B604" s="11"/>
      <c r="C604" s="11">
        <f t="shared" si="9"/>
        <v>0</v>
      </c>
      <c r="E604" s="13"/>
    </row>
    <row r="605" spans="1:5" ht="15.75" customHeight="1">
      <c r="A605" s="11" t="s">
        <v>13998</v>
      </c>
      <c r="B605" s="11" t="s">
        <v>27</v>
      </c>
      <c r="C605" s="11" t="str">
        <f t="shared" si="9"/>
        <v xml:space="preserve"> </v>
      </c>
      <c r="E605" s="13"/>
    </row>
    <row r="606" spans="1:5" ht="15.75" customHeight="1">
      <c r="A606" s="11" t="s">
        <v>13962</v>
      </c>
      <c r="B606" s="11" t="s">
        <v>10335</v>
      </c>
      <c r="C606" s="11" t="str">
        <f t="shared" si="9"/>
        <v>Pavlo Skorokhodko</v>
      </c>
      <c r="E606" s="13"/>
    </row>
    <row r="607" spans="1:5" ht="15.75" customHeight="1">
      <c r="A607" s="11" t="s">
        <v>45796</v>
      </c>
      <c r="B607" s="11" t="s">
        <v>11016</v>
      </c>
      <c r="C607" s="11" t="str">
        <f t="shared" si="9"/>
        <v>Haven Reininger</v>
      </c>
      <c r="E607" s="13"/>
    </row>
    <row r="608" spans="1:5" ht="15.75" customHeight="1">
      <c r="A608" s="11" t="s">
        <v>45797</v>
      </c>
      <c r="B608" s="11" t="s">
        <v>10997</v>
      </c>
      <c r="C608" s="11" t="str">
        <f t="shared" si="9"/>
        <v>Senior Manager, Creative Services</v>
      </c>
      <c r="E608" s="13"/>
    </row>
    <row r="609" spans="1:5" ht="15.75" customHeight="1">
      <c r="A609" s="11" t="s">
        <v>11439</v>
      </c>
      <c r="B609" s="11" t="s">
        <v>45798</v>
      </c>
      <c r="C609" s="11" t="str">
        <f t="shared" si="9"/>
        <v>Raul Romulus Tiutiu</v>
      </c>
      <c r="E609" s="13"/>
    </row>
    <row r="610" spans="1:5" ht="15.75" customHeight="1">
      <c r="A610" s="11" t="s">
        <v>13881</v>
      </c>
      <c r="B610" s="11"/>
      <c r="C610" s="11">
        <f t="shared" si="9"/>
        <v>0</v>
      </c>
      <c r="E610" s="13"/>
    </row>
    <row r="611" spans="1:5" ht="15.75" customHeight="1">
      <c r="A611" s="11" t="s">
        <v>12789</v>
      </c>
      <c r="B611" s="11" t="s">
        <v>10738</v>
      </c>
      <c r="C611" s="11" t="str">
        <f t="shared" si="9"/>
        <v>Sven Holmberg</v>
      </c>
      <c r="E611" s="13"/>
    </row>
    <row r="612" spans="1:5" ht="15.75" customHeight="1">
      <c r="A612" s="11" t="s">
        <v>12466</v>
      </c>
      <c r="B612" s="11" t="s">
        <v>10364</v>
      </c>
      <c r="C612" s="11" t="str">
        <f t="shared" si="9"/>
        <v>Development Director</v>
      </c>
      <c r="E612" s="13"/>
    </row>
    <row r="613" spans="1:5" ht="15.75" customHeight="1">
      <c r="A613" s="11" t="s">
        <v>14703</v>
      </c>
      <c r="B613" s="11" t="s">
        <v>12979</v>
      </c>
      <c r="C613" s="11" t="str">
        <f t="shared" si="9"/>
        <v>Lead Technical Artists</v>
      </c>
      <c r="E613" s="13"/>
    </row>
    <row r="614" spans="1:5" ht="15.75" customHeight="1">
      <c r="A614" s="11" t="s">
        <v>13281</v>
      </c>
      <c r="B614" s="11" t="s">
        <v>45641</v>
      </c>
      <c r="C614" s="11" t="str">
        <f t="shared" si="9"/>
        <v>Player Support Operations Manager</v>
      </c>
      <c r="E614" s="13"/>
    </row>
    <row r="615" spans="1:5" ht="15.75" customHeight="1">
      <c r="A615" s="11" t="s">
        <v>45799</v>
      </c>
      <c r="B615" s="11"/>
      <c r="C615" s="11">
        <f t="shared" si="9"/>
        <v>0</v>
      </c>
      <c r="E615" s="13"/>
    </row>
    <row r="616" spans="1:5" ht="15.75" customHeight="1">
      <c r="A616" s="11" t="s">
        <v>12795</v>
      </c>
      <c r="B616" s="11"/>
      <c r="C616" s="11">
        <f t="shared" si="9"/>
        <v>0</v>
      </c>
      <c r="E616" s="13"/>
    </row>
    <row r="617" spans="1:5" ht="15.75" customHeight="1">
      <c r="A617" s="11" t="s">
        <v>14415</v>
      </c>
      <c r="B617" s="11"/>
      <c r="C617" s="11">
        <f t="shared" si="9"/>
        <v>0</v>
      </c>
      <c r="E617" s="13"/>
    </row>
    <row r="618" spans="1:5" ht="15.75" customHeight="1">
      <c r="A618" s="11" t="s">
        <v>13872</v>
      </c>
      <c r="B618" s="11" t="s">
        <v>10297</v>
      </c>
      <c r="C618" s="11" t="str">
        <f t="shared" si="9"/>
        <v>Ihor Solodrai</v>
      </c>
      <c r="E618" s="13"/>
    </row>
    <row r="619" spans="1:5" ht="15.75" customHeight="1">
      <c r="A619" s="11" t="s">
        <v>13748</v>
      </c>
      <c r="B619" s="11" t="s">
        <v>10631</v>
      </c>
      <c r="C619" s="11" t="str">
        <f t="shared" si="9"/>
        <v>Nikolay Zarochintsev</v>
      </c>
      <c r="E619" s="13"/>
    </row>
    <row r="620" spans="1:5" ht="15.75" customHeight="1">
      <c r="A620" s="11" t="s">
        <v>13363</v>
      </c>
      <c r="B620" s="11"/>
      <c r="C620" s="11">
        <f t="shared" si="9"/>
        <v>0</v>
      </c>
      <c r="E620" s="13"/>
    </row>
    <row r="621" spans="1:5" ht="15.75" customHeight="1">
      <c r="A621" s="11" t="s">
        <v>13730</v>
      </c>
      <c r="B621" s="11" t="s">
        <v>45800</v>
      </c>
      <c r="C621" s="11" t="str">
        <f t="shared" si="9"/>
        <v>Aleksander Suprunov</v>
      </c>
      <c r="E621" s="13"/>
    </row>
    <row r="622" spans="1:5" ht="15.75" customHeight="1">
      <c r="A622" s="11" t="s">
        <v>12517</v>
      </c>
      <c r="B622" s="11" t="s">
        <v>10626</v>
      </c>
      <c r="C622" s="11" t="str">
        <f t="shared" si="9"/>
        <v>Valentin Kondrashev</v>
      </c>
      <c r="E622" s="13"/>
    </row>
    <row r="623" spans="1:5" ht="15.75" customHeight="1">
      <c r="A623" s="11" t="s">
        <v>11735</v>
      </c>
      <c r="B623" s="11"/>
      <c r="C623" s="11">
        <f t="shared" si="9"/>
        <v>0</v>
      </c>
      <c r="E623" s="13"/>
    </row>
    <row r="624" spans="1:5" ht="15.75" customHeight="1">
      <c r="A624" s="11" t="s">
        <v>14534</v>
      </c>
      <c r="B624" s="11" t="s">
        <v>10353</v>
      </c>
      <c r="C624" s="11" t="str">
        <f t="shared" si="9"/>
        <v>Kirill Koval</v>
      </c>
      <c r="E624" s="13"/>
    </row>
    <row r="625" spans="1:5" ht="15.75" customHeight="1">
      <c r="A625" s="11" t="s">
        <v>14053</v>
      </c>
      <c r="B625" s="11" t="s">
        <v>10374</v>
      </c>
      <c r="C625" s="11" t="str">
        <f t="shared" si="9"/>
        <v>Product Manager</v>
      </c>
      <c r="E625" s="13"/>
    </row>
    <row r="626" spans="1:5" ht="15.75" customHeight="1">
      <c r="A626" s="11" t="s">
        <v>45801</v>
      </c>
      <c r="B626" s="11" t="s">
        <v>10881</v>
      </c>
      <c r="C626" s="11" t="str">
        <f t="shared" si="9"/>
        <v>Roxanne Rousakis</v>
      </c>
      <c r="E626" s="13"/>
    </row>
    <row r="627" spans="1:5" ht="15.75" customHeight="1">
      <c r="A627" s="11" t="s">
        <v>12821</v>
      </c>
      <c r="B627" s="11"/>
      <c r="C627" s="11">
        <f t="shared" si="9"/>
        <v>0</v>
      </c>
      <c r="E627" s="13"/>
    </row>
    <row r="628" spans="1:5" ht="15.75" customHeight="1">
      <c r="A628" s="11" t="s">
        <v>12626</v>
      </c>
      <c r="B628" s="11"/>
      <c r="C628" s="11">
        <f t="shared" si="9"/>
        <v>0</v>
      </c>
      <c r="E628" s="13"/>
    </row>
    <row r="629" spans="1:5" ht="15.75" customHeight="1">
      <c r="A629" s="11" t="s">
        <v>11714</v>
      </c>
      <c r="B629" s="11"/>
      <c r="C629" s="11">
        <f t="shared" si="9"/>
        <v>0</v>
      </c>
      <c r="E629" s="13"/>
    </row>
    <row r="630" spans="1:5" ht="15.75" customHeight="1">
      <c r="A630" s="11" t="s">
        <v>11801</v>
      </c>
      <c r="B630" s="11"/>
      <c r="C630" s="11">
        <f t="shared" si="9"/>
        <v>0</v>
      </c>
      <c r="E630" s="13"/>
    </row>
    <row r="631" spans="1:5" ht="15.75" customHeight="1">
      <c r="A631" s="11" t="s">
        <v>45802</v>
      </c>
      <c r="B631" s="11"/>
      <c r="C631" s="11">
        <f t="shared" si="9"/>
        <v>0</v>
      </c>
      <c r="E631" s="13"/>
    </row>
    <row r="632" spans="1:5" ht="15.75" customHeight="1">
      <c r="A632" s="11" t="s">
        <v>15082</v>
      </c>
      <c r="B632" s="11" t="s">
        <v>13060</v>
      </c>
      <c r="C632" s="11" t="str">
        <f t="shared" si="9"/>
        <v>Roman Varshavsky</v>
      </c>
      <c r="E632" s="13"/>
    </row>
    <row r="633" spans="1:5" ht="15.75" customHeight="1">
      <c r="A633" s="11" t="s">
        <v>45803</v>
      </c>
      <c r="B633" s="11" t="s">
        <v>10903</v>
      </c>
      <c r="C633" s="11" t="str">
        <f t="shared" si="9"/>
        <v>Shane Ryan Killion</v>
      </c>
      <c r="E633" s="13"/>
    </row>
    <row r="634" spans="1:5" ht="15.75" customHeight="1">
      <c r="A634" s="11" t="s">
        <v>45804</v>
      </c>
      <c r="B634" s="11" t="s">
        <v>10876</v>
      </c>
      <c r="C634" s="11" t="str">
        <f t="shared" si="9"/>
        <v>Travis Bolek</v>
      </c>
      <c r="E634" s="13"/>
    </row>
    <row r="635" spans="1:5" ht="15.75" customHeight="1">
      <c r="A635" s="11" t="s">
        <v>12012</v>
      </c>
      <c r="B635" s="11" t="s">
        <v>10404</v>
      </c>
      <c r="C635" s="11" t="str">
        <f t="shared" si="9"/>
        <v>Head of Brand Communications</v>
      </c>
      <c r="E635" s="13"/>
    </row>
    <row r="636" spans="1:5" ht="15.75" customHeight="1">
      <c r="A636" s="11" t="s">
        <v>45805</v>
      </c>
      <c r="B636" s="11" t="s">
        <v>13197</v>
      </c>
      <c r="C636" s="11" t="str">
        <f t="shared" si="9"/>
        <v>Valentyna Borodavko-Golash</v>
      </c>
      <c r="E636" s="13"/>
    </row>
    <row r="637" spans="1:5" ht="15.75" customHeight="1">
      <c r="A637" s="11" t="s">
        <v>45806</v>
      </c>
      <c r="B637" s="11" t="s">
        <v>10859</v>
      </c>
      <c r="C637" s="11" t="str">
        <f t="shared" si="9"/>
        <v>Ben O'Grady</v>
      </c>
      <c r="E637" s="13"/>
    </row>
    <row r="638" spans="1:5" ht="15.75" customHeight="1">
      <c r="A638" s="11" t="s">
        <v>12887</v>
      </c>
      <c r="B638" s="11" t="s">
        <v>10777</v>
      </c>
      <c r="C638" s="11" t="str">
        <f t="shared" si="9"/>
        <v>Ian Sedensky</v>
      </c>
      <c r="E638" s="13"/>
    </row>
    <row r="639" spans="1:5" ht="15.75" customHeight="1">
      <c r="A639" s="11" t="s">
        <v>12155</v>
      </c>
      <c r="B639" s="11" t="s">
        <v>10475</v>
      </c>
      <c r="C639" s="11" t="str">
        <f t="shared" si="9"/>
        <v>Roberto Serrano</v>
      </c>
      <c r="E639" s="13"/>
    </row>
    <row r="640" spans="1:5" ht="15.75" customHeight="1">
      <c r="A640" s="11" t="s">
        <v>12468</v>
      </c>
      <c r="B640" s="11" t="s">
        <v>45807</v>
      </c>
      <c r="C640" s="11" t="str">
        <f t="shared" si="9"/>
        <v>Lead QA</v>
      </c>
      <c r="E640" s="13"/>
    </row>
    <row r="641" spans="1:5" ht="15.75" customHeight="1">
      <c r="A641" s="11" t="s">
        <v>45808</v>
      </c>
      <c r="B641" s="11" t="s">
        <v>11132</v>
      </c>
      <c r="C641" s="11" t="str">
        <f t="shared" si="9"/>
        <v>from the Public Domain or from the Author. A Work modified in such a way</v>
      </c>
      <c r="E641" s="13"/>
    </row>
    <row r="642" spans="1:5" ht="15.75" customHeight="1">
      <c r="A642" s="11" t="s">
        <v>45809</v>
      </c>
      <c r="B642" s="11" t="s">
        <v>10969</v>
      </c>
      <c r="C642" s="11" t="str">
        <f t="shared" ref="C642:C705" si="10">IF(EXACT("",D642),B642,D642)</f>
        <v>Karl Steiner</v>
      </c>
      <c r="E642" s="13"/>
    </row>
    <row r="643" spans="1:5" ht="15.75" customHeight="1">
      <c r="A643" s="11" t="s">
        <v>12358</v>
      </c>
      <c r="B643" s="11"/>
      <c r="C643" s="11">
        <f t="shared" si="10"/>
        <v>0</v>
      </c>
      <c r="E643" s="13"/>
    </row>
    <row r="644" spans="1:5" ht="15.75" customHeight="1">
      <c r="A644" s="11" t="s">
        <v>12277</v>
      </c>
      <c r="B644" s="11" t="s">
        <v>10532</v>
      </c>
      <c r="C644" s="11" t="str">
        <f t="shared" si="10"/>
        <v>Adam Borysewicz</v>
      </c>
      <c r="E644" s="13"/>
    </row>
    <row r="645" spans="1:5" ht="15.75" customHeight="1">
      <c r="A645" s="11" t="s">
        <v>15073</v>
      </c>
      <c r="B645" s="11"/>
      <c r="C645" s="11">
        <f t="shared" si="10"/>
        <v>0</v>
      </c>
      <c r="E645" s="13"/>
    </row>
    <row r="646" spans="1:5" ht="15.75" customHeight="1">
      <c r="A646" s="11" t="s">
        <v>14932</v>
      </c>
      <c r="B646" s="11" t="s">
        <v>13017</v>
      </c>
      <c r="C646" s="11" t="str">
        <f t="shared" si="10"/>
        <v>Kelly Flock</v>
      </c>
      <c r="E646" s="13"/>
    </row>
    <row r="647" spans="1:5" ht="15.75" customHeight="1">
      <c r="A647" s="11" t="s">
        <v>13601</v>
      </c>
      <c r="B647" s="11" t="s">
        <v>10585</v>
      </c>
      <c r="C647" s="11" t="str">
        <f t="shared" si="10"/>
        <v>Game Designers</v>
      </c>
      <c r="E647" s="13"/>
    </row>
    <row r="648" spans="1:5" ht="15.75" customHeight="1">
      <c r="A648" s="11" t="s">
        <v>45810</v>
      </c>
      <c r="B648" s="11" t="s">
        <v>10999</v>
      </c>
      <c r="C648" s="11" t="str">
        <f t="shared" si="10"/>
        <v>Kirk Somdal</v>
      </c>
      <c r="E648" s="13"/>
    </row>
    <row r="649" spans="1:5" ht="15.75" customHeight="1">
      <c r="A649" s="11" t="s">
        <v>12595</v>
      </c>
      <c r="B649" s="11" t="s">
        <v>10663</v>
      </c>
      <c r="C649" s="11" t="str">
        <f t="shared" si="10"/>
        <v>"Propeller Studios"</v>
      </c>
      <c r="E649" s="13"/>
    </row>
    <row r="650" spans="1:5" ht="15.75" customHeight="1">
      <c r="A650" s="11" t="s">
        <v>11861</v>
      </c>
      <c r="B650" s="11" t="s">
        <v>10337</v>
      </c>
      <c r="C650" s="11" t="str">
        <f t="shared" si="10"/>
        <v>Serhii Solopai</v>
      </c>
      <c r="E650" s="13"/>
    </row>
    <row r="651" spans="1:5" ht="15.75" customHeight="1">
      <c r="A651" s="11" t="s">
        <v>45811</v>
      </c>
      <c r="B651" s="11"/>
      <c r="C651" s="11">
        <f t="shared" si="10"/>
        <v>0</v>
      </c>
      <c r="E651" s="13"/>
    </row>
    <row r="652" spans="1:5" ht="15.75" customHeight="1">
      <c r="A652" s="11" t="s">
        <v>45812</v>
      </c>
      <c r="B652" s="11" t="s">
        <v>11010</v>
      </c>
      <c r="C652" s="11" t="str">
        <f t="shared" si="10"/>
        <v>Craig Mitchell</v>
      </c>
      <c r="E652" s="13"/>
    </row>
    <row r="653" spans="1:5" ht="15.75" customHeight="1">
      <c r="A653" s="11" t="s">
        <v>12764</v>
      </c>
      <c r="B653" s="11"/>
      <c r="C653" s="11">
        <f t="shared" si="10"/>
        <v>0</v>
      </c>
      <c r="E653" s="13"/>
    </row>
    <row r="654" spans="1:5" ht="15.75" customHeight="1">
      <c r="A654" s="11" t="s">
        <v>12656</v>
      </c>
      <c r="B654" s="11" t="s">
        <v>10285</v>
      </c>
      <c r="C654" s="11" t="str">
        <f t="shared" si="10"/>
        <v>CEO</v>
      </c>
      <c r="E654" s="13"/>
    </row>
    <row r="655" spans="1:5" ht="15.75" customHeight="1">
      <c r="A655" s="11" t="s">
        <v>45813</v>
      </c>
      <c r="B655" s="11"/>
      <c r="C655" s="11">
        <f t="shared" si="10"/>
        <v>0</v>
      </c>
      <c r="E655" s="13"/>
    </row>
    <row r="656" spans="1:5" ht="15.75" customHeight="1">
      <c r="A656" s="11" t="s">
        <v>14648</v>
      </c>
      <c r="B656" s="11" t="s">
        <v>10612</v>
      </c>
      <c r="C656" s="11" t="str">
        <f t="shared" si="10"/>
        <v>Vladimir Korunchak</v>
      </c>
      <c r="E656" s="13"/>
    </row>
    <row r="657" spans="1:5" ht="15.75" customHeight="1">
      <c r="A657" s="11" t="s">
        <v>45814</v>
      </c>
      <c r="B657" s="11"/>
      <c r="C657" s="11">
        <f t="shared" si="10"/>
        <v>0</v>
      </c>
      <c r="E657" s="13"/>
    </row>
    <row r="658" spans="1:5" ht="15.75" customHeight="1">
      <c r="A658" s="11" t="s">
        <v>11791</v>
      </c>
      <c r="B658" s="11" t="s">
        <v>10309</v>
      </c>
      <c r="C658" s="11" t="str">
        <f t="shared" si="10"/>
        <v>Kostiantyn Moharychev</v>
      </c>
      <c r="E658" s="13"/>
    </row>
    <row r="659" spans="1:5" ht="15.75" customHeight="1">
      <c r="A659" s="11" t="s">
        <v>11803</v>
      </c>
      <c r="B659" s="11" t="s">
        <v>45815</v>
      </c>
      <c r="C659" s="11" t="str">
        <f t="shared" si="10"/>
        <v>Oleksandra Shliakhova</v>
      </c>
      <c r="E659" s="13"/>
    </row>
    <row r="660" spans="1:5" ht="15.75" customHeight="1">
      <c r="A660" s="11" t="s">
        <v>45816</v>
      </c>
      <c r="B660" s="11" t="s">
        <v>13075</v>
      </c>
      <c r="C660" s="11" t="str">
        <f t="shared" si="10"/>
        <v>Paden James</v>
      </c>
      <c r="E660" s="13"/>
    </row>
    <row r="661" spans="1:5" ht="15.75" customHeight="1">
      <c r="A661" s="11" t="s">
        <v>14213</v>
      </c>
      <c r="B661" s="11"/>
      <c r="C661" s="11">
        <f t="shared" si="10"/>
        <v>0</v>
      </c>
      <c r="E661" s="13"/>
    </row>
    <row r="662" spans="1:5" ht="15.75" customHeight="1">
      <c r="A662" s="11" t="s">
        <v>45817</v>
      </c>
      <c r="B662" s="11" t="s">
        <v>10229</v>
      </c>
      <c r="C662" s="11" t="str">
        <f t="shared" si="10"/>
        <v>11 will survive any termination of this License.</v>
      </c>
      <c r="E662" s="13"/>
    </row>
    <row r="663" spans="1:5" ht="15.75" customHeight="1">
      <c r="A663" s="11" t="s">
        <v>12597</v>
      </c>
      <c r="B663" s="11"/>
      <c r="C663" s="11">
        <f t="shared" si="10"/>
        <v>0</v>
      </c>
      <c r="E663" s="13"/>
    </row>
    <row r="664" spans="1:5" ht="15.75" customHeight="1">
      <c r="A664" s="11" t="s">
        <v>12399</v>
      </c>
      <c r="B664" s="11"/>
      <c r="C664" s="11">
        <f t="shared" si="10"/>
        <v>0</v>
      </c>
      <c r="E664" s="13"/>
    </row>
    <row r="665" spans="1:5" ht="15.75" customHeight="1">
      <c r="A665" s="11" t="s">
        <v>12007</v>
      </c>
      <c r="B665" s="11"/>
      <c r="C665" s="11">
        <f t="shared" si="10"/>
        <v>0</v>
      </c>
      <c r="E665" s="13"/>
    </row>
    <row r="666" spans="1:5" ht="15.75" customHeight="1">
      <c r="A666" s="11" t="s">
        <v>11528</v>
      </c>
      <c r="B666" s="11" t="s">
        <v>10400</v>
      </c>
      <c r="C666" s="11" t="str">
        <f t="shared" si="10"/>
        <v>Lead Programmer, CTO</v>
      </c>
      <c r="E666" s="13"/>
    </row>
    <row r="667" spans="1:5" ht="15.75" customHeight="1">
      <c r="A667" s="11" t="s">
        <v>11385</v>
      </c>
      <c r="B667" s="11"/>
      <c r="C667" s="11">
        <f t="shared" si="10"/>
        <v>0</v>
      </c>
      <c r="E667" s="13"/>
    </row>
    <row r="668" spans="1:5" ht="15.75" customHeight="1">
      <c r="A668" s="11" t="s">
        <v>45818</v>
      </c>
      <c r="B668" s="11" t="s">
        <v>13163</v>
      </c>
      <c r="C668" s="11" t="str">
        <f t="shared" si="10"/>
        <v>Lan Zhenyu</v>
      </c>
      <c r="E668" s="13"/>
    </row>
    <row r="669" spans="1:5" ht="15.75" customHeight="1">
      <c r="A669" s="11" t="s">
        <v>14583</v>
      </c>
      <c r="B669" s="11"/>
      <c r="C669" s="11">
        <f t="shared" si="10"/>
        <v>0</v>
      </c>
      <c r="E669" s="13"/>
    </row>
    <row r="670" spans="1:5" ht="15.75" customHeight="1">
      <c r="A670" s="11" t="s">
        <v>14052</v>
      </c>
      <c r="B670" s="11"/>
      <c r="C670" s="11">
        <f t="shared" si="10"/>
        <v>0</v>
      </c>
      <c r="E670" s="13"/>
    </row>
    <row r="671" spans="1:5" ht="15.75" customHeight="1">
      <c r="A671" s="11" t="s">
        <v>14010</v>
      </c>
      <c r="B671" s="11" t="s">
        <v>10357</v>
      </c>
      <c r="C671" s="11" t="str">
        <f t="shared" si="10"/>
        <v>Mark Smith</v>
      </c>
      <c r="E671" s="13"/>
    </row>
    <row r="672" spans="1:5" ht="15.75" customHeight="1">
      <c r="A672" s="11" t="s">
        <v>12240</v>
      </c>
      <c r="B672" s="11"/>
      <c r="C672" s="11">
        <f t="shared" si="10"/>
        <v>0</v>
      </c>
      <c r="E672" s="13"/>
    </row>
    <row r="673" spans="1:5" ht="15.75" customHeight="1">
      <c r="A673" s="11" t="s">
        <v>45819</v>
      </c>
      <c r="B673" s="11" t="s">
        <v>10225</v>
      </c>
      <c r="C673" s="11" t="str">
        <f t="shared" si="10"/>
        <v>will not have their licenses terminated provided such individuals or entities</v>
      </c>
      <c r="E673" s="13"/>
    </row>
    <row r="674" spans="1:5" ht="15.75" customHeight="1">
      <c r="A674" s="11" t="s">
        <v>15087</v>
      </c>
      <c r="B674" s="11"/>
      <c r="C674" s="11">
        <f t="shared" si="10"/>
        <v>0</v>
      </c>
      <c r="E674" s="13"/>
    </row>
    <row r="675" spans="1:5" ht="15.75" customHeight="1">
      <c r="A675" s="11" t="s">
        <v>14227</v>
      </c>
      <c r="B675" s="11" t="s">
        <v>10458</v>
      </c>
      <c r="C675" s="11" t="str">
        <f t="shared" si="10"/>
        <v>Marketing Director</v>
      </c>
      <c r="E675" s="13"/>
    </row>
    <row r="676" spans="1:5" ht="15.75" customHeight="1">
      <c r="A676" s="11" t="s">
        <v>13689</v>
      </c>
      <c r="B676" s="11" t="s">
        <v>10599</v>
      </c>
      <c r="C676" s="11" t="str">
        <f t="shared" si="10"/>
        <v>Programmers</v>
      </c>
      <c r="E676" s="13"/>
    </row>
    <row r="677" spans="1:5" ht="15.75" customHeight="1">
      <c r="A677" s="11" t="s">
        <v>12310</v>
      </c>
      <c r="B677" s="11"/>
      <c r="C677" s="11">
        <f t="shared" si="10"/>
        <v>0</v>
      </c>
      <c r="E677" s="13"/>
    </row>
    <row r="678" spans="1:5" ht="15.75" customHeight="1">
      <c r="A678" s="11" t="s">
        <v>11348</v>
      </c>
      <c r="B678" s="11" t="s">
        <v>45673</v>
      </c>
      <c r="C678" s="11" t="str">
        <f t="shared" si="10"/>
        <v>Senior Software Engineer</v>
      </c>
      <c r="E678" s="13"/>
    </row>
    <row r="679" spans="1:5" ht="15.75" customHeight="1">
      <c r="A679" s="11" t="s">
        <v>45820</v>
      </c>
      <c r="B679" s="11" t="s">
        <v>10375</v>
      </c>
      <c r="C679" s="11" t="str">
        <f t="shared" si="10"/>
        <v>Ronald Raffel</v>
      </c>
      <c r="E679" s="13"/>
    </row>
    <row r="680" spans="1:5" ht="15.75" customHeight="1">
      <c r="A680" s="11" t="s">
        <v>14274</v>
      </c>
      <c r="B680" s="11"/>
      <c r="C680" s="11">
        <f t="shared" si="10"/>
        <v>0</v>
      </c>
      <c r="E680" s="13"/>
    </row>
    <row r="681" spans="1:5" ht="15.75" customHeight="1">
      <c r="A681" s="11" t="s">
        <v>13955</v>
      </c>
      <c r="B681" s="11"/>
      <c r="C681" s="11">
        <f t="shared" si="10"/>
        <v>0</v>
      </c>
      <c r="E681" s="13"/>
    </row>
    <row r="682" spans="1:5" ht="15.75" customHeight="1">
      <c r="A682" s="11" t="s">
        <v>13751</v>
      </c>
      <c r="B682" s="11"/>
      <c r="C682" s="11">
        <f t="shared" si="10"/>
        <v>0</v>
      </c>
      <c r="E682" s="13"/>
    </row>
    <row r="683" spans="1:5" ht="15.75" customHeight="1">
      <c r="A683" s="11" t="s">
        <v>11436</v>
      </c>
      <c r="B683" s="11"/>
      <c r="C683" s="11">
        <f t="shared" si="10"/>
        <v>0</v>
      </c>
      <c r="E683" s="13"/>
    </row>
    <row r="684" spans="1:5" ht="15.75" customHeight="1">
      <c r="A684" s="11" t="s">
        <v>11381</v>
      </c>
      <c r="B684" s="11"/>
      <c r="C684" s="11">
        <f t="shared" si="10"/>
        <v>0</v>
      </c>
      <c r="E684" s="13"/>
    </row>
    <row r="685" spans="1:5" ht="15.75" customHeight="1">
      <c r="A685" s="11" t="s">
        <v>14069</v>
      </c>
      <c r="B685" s="11"/>
      <c r="C685" s="11">
        <f t="shared" si="10"/>
        <v>0</v>
      </c>
      <c r="E685" s="13"/>
    </row>
    <row r="686" spans="1:5" ht="15.75" customHeight="1">
      <c r="A686" s="11" t="s">
        <v>13892</v>
      </c>
      <c r="B686" s="11" t="s">
        <v>10307</v>
      </c>
      <c r="C686" s="11" t="str">
        <f t="shared" si="10"/>
        <v>Volodymyr Strus</v>
      </c>
      <c r="E686" s="13"/>
    </row>
    <row r="687" spans="1:5" ht="15.75" customHeight="1">
      <c r="A687" s="11" t="s">
        <v>13564</v>
      </c>
      <c r="B687" s="11" t="s">
        <v>45821</v>
      </c>
      <c r="C687" s="11" t="str">
        <f t="shared" si="10"/>
        <v>Elena Bunduc</v>
      </c>
      <c r="E687" s="13"/>
    </row>
    <row r="688" spans="1:5" ht="15.75" customHeight="1">
      <c r="A688" s="11" t="s">
        <v>13505</v>
      </c>
      <c r="B688" s="11"/>
      <c r="C688" s="11">
        <f t="shared" si="10"/>
        <v>0</v>
      </c>
      <c r="E688" s="13"/>
    </row>
    <row r="689" spans="1:5" ht="15.75" customHeight="1">
      <c r="A689" s="11" t="s">
        <v>45822</v>
      </c>
      <c r="B689" s="11" t="s">
        <v>10234</v>
      </c>
      <c r="C689" s="11" t="str">
        <f t="shared" si="10"/>
        <v>duration of the applicable copyright in the Work). Notwithstanding the above,</v>
      </c>
      <c r="E689" s="13"/>
    </row>
    <row r="690" spans="1:5" ht="15.75" customHeight="1">
      <c r="A690" s="11" t="s">
        <v>45823</v>
      </c>
      <c r="B690" s="11" t="s">
        <v>10153</v>
      </c>
      <c r="C690" s="11" t="str">
        <f t="shared" si="10"/>
        <v>Source Code pursuant to this License but you may not repost or republish or</v>
      </c>
      <c r="E690" s="13"/>
    </row>
    <row r="691" spans="1:5" ht="15.75" customHeight="1">
      <c r="A691" s="11" t="s">
        <v>45824</v>
      </c>
      <c r="B691" s="11"/>
      <c r="C691" s="11">
        <f t="shared" si="10"/>
        <v>0</v>
      </c>
      <c r="E691" s="13"/>
    </row>
    <row r="692" spans="1:5" ht="15.75" customHeight="1">
      <c r="A692" s="11" t="s">
        <v>11383</v>
      </c>
      <c r="B692" s="11"/>
      <c r="C692" s="11">
        <f t="shared" si="10"/>
        <v>0</v>
      </c>
      <c r="E692" s="13"/>
    </row>
    <row r="693" spans="1:5" ht="15.75" customHeight="1">
      <c r="A693" s="11" t="s">
        <v>14341</v>
      </c>
      <c r="B693" s="11"/>
      <c r="C693" s="11">
        <f t="shared" si="10"/>
        <v>0</v>
      </c>
      <c r="E693" s="13"/>
    </row>
    <row r="694" spans="1:5" ht="15.75" customHeight="1">
      <c r="A694" s="11" t="s">
        <v>13985</v>
      </c>
      <c r="B694" s="11"/>
      <c r="C694" s="11">
        <f t="shared" si="10"/>
        <v>0</v>
      </c>
      <c r="E694" s="13"/>
    </row>
    <row r="695" spans="1:5" ht="15.75" customHeight="1">
      <c r="A695" s="11" t="s">
        <v>45825</v>
      </c>
      <c r="B695" s="11"/>
      <c r="C695" s="11">
        <f t="shared" si="10"/>
        <v>0</v>
      </c>
      <c r="E695" s="13"/>
    </row>
    <row r="696" spans="1:5" ht="15.75" customHeight="1">
      <c r="A696" s="11" t="s">
        <v>45826</v>
      </c>
      <c r="B696" s="11"/>
      <c r="C696" s="11">
        <f t="shared" si="10"/>
        <v>0</v>
      </c>
      <c r="E696" s="13"/>
    </row>
    <row r="697" spans="1:5" ht="15.75" customHeight="1">
      <c r="A697" s="11" t="s">
        <v>12385</v>
      </c>
      <c r="B697" s="11" t="s">
        <v>10576</v>
      </c>
      <c r="C697" s="11" t="str">
        <f t="shared" si="10"/>
        <v>Ileana “Lea” Negulescu</v>
      </c>
      <c r="E697" s="13"/>
    </row>
    <row r="698" spans="1:5" ht="15.75" customHeight="1">
      <c r="A698" s="11" t="s">
        <v>13551</v>
      </c>
      <c r="B698" s="11" t="s">
        <v>45827</v>
      </c>
      <c r="C698" s="11" t="str">
        <f t="shared" si="10"/>
        <v>Studio Technical Director</v>
      </c>
      <c r="E698" s="13"/>
    </row>
    <row r="699" spans="1:5" ht="15.75" customHeight="1">
      <c r="A699" s="11" t="s">
        <v>11656</v>
      </c>
      <c r="B699" s="11"/>
      <c r="C699" s="11">
        <f t="shared" si="10"/>
        <v>0</v>
      </c>
      <c r="E699" s="13"/>
    </row>
    <row r="700" spans="1:5" ht="15.75" customHeight="1">
      <c r="A700" s="11" t="s">
        <v>11447</v>
      </c>
      <c r="B700" s="11" t="s">
        <v>45828</v>
      </c>
      <c r="C700" s="11" t="str">
        <f t="shared" si="10"/>
        <v>Oleksandr Drazhevskyi</v>
      </c>
      <c r="E700" s="13"/>
    </row>
    <row r="701" spans="1:5" ht="15.75" customHeight="1">
      <c r="A701" s="11" t="s">
        <v>45829</v>
      </c>
      <c r="B701" s="11"/>
      <c r="C701" s="11">
        <f t="shared" si="10"/>
        <v>0</v>
      </c>
      <c r="E701" s="13"/>
    </row>
    <row r="702" spans="1:5" ht="15.75" customHeight="1">
      <c r="A702" s="11" t="s">
        <v>13986</v>
      </c>
      <c r="B702" s="11"/>
      <c r="C702" s="11">
        <f t="shared" si="10"/>
        <v>0</v>
      </c>
      <c r="E702" s="13"/>
    </row>
    <row r="703" spans="1:5" ht="15.75" customHeight="1">
      <c r="A703" s="11" t="s">
        <v>13454</v>
      </c>
      <c r="B703" s="11" t="s">
        <v>45830</v>
      </c>
      <c r="C703" s="11" t="str">
        <f t="shared" si="10"/>
        <v>Juan Luis Jaramillo</v>
      </c>
      <c r="E703" s="13"/>
    </row>
    <row r="704" spans="1:5" ht="15.75" customHeight="1">
      <c r="A704" s="11" t="s">
        <v>13617</v>
      </c>
      <c r="B704" s="11"/>
      <c r="C704" s="11">
        <f t="shared" si="10"/>
        <v>0</v>
      </c>
      <c r="E704" s="13"/>
    </row>
    <row r="705" spans="1:5" ht="15.75" customHeight="1">
      <c r="A705" s="11" t="s">
        <v>12641</v>
      </c>
      <c r="B705" s="11" t="s">
        <v>10682</v>
      </c>
      <c r="C705" s="11" t="str">
        <f t="shared" si="10"/>
        <v>Alexander Mirokhin</v>
      </c>
      <c r="E705" s="13"/>
    </row>
    <row r="706" spans="1:5" ht="15.75" customHeight="1">
      <c r="A706" s="11" t="s">
        <v>14646</v>
      </c>
      <c r="B706" s="11"/>
      <c r="C706" s="11">
        <f t="shared" ref="C706:C769" si="11">IF(EXACT("",D706),B706,D706)</f>
        <v>0</v>
      </c>
      <c r="E706" s="13"/>
    </row>
    <row r="707" spans="1:5" ht="15.75" customHeight="1">
      <c r="A707" s="11" t="s">
        <v>14272</v>
      </c>
      <c r="B707" s="11" t="s">
        <v>10482</v>
      </c>
      <c r="C707" s="11" t="str">
        <f t="shared" si="11"/>
        <v>Jaime González</v>
      </c>
      <c r="E707" s="13"/>
    </row>
    <row r="708" spans="1:5" ht="15.75" customHeight="1">
      <c r="A708" s="11" t="s">
        <v>14202</v>
      </c>
      <c r="B708" s="11"/>
      <c r="C708" s="11">
        <f t="shared" si="11"/>
        <v>0</v>
      </c>
      <c r="E708" s="13"/>
    </row>
    <row r="709" spans="1:5" ht="15.75" customHeight="1">
      <c r="A709" s="11" t="s">
        <v>13579</v>
      </c>
      <c r="B709" s="11" t="s">
        <v>10350</v>
      </c>
      <c r="C709" s="11" t="str">
        <f t="shared" si="11"/>
        <v>* * *</v>
      </c>
      <c r="E709" s="13"/>
    </row>
    <row r="710" spans="1:5" ht="15.75" customHeight="1">
      <c r="A710" s="11" t="s">
        <v>11917</v>
      </c>
      <c r="B710" s="11"/>
      <c r="C710" s="11">
        <f t="shared" si="11"/>
        <v>0</v>
      </c>
      <c r="E710" s="13"/>
    </row>
    <row r="711" spans="1:5" ht="15.75" customHeight="1">
      <c r="A711" s="11" t="s">
        <v>14915</v>
      </c>
      <c r="B711" s="11"/>
      <c r="C711" s="11">
        <f t="shared" si="11"/>
        <v>0</v>
      </c>
      <c r="E711" s="13"/>
    </row>
    <row r="712" spans="1:5" ht="15.75" customHeight="1">
      <c r="A712" s="11" t="s">
        <v>13875</v>
      </c>
      <c r="B712" s="11" t="s">
        <v>10298</v>
      </c>
      <c r="C712" s="11" t="str">
        <f t="shared" si="11"/>
        <v>Chief Editor</v>
      </c>
      <c r="E712" s="13"/>
    </row>
    <row r="713" spans="1:5" ht="15.75" customHeight="1">
      <c r="A713" s="11" t="s">
        <v>12807</v>
      </c>
      <c r="B713" s="11" t="s">
        <v>10744</v>
      </c>
      <c r="C713" s="11" t="str">
        <f t="shared" si="11"/>
        <v>Aaron Gallant</v>
      </c>
      <c r="E713" s="13"/>
    </row>
    <row r="714" spans="1:5" ht="15.75" customHeight="1">
      <c r="A714" s="11" t="s">
        <v>14241</v>
      </c>
      <c r="B714" s="11"/>
      <c r="C714" s="11">
        <f t="shared" si="11"/>
        <v>0</v>
      </c>
      <c r="E714" s="13"/>
    </row>
    <row r="715" spans="1:5" ht="15.75" customHeight="1">
      <c r="A715" s="11" t="s">
        <v>14004</v>
      </c>
      <c r="B715" s="11" t="s">
        <v>10354</v>
      </c>
      <c r="C715" s="11" t="str">
        <f t="shared" si="11"/>
        <v>Miguel Sainz</v>
      </c>
      <c r="E715" s="13"/>
    </row>
    <row r="716" spans="1:5" ht="15.75" customHeight="1">
      <c r="A716" s="11" t="s">
        <v>13342</v>
      </c>
      <c r="B716" s="11"/>
      <c r="C716" s="11">
        <f t="shared" si="11"/>
        <v>0</v>
      </c>
      <c r="E716" s="13"/>
    </row>
    <row r="717" spans="1:5" ht="15.75" customHeight="1">
      <c r="A717" s="11" t="s">
        <v>12361</v>
      </c>
      <c r="B717" s="11" t="s">
        <v>10566</v>
      </c>
      <c r="C717" s="11" t="str">
        <f t="shared" si="11"/>
        <v>Vatan Chaubey</v>
      </c>
      <c r="E717" s="13"/>
    </row>
    <row r="718" spans="1:5" ht="15.75" customHeight="1">
      <c r="A718" s="11" t="s">
        <v>12291</v>
      </c>
      <c r="B718" s="11" t="s">
        <v>45831</v>
      </c>
      <c r="C718" s="11" t="str">
        <f t="shared" si="11"/>
        <v>Rustam Aliiev</v>
      </c>
      <c r="E718" s="13"/>
    </row>
    <row r="719" spans="1:5" ht="15.75" customHeight="1">
      <c r="A719" s="11" t="s">
        <v>14507</v>
      </c>
      <c r="B719" s="11" t="s">
        <v>10467</v>
      </c>
      <c r="C719" s="11" t="str">
        <f t="shared" si="11"/>
        <v>Creative Director</v>
      </c>
      <c r="E719" s="13"/>
    </row>
    <row r="720" spans="1:5" ht="15.75" customHeight="1">
      <c r="A720" s="11" t="s">
        <v>14093</v>
      </c>
      <c r="B720" s="11" t="s">
        <v>10392</v>
      </c>
      <c r="C720" s="11" t="str">
        <f t="shared" si="11"/>
        <v>Additional QA Support</v>
      </c>
      <c r="E720" s="13"/>
    </row>
    <row r="721" spans="1:5" ht="15.75" customHeight="1">
      <c r="A721" s="11" t="s">
        <v>13295</v>
      </c>
      <c r="B721" s="11" t="s">
        <v>45832</v>
      </c>
      <c r="C721" s="11" t="str">
        <f t="shared" si="11"/>
        <v>Senior Director Global Marketing</v>
      </c>
      <c r="E721" s="13"/>
    </row>
    <row r="722" spans="1:5" ht="15.75" customHeight="1">
      <c r="A722" s="11" t="s">
        <v>13351</v>
      </c>
      <c r="B722" s="11" t="s">
        <v>45833</v>
      </c>
      <c r="C722" s="11" t="str">
        <f t="shared" si="11"/>
        <v>Senior Technical Designer</v>
      </c>
      <c r="E722" s="13"/>
    </row>
    <row r="723" spans="1:5" ht="15.75" customHeight="1">
      <c r="A723" s="11" t="s">
        <v>11744</v>
      </c>
      <c r="B723" s="11"/>
      <c r="C723" s="11">
        <f t="shared" si="11"/>
        <v>0</v>
      </c>
      <c r="E723" s="13"/>
    </row>
    <row r="724" spans="1:5" ht="15.75" customHeight="1">
      <c r="A724" s="11" t="s">
        <v>45834</v>
      </c>
      <c r="B724" s="11" t="s">
        <v>13091</v>
      </c>
      <c r="C724" s="11" t="str">
        <f t="shared" si="11"/>
        <v>Localization Manager</v>
      </c>
      <c r="E724" s="13"/>
    </row>
    <row r="725" spans="1:5" ht="15.75" customHeight="1">
      <c r="A725" s="11" t="s">
        <v>13858</v>
      </c>
      <c r="B725" s="11"/>
      <c r="C725" s="11">
        <f t="shared" si="11"/>
        <v>0</v>
      </c>
      <c r="E725" s="13"/>
    </row>
    <row r="726" spans="1:5" ht="15.75" customHeight="1">
      <c r="A726" s="11" t="s">
        <v>45835</v>
      </c>
      <c r="B726" s="11" t="s">
        <v>10824</v>
      </c>
      <c r="C726" s="11" t="str">
        <f t="shared" si="11"/>
        <v>Laura Lloyd</v>
      </c>
      <c r="E726" s="13"/>
    </row>
    <row r="727" spans="1:5" ht="15.75" customHeight="1">
      <c r="A727" s="11" t="s">
        <v>12754</v>
      </c>
      <c r="B727" s="11" t="s">
        <v>10723</v>
      </c>
      <c r="C727" s="11" t="str">
        <f t="shared" si="11"/>
        <v>Voice Recording</v>
      </c>
      <c r="E727" s="13"/>
    </row>
    <row r="728" spans="1:5" ht="15.75" customHeight="1">
      <c r="A728" s="11" t="s">
        <v>11895</v>
      </c>
      <c r="B728" s="11"/>
      <c r="C728" s="11">
        <f t="shared" si="11"/>
        <v>0</v>
      </c>
      <c r="E728" s="13"/>
    </row>
    <row r="729" spans="1:5" ht="15.75" customHeight="1">
      <c r="A729" s="11" t="s">
        <v>11519</v>
      </c>
      <c r="B729" s="11" t="s">
        <v>10353</v>
      </c>
      <c r="C729" s="11" t="str">
        <f t="shared" si="11"/>
        <v>Kirill Koval</v>
      </c>
      <c r="E729" s="13"/>
    </row>
    <row r="730" spans="1:5" ht="15.75" customHeight="1">
      <c r="A730" s="11" t="s">
        <v>12046</v>
      </c>
      <c r="B730" s="11"/>
      <c r="C730" s="11">
        <f t="shared" si="11"/>
        <v>0</v>
      </c>
      <c r="E730" s="13"/>
    </row>
    <row r="731" spans="1:5" ht="15.75" customHeight="1">
      <c r="A731" s="11" t="s">
        <v>45836</v>
      </c>
      <c r="B731" s="11" t="s">
        <v>10260</v>
      </c>
      <c r="C731" s="11" t="str">
        <f t="shared" si="11"/>
        <v>such provision valid and enforceable.</v>
      </c>
      <c r="E731" s="13"/>
    </row>
    <row r="732" spans="1:5" ht="15.75" customHeight="1">
      <c r="A732" s="11" t="s">
        <v>45837</v>
      </c>
      <c r="B732" s="11" t="s">
        <v>13131</v>
      </c>
      <c r="C732" s="11" t="str">
        <f t="shared" si="11"/>
        <v>Nima Raoofi</v>
      </c>
      <c r="E732" s="13"/>
    </row>
    <row r="733" spans="1:5" ht="15.75" customHeight="1">
      <c r="A733" s="11" t="s">
        <v>45838</v>
      </c>
      <c r="B733" s="11" t="s">
        <v>13083</v>
      </c>
      <c r="C733" s="11" t="str">
        <f t="shared" si="11"/>
        <v>Script Writers</v>
      </c>
      <c r="E733" s="13"/>
    </row>
    <row r="734" spans="1:5" ht="15.75" customHeight="1">
      <c r="A734" s="11" t="s">
        <v>13600</v>
      </c>
      <c r="B734" s="11"/>
      <c r="C734" s="11">
        <f t="shared" si="11"/>
        <v>0</v>
      </c>
      <c r="E734" s="13"/>
    </row>
    <row r="735" spans="1:5" ht="15.75" customHeight="1">
      <c r="A735" s="11" t="s">
        <v>13548</v>
      </c>
      <c r="B735" s="11" t="s">
        <v>45839</v>
      </c>
      <c r="C735" s="11" t="str">
        <f t="shared" si="11"/>
        <v>Cristian Ciprian Andras</v>
      </c>
      <c r="E735" s="13"/>
    </row>
    <row r="736" spans="1:5" ht="15.75" customHeight="1">
      <c r="A736" s="11" t="s">
        <v>45840</v>
      </c>
      <c r="B736" s="11" t="s">
        <v>10997</v>
      </c>
      <c r="C736" s="11" t="str">
        <f t="shared" si="11"/>
        <v>Senior Manager, Creative Services</v>
      </c>
      <c r="E736" s="13"/>
    </row>
    <row r="737" spans="1:5" ht="15.75" customHeight="1">
      <c r="A737" s="11" t="s">
        <v>45841</v>
      </c>
      <c r="B737" s="11"/>
      <c r="C737" s="11">
        <f t="shared" si="11"/>
        <v>0</v>
      </c>
      <c r="E737" s="13"/>
    </row>
    <row r="738" spans="1:5" ht="15.75" customHeight="1">
      <c r="A738" s="11" t="s">
        <v>12360</v>
      </c>
      <c r="B738" s="11" t="s">
        <v>10565</v>
      </c>
      <c r="C738" s="11" t="str">
        <f t="shared" si="11"/>
        <v>QA Leads</v>
      </c>
      <c r="E738" s="13"/>
    </row>
    <row r="739" spans="1:5" ht="15.75" customHeight="1">
      <c r="A739" s="11" t="s">
        <v>11241</v>
      </c>
      <c r="B739" s="11"/>
      <c r="C739" s="11">
        <f t="shared" si="11"/>
        <v>0</v>
      </c>
      <c r="E739" s="13"/>
    </row>
    <row r="740" spans="1:5" ht="15.75" customHeight="1">
      <c r="A740" s="11" t="s">
        <v>14294</v>
      </c>
      <c r="B740" s="11" t="s">
        <v>10493</v>
      </c>
      <c r="C740" s="11" t="str">
        <f t="shared" si="11"/>
        <v>Alvaro Guidolin</v>
      </c>
      <c r="E740" s="13"/>
    </row>
    <row r="741" spans="1:5" ht="15.75" customHeight="1">
      <c r="A741" s="11" t="s">
        <v>13478</v>
      </c>
      <c r="B741" s="11" t="s">
        <v>45842</v>
      </c>
      <c r="C741" s="11" t="str">
        <f t="shared" si="11"/>
        <v>Vladimir Nikulo</v>
      </c>
      <c r="E741" s="13"/>
    </row>
    <row r="742" spans="1:5" ht="15.75" customHeight="1">
      <c r="A742" s="11" t="s">
        <v>45843</v>
      </c>
      <c r="B742" s="11" t="s">
        <v>10994</v>
      </c>
      <c r="C742" s="11" t="str">
        <f t="shared" si="11"/>
        <v>VP, Global Brand Management</v>
      </c>
      <c r="E742" s="13"/>
    </row>
    <row r="743" spans="1:5" ht="15.75" customHeight="1">
      <c r="A743" s="11" t="s">
        <v>12239</v>
      </c>
      <c r="B743" s="11" t="s">
        <v>10513</v>
      </c>
      <c r="C743" s="11" t="str">
        <f t="shared" si="11"/>
        <v>Julian Mower</v>
      </c>
      <c r="E743" s="13"/>
    </row>
    <row r="744" spans="1:5" ht="15.75" customHeight="1">
      <c r="A744" s="11" t="s">
        <v>11716</v>
      </c>
      <c r="B744" s="11" t="s">
        <v>10227</v>
      </c>
      <c r="C744" s="11" t="str">
        <f t="shared" si="11"/>
        <v>QA Testers</v>
      </c>
      <c r="E744" s="13"/>
    </row>
    <row r="745" spans="1:5" ht="15.75" customHeight="1">
      <c r="A745" s="11" t="s">
        <v>45844</v>
      </c>
      <c r="B745" s="11"/>
      <c r="C745" s="11">
        <f t="shared" si="11"/>
        <v>0</v>
      </c>
      <c r="E745" s="13"/>
    </row>
    <row r="746" spans="1:5" ht="15.75" customHeight="1">
      <c r="A746" s="11" t="s">
        <v>14606</v>
      </c>
      <c r="B746" s="11" t="s">
        <v>10456</v>
      </c>
      <c r="C746" s="11" t="str">
        <f t="shared" si="11"/>
        <v>Eugene Lubinsky</v>
      </c>
      <c r="E746" s="13"/>
    </row>
    <row r="747" spans="1:5" ht="15.75" customHeight="1">
      <c r="A747" s="11" t="s">
        <v>14452</v>
      </c>
      <c r="B747" s="11"/>
      <c r="C747" s="11">
        <f t="shared" si="11"/>
        <v>0</v>
      </c>
      <c r="E747" s="13"/>
    </row>
    <row r="748" spans="1:5" ht="15.75" customHeight="1">
      <c r="A748" s="11" t="s">
        <v>14112</v>
      </c>
      <c r="B748" s="11"/>
      <c r="C748" s="11">
        <f t="shared" si="11"/>
        <v>0</v>
      </c>
      <c r="E748" s="13"/>
    </row>
    <row r="749" spans="1:5" ht="15.75" customHeight="1">
      <c r="A749" s="11" t="s">
        <v>13920</v>
      </c>
      <c r="B749" s="11" t="s">
        <v>10315</v>
      </c>
      <c r="C749" s="11" t="str">
        <f t="shared" si="11"/>
        <v>Viktor Kormanovskyi</v>
      </c>
      <c r="E749" s="13"/>
    </row>
    <row r="750" spans="1:5" ht="15.75" customHeight="1">
      <c r="A750" s="11" t="s">
        <v>13671</v>
      </c>
      <c r="B750" s="11" t="s">
        <v>10577</v>
      </c>
      <c r="C750" s="11" t="str">
        <f t="shared" si="11"/>
        <v>Tools Programmers</v>
      </c>
      <c r="E750" s="13"/>
    </row>
    <row r="751" spans="1:5" ht="15.75" customHeight="1">
      <c r="A751" s="11" t="s">
        <v>13638</v>
      </c>
      <c r="B751" s="11" t="s">
        <v>10423</v>
      </c>
      <c r="C751" s="11" t="str">
        <f t="shared" si="11"/>
        <v>Alexander Maximchuk</v>
      </c>
      <c r="E751" s="13"/>
    </row>
    <row r="752" spans="1:5" ht="15.75" customHeight="1">
      <c r="A752" s="11" t="s">
        <v>13625</v>
      </c>
      <c r="B752" s="11"/>
      <c r="C752" s="11">
        <f t="shared" si="11"/>
        <v>0</v>
      </c>
      <c r="E752" s="13"/>
    </row>
    <row r="753" spans="1:5" ht="15.75" customHeight="1">
      <c r="A753" s="11" t="s">
        <v>45845</v>
      </c>
      <c r="B753" s="11" t="s">
        <v>10243</v>
      </c>
      <c r="C753" s="11" t="str">
        <f t="shared" si="11"/>
        <v>any circumstances, be responsible for and shall not have any liability in</v>
      </c>
      <c r="E753" s="13"/>
    </row>
    <row r="754" spans="1:5" ht="15.75" customHeight="1">
      <c r="A754" s="11" t="s">
        <v>45846</v>
      </c>
      <c r="B754" s="11"/>
      <c r="C754" s="11">
        <f t="shared" si="11"/>
        <v>0</v>
      </c>
      <c r="E754" s="13"/>
    </row>
    <row r="755" spans="1:5" ht="15.75" customHeight="1">
      <c r="A755" s="11" t="s">
        <v>45847</v>
      </c>
      <c r="B755" s="11"/>
      <c r="C755" s="11">
        <f t="shared" si="11"/>
        <v>0</v>
      </c>
      <c r="E755" s="13"/>
    </row>
    <row r="756" spans="1:5" ht="15.75" customHeight="1">
      <c r="A756" s="11" t="s">
        <v>14569</v>
      </c>
      <c r="B756" s="11"/>
      <c r="C756" s="11">
        <f t="shared" si="11"/>
        <v>0</v>
      </c>
      <c r="E756" s="13"/>
    </row>
    <row r="757" spans="1:5" ht="15.75" customHeight="1">
      <c r="A757" s="11" t="s">
        <v>45848</v>
      </c>
      <c r="B757" s="11" t="s">
        <v>11003</v>
      </c>
      <c r="C757" s="11" t="str">
        <f t="shared" si="11"/>
        <v>Jenna Rushton</v>
      </c>
      <c r="E757" s="13"/>
    </row>
    <row r="758" spans="1:5" ht="15.75" customHeight="1">
      <c r="A758" s="11" t="s">
        <v>45849</v>
      </c>
      <c r="B758" s="11" t="s">
        <v>10916</v>
      </c>
      <c r="C758" s="11" t="str">
        <f t="shared" si="11"/>
        <v>Paul Barfield</v>
      </c>
      <c r="E758" s="13"/>
    </row>
    <row r="759" spans="1:5" ht="15.75" customHeight="1">
      <c r="A759" s="11" t="s">
        <v>45850</v>
      </c>
      <c r="B759" s="11" t="s">
        <v>10909</v>
      </c>
      <c r="C759" s="11" t="str">
        <f t="shared" si="11"/>
        <v>Tim Shanks</v>
      </c>
      <c r="E759" s="13"/>
    </row>
    <row r="760" spans="1:5" ht="15.75" customHeight="1">
      <c r="A760" s="11" t="s">
        <v>11640</v>
      </c>
      <c r="B760" s="11"/>
      <c r="C760" s="11">
        <f t="shared" si="11"/>
        <v>0</v>
      </c>
      <c r="E760" s="13"/>
    </row>
    <row r="761" spans="1:5" ht="15.75" customHeight="1">
      <c r="A761" s="11" t="s">
        <v>11181</v>
      </c>
      <c r="B761" s="11"/>
      <c r="C761" s="11">
        <f t="shared" si="11"/>
        <v>0</v>
      </c>
      <c r="E761" s="13"/>
    </row>
    <row r="762" spans="1:5" ht="15.75" customHeight="1">
      <c r="A762" s="11" t="s">
        <v>14314</v>
      </c>
      <c r="B762" s="11" t="s">
        <v>10501</v>
      </c>
      <c r="C762" s="11" t="str">
        <f t="shared" si="11"/>
        <v>Caroline Ferrier</v>
      </c>
      <c r="E762" s="13"/>
    </row>
    <row r="763" spans="1:5" ht="15.75" customHeight="1">
      <c r="A763" s="11" t="s">
        <v>14214</v>
      </c>
      <c r="B763" s="11" t="s">
        <v>10452</v>
      </c>
      <c r="C763" s="11" t="str">
        <f t="shared" si="11"/>
        <v>Mike Richardson</v>
      </c>
      <c r="E763" s="13"/>
    </row>
    <row r="764" spans="1:5" ht="15.75" customHeight="1">
      <c r="A764" s="11" t="s">
        <v>13814</v>
      </c>
      <c r="B764" s="11" t="s">
        <v>10195</v>
      </c>
      <c r="C764" s="11" t="str">
        <f t="shared" si="11"/>
        <v>Andrii Krasavin</v>
      </c>
      <c r="E764" s="13"/>
    </row>
    <row r="765" spans="1:5" ht="15.75" customHeight="1">
      <c r="A765" s="11" t="s">
        <v>12855</v>
      </c>
      <c r="B765" s="11"/>
      <c r="C765" s="11">
        <f t="shared" si="11"/>
        <v>0</v>
      </c>
      <c r="E765" s="13"/>
    </row>
    <row r="766" spans="1:5" ht="15.75" customHeight="1">
      <c r="A766" s="11" t="s">
        <v>12448</v>
      </c>
      <c r="B766" s="11"/>
      <c r="C766" s="11">
        <f t="shared" si="11"/>
        <v>0</v>
      </c>
      <c r="E766" s="13"/>
    </row>
    <row r="767" spans="1:5" ht="15.75" customHeight="1">
      <c r="A767" s="11" t="s">
        <v>11936</v>
      </c>
      <c r="B767" s="11" t="s">
        <v>10366</v>
      </c>
      <c r="C767" s="11" t="str">
        <f t="shared" si="11"/>
        <v>Senior Producer</v>
      </c>
      <c r="E767" s="13"/>
    </row>
    <row r="768" spans="1:5" ht="15.75" customHeight="1">
      <c r="A768" s="11" t="s">
        <v>11484</v>
      </c>
      <c r="B768" s="11"/>
      <c r="C768" s="11">
        <f t="shared" si="11"/>
        <v>0</v>
      </c>
      <c r="E768" s="13"/>
    </row>
    <row r="769" spans="1:5" ht="15.75" customHeight="1">
      <c r="A769" s="11" t="s">
        <v>45851</v>
      </c>
      <c r="B769" s="11"/>
      <c r="C769" s="11">
        <f t="shared" si="11"/>
        <v>0</v>
      </c>
      <c r="E769" s="13"/>
    </row>
    <row r="770" spans="1:5" ht="15.75" customHeight="1">
      <c r="A770" s="11" t="s">
        <v>14076</v>
      </c>
      <c r="B770" s="11" t="s">
        <v>10386</v>
      </c>
      <c r="C770" s="11" t="str">
        <f t="shared" ref="C770:C833" si="12">IF(EXACT("",D770),B770,D770)</f>
        <v>Carl Barrett</v>
      </c>
      <c r="E770" s="13"/>
    </row>
    <row r="771" spans="1:5" ht="15.75" customHeight="1">
      <c r="A771" s="11" t="s">
        <v>13319</v>
      </c>
      <c r="B771" s="11"/>
      <c r="C771" s="11">
        <f t="shared" si="12"/>
        <v>0</v>
      </c>
      <c r="E771" s="13"/>
    </row>
    <row r="772" spans="1:5" ht="15.75" customHeight="1">
      <c r="A772" s="11" t="s">
        <v>45852</v>
      </c>
      <c r="B772" s="11" t="s">
        <v>10851</v>
      </c>
      <c r="C772" s="11" t="str">
        <f t="shared" si="12"/>
        <v>VP, Product Development</v>
      </c>
      <c r="E772" s="13"/>
    </row>
    <row r="773" spans="1:5" ht="15.75" customHeight="1">
      <c r="A773" s="11" t="s">
        <v>14854</v>
      </c>
      <c r="B773" s="11" t="s">
        <v>10672</v>
      </c>
      <c r="C773" s="11" t="str">
        <f t="shared" si="12"/>
        <v>Grigoriy German</v>
      </c>
      <c r="E773" s="13"/>
    </row>
    <row r="774" spans="1:5" ht="15.75" customHeight="1">
      <c r="A774" s="11" t="s">
        <v>14821</v>
      </c>
      <c r="B774" s="11" t="s">
        <v>12994</v>
      </c>
      <c r="C774" s="11" t="str">
        <f t="shared" si="12"/>
        <v>Non-original Music</v>
      </c>
      <c r="E774" s="13"/>
    </row>
    <row r="775" spans="1:5" ht="15.75" customHeight="1">
      <c r="A775" s="11" t="s">
        <v>14498</v>
      </c>
      <c r="B775" s="11"/>
      <c r="C775" s="11">
        <f t="shared" si="12"/>
        <v>0</v>
      </c>
      <c r="E775" s="13"/>
    </row>
    <row r="776" spans="1:5" ht="15.75" customHeight="1">
      <c r="A776" s="11" t="s">
        <v>13673</v>
      </c>
      <c r="B776" s="11"/>
      <c r="C776" s="11">
        <f t="shared" si="12"/>
        <v>0</v>
      </c>
      <c r="E776" s="13"/>
    </row>
    <row r="777" spans="1:5" ht="15.75" customHeight="1">
      <c r="A777" s="11" t="s">
        <v>13403</v>
      </c>
      <c r="B777" s="11"/>
      <c r="C777" s="11">
        <f t="shared" si="12"/>
        <v>0</v>
      </c>
      <c r="E777" s="13"/>
    </row>
    <row r="778" spans="1:5" ht="15.75" customHeight="1">
      <c r="A778" s="11" t="s">
        <v>14284</v>
      </c>
      <c r="B778" s="11"/>
      <c r="C778" s="11">
        <f t="shared" si="12"/>
        <v>0</v>
      </c>
      <c r="E778" s="13"/>
    </row>
    <row r="779" spans="1:5" ht="15.75" customHeight="1">
      <c r="A779" s="11" t="s">
        <v>45853</v>
      </c>
      <c r="B779" s="11"/>
      <c r="C779" s="11">
        <f t="shared" si="12"/>
        <v>0</v>
      </c>
      <c r="E779" s="13"/>
    </row>
    <row r="780" spans="1:5" ht="15.75" customHeight="1">
      <c r="A780" s="11" t="s">
        <v>45854</v>
      </c>
      <c r="B780" s="11" t="s">
        <v>10403</v>
      </c>
      <c r="C780" s="11" t="str">
        <f t="shared" si="12"/>
        <v>Huw Beynon</v>
      </c>
      <c r="E780" s="13"/>
    </row>
    <row r="781" spans="1:5" ht="15.75" customHeight="1">
      <c r="A781" s="11" t="s">
        <v>45855</v>
      </c>
      <c r="B781" s="11" t="s">
        <v>10860</v>
      </c>
      <c r="C781" s="11" t="str">
        <f t="shared" si="12"/>
        <v>Senior Testers</v>
      </c>
      <c r="E781" s="13"/>
    </row>
    <row r="782" spans="1:5" ht="15.75" customHeight="1">
      <c r="A782" s="11" t="s">
        <v>11463</v>
      </c>
      <c r="B782" s="11" t="s">
        <v>45671</v>
      </c>
      <c r="C782" s="11" t="str">
        <f t="shared" si="12"/>
        <v>Ionel Aurelian Rau</v>
      </c>
      <c r="E782" s="13"/>
    </row>
    <row r="783" spans="1:5" ht="15.75" customHeight="1">
      <c r="A783" s="11" t="s">
        <v>45856</v>
      </c>
      <c r="B783" s="11" t="s">
        <v>12990</v>
      </c>
      <c r="C783" s="11" t="str">
        <f t="shared" si="12"/>
        <v>Project Managers</v>
      </c>
      <c r="E783" s="13"/>
    </row>
    <row r="784" spans="1:5" ht="15.75" customHeight="1">
      <c r="A784" s="11" t="s">
        <v>14837</v>
      </c>
      <c r="B784" s="11"/>
      <c r="C784" s="11">
        <f t="shared" si="12"/>
        <v>0</v>
      </c>
      <c r="E784" s="13"/>
    </row>
    <row r="785" spans="1:5" ht="15.75" customHeight="1">
      <c r="A785" s="11" t="s">
        <v>14810</v>
      </c>
      <c r="B785" s="11" t="s">
        <v>12992</v>
      </c>
      <c r="C785" s="11" t="str">
        <f t="shared" si="12"/>
        <v>Dimitriy Dyachenko</v>
      </c>
      <c r="E785" s="13"/>
    </row>
    <row r="786" spans="1:5" ht="15.75" customHeight="1">
      <c r="A786" s="11" t="s">
        <v>13537</v>
      </c>
      <c r="B786" s="11" t="s">
        <v>10227</v>
      </c>
      <c r="C786" s="11" t="str">
        <f t="shared" si="12"/>
        <v>QA Testers</v>
      </c>
      <c r="E786" s="13"/>
    </row>
    <row r="787" spans="1:5" ht="15.75" customHeight="1">
      <c r="A787" s="11" t="s">
        <v>12739</v>
      </c>
      <c r="B787" s="11" t="s">
        <v>10716</v>
      </c>
      <c r="C787" s="11" t="str">
        <f t="shared" si="12"/>
        <v>"OC3 Entertainment FaceFX"</v>
      </c>
      <c r="E787" s="13"/>
    </row>
    <row r="788" spans="1:5" ht="15.75" customHeight="1">
      <c r="A788" s="11" t="s">
        <v>13864</v>
      </c>
      <c r="B788" s="11"/>
      <c r="C788" s="11">
        <f t="shared" si="12"/>
        <v>0</v>
      </c>
      <c r="E788" s="13"/>
    </row>
    <row r="789" spans="1:5" ht="15.75" customHeight="1">
      <c r="A789" s="11" t="s">
        <v>13385</v>
      </c>
      <c r="B789" s="11"/>
      <c r="C789" s="11">
        <f t="shared" si="12"/>
        <v>0</v>
      </c>
      <c r="E789" s="13"/>
    </row>
    <row r="790" spans="1:5" ht="15.75" customHeight="1">
      <c r="A790" s="11" t="s">
        <v>11149</v>
      </c>
      <c r="B790" s="11"/>
      <c r="C790" s="11">
        <f t="shared" si="12"/>
        <v>0</v>
      </c>
      <c r="E790" s="13"/>
    </row>
    <row r="791" spans="1:5" ht="15.75" customHeight="1">
      <c r="A791" s="11" t="s">
        <v>14995</v>
      </c>
      <c r="B791" s="11" t="s">
        <v>10351</v>
      </c>
      <c r="C791" s="11" t="str">
        <f t="shared" si="12"/>
        <v>Additional Development Support from NVIDIA</v>
      </c>
      <c r="E791" s="13"/>
    </row>
    <row r="792" spans="1:5" ht="15.75" customHeight="1">
      <c r="A792" s="11" t="s">
        <v>14171</v>
      </c>
      <c r="B792" s="11" t="s">
        <v>10430</v>
      </c>
      <c r="C792" s="11" t="str">
        <f t="shared" si="12"/>
        <v>North America</v>
      </c>
      <c r="E792" s="13"/>
    </row>
    <row r="793" spans="1:5" ht="15.75" customHeight="1">
      <c r="A793" s="11" t="s">
        <v>13922</v>
      </c>
      <c r="B793" s="11"/>
      <c r="C793" s="11">
        <f t="shared" si="12"/>
        <v>0</v>
      </c>
      <c r="E793" s="13"/>
    </row>
    <row r="794" spans="1:5" ht="15.75" customHeight="1">
      <c r="A794" s="11" t="s">
        <v>45857</v>
      </c>
      <c r="B794" s="11" t="s">
        <v>11078</v>
      </c>
      <c r="C794" s="11" t="str">
        <f t="shared" si="12"/>
        <v>DAMAGES OR OTHER LIABILITY, WHETHER IN AN ACTION OF</v>
      </c>
      <c r="E794" s="13"/>
    </row>
    <row r="795" spans="1:5" ht="15.75" customHeight="1">
      <c r="A795" s="11" t="s">
        <v>12753</v>
      </c>
      <c r="B795" s="11"/>
      <c r="C795" s="11">
        <f t="shared" si="12"/>
        <v>0</v>
      </c>
      <c r="E795" s="13"/>
    </row>
    <row r="796" spans="1:5" ht="15.75" customHeight="1">
      <c r="A796" s="11" t="s">
        <v>11208</v>
      </c>
      <c r="B796" s="11" t="s">
        <v>45858</v>
      </c>
      <c r="C796" s="11" t="str">
        <f t="shared" si="12"/>
        <v>Head of Brand (Metro)</v>
      </c>
      <c r="E796" s="13"/>
    </row>
    <row r="797" spans="1:5" ht="15.75" customHeight="1">
      <c r="A797" s="11" t="s">
        <v>14135</v>
      </c>
      <c r="B797" s="11"/>
      <c r="C797" s="11">
        <f t="shared" si="12"/>
        <v>0</v>
      </c>
      <c r="E797" s="13"/>
    </row>
    <row r="798" spans="1:5" ht="15.75" customHeight="1">
      <c r="A798" s="11" t="s">
        <v>13412</v>
      </c>
      <c r="B798" s="11"/>
      <c r="C798" s="11">
        <f t="shared" si="12"/>
        <v>0</v>
      </c>
      <c r="E798" s="13"/>
    </row>
    <row r="799" spans="1:5" ht="15.75" customHeight="1">
      <c r="A799" s="11" t="s">
        <v>45859</v>
      </c>
      <c r="B799" s="11"/>
      <c r="C799" s="11">
        <f t="shared" si="12"/>
        <v>0</v>
      </c>
      <c r="E799" s="13"/>
    </row>
    <row r="800" spans="1:5" ht="15.75" customHeight="1">
      <c r="A800" s="11" t="s">
        <v>12808</v>
      </c>
      <c r="B800" s="11"/>
      <c r="C800" s="11">
        <f t="shared" si="12"/>
        <v>0</v>
      </c>
      <c r="E800" s="13"/>
    </row>
    <row r="801" spans="1:5" ht="15.75" customHeight="1">
      <c r="A801" s="11" t="s">
        <v>12649</v>
      </c>
      <c r="B801" s="11" t="s">
        <v>10281</v>
      </c>
      <c r="C801" s="11" t="str">
        <f t="shared" si="12"/>
        <v>Dmitry Lymar</v>
      </c>
      <c r="E801" s="13"/>
    </row>
    <row r="802" spans="1:5" ht="15.75" customHeight="1">
      <c r="A802" s="11" t="s">
        <v>11819</v>
      </c>
      <c r="B802" s="11" t="s">
        <v>10312</v>
      </c>
      <c r="C802" s="11" t="str">
        <f t="shared" si="12"/>
        <v>Ihor Kaniuk</v>
      </c>
      <c r="E802" s="13"/>
    </row>
    <row r="803" spans="1:5" ht="15.75" customHeight="1">
      <c r="A803" s="11" t="s">
        <v>45860</v>
      </c>
      <c r="B803" s="11" t="s">
        <v>10922</v>
      </c>
      <c r="C803" s="11" t="str">
        <f t="shared" si="12"/>
        <v>Jason Danell</v>
      </c>
      <c r="E803" s="13"/>
    </row>
    <row r="804" spans="1:5" ht="15.75" customHeight="1">
      <c r="A804" s="11" t="s">
        <v>45861</v>
      </c>
      <c r="B804" s="11" t="s">
        <v>10814</v>
      </c>
      <c r="C804" s="11" t="str">
        <f t="shared" si="12"/>
        <v>European Localization Engineer</v>
      </c>
      <c r="E804" s="13"/>
    </row>
    <row r="805" spans="1:5" ht="15.75" customHeight="1">
      <c r="A805" s="11" t="s">
        <v>11269</v>
      </c>
      <c r="B805" s="11" t="s">
        <v>45862</v>
      </c>
      <c r="C805" s="11" t="str">
        <f t="shared" si="12"/>
        <v>Oleksandr Zhukov</v>
      </c>
      <c r="E805" s="13"/>
    </row>
    <row r="806" spans="1:5" ht="15.75" customHeight="1">
      <c r="A806" s="11" t="s">
        <v>11579</v>
      </c>
      <c r="B806" s="11"/>
      <c r="C806" s="11">
        <f t="shared" si="12"/>
        <v>0</v>
      </c>
      <c r="E806" s="13"/>
    </row>
    <row r="807" spans="1:5" ht="15.75" customHeight="1">
      <c r="A807" s="11" t="s">
        <v>11850</v>
      </c>
      <c r="B807" s="11"/>
      <c r="C807" s="11">
        <f t="shared" si="12"/>
        <v>0</v>
      </c>
      <c r="E807" s="13"/>
    </row>
    <row r="808" spans="1:5" ht="15.75" customHeight="1">
      <c r="A808" s="11" t="s">
        <v>11798</v>
      </c>
      <c r="B808" s="11" t="s">
        <v>10293</v>
      </c>
      <c r="C808" s="11" t="str">
        <f t="shared" si="12"/>
        <v>Coordination</v>
      </c>
      <c r="E808" s="13"/>
    </row>
    <row r="809" spans="1:5" ht="15.75" customHeight="1">
      <c r="A809" s="11" t="s">
        <v>11200</v>
      </c>
      <c r="B809" s="11"/>
      <c r="C809" s="11">
        <f t="shared" si="12"/>
        <v>0</v>
      </c>
      <c r="E809" s="13"/>
    </row>
    <row r="810" spans="1:5" ht="15.75" customHeight="1">
      <c r="A810" s="11" t="s">
        <v>12102</v>
      </c>
      <c r="B810" s="11" t="s">
        <v>10448</v>
      </c>
      <c r="C810" s="11" t="str">
        <f t="shared" si="12"/>
        <v>UK Marketing</v>
      </c>
      <c r="E810" s="13"/>
    </row>
    <row r="811" spans="1:5" ht="15.75" customHeight="1">
      <c r="A811" s="11" t="s">
        <v>14190</v>
      </c>
      <c r="B811" s="11"/>
      <c r="C811" s="11">
        <f t="shared" si="12"/>
        <v>0</v>
      </c>
      <c r="E811" s="13"/>
    </row>
    <row r="812" spans="1:5" ht="15.75" customHeight="1">
      <c r="A812" s="11" t="s">
        <v>45863</v>
      </c>
      <c r="B812" s="11"/>
      <c r="C812" s="11">
        <f t="shared" si="12"/>
        <v>0</v>
      </c>
      <c r="E812" s="13"/>
    </row>
    <row r="813" spans="1:5" ht="15.75" customHeight="1">
      <c r="A813" s="11" t="s">
        <v>12558</v>
      </c>
      <c r="B813" s="11"/>
      <c r="C813" s="11">
        <f t="shared" si="12"/>
        <v>0</v>
      </c>
      <c r="E813" s="13"/>
    </row>
    <row r="814" spans="1:5" ht="15.75" customHeight="1">
      <c r="A814" s="11" t="s">
        <v>12065</v>
      </c>
      <c r="B814" s="11"/>
      <c r="C814" s="11">
        <f t="shared" si="12"/>
        <v>0</v>
      </c>
      <c r="E814" s="13"/>
    </row>
    <row r="815" spans="1:5" ht="15.75" customHeight="1">
      <c r="A815" s="11" t="s">
        <v>45864</v>
      </c>
      <c r="B815" s="11" t="s">
        <v>13179</v>
      </c>
      <c r="C815" s="11" t="str">
        <f t="shared" si="12"/>
        <v>VMC Game Labs</v>
      </c>
      <c r="E815" s="13"/>
    </row>
    <row r="816" spans="1:5" ht="15.75" customHeight="1">
      <c r="A816" s="11" t="s">
        <v>45865</v>
      </c>
      <c r="B816" s="11"/>
      <c r="C816" s="11">
        <f t="shared" si="12"/>
        <v>0</v>
      </c>
      <c r="E816" s="13"/>
    </row>
    <row r="817" spans="1:5" ht="15.75" customHeight="1">
      <c r="A817" s="11" t="s">
        <v>13368</v>
      </c>
      <c r="B817" s="11"/>
      <c r="C817" s="11">
        <f t="shared" si="12"/>
        <v>0</v>
      </c>
      <c r="E817" s="13"/>
    </row>
    <row r="818" spans="1:5" ht="15.75" customHeight="1">
      <c r="A818" s="11" t="s">
        <v>15099</v>
      </c>
      <c r="B818" s="11"/>
      <c r="C818" s="11">
        <f t="shared" si="12"/>
        <v>0</v>
      </c>
      <c r="E818" s="13"/>
    </row>
    <row r="819" spans="1:5" ht="15.75" customHeight="1">
      <c r="A819" s="11" t="s">
        <v>12803</v>
      </c>
      <c r="B819" s="11" t="s">
        <v>10742</v>
      </c>
      <c r="C819" s="11" t="str">
        <f t="shared" si="12"/>
        <v>PCB Productions, Los Angeles CA</v>
      </c>
      <c r="E819" s="13"/>
    </row>
    <row r="820" spans="1:5" ht="15.75" customHeight="1">
      <c r="A820" s="11" t="s">
        <v>12322</v>
      </c>
      <c r="B820" s="11"/>
      <c r="C820" s="11">
        <f t="shared" si="12"/>
        <v>0</v>
      </c>
      <c r="E820" s="13"/>
    </row>
    <row r="821" spans="1:5" ht="15.75" customHeight="1">
      <c r="A821" s="11" t="s">
        <v>11437</v>
      </c>
      <c r="B821" s="11" t="s">
        <v>45866</v>
      </c>
      <c r="C821" s="11" t="str">
        <f t="shared" si="12"/>
        <v>Robert Catalin Vaida Florescu</v>
      </c>
      <c r="E821" s="13"/>
    </row>
    <row r="822" spans="1:5" ht="15.75" customHeight="1">
      <c r="A822" s="11" t="s">
        <v>45867</v>
      </c>
      <c r="B822" s="11" t="s">
        <v>10155</v>
      </c>
      <c r="C822" s="11" t="str">
        <f t="shared" si="12"/>
        <v>consent of the Author.</v>
      </c>
      <c r="E822" s="13"/>
    </row>
    <row r="823" spans="1:5" ht="15.75" customHeight="1">
      <c r="A823" s="11" t="s">
        <v>13956</v>
      </c>
      <c r="B823" s="11" t="s">
        <v>10331</v>
      </c>
      <c r="C823" s="11" t="str">
        <f t="shared" si="12"/>
        <v>Oleksandr Shepel</v>
      </c>
      <c r="E823" s="13"/>
    </row>
    <row r="824" spans="1:5" ht="15.75" customHeight="1">
      <c r="A824" s="11" t="s">
        <v>13546</v>
      </c>
      <c r="B824" s="11" t="s">
        <v>45680</v>
      </c>
      <c r="C824" s="11" t="str">
        <f t="shared" si="12"/>
        <v>Andrei Bogdan Pascuta</v>
      </c>
      <c r="E824" s="13"/>
    </row>
    <row r="825" spans="1:5" ht="15.75" customHeight="1">
      <c r="A825" s="11" t="s">
        <v>15095</v>
      </c>
      <c r="B825" s="11"/>
      <c r="C825" s="11">
        <f t="shared" si="12"/>
        <v>0</v>
      </c>
      <c r="E825" s="13"/>
    </row>
    <row r="826" spans="1:5" ht="15.75" customHeight="1">
      <c r="A826" s="11" t="s">
        <v>14943</v>
      </c>
      <c r="B826" s="11"/>
      <c r="C826" s="11">
        <f t="shared" si="12"/>
        <v>0</v>
      </c>
      <c r="E826" s="13"/>
    </row>
    <row r="827" spans="1:5" ht="15.75" customHeight="1">
      <c r="A827" s="11" t="s">
        <v>12453</v>
      </c>
      <c r="B827" s="11" t="s">
        <v>10597</v>
      </c>
      <c r="C827" s="11" t="str">
        <f t="shared" si="12"/>
        <v>Alexander Yakubovskiy</v>
      </c>
      <c r="E827" s="13"/>
    </row>
    <row r="828" spans="1:5" ht="15.75" customHeight="1">
      <c r="A828" s="11" t="s">
        <v>11765</v>
      </c>
      <c r="B828" s="11"/>
      <c r="C828" s="11">
        <f t="shared" si="12"/>
        <v>0</v>
      </c>
      <c r="E828" s="13"/>
    </row>
    <row r="829" spans="1:5" ht="15.75" customHeight="1">
      <c r="A829" s="11" t="s">
        <v>11825</v>
      </c>
      <c r="B829" s="11"/>
      <c r="C829" s="11">
        <f t="shared" si="12"/>
        <v>0</v>
      </c>
      <c r="E829" s="13"/>
    </row>
    <row r="830" spans="1:5" ht="15.75" customHeight="1">
      <c r="A830" s="11" t="s">
        <v>45868</v>
      </c>
      <c r="B830" s="11" t="s">
        <v>10203</v>
      </c>
      <c r="C830" s="11" t="str">
        <f t="shared" si="12"/>
        <v>WARRANTIES OR CONDITIONS OF MERCHANTABILITY,</v>
      </c>
      <c r="E830" s="13"/>
    </row>
    <row r="831" spans="1:5" ht="15.75" customHeight="1">
      <c r="A831" s="11" t="s">
        <v>45869</v>
      </c>
      <c r="B831" s="11" t="s">
        <v>11046</v>
      </c>
      <c r="C831" s="11" t="str">
        <f t="shared" si="12"/>
        <v>- Redistributions in binary form must reproduce the above copyright notice,</v>
      </c>
      <c r="E831" s="13"/>
    </row>
    <row r="832" spans="1:5" ht="15.75" customHeight="1">
      <c r="A832" s="11" t="s">
        <v>14914</v>
      </c>
      <c r="B832" s="11" t="s">
        <v>10283</v>
      </c>
      <c r="C832" s="11" t="str">
        <f t="shared" si="12"/>
        <v>Vladimir Lymar</v>
      </c>
      <c r="E832" s="13"/>
    </row>
    <row r="833" spans="1:5" ht="15.75" customHeight="1">
      <c r="A833" s="11" t="s">
        <v>14857</v>
      </c>
      <c r="B833" s="11"/>
      <c r="C833" s="11">
        <f t="shared" si="12"/>
        <v>0</v>
      </c>
      <c r="E833" s="13"/>
    </row>
    <row r="834" spans="1:5" ht="15.75" customHeight="1">
      <c r="A834" s="11" t="s">
        <v>14232</v>
      </c>
      <c r="B834" s="11" t="s">
        <v>10461</v>
      </c>
      <c r="C834" s="11" t="str">
        <f t="shared" ref="C834:C897" si="13">IF(EXACT("",D834),B834,D834)</f>
        <v>Kay Jungmichel</v>
      </c>
      <c r="E834" s="13"/>
    </row>
    <row r="835" spans="1:5" ht="15.75" customHeight="1">
      <c r="A835" s="11" t="s">
        <v>13692</v>
      </c>
      <c r="B835" s="11" t="s">
        <v>10648</v>
      </c>
      <c r="C835" s="11" t="str">
        <f t="shared" si="13"/>
        <v>Artem Ugrimov</v>
      </c>
      <c r="E835" s="13"/>
    </row>
    <row r="836" spans="1:5" ht="15.75" customHeight="1">
      <c r="A836" s="11" t="s">
        <v>13688</v>
      </c>
      <c r="B836" s="11"/>
      <c r="C836" s="11">
        <f t="shared" si="13"/>
        <v>0</v>
      </c>
      <c r="E836" s="13"/>
    </row>
    <row r="837" spans="1:5" ht="15.75" customHeight="1">
      <c r="A837" s="11" t="s">
        <v>45870</v>
      </c>
      <c r="B837" s="11"/>
      <c r="C837" s="11">
        <f t="shared" si="13"/>
        <v>0</v>
      </c>
      <c r="E837" s="13"/>
    </row>
    <row r="838" spans="1:5" ht="15.75" customHeight="1">
      <c r="A838" s="11" t="s">
        <v>12285</v>
      </c>
      <c r="B838" s="11" t="s">
        <v>10536</v>
      </c>
      <c r="C838" s="11" t="str">
        <f t="shared" si="13"/>
        <v>Adam Biwojno</v>
      </c>
      <c r="E838" s="13"/>
    </row>
    <row r="839" spans="1:5" ht="15.75" customHeight="1">
      <c r="A839" s="11" t="s">
        <v>11291</v>
      </c>
      <c r="B839" s="11"/>
      <c r="C839" s="11">
        <f t="shared" si="13"/>
        <v>0</v>
      </c>
      <c r="E839" s="13"/>
    </row>
    <row r="840" spans="1:5" ht="15.75" customHeight="1">
      <c r="A840" s="11" t="s">
        <v>15054</v>
      </c>
      <c r="B840" s="11" t="s">
        <v>13049</v>
      </c>
      <c r="C840" s="11" t="str">
        <f t="shared" si="13"/>
        <v>David Lodge</v>
      </c>
      <c r="E840" s="13"/>
    </row>
    <row r="841" spans="1:5" ht="15.75" customHeight="1">
      <c r="A841" s="11" t="s">
        <v>14343</v>
      </c>
      <c r="B841" s="11" t="s">
        <v>10512</v>
      </c>
      <c r="C841" s="11" t="str">
        <f t="shared" si="13"/>
        <v>QA Manager</v>
      </c>
      <c r="E841" s="13"/>
    </row>
    <row r="842" spans="1:5" ht="15.75" customHeight="1">
      <c r="A842" s="11" t="s">
        <v>11222</v>
      </c>
      <c r="B842" s="11"/>
      <c r="C842" s="11">
        <f t="shared" si="13"/>
        <v>0</v>
      </c>
      <c r="E842" s="13"/>
    </row>
    <row r="843" spans="1:5" ht="15.75" customHeight="1">
      <c r="A843" s="11" t="s">
        <v>11217</v>
      </c>
      <c r="B843" s="11" t="s">
        <v>27</v>
      </c>
      <c r="C843" s="11" t="str">
        <f t="shared" si="13"/>
        <v xml:space="preserve"> </v>
      </c>
      <c r="E843" s="13"/>
    </row>
    <row r="844" spans="1:5" ht="15.75" customHeight="1">
      <c r="A844" s="11" t="s">
        <v>45871</v>
      </c>
      <c r="B844" s="11"/>
      <c r="C844" s="11">
        <f t="shared" si="13"/>
        <v>0</v>
      </c>
      <c r="E844" s="13"/>
    </row>
    <row r="845" spans="1:5" ht="15.75" customHeight="1">
      <c r="A845" s="11" t="s">
        <v>45872</v>
      </c>
      <c r="B845" s="11"/>
      <c r="C845" s="11">
        <f t="shared" si="13"/>
        <v>0</v>
      </c>
      <c r="E845" s="13"/>
    </row>
    <row r="846" spans="1:5" ht="15.75" customHeight="1">
      <c r="A846" s="11" t="s">
        <v>14309</v>
      </c>
      <c r="B846" s="11"/>
      <c r="C846" s="11">
        <f t="shared" si="13"/>
        <v>0</v>
      </c>
      <c r="E846" s="13"/>
    </row>
    <row r="847" spans="1:5" ht="15.75" customHeight="1">
      <c r="A847" s="11" t="s">
        <v>13370</v>
      </c>
      <c r="B847" s="11" t="s">
        <v>45873</v>
      </c>
      <c r="C847" s="11" t="str">
        <f t="shared" si="13"/>
        <v>Anthony Musto</v>
      </c>
      <c r="E847" s="13"/>
    </row>
    <row r="848" spans="1:5" ht="15.75" customHeight="1">
      <c r="A848" s="11" t="s">
        <v>45874</v>
      </c>
      <c r="B848" s="11" t="s">
        <v>10142</v>
      </c>
      <c r="C848" s="11" t="str">
        <f t="shared" si="13"/>
        <v>any way to create a Derivative Work, provided that You insert a prominent</v>
      </c>
      <c r="E848" s="13"/>
    </row>
    <row r="849" spans="1:5" ht="15.75" customHeight="1">
      <c r="A849" s="11" t="s">
        <v>45875</v>
      </c>
      <c r="B849" s="11" t="s">
        <v>10899</v>
      </c>
      <c r="C849" s="11" t="str">
        <f t="shared" si="13"/>
        <v>Jerry Cortes</v>
      </c>
      <c r="E849" s="13"/>
    </row>
    <row r="850" spans="1:5" ht="15.75" customHeight="1">
      <c r="A850" s="11" t="s">
        <v>12522</v>
      </c>
      <c r="B850" s="11" t="s">
        <v>10628</v>
      </c>
      <c r="C850" s="11" t="str">
        <f t="shared" si="13"/>
        <v>Modellers</v>
      </c>
      <c r="E850" s="13"/>
    </row>
    <row r="851" spans="1:5" ht="15.75" customHeight="1">
      <c r="A851" s="11" t="s">
        <v>12204</v>
      </c>
      <c r="B851" s="11"/>
      <c r="C851" s="11">
        <f t="shared" si="13"/>
        <v>0</v>
      </c>
      <c r="E851" s="13"/>
    </row>
    <row r="852" spans="1:5" ht="15.75" customHeight="1">
      <c r="A852" s="11" t="s">
        <v>11708</v>
      </c>
      <c r="B852" s="11"/>
      <c r="C852" s="11">
        <f t="shared" si="13"/>
        <v>0</v>
      </c>
      <c r="E852" s="13"/>
    </row>
    <row r="853" spans="1:5" ht="15.75" customHeight="1">
      <c r="A853" s="11" t="s">
        <v>14249</v>
      </c>
      <c r="B853" s="11"/>
      <c r="C853" s="11">
        <f t="shared" si="13"/>
        <v>0</v>
      </c>
      <c r="E853" s="13"/>
    </row>
    <row r="854" spans="1:5" ht="15.75" customHeight="1">
      <c r="A854" s="11" t="s">
        <v>13719</v>
      </c>
      <c r="B854" s="11" t="s">
        <v>10760</v>
      </c>
      <c r="C854" s="11" t="str">
        <f t="shared" si="13"/>
        <v>Physics Designers</v>
      </c>
      <c r="E854" s="13"/>
    </row>
    <row r="855" spans="1:5" ht="15.75" customHeight="1">
      <c r="A855" s="11" t="s">
        <v>13679</v>
      </c>
      <c r="B855" s="11"/>
      <c r="C855" s="11">
        <f t="shared" si="13"/>
        <v>0</v>
      </c>
      <c r="E855" s="13"/>
    </row>
    <row r="856" spans="1:5" ht="15.75" customHeight="1">
      <c r="A856" s="11" t="s">
        <v>13283</v>
      </c>
      <c r="B856" s="11"/>
      <c r="C856" s="11">
        <f t="shared" si="13"/>
        <v>0</v>
      </c>
      <c r="E856" s="13"/>
    </row>
    <row r="857" spans="1:5" ht="15.75" customHeight="1">
      <c r="A857" s="11" t="s">
        <v>12810</v>
      </c>
      <c r="B857" s="11"/>
      <c r="C857" s="11">
        <f t="shared" si="13"/>
        <v>0</v>
      </c>
      <c r="E857" s="13"/>
    </row>
    <row r="858" spans="1:5" ht="15.75" customHeight="1">
      <c r="A858" s="11" t="s">
        <v>11698</v>
      </c>
      <c r="B858" s="11"/>
      <c r="C858" s="11">
        <f t="shared" si="13"/>
        <v>0</v>
      </c>
      <c r="E858" s="13"/>
    </row>
    <row r="859" spans="1:5" ht="15.75" customHeight="1">
      <c r="A859" s="11" t="s">
        <v>45876</v>
      </c>
      <c r="B859" s="11"/>
      <c r="C859" s="11">
        <f t="shared" si="13"/>
        <v>0</v>
      </c>
      <c r="E859" s="13"/>
    </row>
    <row r="860" spans="1:5" ht="15.75" customHeight="1">
      <c r="A860" s="11" t="s">
        <v>14080</v>
      </c>
      <c r="B860" s="11" t="s">
        <v>10388</v>
      </c>
      <c r="C860" s="11" t="str">
        <f t="shared" si="13"/>
        <v>Carlo Sarti</v>
      </c>
      <c r="E860" s="13"/>
    </row>
    <row r="861" spans="1:5" ht="15.75" customHeight="1">
      <c r="A861" s="11" t="s">
        <v>13932</v>
      </c>
      <c r="B861" s="11" t="s">
        <v>10320</v>
      </c>
      <c r="C861" s="11" t="str">
        <f t="shared" si="13"/>
        <v>Andrii Alokhin</v>
      </c>
      <c r="E861" s="13"/>
    </row>
    <row r="862" spans="1:5" ht="15.75" customHeight="1">
      <c r="A862" s="11" t="s">
        <v>13557</v>
      </c>
      <c r="B862" s="11"/>
      <c r="C862" s="11">
        <f t="shared" si="13"/>
        <v>0</v>
      </c>
      <c r="E862" s="13"/>
    </row>
    <row r="863" spans="1:5" ht="15.75" customHeight="1">
      <c r="A863" s="11" t="s">
        <v>13521</v>
      </c>
      <c r="B863" s="11" t="s">
        <v>10287</v>
      </c>
      <c r="C863" s="11" t="str">
        <f t="shared" si="13"/>
        <v>Project Manager</v>
      </c>
      <c r="E863" s="13"/>
    </row>
    <row r="864" spans="1:5" ht="15.75" customHeight="1">
      <c r="A864" s="11" t="s">
        <v>12858</v>
      </c>
      <c r="B864" s="11"/>
      <c r="C864" s="11">
        <f t="shared" si="13"/>
        <v>0</v>
      </c>
      <c r="E864" s="13"/>
    </row>
    <row r="865" spans="1:5" ht="15.75" customHeight="1">
      <c r="A865" s="11" t="s">
        <v>12780</v>
      </c>
      <c r="B865" s="11"/>
      <c r="C865" s="11">
        <f t="shared" si="13"/>
        <v>0</v>
      </c>
      <c r="E865" s="13"/>
    </row>
    <row r="866" spans="1:5" ht="15.75" customHeight="1">
      <c r="A866" s="11" t="s">
        <v>12718</v>
      </c>
      <c r="B866" s="11"/>
      <c r="C866" s="11">
        <f t="shared" si="13"/>
        <v>0</v>
      </c>
      <c r="E866" s="13"/>
    </row>
    <row r="867" spans="1:5" ht="15.75" customHeight="1">
      <c r="A867" s="11" t="s">
        <v>14342</v>
      </c>
      <c r="B867" s="11"/>
      <c r="C867" s="11">
        <f t="shared" si="13"/>
        <v>0</v>
      </c>
      <c r="E867" s="13"/>
    </row>
    <row r="868" spans="1:5" ht="15.75" customHeight="1">
      <c r="A868" s="11" t="s">
        <v>11987</v>
      </c>
      <c r="B868" s="11"/>
      <c r="C868" s="11">
        <f t="shared" si="13"/>
        <v>0</v>
      </c>
      <c r="E868" s="13"/>
    </row>
    <row r="869" spans="1:5" ht="15.75" customHeight="1">
      <c r="A869" s="11" t="s">
        <v>11595</v>
      </c>
      <c r="B869" s="11" t="s">
        <v>10616</v>
      </c>
      <c r="C869" s="11" t="str">
        <f t="shared" si="13"/>
        <v>Sergei Sychev</v>
      </c>
      <c r="E869" s="13"/>
    </row>
    <row r="870" spans="1:5" ht="15.75" customHeight="1">
      <c r="A870" s="11" t="s">
        <v>11414</v>
      </c>
      <c r="B870" s="11"/>
      <c r="C870" s="11">
        <f t="shared" si="13"/>
        <v>0</v>
      </c>
      <c r="E870" s="13"/>
    </row>
    <row r="871" spans="1:5" ht="15.75" customHeight="1">
      <c r="A871" s="11" t="s">
        <v>12932</v>
      </c>
      <c r="B871" s="11"/>
      <c r="C871" s="11">
        <f t="shared" si="13"/>
        <v>0</v>
      </c>
      <c r="E871" s="13"/>
    </row>
    <row r="872" spans="1:5" ht="15.75" customHeight="1">
      <c r="A872" s="11" t="s">
        <v>45877</v>
      </c>
      <c r="B872" s="11"/>
      <c r="C872" s="11">
        <f t="shared" si="13"/>
        <v>0</v>
      </c>
      <c r="E872" s="13"/>
    </row>
    <row r="873" spans="1:5" ht="15.75" customHeight="1">
      <c r="A873" s="11" t="s">
        <v>14602</v>
      </c>
      <c r="B873" s="11" t="s">
        <v>12962</v>
      </c>
      <c r="C873" s="11" t="str">
        <f t="shared" si="13"/>
        <v>Diakov Dmytro</v>
      </c>
      <c r="E873" s="13"/>
    </row>
    <row r="874" spans="1:5" ht="15.75" customHeight="1">
      <c r="A874" s="11" t="s">
        <v>13460</v>
      </c>
      <c r="B874" s="11"/>
      <c r="C874" s="11">
        <f t="shared" si="13"/>
        <v>0</v>
      </c>
      <c r="E874" s="13"/>
    </row>
    <row r="875" spans="1:5" ht="15.75" customHeight="1">
      <c r="A875" s="11" t="s">
        <v>12316</v>
      </c>
      <c r="B875" s="11" t="s">
        <v>10548</v>
      </c>
      <c r="C875" s="11" t="str">
        <f t="shared" si="13"/>
        <v>Enzyme Testing Labs</v>
      </c>
      <c r="E875" s="13"/>
    </row>
    <row r="876" spans="1:5" ht="15.75" customHeight="1">
      <c r="A876" s="11" t="s">
        <v>11547</v>
      </c>
      <c r="B876" s="11" t="s">
        <v>10491</v>
      </c>
      <c r="C876" s="11" t="str">
        <f t="shared" si="13"/>
        <v>Dmitry "Gri3ly" Kononchuk</v>
      </c>
      <c r="E876" s="13"/>
    </row>
    <row r="877" spans="1:5" ht="15.75" customHeight="1">
      <c r="A877" s="11" t="s">
        <v>11290</v>
      </c>
      <c r="B877" s="11"/>
      <c r="C877" s="11">
        <f t="shared" si="13"/>
        <v>0</v>
      </c>
      <c r="E877" s="13"/>
    </row>
    <row r="878" spans="1:5" ht="15.75" customHeight="1">
      <c r="A878" s="11" t="s">
        <v>45878</v>
      </c>
      <c r="B878" s="11" t="s">
        <v>13209</v>
      </c>
      <c r="C878" s="11" t="str">
        <f t="shared" si="13"/>
        <v>Test Leads</v>
      </c>
      <c r="E878" s="13"/>
    </row>
    <row r="879" spans="1:5" ht="15.75" customHeight="1">
      <c r="A879" s="11" t="s">
        <v>45879</v>
      </c>
      <c r="B879" s="11"/>
      <c r="C879" s="11">
        <f t="shared" si="13"/>
        <v>0</v>
      </c>
      <c r="E879" s="13"/>
    </row>
    <row r="880" spans="1:5" ht="15.75" customHeight="1">
      <c r="A880" s="11" t="s">
        <v>13907</v>
      </c>
      <c r="B880" s="11" t="s">
        <v>45880</v>
      </c>
      <c r="C880" s="11" t="str">
        <f t="shared" si="13"/>
        <v>Animation Programmer</v>
      </c>
      <c r="E880" s="13"/>
    </row>
    <row r="881" spans="1:5" ht="15.75" customHeight="1">
      <c r="A881" s="11" t="s">
        <v>13574</v>
      </c>
      <c r="B881" s="11"/>
      <c r="C881" s="11">
        <f t="shared" si="13"/>
        <v>0</v>
      </c>
      <c r="E881" s="13"/>
    </row>
    <row r="882" spans="1:5" ht="15.75" customHeight="1">
      <c r="A882" s="11" t="s">
        <v>12477</v>
      </c>
      <c r="B882" s="11" t="s">
        <v>10607</v>
      </c>
      <c r="C882" s="11" t="str">
        <f t="shared" si="13"/>
        <v>Dmitry Dyakov</v>
      </c>
      <c r="E882" s="13"/>
    </row>
    <row r="883" spans="1:5" ht="15.75" customHeight="1">
      <c r="A883" s="11" t="s">
        <v>11305</v>
      </c>
      <c r="B883" s="11" t="s">
        <v>10413</v>
      </c>
      <c r="C883" s="11" t="str">
        <f t="shared" si="13"/>
        <v>Thomas Sighart</v>
      </c>
      <c r="E883" s="13"/>
    </row>
    <row r="884" spans="1:5" ht="15.75" customHeight="1">
      <c r="A884" s="11" t="s">
        <v>12713</v>
      </c>
      <c r="B884" s="11" t="s">
        <v>27</v>
      </c>
      <c r="C884" s="11" t="str">
        <f t="shared" si="13"/>
        <v xml:space="preserve"> </v>
      </c>
      <c r="E884" s="13"/>
    </row>
    <row r="885" spans="1:5" ht="15.75" customHeight="1">
      <c r="A885" s="11" t="s">
        <v>13703</v>
      </c>
      <c r="B885" s="11"/>
      <c r="C885" s="11">
        <f t="shared" si="13"/>
        <v>0</v>
      </c>
      <c r="E885" s="13"/>
    </row>
    <row r="886" spans="1:5" ht="15.75" customHeight="1">
      <c r="A886" s="11" t="s">
        <v>13664</v>
      </c>
      <c r="B886" s="11"/>
      <c r="C886" s="11">
        <f t="shared" si="13"/>
        <v>0</v>
      </c>
      <c r="E886" s="13"/>
    </row>
    <row r="887" spans="1:5" ht="15.75" customHeight="1">
      <c r="A887" s="11" t="s">
        <v>13571</v>
      </c>
      <c r="B887" s="11"/>
      <c r="C887" s="11">
        <f t="shared" si="13"/>
        <v>0</v>
      </c>
      <c r="E887" s="13"/>
    </row>
    <row r="888" spans="1:5" ht="15.75" customHeight="1">
      <c r="A888" s="11" t="s">
        <v>12511</v>
      </c>
      <c r="B888" s="11" t="s">
        <v>10624</v>
      </c>
      <c r="C888" s="11" t="str">
        <f t="shared" si="13"/>
        <v>Andrey Tkachenko</v>
      </c>
      <c r="E888" s="13"/>
    </row>
    <row r="889" spans="1:5" ht="15.75" customHeight="1">
      <c r="A889" s="11" t="s">
        <v>12175</v>
      </c>
      <c r="B889" s="11"/>
      <c r="C889" s="11">
        <f t="shared" si="13"/>
        <v>0</v>
      </c>
      <c r="E889" s="13"/>
    </row>
    <row r="890" spans="1:5" ht="15.75" customHeight="1">
      <c r="A890" s="11" t="s">
        <v>11770</v>
      </c>
      <c r="B890" s="11" t="s">
        <v>10298</v>
      </c>
      <c r="C890" s="11" t="str">
        <f t="shared" si="13"/>
        <v>Chief Editor</v>
      </c>
      <c r="E890" s="13"/>
    </row>
    <row r="891" spans="1:5" ht="15.75" customHeight="1">
      <c r="A891" s="11" t="s">
        <v>45881</v>
      </c>
      <c r="B891" s="11" t="s">
        <v>10996</v>
      </c>
      <c r="C891" s="11" t="str">
        <f t="shared" si="13"/>
        <v>Global Communications Manager</v>
      </c>
      <c r="E891" s="13"/>
    </row>
    <row r="892" spans="1:5" ht="15.75" customHeight="1">
      <c r="A892" s="11" t="s">
        <v>45882</v>
      </c>
      <c r="B892" s="11" t="s">
        <v>11089</v>
      </c>
      <c r="C892" s="11" t="str">
        <f t="shared" si="13"/>
        <v>LICENSE OR COPYRIGHT LAW IS PROHIBITED.</v>
      </c>
      <c r="E892" s="13"/>
    </row>
    <row r="893" spans="1:5" ht="15.75" customHeight="1">
      <c r="A893" s="11" t="s">
        <v>45883</v>
      </c>
      <c r="B893" s="11"/>
      <c r="C893" s="11">
        <f t="shared" si="13"/>
        <v>0</v>
      </c>
      <c r="E893" s="13"/>
    </row>
    <row r="894" spans="1:5" ht="15.75" customHeight="1">
      <c r="A894" s="11" t="s">
        <v>11849</v>
      </c>
      <c r="B894" s="11" t="s">
        <v>10330</v>
      </c>
      <c r="C894" s="11" t="str">
        <f t="shared" si="13"/>
        <v>Oleksandr Bielikov</v>
      </c>
      <c r="E894" s="13"/>
    </row>
    <row r="895" spans="1:5" ht="15.75" customHeight="1">
      <c r="A895" s="11" t="s">
        <v>11831</v>
      </c>
      <c r="B895" s="11" t="s">
        <v>10322</v>
      </c>
      <c r="C895" s="11" t="str">
        <f t="shared" si="13"/>
        <v>Borys Heorhiyevskyi</v>
      </c>
      <c r="E895" s="13"/>
    </row>
    <row r="896" spans="1:5" ht="15.75" customHeight="1">
      <c r="A896" s="11" t="s">
        <v>11475</v>
      </c>
      <c r="B896" s="11" t="s">
        <v>27</v>
      </c>
      <c r="C896" s="11" t="str">
        <f t="shared" si="13"/>
        <v xml:space="preserve"> </v>
      </c>
      <c r="E896" s="13"/>
    </row>
    <row r="897" spans="1:5" ht="15.75" customHeight="1">
      <c r="A897" s="11" t="s">
        <v>45884</v>
      </c>
      <c r="B897" s="11" t="s">
        <v>45885</v>
      </c>
      <c r="C897" s="11" t="str">
        <f t="shared" si="13"/>
        <v xml:space="preserve"> are trademarks of 4A Games Limited. Based on the best-selling Metro book trilogy by</v>
      </c>
      <c r="E897" s="13"/>
    </row>
    <row r="898" spans="1:5" ht="15.75" customHeight="1">
      <c r="A898" s="11" t="s">
        <v>45886</v>
      </c>
      <c r="B898" s="11"/>
      <c r="C898" s="11">
        <f t="shared" ref="C898:C961" si="14">IF(EXACT("",D898),B898,D898)</f>
        <v>0</v>
      </c>
      <c r="E898" s="13"/>
    </row>
    <row r="899" spans="1:5" ht="15.75" customHeight="1">
      <c r="A899" s="11" t="s">
        <v>45887</v>
      </c>
      <c r="B899" s="11"/>
      <c r="C899" s="11">
        <f t="shared" si="14"/>
        <v>0</v>
      </c>
      <c r="E899" s="13"/>
    </row>
    <row r="900" spans="1:5" ht="15.75" customHeight="1">
      <c r="A900" s="11" t="s">
        <v>12701</v>
      </c>
      <c r="B900" s="11" t="s">
        <v>10698</v>
      </c>
      <c r="C900" s="11" t="str">
        <f t="shared" si="14"/>
        <v>Alexey Barkovoy</v>
      </c>
      <c r="E900" s="13"/>
    </row>
    <row r="901" spans="1:5" ht="15.75" customHeight="1">
      <c r="A901" s="11" t="s">
        <v>12421</v>
      </c>
      <c r="B901" s="11" t="s">
        <v>10587</v>
      </c>
      <c r="C901" s="11" t="str">
        <f t="shared" si="14"/>
        <v>Andrey Shevchenko</v>
      </c>
      <c r="E901" s="13"/>
    </row>
    <row r="902" spans="1:5" ht="15.75" customHeight="1">
      <c r="A902" s="11" t="s">
        <v>45888</v>
      </c>
      <c r="B902" s="11" t="s">
        <v>11122</v>
      </c>
      <c r="C902" s="11" t="str">
        <f t="shared" si="14"/>
        <v>limitations on the exclusive rights of the copyright owner under copyright law</v>
      </c>
      <c r="E902" s="13"/>
    </row>
    <row r="903" spans="1:5" ht="15.75" customHeight="1">
      <c r="A903" s="11" t="s">
        <v>45889</v>
      </c>
      <c r="B903" s="11" t="s">
        <v>27</v>
      </c>
      <c r="C903" s="11" t="str">
        <f t="shared" si="14"/>
        <v xml:space="preserve"> </v>
      </c>
      <c r="E903" s="13"/>
    </row>
    <row r="904" spans="1:5" ht="15.75" customHeight="1">
      <c r="A904" s="11" t="s">
        <v>12569</v>
      </c>
      <c r="B904" s="11"/>
      <c r="C904" s="11">
        <f t="shared" si="14"/>
        <v>0</v>
      </c>
      <c r="E904" s="13"/>
    </row>
    <row r="905" spans="1:5" ht="15.75" customHeight="1">
      <c r="A905" s="11" t="s">
        <v>14590</v>
      </c>
      <c r="B905" s="11" t="s">
        <v>12961</v>
      </c>
      <c r="C905" s="11" t="str">
        <f t="shared" si="14"/>
        <v>Vladislav Sobkovsky</v>
      </c>
      <c r="E905" s="13"/>
    </row>
    <row r="906" spans="1:5" ht="15.75" customHeight="1">
      <c r="A906" s="11" t="s">
        <v>13832</v>
      </c>
      <c r="B906" s="11" t="s">
        <v>10278</v>
      </c>
      <c r="C906" s="11" t="str">
        <f t="shared" si="14"/>
        <v>Ivanitskiy Anton</v>
      </c>
      <c r="E906" s="13"/>
    </row>
    <row r="907" spans="1:5" ht="15.75" customHeight="1">
      <c r="A907" s="11" t="s">
        <v>14818</v>
      </c>
      <c r="B907" s="11" t="s">
        <v>27</v>
      </c>
      <c r="C907" s="11" t="str">
        <f t="shared" si="14"/>
        <v xml:space="preserve"> </v>
      </c>
      <c r="E907" s="13"/>
    </row>
    <row r="908" spans="1:5" ht="15.75" customHeight="1">
      <c r="A908" s="11" t="s">
        <v>12443</v>
      </c>
      <c r="B908" s="11"/>
      <c r="C908" s="11">
        <f t="shared" si="14"/>
        <v>0</v>
      </c>
      <c r="E908" s="13"/>
    </row>
    <row r="909" spans="1:5" ht="15.75" customHeight="1">
      <c r="A909" s="11" t="s">
        <v>11571</v>
      </c>
      <c r="B909" s="11"/>
      <c r="C909" s="11">
        <f t="shared" si="14"/>
        <v>0</v>
      </c>
      <c r="E909" s="13"/>
    </row>
    <row r="910" spans="1:5" ht="15.75" customHeight="1">
      <c r="A910" s="11" t="s">
        <v>11376</v>
      </c>
      <c r="B910" s="11" t="s">
        <v>45890</v>
      </c>
      <c r="C910" s="11" t="str">
        <f t="shared" si="14"/>
        <v>Web Developer</v>
      </c>
      <c r="E910" s="13"/>
    </row>
    <row r="911" spans="1:5" ht="15.75" customHeight="1">
      <c r="A911" s="11" t="s">
        <v>14665</v>
      </c>
      <c r="B911" s="11"/>
      <c r="C911" s="11">
        <f t="shared" si="14"/>
        <v>0</v>
      </c>
      <c r="E911" s="13"/>
    </row>
    <row r="912" spans="1:5" ht="15.75" customHeight="1">
      <c r="A912" s="11" t="s">
        <v>45891</v>
      </c>
      <c r="B912" s="11" t="s">
        <v>10275</v>
      </c>
      <c r="C912" s="11" t="str">
        <f t="shared" si="14"/>
        <v>and DTS Digital Surround is a trademark of DTS, Inc.</v>
      </c>
      <c r="E912" s="13"/>
    </row>
    <row r="913" spans="1:5" ht="15.75" customHeight="1">
      <c r="A913" s="11" t="s">
        <v>12615</v>
      </c>
      <c r="B913" s="11" t="s">
        <v>10671</v>
      </c>
      <c r="C913" s="11" t="str">
        <f t="shared" si="14"/>
        <v>Vladimir Tereschuk</v>
      </c>
      <c r="E913" s="13"/>
    </row>
    <row r="914" spans="1:5" ht="15.75" customHeight="1">
      <c r="A914" s="11" t="s">
        <v>12577</v>
      </c>
      <c r="B914" s="11" t="s">
        <v>10655</v>
      </c>
      <c r="C914" s="11" t="str">
        <f t="shared" si="14"/>
        <v>Andrey Tikhoniuk</v>
      </c>
      <c r="E914" s="13"/>
    </row>
    <row r="915" spans="1:5" ht="15.75" customHeight="1">
      <c r="A915" s="11" t="s">
        <v>11371</v>
      </c>
      <c r="B915" s="11"/>
      <c r="C915" s="11">
        <f t="shared" si="14"/>
        <v>0</v>
      </c>
      <c r="E915" s="13"/>
    </row>
    <row r="916" spans="1:5" ht="15.75" customHeight="1">
      <c r="A916" s="11" t="s">
        <v>11363</v>
      </c>
      <c r="B916" s="11"/>
      <c r="C916" s="11">
        <f t="shared" si="14"/>
        <v>0</v>
      </c>
      <c r="E916" s="13"/>
    </row>
    <row r="917" spans="1:5" ht="15.75" customHeight="1">
      <c r="A917" s="11" t="s">
        <v>15071</v>
      </c>
      <c r="B917" s="11"/>
      <c r="C917" s="11">
        <f t="shared" si="14"/>
        <v>0</v>
      </c>
      <c r="E917" s="13"/>
    </row>
    <row r="918" spans="1:5" ht="15.75" customHeight="1">
      <c r="A918" s="11" t="s">
        <v>14525</v>
      </c>
      <c r="B918" s="11"/>
      <c r="C918" s="11">
        <f t="shared" si="14"/>
        <v>0</v>
      </c>
      <c r="E918" s="13"/>
    </row>
    <row r="919" spans="1:5" ht="15.75" customHeight="1">
      <c r="A919" s="11" t="s">
        <v>13668</v>
      </c>
      <c r="B919" s="11" t="s">
        <v>10559</v>
      </c>
      <c r="C919" s="11" t="str">
        <f t="shared" si="14"/>
        <v>Vlad Gapchych</v>
      </c>
      <c r="E919" s="13"/>
    </row>
    <row r="920" spans="1:5" ht="15.75" customHeight="1">
      <c r="A920" s="11" t="s">
        <v>13576</v>
      </c>
      <c r="B920" s="11" t="s">
        <v>45892</v>
      </c>
      <c r="C920" s="11" t="str">
        <f t="shared" si="14"/>
        <v>Hajnalka Szilagyi</v>
      </c>
      <c r="E920" s="13"/>
    </row>
    <row r="921" spans="1:5" ht="15.75" customHeight="1">
      <c r="A921" s="11" t="s">
        <v>13470</v>
      </c>
      <c r="B921" s="11" t="s">
        <v>45893</v>
      </c>
      <c r="C921" s="11" t="str">
        <f t="shared" si="14"/>
        <v>Umut Yazgan</v>
      </c>
      <c r="E921" s="13"/>
    </row>
    <row r="922" spans="1:5" ht="15.75" customHeight="1">
      <c r="A922" s="11" t="s">
        <v>45894</v>
      </c>
      <c r="B922" s="11"/>
      <c r="C922" s="11">
        <f t="shared" si="14"/>
        <v>0</v>
      </c>
      <c r="E922" s="13"/>
    </row>
    <row r="923" spans="1:5" ht="15.75" customHeight="1">
      <c r="A923" s="11" t="s">
        <v>12315</v>
      </c>
      <c r="B923" s="11"/>
      <c r="C923" s="11">
        <f t="shared" si="14"/>
        <v>0</v>
      </c>
      <c r="E923" s="13"/>
    </row>
    <row r="924" spans="1:5" ht="15.75" customHeight="1">
      <c r="A924" s="11" t="s">
        <v>12147</v>
      </c>
      <c r="B924" s="11"/>
      <c r="C924" s="11">
        <f t="shared" si="14"/>
        <v>0</v>
      </c>
      <c r="E924" s="13"/>
    </row>
    <row r="925" spans="1:5" ht="15.75" customHeight="1">
      <c r="A925" s="11" t="s">
        <v>45895</v>
      </c>
      <c r="B925" s="11" t="s">
        <v>13208</v>
      </c>
      <c r="C925" s="11" t="str">
        <f t="shared" si="14"/>
        <v>Compliance QA</v>
      </c>
      <c r="E925" s="13"/>
    </row>
    <row r="926" spans="1:5" ht="15.75" customHeight="1">
      <c r="A926" s="11" t="s">
        <v>45896</v>
      </c>
      <c r="B926" s="11" t="s">
        <v>13155</v>
      </c>
      <c r="C926" s="11" t="str">
        <f t="shared" si="14"/>
        <v>Guo Sheng</v>
      </c>
      <c r="E926" s="13"/>
    </row>
    <row r="927" spans="1:5" ht="15.75" customHeight="1">
      <c r="A927" s="11" t="s">
        <v>15036</v>
      </c>
      <c r="B927" s="11" t="s">
        <v>13043</v>
      </c>
      <c r="C927" s="11" t="str">
        <f t="shared" si="14"/>
        <v>Anna Graves</v>
      </c>
      <c r="E927" s="13"/>
    </row>
    <row r="928" spans="1:5" ht="15.75" customHeight="1">
      <c r="A928" s="11" t="s">
        <v>14061</v>
      </c>
      <c r="B928" s="11"/>
      <c r="C928" s="11">
        <f t="shared" si="14"/>
        <v>0</v>
      </c>
      <c r="E928" s="13"/>
    </row>
    <row r="929" spans="1:5" ht="15.75" customHeight="1">
      <c r="A929" s="11" t="s">
        <v>45897</v>
      </c>
      <c r="B929" s="11" t="s">
        <v>11127</v>
      </c>
      <c r="C929" s="11" t="str">
        <f t="shared" si="14"/>
        <v>(for the duration of the applicable copyright) license to exercise the rights in</v>
      </c>
      <c r="E929" s="13"/>
    </row>
    <row r="930" spans="1:5" ht="15.75" customHeight="1">
      <c r="A930" s="11" t="s">
        <v>11433</v>
      </c>
      <c r="B930" s="11" t="s">
        <v>45898</v>
      </c>
      <c r="C930" s="11" t="str">
        <f t="shared" si="14"/>
        <v>Iulia Melinda Jucan</v>
      </c>
      <c r="E930" s="13"/>
    </row>
    <row r="931" spans="1:5" ht="15.75" customHeight="1">
      <c r="A931" s="11" t="s">
        <v>45899</v>
      </c>
      <c r="B931" s="11" t="s">
        <v>13123</v>
      </c>
      <c r="C931" s="11" t="str">
        <f t="shared" si="14"/>
        <v>Senior Project Manager</v>
      </c>
      <c r="E931" s="13"/>
    </row>
    <row r="932" spans="1:5" ht="15.75" customHeight="1">
      <c r="A932" s="11" t="s">
        <v>14308</v>
      </c>
      <c r="B932" s="11" t="s">
        <v>10498</v>
      </c>
      <c r="C932" s="11" t="str">
        <f t="shared" si="14"/>
        <v>Xavier LipomiBarbara Allart</v>
      </c>
      <c r="E932" s="13"/>
    </row>
    <row r="933" spans="1:5" ht="15.75" customHeight="1">
      <c r="A933" s="11" t="s">
        <v>13738</v>
      </c>
      <c r="B933" s="11"/>
      <c r="C933" s="11">
        <f t="shared" si="14"/>
        <v>0</v>
      </c>
      <c r="E933" s="13"/>
    </row>
    <row r="934" spans="1:5" ht="15.75" customHeight="1">
      <c r="A934" s="11" t="s">
        <v>13658</v>
      </c>
      <c r="B934" s="11" t="s">
        <v>10520</v>
      </c>
      <c r="C934" s="11" t="str">
        <f t="shared" si="14"/>
        <v>Vladimir Semenyakin</v>
      </c>
      <c r="E934" s="13"/>
    </row>
    <row r="935" spans="1:5" ht="15.75" customHeight="1">
      <c r="A935" s="11" t="s">
        <v>13262</v>
      </c>
      <c r="B935" s="11"/>
      <c r="C935" s="11">
        <f t="shared" si="14"/>
        <v>0</v>
      </c>
      <c r="E935" s="13"/>
    </row>
    <row r="936" spans="1:5" ht="15.75" customHeight="1">
      <c r="A936" s="11" t="s">
        <v>12851</v>
      </c>
      <c r="B936" s="11"/>
      <c r="C936" s="11">
        <f t="shared" si="14"/>
        <v>0</v>
      </c>
      <c r="E936" s="13"/>
    </row>
    <row r="937" spans="1:5" ht="15.75" customHeight="1">
      <c r="A937" s="11" t="s">
        <v>11461</v>
      </c>
      <c r="B937" s="11"/>
      <c r="C937" s="11">
        <f t="shared" si="14"/>
        <v>0</v>
      </c>
      <c r="E937" s="13"/>
    </row>
    <row r="938" spans="1:5" ht="15.75" customHeight="1">
      <c r="A938" s="11" t="s">
        <v>45900</v>
      </c>
      <c r="B938" s="11"/>
      <c r="C938" s="11">
        <f t="shared" si="14"/>
        <v>0</v>
      </c>
      <c r="E938" s="13"/>
    </row>
    <row r="939" spans="1:5" ht="15.75" customHeight="1">
      <c r="A939" s="11" t="s">
        <v>14955</v>
      </c>
      <c r="B939" s="11"/>
      <c r="C939" s="11">
        <f t="shared" si="14"/>
        <v>0</v>
      </c>
      <c r="E939" s="13"/>
    </row>
    <row r="940" spans="1:5" ht="15.75" customHeight="1">
      <c r="A940" s="11" t="s">
        <v>14041</v>
      </c>
      <c r="B940" s="11" t="s">
        <v>10366</v>
      </c>
      <c r="C940" s="11" t="str">
        <f t="shared" si="14"/>
        <v>Senior Producer</v>
      </c>
      <c r="E940" s="13"/>
    </row>
    <row r="941" spans="1:5" ht="15.75" customHeight="1">
      <c r="A941" s="11" t="s">
        <v>13865</v>
      </c>
      <c r="B941" s="11" t="s">
        <v>10292</v>
      </c>
      <c r="C941" s="11" t="str">
        <f t="shared" si="14"/>
        <v>Ukrainian Localization Team</v>
      </c>
      <c r="E941" s="13"/>
    </row>
    <row r="942" spans="1:5" ht="15.75" customHeight="1">
      <c r="A942" s="11" t="s">
        <v>13472</v>
      </c>
      <c r="B942" s="11"/>
      <c r="C942" s="11">
        <f t="shared" si="14"/>
        <v>0</v>
      </c>
      <c r="E942" s="13"/>
    </row>
    <row r="943" spans="1:5" ht="15.75" customHeight="1">
      <c r="A943" s="11" t="s">
        <v>45901</v>
      </c>
      <c r="B943" s="11" t="s">
        <v>11093</v>
      </c>
      <c r="C943" s="11" t="str">
        <f t="shared" si="14"/>
        <v>CONSIDERATION OF YOUR ACCEPTANCE OF SUCH TERMS AND</v>
      </c>
      <c r="E943" s="13"/>
    </row>
    <row r="944" spans="1:5" ht="15.75" customHeight="1">
      <c r="A944" s="11" t="s">
        <v>12839</v>
      </c>
      <c r="B944" s="11" t="s">
        <v>10756</v>
      </c>
      <c r="C944" s="11" t="str">
        <f t="shared" si="14"/>
        <v>Rodney Walden</v>
      </c>
      <c r="E944" s="13"/>
    </row>
    <row r="945" spans="1:5" ht="15.75" customHeight="1">
      <c r="A945" s="11" t="s">
        <v>11944</v>
      </c>
      <c r="B945" s="11" t="s">
        <v>10372</v>
      </c>
      <c r="C945" s="11" t="str">
        <f t="shared" si="14"/>
        <v>International Production Director</v>
      </c>
      <c r="E945" s="13"/>
    </row>
    <row r="946" spans="1:5" ht="15.75" customHeight="1">
      <c r="A946" s="11" t="s">
        <v>11780</v>
      </c>
      <c r="B946" s="11" t="s">
        <v>10302</v>
      </c>
      <c r="C946" s="11" t="str">
        <f t="shared" si="14"/>
        <v>Ukrainian Translations</v>
      </c>
      <c r="E946" s="13"/>
    </row>
    <row r="947" spans="1:5" ht="15.75" customHeight="1">
      <c r="A947" s="11" t="s">
        <v>12667</v>
      </c>
      <c r="B947" s="11" t="s">
        <v>45902</v>
      </c>
      <c r="C947" s="11" t="str">
        <f t="shared" si="14"/>
        <v>Omelchenko Yuliia</v>
      </c>
      <c r="E947" s="13"/>
    </row>
    <row r="948" spans="1:5" ht="15.75" customHeight="1">
      <c r="A948" s="11" t="s">
        <v>11912</v>
      </c>
      <c r="B948" s="11"/>
      <c r="C948" s="11">
        <f t="shared" si="14"/>
        <v>0</v>
      </c>
      <c r="E948" s="13"/>
    </row>
    <row r="949" spans="1:5" ht="15.75" customHeight="1">
      <c r="A949" s="11" t="s">
        <v>11403</v>
      </c>
      <c r="B949" s="11" t="s">
        <v>45656</v>
      </c>
      <c r="C949" s="11" t="str">
        <f t="shared" si="14"/>
        <v>Oleksandr Maksymchuk</v>
      </c>
      <c r="E949" s="13"/>
    </row>
    <row r="950" spans="1:5" ht="15.75" customHeight="1">
      <c r="A950" s="11" t="s">
        <v>45903</v>
      </c>
      <c r="B950" s="11" t="s">
        <v>13087</v>
      </c>
      <c r="C950" s="11" t="str">
        <f t="shared" si="14"/>
        <v>International PR Manager</v>
      </c>
      <c r="E950" s="13"/>
    </row>
    <row r="951" spans="1:5" ht="15.75" customHeight="1">
      <c r="A951" s="11" t="s">
        <v>14149</v>
      </c>
      <c r="B951" s="11" t="s">
        <v>10418</v>
      </c>
      <c r="C951" s="11" t="str">
        <f t="shared" si="14"/>
        <v>Sales &amp; Marketing Assistant</v>
      </c>
      <c r="E951" s="13"/>
    </row>
    <row r="952" spans="1:5" ht="15.75" customHeight="1">
      <c r="A952" s="11" t="s">
        <v>14078</v>
      </c>
      <c r="B952" s="11"/>
      <c r="C952" s="11">
        <f t="shared" si="14"/>
        <v>0</v>
      </c>
      <c r="E952" s="13"/>
    </row>
    <row r="953" spans="1:5" ht="15.75" customHeight="1">
      <c r="A953" s="11" t="s">
        <v>13423</v>
      </c>
      <c r="B953" s="11" t="s">
        <v>45904</v>
      </c>
      <c r="C953" s="11" t="str">
        <f t="shared" si="14"/>
        <v>Player Engagement Platform Team</v>
      </c>
      <c r="E953" s="13"/>
    </row>
    <row r="954" spans="1:5" ht="15.75" customHeight="1">
      <c r="A954" s="11" t="s">
        <v>45905</v>
      </c>
      <c r="B954" s="11"/>
      <c r="C954" s="11">
        <f t="shared" si="14"/>
        <v>0</v>
      </c>
      <c r="E954" s="13"/>
    </row>
    <row r="955" spans="1:5" ht="15.75" customHeight="1">
      <c r="A955" s="11" t="s">
        <v>12270</v>
      </c>
      <c r="B955" s="11"/>
      <c r="C955" s="11">
        <f t="shared" si="14"/>
        <v>0</v>
      </c>
      <c r="E955" s="13"/>
    </row>
    <row r="956" spans="1:5" ht="15.75" customHeight="1">
      <c r="A956" s="11" t="s">
        <v>45906</v>
      </c>
      <c r="B956" s="11" t="s">
        <v>11075</v>
      </c>
      <c r="C956" s="11" t="str">
        <f t="shared" si="14"/>
        <v>WARRANTIES OF MERCHANTABILITY, FITNESS FOR A PARTICULAR</v>
      </c>
      <c r="E956" s="13"/>
    </row>
    <row r="957" spans="1:5" ht="15.75" customHeight="1">
      <c r="A957" s="11" t="s">
        <v>14965</v>
      </c>
      <c r="B957" s="11"/>
      <c r="C957" s="11">
        <f t="shared" si="14"/>
        <v>0</v>
      </c>
      <c r="E957" s="13"/>
    </row>
    <row r="958" spans="1:5" ht="15.75" customHeight="1">
      <c r="A958" s="11" t="s">
        <v>14919</v>
      </c>
      <c r="B958" s="11"/>
      <c r="C958" s="11">
        <f t="shared" si="14"/>
        <v>0</v>
      </c>
      <c r="E958" s="13"/>
    </row>
    <row r="959" spans="1:5" ht="15.75" customHeight="1">
      <c r="A959" s="11" t="s">
        <v>14735</v>
      </c>
      <c r="B959" s="11" t="s">
        <v>12984</v>
      </c>
      <c r="C959" s="11" t="str">
        <f t="shared" si="14"/>
        <v>Enviroment Artists</v>
      </c>
      <c r="E959" s="13"/>
    </row>
    <row r="960" spans="1:5" ht="15.75" customHeight="1">
      <c r="A960" s="11" t="s">
        <v>14136</v>
      </c>
      <c r="B960" s="11"/>
      <c r="C960" s="11">
        <f t="shared" si="14"/>
        <v>0</v>
      </c>
      <c r="E960" s="13"/>
    </row>
    <row r="961" spans="1:5" ht="15.75" customHeight="1">
      <c r="A961" s="11" t="s">
        <v>14019</v>
      </c>
      <c r="B961" s="11" t="s">
        <v>10350</v>
      </c>
      <c r="C961" s="11" t="str">
        <f t="shared" si="14"/>
        <v>* * *</v>
      </c>
      <c r="E961" s="13"/>
    </row>
    <row r="962" spans="1:5" ht="15.75" customHeight="1">
      <c r="A962" s="11" t="s">
        <v>13989</v>
      </c>
      <c r="B962" s="11"/>
      <c r="C962" s="11">
        <f t="shared" ref="C962:C1025" si="15">IF(EXACT("",D962),B962,D962)</f>
        <v>0</v>
      </c>
      <c r="E962" s="13"/>
    </row>
    <row r="963" spans="1:5" ht="15.75" customHeight="1">
      <c r="A963" s="11" t="s">
        <v>14484</v>
      </c>
      <c r="B963" s="11" t="s">
        <v>45907</v>
      </c>
      <c r="C963" s="11" t="str">
        <f t="shared" si="15"/>
        <v>Anastasiia Khmelovska</v>
      </c>
      <c r="E963" s="13"/>
    </row>
    <row r="964" spans="1:5" ht="15.75" customHeight="1">
      <c r="A964" s="11" t="s">
        <v>45908</v>
      </c>
      <c r="B964" s="11"/>
      <c r="C964" s="11">
        <f t="shared" si="15"/>
        <v>0</v>
      </c>
      <c r="E964" s="13"/>
    </row>
    <row r="965" spans="1:5" ht="15.75" customHeight="1">
      <c r="A965" s="11" t="s">
        <v>11221</v>
      </c>
      <c r="B965" s="11" t="s">
        <v>10449</v>
      </c>
      <c r="C965" s="11" t="str">
        <f t="shared" si="15"/>
        <v>Mark Fisher</v>
      </c>
      <c r="E965" s="13"/>
    </row>
    <row r="966" spans="1:5" ht="15.75" customHeight="1">
      <c r="A966" s="11" t="s">
        <v>45909</v>
      </c>
      <c r="B966" s="11"/>
      <c r="C966" s="11">
        <f t="shared" si="15"/>
        <v>0</v>
      </c>
      <c r="E966" s="13"/>
    </row>
    <row r="967" spans="1:5" ht="15.75" customHeight="1">
      <c r="A967" s="11" t="s">
        <v>45910</v>
      </c>
      <c r="B967" s="11"/>
      <c r="C967" s="11">
        <f t="shared" si="15"/>
        <v>0</v>
      </c>
      <c r="E967" s="13"/>
    </row>
    <row r="968" spans="1:5" ht="15.75" customHeight="1">
      <c r="A968" s="11" t="s">
        <v>14226</v>
      </c>
      <c r="B968" s="11" t="s">
        <v>27</v>
      </c>
      <c r="C968" s="11" t="str">
        <f t="shared" si="15"/>
        <v xml:space="preserve"> </v>
      </c>
      <c r="E968" s="13"/>
    </row>
    <row r="969" spans="1:5" ht="15.75" customHeight="1">
      <c r="A969" s="11" t="s">
        <v>13531</v>
      </c>
      <c r="B969" s="11" t="s">
        <v>45911</v>
      </c>
      <c r="C969" s="11" t="str">
        <f t="shared" si="15"/>
        <v>QA Lead Testers</v>
      </c>
      <c r="E969" s="13"/>
    </row>
    <row r="970" spans="1:5" ht="15.75" customHeight="1">
      <c r="A970" s="11" t="s">
        <v>12680</v>
      </c>
      <c r="B970" s="11"/>
      <c r="C970" s="11">
        <f t="shared" si="15"/>
        <v>0</v>
      </c>
      <c r="E970" s="13"/>
    </row>
    <row r="971" spans="1:5" ht="15.75" customHeight="1">
      <c r="A971" s="11" t="s">
        <v>12253</v>
      </c>
      <c r="B971" s="11" t="s">
        <v>10519</v>
      </c>
      <c r="C971" s="11" t="str">
        <f t="shared" si="15"/>
        <v>Elzbieta Pustul</v>
      </c>
      <c r="E971" s="13"/>
    </row>
    <row r="972" spans="1:5" ht="15.75" customHeight="1">
      <c r="A972" s="11" t="s">
        <v>11360</v>
      </c>
      <c r="B972" s="11" t="s">
        <v>45912</v>
      </c>
      <c r="C972" s="11" t="str">
        <f t="shared" si="15"/>
        <v>Software Engineer</v>
      </c>
      <c r="E972" s="13"/>
    </row>
    <row r="973" spans="1:5" ht="15.75" customHeight="1">
      <c r="A973" s="11" t="s">
        <v>15026</v>
      </c>
      <c r="B973" s="11"/>
      <c r="C973" s="11">
        <f t="shared" si="15"/>
        <v>0</v>
      </c>
      <c r="E973" s="13"/>
    </row>
    <row r="974" spans="1:5" ht="15.75" customHeight="1">
      <c r="A974" s="11" t="s">
        <v>12827</v>
      </c>
      <c r="B974" s="11" t="s">
        <v>10363</v>
      </c>
      <c r="C974" s="11" t="str">
        <f t="shared" si="15"/>
        <v>Dean Sharpe</v>
      </c>
      <c r="E974" s="13"/>
    </row>
    <row r="975" spans="1:5" ht="15.75" customHeight="1">
      <c r="A975" s="11" t="s">
        <v>11532</v>
      </c>
      <c r="B975" s="11" t="s">
        <v>10422</v>
      </c>
      <c r="C975" s="11" t="str">
        <f t="shared" si="15"/>
        <v>Lead Programmer, CIO</v>
      </c>
      <c r="E975" s="13"/>
    </row>
    <row r="976" spans="1:5" ht="15.75" customHeight="1">
      <c r="A976" s="11" t="s">
        <v>45913</v>
      </c>
      <c r="B976" s="11" t="s">
        <v>27</v>
      </c>
      <c r="C976" s="11" t="str">
        <f t="shared" si="15"/>
        <v xml:space="preserve"> </v>
      </c>
      <c r="E976" s="13"/>
    </row>
    <row r="977" spans="1:5" ht="15.75" customHeight="1">
      <c r="A977" s="11" t="s">
        <v>15090</v>
      </c>
      <c r="B977" s="11" t="s">
        <v>10738</v>
      </c>
      <c r="C977" s="11" t="str">
        <f t="shared" si="15"/>
        <v>Sven Holmberg</v>
      </c>
      <c r="E977" s="13"/>
    </row>
    <row r="978" spans="1:5" ht="15.75" customHeight="1">
      <c r="A978" s="11" t="s">
        <v>13697</v>
      </c>
      <c r="B978" s="11"/>
      <c r="C978" s="11">
        <f t="shared" si="15"/>
        <v>0</v>
      </c>
      <c r="E978" s="13"/>
    </row>
    <row r="979" spans="1:5" ht="15.75" customHeight="1">
      <c r="A979" s="11" t="s">
        <v>45914</v>
      </c>
      <c r="B979" s="11"/>
      <c r="C979" s="11">
        <f t="shared" si="15"/>
        <v>0</v>
      </c>
      <c r="E979" s="13"/>
    </row>
    <row r="980" spans="1:5" ht="15.75" customHeight="1">
      <c r="A980" s="11" t="s">
        <v>12905</v>
      </c>
      <c r="B980" s="11" t="s">
        <v>10785</v>
      </c>
      <c r="C980" s="11" t="str">
        <f t="shared" si="15"/>
        <v>Paul DeMeo</v>
      </c>
      <c r="E980" s="13"/>
    </row>
    <row r="981" spans="1:5" ht="15.75" customHeight="1">
      <c r="A981" s="11" t="s">
        <v>11639</v>
      </c>
      <c r="B981" s="11" t="s">
        <v>10630</v>
      </c>
      <c r="C981" s="11" t="str">
        <f t="shared" si="15"/>
        <v>Alexander Pavlenko</v>
      </c>
      <c r="E981" s="13"/>
    </row>
    <row r="982" spans="1:5" ht="15.75" customHeight="1">
      <c r="A982" s="11" t="s">
        <v>11530</v>
      </c>
      <c r="B982" s="11"/>
      <c r="C982" s="11">
        <f t="shared" si="15"/>
        <v>0</v>
      </c>
      <c r="E982" s="13"/>
    </row>
    <row r="983" spans="1:5" ht="15.75" customHeight="1">
      <c r="A983" s="11" t="s">
        <v>11394</v>
      </c>
      <c r="B983" s="11" t="s">
        <v>45683</v>
      </c>
      <c r="C983" s="11" t="str">
        <f t="shared" si="15"/>
        <v>International Business Development Manager</v>
      </c>
      <c r="E983" s="13"/>
    </row>
    <row r="984" spans="1:5" ht="15.75" customHeight="1">
      <c r="A984" s="11" t="s">
        <v>11144</v>
      </c>
      <c r="B984" s="11" t="s">
        <v>45915</v>
      </c>
      <c r="C984" s="11" t="str">
        <f t="shared" si="15"/>
        <v>QA Project Manager</v>
      </c>
      <c r="E984" s="13"/>
    </row>
    <row r="985" spans="1:5" ht="15.75" customHeight="1">
      <c r="A985" s="11" t="s">
        <v>12578</v>
      </c>
      <c r="B985" s="11"/>
      <c r="C985" s="11">
        <f t="shared" si="15"/>
        <v>0</v>
      </c>
      <c r="E985" s="13"/>
    </row>
    <row r="986" spans="1:5" ht="15.75" customHeight="1">
      <c r="A986" s="11" t="s">
        <v>12112</v>
      </c>
      <c r="B986" s="11" t="s">
        <v>45916</v>
      </c>
      <c r="C986" s="11" t="str">
        <f t="shared" si="15"/>
        <v>Principal Environment Artist</v>
      </c>
      <c r="E986" s="13"/>
    </row>
    <row r="987" spans="1:5" ht="15.75" customHeight="1">
      <c r="A987" s="11" t="s">
        <v>45917</v>
      </c>
      <c r="B987" s="11" t="s">
        <v>10165</v>
      </c>
      <c r="C987" s="11" t="str">
        <f t="shared" si="15"/>
        <v>a. You agree not to remove any of the original copyright, patent, trademark,</v>
      </c>
      <c r="E987" s="13"/>
    </row>
    <row r="988" spans="1:5" ht="15.75" customHeight="1">
      <c r="A988" s="11" t="s">
        <v>14454</v>
      </c>
      <c r="B988" s="11"/>
      <c r="C988" s="11">
        <f t="shared" si="15"/>
        <v>0</v>
      </c>
      <c r="E988" s="13"/>
    </row>
    <row r="989" spans="1:5" ht="15.75" customHeight="1">
      <c r="A989" s="11" t="s">
        <v>14224</v>
      </c>
      <c r="B989" s="11"/>
      <c r="C989" s="11">
        <f t="shared" si="15"/>
        <v>0</v>
      </c>
      <c r="E989" s="13"/>
    </row>
    <row r="990" spans="1:5" ht="15.75" customHeight="1">
      <c r="A990" s="11" t="s">
        <v>13443</v>
      </c>
      <c r="B990" s="11"/>
      <c r="C990" s="11">
        <f t="shared" si="15"/>
        <v>0</v>
      </c>
      <c r="E990" s="13"/>
    </row>
    <row r="991" spans="1:5" ht="15.75" customHeight="1">
      <c r="A991" s="11" t="s">
        <v>12050</v>
      </c>
      <c r="B991" s="11" t="s">
        <v>10420</v>
      </c>
      <c r="C991" s="11" t="str">
        <f t="shared" si="15"/>
        <v>Senior Online Marketing Manager</v>
      </c>
      <c r="E991" s="13"/>
    </row>
    <row r="992" spans="1:5" ht="15.75" customHeight="1">
      <c r="A992" s="11" t="s">
        <v>11969</v>
      </c>
      <c r="B992" s="11"/>
      <c r="C992" s="11">
        <f t="shared" si="15"/>
        <v>0</v>
      </c>
      <c r="E992" s="13"/>
    </row>
    <row r="993" spans="1:5" ht="15.75" customHeight="1">
      <c r="A993" s="11" t="s">
        <v>13458</v>
      </c>
      <c r="B993" s="11" t="s">
        <v>45714</v>
      </c>
      <c r="C993" s="11" t="str">
        <f t="shared" si="15"/>
        <v>Stephan Holata-Fürmetz</v>
      </c>
      <c r="E993" s="13"/>
    </row>
    <row r="994" spans="1:5" ht="15.75" customHeight="1">
      <c r="A994" s="11" t="s">
        <v>45918</v>
      </c>
      <c r="B994" s="11" t="s">
        <v>11129</v>
      </c>
      <c r="C994" s="11" t="str">
        <f t="shared" si="15"/>
        <v>a. You may use the standard version of the Source Code or Executable Files</v>
      </c>
      <c r="E994" s="13"/>
    </row>
    <row r="995" spans="1:5" ht="15.75" customHeight="1">
      <c r="A995" s="11" t="s">
        <v>12515</v>
      </c>
      <c r="B995" s="11"/>
      <c r="C995" s="11">
        <f t="shared" si="15"/>
        <v>0</v>
      </c>
      <c r="E995" s="13"/>
    </row>
    <row r="996" spans="1:5" ht="15.75" customHeight="1">
      <c r="A996" s="11" t="s">
        <v>11370</v>
      </c>
      <c r="B996" s="11"/>
      <c r="C996" s="11">
        <f t="shared" si="15"/>
        <v>0</v>
      </c>
      <c r="E996" s="13"/>
    </row>
    <row r="997" spans="1:5" ht="15.75" customHeight="1">
      <c r="A997" s="11" t="s">
        <v>12091</v>
      </c>
      <c r="B997" s="11"/>
      <c r="C997" s="11">
        <f t="shared" si="15"/>
        <v>0</v>
      </c>
      <c r="E997" s="13"/>
    </row>
    <row r="998" spans="1:5" ht="15.75" customHeight="1">
      <c r="A998" s="11" t="s">
        <v>45919</v>
      </c>
      <c r="B998" s="11" t="s">
        <v>11045</v>
      </c>
      <c r="C998" s="11" t="str">
        <f t="shared" si="15"/>
        <v>list of conditions and the following disclaimer.</v>
      </c>
      <c r="E998" s="13"/>
    </row>
    <row r="999" spans="1:5" ht="15.75" customHeight="1">
      <c r="A999" s="11" t="s">
        <v>13522</v>
      </c>
      <c r="B999" s="11" t="s">
        <v>45920</v>
      </c>
      <c r="C999" s="11" t="str">
        <f t="shared" si="15"/>
        <v>George Lupu</v>
      </c>
      <c r="E999" s="13"/>
    </row>
    <row r="1000" spans="1:5" ht="15.75" customHeight="1">
      <c r="A1000" s="11" t="s">
        <v>13387</v>
      </c>
      <c r="B1000" s="11" t="s">
        <v>45921</v>
      </c>
      <c r="C1000" s="11" t="str">
        <f t="shared" si="15"/>
        <v>Influencer Marketing Manager</v>
      </c>
      <c r="E1000" s="13"/>
    </row>
    <row r="1001" spans="1:5" ht="15.75" customHeight="1">
      <c r="A1001" s="11" t="s">
        <v>12837</v>
      </c>
      <c r="B1001" s="11"/>
      <c r="C1001" s="11">
        <f t="shared" si="15"/>
        <v>0</v>
      </c>
      <c r="E1001" s="13"/>
    </row>
    <row r="1002" spans="1:5" ht="15.75" customHeight="1">
      <c r="A1002" s="11" t="s">
        <v>14921</v>
      </c>
      <c r="B1002" s="11" t="s">
        <v>10289</v>
      </c>
      <c r="C1002" s="11" t="str">
        <f t="shared" si="15"/>
        <v>Project Coordinator</v>
      </c>
      <c r="E1002" s="13"/>
    </row>
    <row r="1003" spans="1:5" ht="15.75" customHeight="1">
      <c r="A1003" s="11" t="s">
        <v>14476</v>
      </c>
      <c r="B1003" s="11" t="s">
        <v>10570</v>
      </c>
      <c r="C1003" s="11" t="str">
        <f t="shared" si="15"/>
        <v>Sagar Dhamankar</v>
      </c>
      <c r="E1003" s="13"/>
    </row>
    <row r="1004" spans="1:5" ht="15.75" customHeight="1">
      <c r="A1004" s="11" t="s">
        <v>13690</v>
      </c>
      <c r="B1004" s="11" t="s">
        <v>10638</v>
      </c>
      <c r="C1004" s="11" t="str">
        <f t="shared" si="15"/>
        <v>Olga Nikulenko</v>
      </c>
      <c r="E1004" s="13"/>
    </row>
    <row r="1005" spans="1:5" ht="15.75" customHeight="1">
      <c r="A1005" s="11" t="s">
        <v>12662</v>
      </c>
      <c r="B1005" s="11"/>
      <c r="C1005" s="11">
        <f t="shared" si="15"/>
        <v>0</v>
      </c>
      <c r="E1005" s="13"/>
    </row>
    <row r="1006" spans="1:5" ht="15.75" customHeight="1">
      <c r="A1006" s="11" t="s">
        <v>13292</v>
      </c>
      <c r="B1006" s="11" t="s">
        <v>27</v>
      </c>
      <c r="C1006" s="11" t="str">
        <f t="shared" si="15"/>
        <v xml:space="preserve"> </v>
      </c>
      <c r="E1006" s="13"/>
    </row>
    <row r="1007" spans="1:5" ht="15.75" customHeight="1">
      <c r="A1007" s="11" t="s">
        <v>13264</v>
      </c>
      <c r="B1007" s="11" t="s">
        <v>27</v>
      </c>
      <c r="C1007" s="11" t="str">
        <f t="shared" si="15"/>
        <v xml:space="preserve"> </v>
      </c>
      <c r="E1007" s="13"/>
    </row>
    <row r="1008" spans="1:5" ht="15.75" customHeight="1">
      <c r="A1008" s="11" t="s">
        <v>12472</v>
      </c>
      <c r="B1008" s="11"/>
      <c r="C1008" s="11">
        <f t="shared" si="15"/>
        <v>0</v>
      </c>
      <c r="E1008" s="13"/>
    </row>
    <row r="1009" spans="1:5" ht="15.75" customHeight="1">
      <c r="A1009" s="11" t="s">
        <v>12034</v>
      </c>
      <c r="B1009" s="11"/>
      <c r="C1009" s="11">
        <f t="shared" si="15"/>
        <v>0</v>
      </c>
      <c r="E1009" s="13"/>
    </row>
    <row r="1010" spans="1:5" ht="15.75" customHeight="1">
      <c r="A1010" s="11" t="s">
        <v>11937</v>
      </c>
      <c r="B1010" s="11" t="s">
        <v>10367</v>
      </c>
      <c r="C1010" s="11" t="str">
        <f t="shared" si="15"/>
        <v>Steffen Schamberger</v>
      </c>
      <c r="E1010" s="13"/>
    </row>
    <row r="1011" spans="1:5" ht="15.75" customHeight="1">
      <c r="A1011" s="11" t="s">
        <v>45922</v>
      </c>
      <c r="B1011" s="11"/>
      <c r="C1011" s="11">
        <f t="shared" si="15"/>
        <v>0</v>
      </c>
      <c r="E1011" s="13"/>
    </row>
    <row r="1012" spans="1:5" ht="15.75" customHeight="1">
      <c r="A1012" s="11" t="s">
        <v>45923</v>
      </c>
      <c r="B1012" s="11"/>
      <c r="C1012" s="11">
        <f t="shared" si="15"/>
        <v>0</v>
      </c>
      <c r="E1012" s="13"/>
    </row>
    <row r="1013" spans="1:5" ht="15.75" customHeight="1">
      <c r="A1013" s="11" t="s">
        <v>45924</v>
      </c>
      <c r="B1013" s="11" t="s">
        <v>10273</v>
      </c>
      <c r="C1013" s="11" t="str">
        <f t="shared" si="15"/>
        <v>VHDRI Skies by Hyperfocal Design.</v>
      </c>
      <c r="E1013" s="13"/>
    </row>
    <row r="1014" spans="1:5" ht="15.75" customHeight="1">
      <c r="A1014" s="11" t="s">
        <v>45925</v>
      </c>
      <c r="B1014" s="11" t="s">
        <v>11106</v>
      </c>
      <c r="C1014" s="11" t="str">
        <f t="shared" si="15"/>
        <v>d. "Executable Files" refer to the executables, binary files, configuration and</v>
      </c>
      <c r="E1014" s="13"/>
    </row>
    <row r="1015" spans="1:5" ht="15.75" customHeight="1">
      <c r="A1015" s="11" t="s">
        <v>45926</v>
      </c>
      <c r="B1015" s="11"/>
      <c r="C1015" s="11">
        <f t="shared" si="15"/>
        <v>0</v>
      </c>
      <c r="E1015" s="13"/>
    </row>
    <row r="1016" spans="1:5" ht="15.75" customHeight="1">
      <c r="A1016" s="11" t="s">
        <v>11892</v>
      </c>
      <c r="B1016" s="11" t="s">
        <v>10350</v>
      </c>
      <c r="C1016" s="11" t="str">
        <f t="shared" si="15"/>
        <v>* * *</v>
      </c>
      <c r="E1016" s="13"/>
    </row>
    <row r="1017" spans="1:5" ht="15.75" customHeight="1">
      <c r="A1017" s="11" t="s">
        <v>13360</v>
      </c>
      <c r="B1017" s="11"/>
      <c r="C1017" s="11">
        <f t="shared" si="15"/>
        <v>0</v>
      </c>
      <c r="E1017" s="13"/>
    </row>
    <row r="1018" spans="1:5" ht="15.75" customHeight="1">
      <c r="A1018" s="11" t="s">
        <v>45927</v>
      </c>
      <c r="B1018" s="11" t="s">
        <v>11036</v>
      </c>
      <c r="C1018" s="11" t="str">
        <f t="shared" si="15"/>
        <v>Kathleen Lilly</v>
      </c>
      <c r="E1018" s="13"/>
    </row>
    <row r="1019" spans="1:5" ht="15.75" customHeight="1">
      <c r="A1019" s="11" t="s">
        <v>11884</v>
      </c>
      <c r="B1019" s="11"/>
      <c r="C1019" s="11">
        <f t="shared" si="15"/>
        <v>0</v>
      </c>
      <c r="E1019" s="13"/>
    </row>
    <row r="1020" spans="1:5" ht="15.75" customHeight="1">
      <c r="A1020" s="11" t="s">
        <v>45928</v>
      </c>
      <c r="B1020" s="11" t="s">
        <v>10210</v>
      </c>
      <c r="C1020" s="11" t="str">
        <f t="shared" si="15"/>
        <v>7. Indemnity. You agree to defend, indemnify and hold harmless the Author</v>
      </c>
      <c r="E1020" s="13"/>
    </row>
    <row r="1021" spans="1:5" ht="15.75" customHeight="1">
      <c r="A1021" s="11" t="s">
        <v>14819</v>
      </c>
      <c r="B1021" s="11"/>
      <c r="C1021" s="11">
        <f t="shared" si="15"/>
        <v>0</v>
      </c>
      <c r="E1021" s="13"/>
    </row>
    <row r="1022" spans="1:5" ht="15.75" customHeight="1">
      <c r="A1022" s="11" t="s">
        <v>14540</v>
      </c>
      <c r="B1022" s="11" t="s">
        <v>10590</v>
      </c>
      <c r="C1022" s="11" t="str">
        <f t="shared" si="15"/>
        <v>Vasiliy Kosilov</v>
      </c>
      <c r="E1022" s="13"/>
    </row>
    <row r="1023" spans="1:5" ht="15.75" customHeight="1">
      <c r="A1023" s="11" t="s">
        <v>14324</v>
      </c>
      <c r="B1023" s="11" t="s">
        <v>10505</v>
      </c>
      <c r="C1023" s="11" t="str">
        <f t="shared" si="15"/>
        <v>Joey Smits</v>
      </c>
      <c r="E1023" s="13"/>
    </row>
    <row r="1024" spans="1:5" ht="15.75" customHeight="1">
      <c r="A1024" s="11" t="s">
        <v>14111</v>
      </c>
      <c r="B1024" s="11"/>
      <c r="C1024" s="11">
        <f t="shared" si="15"/>
        <v>0</v>
      </c>
      <c r="E1024" s="13"/>
    </row>
    <row r="1025" spans="1:5" ht="15.75" customHeight="1">
      <c r="A1025" s="11" t="s">
        <v>13898</v>
      </c>
      <c r="B1025" s="11" t="s">
        <v>10310</v>
      </c>
      <c r="C1025" s="11" t="str">
        <f t="shared" si="15"/>
        <v>Andrii Melnyk</v>
      </c>
      <c r="E1025" s="13"/>
    </row>
    <row r="1026" spans="1:5" ht="15.75" customHeight="1">
      <c r="A1026" s="11" t="s">
        <v>13501</v>
      </c>
      <c r="B1026" s="11"/>
      <c r="C1026" s="11">
        <f t="shared" ref="C1026:C1089" si="16">IF(EXACT("",D1026),B1026,D1026)</f>
        <v>0</v>
      </c>
      <c r="E1026" s="13"/>
    </row>
    <row r="1027" spans="1:5" ht="15.75" customHeight="1">
      <c r="A1027" s="11" t="s">
        <v>11183</v>
      </c>
      <c r="B1027" s="11" t="s">
        <v>45929</v>
      </c>
      <c r="C1027" s="11" t="str">
        <f t="shared" si="16"/>
        <v>Maximilian Spindler</v>
      </c>
      <c r="E1027" s="13"/>
    </row>
    <row r="1028" spans="1:5" ht="15.75" customHeight="1">
      <c r="A1028" s="11" t="s">
        <v>45930</v>
      </c>
      <c r="B1028" s="11"/>
      <c r="C1028" s="11">
        <f t="shared" si="16"/>
        <v>0</v>
      </c>
      <c r="E1028" s="13"/>
    </row>
    <row r="1029" spans="1:5" ht="15.75" customHeight="1">
      <c r="A1029" s="11" t="s">
        <v>14920</v>
      </c>
      <c r="B1029" s="11"/>
      <c r="C1029" s="11">
        <f t="shared" si="16"/>
        <v>0</v>
      </c>
      <c r="E1029" s="13"/>
    </row>
    <row r="1030" spans="1:5" ht="15.75" customHeight="1">
      <c r="A1030" s="11" t="s">
        <v>14090</v>
      </c>
      <c r="B1030" s="11" t="s">
        <v>10391</v>
      </c>
      <c r="C1030" s="11" t="str">
        <f t="shared" si="16"/>
        <v>Rafal Boguszewski</v>
      </c>
      <c r="E1030" s="13"/>
    </row>
    <row r="1031" spans="1:5" ht="15.75" customHeight="1">
      <c r="A1031" s="11" t="s">
        <v>14086</v>
      </c>
      <c r="B1031" s="11" t="s">
        <v>10389</v>
      </c>
      <c r="C1031" s="11" t="str">
        <f t="shared" si="16"/>
        <v>Christopher Barr</v>
      </c>
      <c r="E1031" s="13"/>
    </row>
    <row r="1032" spans="1:5" ht="15.75" customHeight="1">
      <c r="A1032" s="11" t="s">
        <v>12273</v>
      </c>
      <c r="B1032" s="11" t="s">
        <v>10529</v>
      </c>
      <c r="C1032" s="11" t="str">
        <f t="shared" si="16"/>
        <v>Jan Parys-Lisowski</v>
      </c>
      <c r="E1032" s="13"/>
    </row>
    <row r="1033" spans="1:5" ht="15.75" customHeight="1">
      <c r="A1033" s="11" t="s">
        <v>11505</v>
      </c>
      <c r="B1033" s="11" t="s">
        <v>10295</v>
      </c>
      <c r="C1033" s="11" t="str">
        <f t="shared" si="16"/>
        <v>Nikolay Muravsky</v>
      </c>
      <c r="E1033" s="13"/>
    </row>
    <row r="1034" spans="1:5" ht="15.75" customHeight="1">
      <c r="A1034" s="11" t="s">
        <v>13573</v>
      </c>
      <c r="B1034" s="11"/>
      <c r="C1034" s="11">
        <f t="shared" si="16"/>
        <v>0</v>
      </c>
      <c r="E1034" s="13"/>
    </row>
    <row r="1035" spans="1:5" ht="15.75" customHeight="1">
      <c r="A1035" s="11" t="s">
        <v>12234</v>
      </c>
      <c r="B1035" s="11" t="s">
        <v>10510</v>
      </c>
      <c r="C1035" s="11" t="str">
        <f t="shared" si="16"/>
        <v>Head of QA</v>
      </c>
      <c r="E1035" s="13"/>
    </row>
    <row r="1036" spans="1:5" ht="15.75" customHeight="1">
      <c r="A1036" s="11" t="s">
        <v>11638</v>
      </c>
      <c r="B1036" s="11" t="s">
        <v>10868</v>
      </c>
      <c r="C1036" s="11" t="str">
        <f t="shared" si="16"/>
        <v>Lead Environment Artists</v>
      </c>
      <c r="E1036" s="13"/>
    </row>
    <row r="1037" spans="1:5" ht="15.75" customHeight="1">
      <c r="A1037" s="11" t="s">
        <v>13804</v>
      </c>
      <c r="B1037" s="11"/>
      <c r="C1037" s="11">
        <f t="shared" si="16"/>
        <v>0</v>
      </c>
      <c r="E1037" s="13"/>
    </row>
    <row r="1038" spans="1:5" ht="15.75" customHeight="1">
      <c r="A1038" s="11" t="s">
        <v>13636</v>
      </c>
      <c r="B1038" s="11"/>
      <c r="C1038" s="11">
        <f t="shared" si="16"/>
        <v>0</v>
      </c>
      <c r="E1038" s="13"/>
    </row>
    <row r="1039" spans="1:5" ht="15.75" customHeight="1">
      <c r="A1039" s="11" t="s">
        <v>13606</v>
      </c>
      <c r="B1039" s="11" t="s">
        <v>10250</v>
      </c>
      <c r="C1039" s="11" t="str">
        <f t="shared" si="16"/>
        <v>Ruslan Vladymyrenko</v>
      </c>
      <c r="E1039" s="13"/>
    </row>
    <row r="1040" spans="1:5" ht="15.75" customHeight="1">
      <c r="A1040" s="11" t="s">
        <v>45931</v>
      </c>
      <c r="B1040" s="11" t="s">
        <v>10829</v>
      </c>
      <c r="C1040" s="11" t="str">
        <f t="shared" si="16"/>
        <v>Assoc Manager, PD Finance</v>
      </c>
      <c r="E1040" s="13"/>
    </row>
    <row r="1041" spans="1:5" ht="15.75" customHeight="1">
      <c r="A1041" s="11" t="s">
        <v>11997</v>
      </c>
      <c r="B1041" s="11" t="s">
        <v>27</v>
      </c>
      <c r="C1041" s="11" t="str">
        <f t="shared" si="16"/>
        <v xml:space="preserve"> </v>
      </c>
      <c r="E1041" s="13"/>
    </row>
    <row r="1042" spans="1:5" ht="15.75" customHeight="1">
      <c r="A1042" s="11" t="s">
        <v>11717</v>
      </c>
      <c r="B1042" s="11" t="s">
        <v>10228</v>
      </c>
      <c r="C1042" s="11" t="str">
        <f t="shared" si="16"/>
        <v>Vadym Liubar</v>
      </c>
      <c r="E1042" s="13"/>
    </row>
    <row r="1043" spans="1:5" ht="15.75" customHeight="1">
      <c r="A1043" s="11" t="s">
        <v>45932</v>
      </c>
      <c r="B1043" s="11" t="s">
        <v>13223</v>
      </c>
      <c r="C1043" s="11" t="str">
        <f t="shared" si="16"/>
        <v>LQA</v>
      </c>
      <c r="E1043" s="13"/>
    </row>
    <row r="1044" spans="1:5" ht="15.75" customHeight="1">
      <c r="A1044" s="11" t="s">
        <v>12556</v>
      </c>
      <c r="B1044" s="11" t="s">
        <v>45933</v>
      </c>
      <c r="C1044" s="11" t="str">
        <f t="shared" si="16"/>
        <v>Build Engineer</v>
      </c>
      <c r="E1044" s="13"/>
    </row>
    <row r="1045" spans="1:5" ht="15.75" customHeight="1">
      <c r="A1045" s="11" t="s">
        <v>14506</v>
      </c>
      <c r="B1045" s="11"/>
      <c r="C1045" s="11">
        <f t="shared" si="16"/>
        <v>0</v>
      </c>
      <c r="E1045" s="13"/>
    </row>
    <row r="1046" spans="1:5" ht="15.75" customHeight="1">
      <c r="A1046" s="11" t="s">
        <v>45934</v>
      </c>
      <c r="B1046" s="11" t="s">
        <v>27</v>
      </c>
      <c r="C1046" s="11" t="str">
        <f t="shared" si="16"/>
        <v xml:space="preserve"> </v>
      </c>
      <c r="E1046" s="13"/>
    </row>
    <row r="1047" spans="1:5" ht="15.75" customHeight="1">
      <c r="A1047" s="11" t="s">
        <v>45935</v>
      </c>
      <c r="B1047" s="11" t="s">
        <v>10840</v>
      </c>
      <c r="C1047" s="11" t="str">
        <f t="shared" si="16"/>
        <v>Executive Assistant</v>
      </c>
      <c r="E1047" s="13"/>
    </row>
    <row r="1048" spans="1:5" ht="15.75" customHeight="1">
      <c r="A1048" s="11" t="s">
        <v>45936</v>
      </c>
      <c r="B1048" s="11"/>
      <c r="C1048" s="11">
        <f t="shared" si="16"/>
        <v>0</v>
      </c>
      <c r="E1048" s="13"/>
    </row>
    <row r="1049" spans="1:5" ht="15.75" customHeight="1">
      <c r="A1049" s="11" t="s">
        <v>12479</v>
      </c>
      <c r="B1049" s="11" t="s">
        <v>10608</v>
      </c>
      <c r="C1049" s="11" t="str">
        <f t="shared" si="16"/>
        <v>Alexander Voloshko</v>
      </c>
      <c r="E1049" s="13"/>
    </row>
    <row r="1050" spans="1:5" ht="15.75" customHeight="1">
      <c r="A1050" s="11" t="s">
        <v>45937</v>
      </c>
      <c r="B1050" s="11" t="s">
        <v>13188</v>
      </c>
      <c r="C1050" s="11" t="str">
        <f t="shared" si="16"/>
        <v>Robert Joy</v>
      </c>
      <c r="E1050" s="13"/>
    </row>
    <row r="1051" spans="1:5" ht="15.75" customHeight="1">
      <c r="A1051" s="11" t="s">
        <v>13366</v>
      </c>
      <c r="B1051" s="11" t="s">
        <v>45717</v>
      </c>
      <c r="C1051" s="11" t="str">
        <f t="shared" si="16"/>
        <v>Kseniia Brendeleva</v>
      </c>
      <c r="E1051" s="13"/>
    </row>
    <row r="1052" spans="1:5" ht="15.75" customHeight="1">
      <c r="A1052" s="11" t="s">
        <v>12720</v>
      </c>
      <c r="B1052" s="11"/>
      <c r="C1052" s="11">
        <f t="shared" si="16"/>
        <v>0</v>
      </c>
      <c r="E1052" s="13"/>
    </row>
    <row r="1053" spans="1:5" ht="15.75" customHeight="1">
      <c r="A1053" s="11" t="s">
        <v>11820</v>
      </c>
      <c r="B1053" s="11"/>
      <c r="C1053" s="11">
        <f t="shared" si="16"/>
        <v>0</v>
      </c>
      <c r="E1053" s="13"/>
    </row>
    <row r="1054" spans="1:5" ht="15.75" customHeight="1">
      <c r="A1054" s="11" t="s">
        <v>11145</v>
      </c>
      <c r="B1054" s="11" t="s">
        <v>45938</v>
      </c>
      <c r="C1054" s="11" t="str">
        <f t="shared" si="16"/>
        <v>Etienne Vantorre</v>
      </c>
      <c r="E1054" s="13"/>
    </row>
    <row r="1055" spans="1:5" ht="15.75" customHeight="1">
      <c r="A1055" s="11" t="s">
        <v>45939</v>
      </c>
      <c r="B1055" s="11" t="s">
        <v>13171</v>
      </c>
      <c r="C1055" s="11" t="str">
        <f t="shared" si="16"/>
        <v>Artists</v>
      </c>
      <c r="E1055" s="13"/>
    </row>
    <row r="1056" spans="1:5" ht="15.75" customHeight="1">
      <c r="A1056" s="11" t="s">
        <v>14258</v>
      </c>
      <c r="B1056" s="11"/>
      <c r="C1056" s="11">
        <f t="shared" si="16"/>
        <v>0</v>
      </c>
      <c r="E1056" s="13"/>
    </row>
    <row r="1057" spans="1:5" ht="15.75" customHeight="1">
      <c r="A1057" s="11" t="s">
        <v>13871</v>
      </c>
      <c r="B1057" s="11" t="s">
        <v>10296</v>
      </c>
      <c r="C1057" s="11" t="str">
        <f t="shared" si="16"/>
        <v>CTO</v>
      </c>
      <c r="E1057" s="13"/>
    </row>
    <row r="1058" spans="1:5" ht="15.75" customHeight="1">
      <c r="A1058" s="11" t="s">
        <v>13723</v>
      </c>
      <c r="B1058" s="11"/>
      <c r="C1058" s="11">
        <f t="shared" si="16"/>
        <v>0</v>
      </c>
      <c r="E1058" s="13"/>
    </row>
    <row r="1059" spans="1:5" ht="15.75" customHeight="1">
      <c r="A1059" s="11" t="s">
        <v>45940</v>
      </c>
      <c r="B1059" s="11" t="s">
        <v>11068</v>
      </c>
      <c r="C1059" s="11" t="str">
        <f t="shared" si="16"/>
        <v>of this software and associated documentation files (the "Software"), to deal in</v>
      </c>
      <c r="E1059" s="13"/>
    </row>
    <row r="1060" spans="1:5" ht="15.75" customHeight="1">
      <c r="A1060" s="11" t="s">
        <v>45941</v>
      </c>
      <c r="B1060" s="11"/>
      <c r="C1060" s="11">
        <f t="shared" si="16"/>
        <v>0</v>
      </c>
      <c r="E1060" s="13"/>
    </row>
    <row r="1061" spans="1:5" ht="15.75" customHeight="1">
      <c r="A1061" s="11" t="s">
        <v>11761</v>
      </c>
      <c r="B1061" s="11" t="s">
        <v>27</v>
      </c>
      <c r="C1061" s="11" t="str">
        <f t="shared" si="16"/>
        <v xml:space="preserve"> </v>
      </c>
      <c r="E1061" s="13"/>
    </row>
    <row r="1062" spans="1:5" ht="15.75" customHeight="1">
      <c r="A1062" s="11" t="s">
        <v>45942</v>
      </c>
      <c r="B1062" s="11" t="s">
        <v>11095</v>
      </c>
      <c r="C1062" s="11" t="str">
        <f t="shared" si="16"/>
        <v>THE TERMS OF THIS LICENSE, YOU CANNOT MAKE ANY USE OF THE</v>
      </c>
      <c r="E1062" s="13"/>
    </row>
    <row r="1063" spans="1:5" ht="15.75" customHeight="1">
      <c r="A1063" s="11" t="s">
        <v>14125</v>
      </c>
      <c r="B1063" s="11" t="s">
        <v>10408</v>
      </c>
      <c r="C1063" s="11" t="str">
        <f t="shared" si="16"/>
        <v>Senior Art Conceptor</v>
      </c>
      <c r="E1063" s="13"/>
    </row>
    <row r="1064" spans="1:5" ht="15.75" customHeight="1">
      <c r="A1064" s="11" t="s">
        <v>13733</v>
      </c>
      <c r="B1064" s="11"/>
      <c r="C1064" s="11">
        <f t="shared" si="16"/>
        <v>0</v>
      </c>
      <c r="E1064" s="13"/>
    </row>
    <row r="1065" spans="1:5" ht="15.75" customHeight="1">
      <c r="A1065" s="11" t="s">
        <v>45943</v>
      </c>
      <c r="B1065" s="11" t="s">
        <v>10204</v>
      </c>
      <c r="C1065" s="11" t="str">
        <f t="shared" si="16"/>
        <v>MERCHANTABLE QUALITY OR FITNESS FOR A PARTICULAR PURPOSE,</v>
      </c>
      <c r="E1065" s="13"/>
    </row>
    <row r="1066" spans="1:5" ht="15.75" customHeight="1">
      <c r="A1066" s="11" t="s">
        <v>45944</v>
      </c>
      <c r="B1066" s="11" t="s">
        <v>11047</v>
      </c>
      <c r="C1066" s="11" t="str">
        <f t="shared" si="16"/>
        <v>this list of conditions and the following disclaimer in the documentation and/or</v>
      </c>
      <c r="E1066" s="13"/>
    </row>
    <row r="1067" spans="1:5" ht="15.75" customHeight="1">
      <c r="A1067" s="11" t="s">
        <v>45945</v>
      </c>
      <c r="B1067" s="11" t="s">
        <v>11019</v>
      </c>
      <c r="C1067" s="11" t="str">
        <f t="shared" si="16"/>
        <v>Eclipse Advertising</v>
      </c>
      <c r="E1067" s="13"/>
    </row>
    <row r="1068" spans="1:5" ht="15.75" customHeight="1">
      <c r="A1068" s="11" t="s">
        <v>12264</v>
      </c>
      <c r="B1068" s="11"/>
      <c r="C1068" s="11">
        <f t="shared" si="16"/>
        <v>0</v>
      </c>
      <c r="E1068" s="13"/>
    </row>
    <row r="1069" spans="1:5" ht="15.75" customHeight="1">
      <c r="A1069" s="11" t="s">
        <v>11646</v>
      </c>
      <c r="B1069" s="11"/>
      <c r="C1069" s="11">
        <f t="shared" si="16"/>
        <v>0</v>
      </c>
      <c r="E1069" s="13"/>
    </row>
    <row r="1070" spans="1:5" ht="15.75" customHeight="1">
      <c r="A1070" s="11" t="s">
        <v>45946</v>
      </c>
      <c r="B1070" s="11" t="s">
        <v>10904</v>
      </c>
      <c r="C1070" s="11" t="str">
        <f t="shared" si="16"/>
        <v>Chris Sison</v>
      </c>
      <c r="E1070" s="13"/>
    </row>
    <row r="1071" spans="1:5" ht="15.75" customHeight="1">
      <c r="A1071" s="11" t="s">
        <v>45947</v>
      </c>
      <c r="B1071" s="11"/>
      <c r="C1071" s="11">
        <f t="shared" si="16"/>
        <v>0</v>
      </c>
      <c r="E1071" s="13"/>
    </row>
    <row r="1072" spans="1:5" ht="15.75" customHeight="1">
      <c r="A1072" s="11" t="s">
        <v>45948</v>
      </c>
      <c r="B1072" s="11" t="s">
        <v>10249</v>
      </c>
      <c r="C1072" s="11" t="str">
        <f t="shared" si="16"/>
        <v>making the Work available to You at any time without notice</v>
      </c>
      <c r="E1072" s="13"/>
    </row>
    <row r="1073" spans="1:5" ht="15.75" customHeight="1">
      <c r="A1073" s="11" t="s">
        <v>45949</v>
      </c>
      <c r="B1073" s="11"/>
      <c r="C1073" s="11">
        <f t="shared" si="16"/>
        <v>0</v>
      </c>
      <c r="E1073" s="13"/>
    </row>
    <row r="1074" spans="1:5" ht="15.75" customHeight="1">
      <c r="A1074" s="11" t="s">
        <v>14829</v>
      </c>
      <c r="B1074" s="11" t="s">
        <v>12998</v>
      </c>
      <c r="C1074" s="11" t="str">
        <f t="shared" si="16"/>
        <v>Additional Music</v>
      </c>
      <c r="E1074" s="13"/>
    </row>
    <row r="1075" spans="1:5" ht="15.75" customHeight="1">
      <c r="A1075" s="11" t="s">
        <v>45950</v>
      </c>
      <c r="B1075" s="11" t="s">
        <v>11088</v>
      </c>
      <c r="C1075" s="11" t="str">
        <f t="shared" si="16"/>
        <v>USE OF THE WORK OTHER THAN AS AUTHORIZED UNDER THIS</v>
      </c>
      <c r="E1075" s="13"/>
    </row>
    <row r="1076" spans="1:5" ht="15.75" customHeight="1">
      <c r="A1076" s="11" t="s">
        <v>45951</v>
      </c>
      <c r="B1076" s="11"/>
      <c r="C1076" s="11">
        <f t="shared" si="16"/>
        <v>0</v>
      </c>
      <c r="E1076" s="13"/>
    </row>
    <row r="1077" spans="1:5" ht="15.75" customHeight="1">
      <c r="A1077" s="11" t="s">
        <v>14237</v>
      </c>
      <c r="B1077" s="11"/>
      <c r="C1077" s="11">
        <f t="shared" si="16"/>
        <v>0</v>
      </c>
      <c r="E1077" s="13"/>
    </row>
    <row r="1078" spans="1:5" ht="15.75" customHeight="1">
      <c r="A1078" s="11" t="s">
        <v>13980</v>
      </c>
      <c r="B1078" s="11" t="s">
        <v>10343</v>
      </c>
      <c r="C1078" s="11" t="str">
        <f t="shared" si="16"/>
        <v>Raul Aguaviva</v>
      </c>
      <c r="E1078" s="13"/>
    </row>
    <row r="1079" spans="1:5" ht="15.75" customHeight="1">
      <c r="A1079" s="11" t="s">
        <v>45952</v>
      </c>
      <c r="B1079" s="11" t="s">
        <v>10238</v>
      </c>
      <c r="C1079" s="11" t="str">
        <f t="shared" si="16"/>
        <v>been, or is required to be, granted under the terms of this License), and this</v>
      </c>
      <c r="E1079" s="13"/>
    </row>
    <row r="1080" spans="1:5" ht="15.75" customHeight="1">
      <c r="A1080" s="11" t="s">
        <v>13513</v>
      </c>
      <c r="B1080" s="11" t="s">
        <v>10757</v>
      </c>
      <c r="C1080" s="11" t="str">
        <f t="shared" si="16"/>
        <v>Technical Director</v>
      </c>
      <c r="E1080" s="13"/>
    </row>
    <row r="1081" spans="1:5" ht="15.75" customHeight="1">
      <c r="A1081" s="11" t="s">
        <v>45953</v>
      </c>
      <c r="B1081" s="11"/>
      <c r="C1081" s="11">
        <f t="shared" si="16"/>
        <v>0</v>
      </c>
      <c r="E1081" s="13"/>
    </row>
    <row r="1082" spans="1:5" ht="15.75" customHeight="1">
      <c r="A1082" s="11" t="s">
        <v>45954</v>
      </c>
      <c r="B1082" s="11"/>
      <c r="C1082" s="11">
        <f t="shared" si="16"/>
        <v>0</v>
      </c>
      <c r="E1082" s="13"/>
    </row>
    <row r="1083" spans="1:5" ht="15.75" customHeight="1">
      <c r="A1083" s="11" t="s">
        <v>14402</v>
      </c>
      <c r="B1083" s="11" t="s">
        <v>10540</v>
      </c>
      <c r="C1083" s="11" t="str">
        <f t="shared" si="16"/>
        <v>Iwona Szarzynska</v>
      </c>
      <c r="E1083" s="13"/>
    </row>
    <row r="1084" spans="1:5" ht="15.75" customHeight="1">
      <c r="A1084" s="11" t="s">
        <v>12825</v>
      </c>
      <c r="B1084" s="11"/>
      <c r="C1084" s="11">
        <f t="shared" si="16"/>
        <v>0</v>
      </c>
      <c r="E1084" s="13"/>
    </row>
    <row r="1085" spans="1:5" ht="15.75" customHeight="1">
      <c r="A1085" s="11" t="s">
        <v>12182</v>
      </c>
      <c r="B1085" s="11" t="s">
        <v>10488</v>
      </c>
      <c r="C1085" s="11" t="str">
        <f t="shared" si="16"/>
        <v>Italian Marketing</v>
      </c>
      <c r="E1085" s="13"/>
    </row>
    <row r="1086" spans="1:5" ht="15.75" customHeight="1">
      <c r="A1086" s="11" t="s">
        <v>11697</v>
      </c>
      <c r="B1086" s="11" t="s">
        <v>11123</v>
      </c>
      <c r="C1086" s="11" t="str">
        <f t="shared" si="16"/>
        <v>Vladimir Plakhov</v>
      </c>
      <c r="E1086" s="13"/>
    </row>
    <row r="1087" spans="1:5" ht="15.75" customHeight="1">
      <c r="A1087" s="11" t="s">
        <v>45955</v>
      </c>
      <c r="B1087" s="11" t="s">
        <v>13072</v>
      </c>
      <c r="C1087" s="11" t="str">
        <f t="shared" si="16"/>
        <v>Austin Krier</v>
      </c>
      <c r="E1087" s="13"/>
    </row>
    <row r="1088" spans="1:5" ht="15.75" customHeight="1">
      <c r="A1088" s="11" t="s">
        <v>14797</v>
      </c>
      <c r="B1088" s="11" t="s">
        <v>12990</v>
      </c>
      <c r="C1088" s="11" t="str">
        <f t="shared" si="16"/>
        <v>Project Managers</v>
      </c>
      <c r="E1088" s="13"/>
    </row>
    <row r="1089" spans="1:5" ht="15.75" customHeight="1">
      <c r="A1089" s="11" t="s">
        <v>14046</v>
      </c>
      <c r="B1089" s="11" t="s">
        <v>10369</v>
      </c>
      <c r="C1089" s="11" t="str">
        <f t="shared" si="16"/>
        <v>Christopher Luck</v>
      </c>
      <c r="E1089" s="13"/>
    </row>
    <row r="1090" spans="1:5" ht="15.75" customHeight="1">
      <c r="A1090" s="11" t="s">
        <v>13961</v>
      </c>
      <c r="B1090" s="11"/>
      <c r="C1090" s="11">
        <f t="shared" ref="C1090:C1153" si="17">IF(EXACT("",D1090),B1090,D1090)</f>
        <v>0</v>
      </c>
      <c r="E1090" s="13"/>
    </row>
    <row r="1091" spans="1:5" ht="15.75" customHeight="1">
      <c r="A1091" s="11" t="s">
        <v>45956</v>
      </c>
      <c r="B1091" s="11" t="s">
        <v>11066</v>
      </c>
      <c r="C1091" s="11" t="str">
        <f t="shared" si="17"/>
        <v>Squish Copyright © 2008 Simon Brown.</v>
      </c>
      <c r="E1091" s="13"/>
    </row>
    <row r="1092" spans="1:5" ht="15.75" customHeight="1">
      <c r="A1092" s="11" t="s">
        <v>12547</v>
      </c>
      <c r="B1092" s="11" t="s">
        <v>10641</v>
      </c>
      <c r="C1092" s="11" t="str">
        <f t="shared" si="17"/>
        <v>Vaniamin Tuz</v>
      </c>
      <c r="E1092" s="13"/>
    </row>
    <row r="1093" spans="1:5" ht="15.75" customHeight="1">
      <c r="A1093" s="11" t="s">
        <v>12432</v>
      </c>
      <c r="B1093" s="11"/>
      <c r="C1093" s="11">
        <f t="shared" si="17"/>
        <v>0</v>
      </c>
      <c r="E1093" s="13"/>
    </row>
    <row r="1094" spans="1:5" ht="15.75" customHeight="1">
      <c r="A1094" s="11" t="s">
        <v>14160</v>
      </c>
      <c r="B1094" s="11" t="s">
        <v>10425</v>
      </c>
      <c r="C1094" s="11" t="str">
        <f t="shared" si="17"/>
        <v>Fabian Schneider</v>
      </c>
      <c r="E1094" s="13"/>
    </row>
    <row r="1095" spans="1:5" ht="15.75" customHeight="1">
      <c r="A1095" s="11" t="s">
        <v>13592</v>
      </c>
      <c r="B1095" s="11" t="s">
        <v>10582</v>
      </c>
      <c r="C1095" s="11" t="str">
        <f t="shared" si="17"/>
        <v>Viacheslav Aristov</v>
      </c>
      <c r="E1095" s="13"/>
    </row>
    <row r="1096" spans="1:5" ht="15.75" customHeight="1">
      <c r="A1096" s="11" t="s">
        <v>45957</v>
      </c>
      <c r="B1096" s="11" t="s">
        <v>10214</v>
      </c>
      <c r="C1096" s="11" t="str">
        <f t="shared" si="17"/>
        <v>8. Limitation on Liability. EXCEPT TO THE EXTENT REQUIRED BY</v>
      </c>
      <c r="E1096" s="13"/>
    </row>
    <row r="1097" spans="1:5" ht="15.75" customHeight="1">
      <c r="A1097" s="11" t="s">
        <v>45958</v>
      </c>
      <c r="B1097" s="11" t="s">
        <v>10951</v>
      </c>
      <c r="C1097" s="11" t="str">
        <f t="shared" si="17"/>
        <v>Ryan Cashman</v>
      </c>
      <c r="E1097" s="13"/>
    </row>
    <row r="1098" spans="1:5" ht="15.75" customHeight="1">
      <c r="A1098" s="11" t="s">
        <v>12758</v>
      </c>
      <c r="B1098" s="11"/>
      <c r="C1098" s="11">
        <f t="shared" si="17"/>
        <v>0</v>
      </c>
      <c r="E1098" s="13"/>
    </row>
    <row r="1099" spans="1:5" ht="15.75" customHeight="1">
      <c r="A1099" s="11" t="s">
        <v>11557</v>
      </c>
      <c r="B1099" s="11"/>
      <c r="C1099" s="11">
        <f t="shared" si="17"/>
        <v>0</v>
      </c>
      <c r="E1099" s="13"/>
    </row>
    <row r="1100" spans="1:5" ht="15.75" customHeight="1">
      <c r="A1100" s="11" t="s">
        <v>14760</v>
      </c>
      <c r="B1100" s="11" t="s">
        <v>10634</v>
      </c>
      <c r="C1100" s="11" t="str">
        <f t="shared" si="17"/>
        <v>Ilya Gulyaev</v>
      </c>
      <c r="E1100" s="13"/>
    </row>
    <row r="1101" spans="1:5" ht="15.75" customHeight="1">
      <c r="A1101" s="11" t="s">
        <v>13983</v>
      </c>
      <c r="B1101" s="11"/>
      <c r="C1101" s="11">
        <f t="shared" si="17"/>
        <v>0</v>
      </c>
      <c r="E1101" s="13"/>
    </row>
    <row r="1102" spans="1:5" ht="15.75" customHeight="1">
      <c r="A1102" s="11" t="s">
        <v>14417</v>
      </c>
      <c r="B1102" s="11"/>
      <c r="C1102" s="11">
        <f t="shared" si="17"/>
        <v>0</v>
      </c>
      <c r="E1102" s="13"/>
    </row>
    <row r="1103" spans="1:5" ht="15.75" customHeight="1">
      <c r="A1103" s="11" t="s">
        <v>12617</v>
      </c>
      <c r="B1103" s="11" t="s">
        <v>10672</v>
      </c>
      <c r="C1103" s="11" t="str">
        <f t="shared" si="17"/>
        <v>Grigoriy German</v>
      </c>
      <c r="E1103" s="13"/>
    </row>
    <row r="1104" spans="1:5" ht="15.75" customHeight="1">
      <c r="A1104" s="11" t="s">
        <v>11982</v>
      </c>
      <c r="B1104" s="11"/>
      <c r="C1104" s="11">
        <f t="shared" si="17"/>
        <v>0</v>
      </c>
      <c r="E1104" s="13"/>
    </row>
    <row r="1105" spans="1:5" ht="15.75" customHeight="1">
      <c r="A1105" s="11" t="s">
        <v>11949</v>
      </c>
      <c r="B1105" s="11" t="s">
        <v>10375</v>
      </c>
      <c r="C1105" s="11" t="str">
        <f t="shared" si="17"/>
        <v>Ronald Raffel</v>
      </c>
      <c r="E1105" s="13"/>
    </row>
    <row r="1106" spans="1:5" ht="15.75" customHeight="1">
      <c r="A1106" s="11" t="s">
        <v>11259</v>
      </c>
      <c r="B1106" s="11"/>
      <c r="C1106" s="11">
        <f t="shared" si="17"/>
        <v>0</v>
      </c>
      <c r="E1106" s="13"/>
    </row>
    <row r="1107" spans="1:5" ht="15.75" customHeight="1">
      <c r="A1107" s="11" t="s">
        <v>45959</v>
      </c>
      <c r="B1107" s="11"/>
      <c r="C1107" s="11">
        <f t="shared" si="17"/>
        <v>0</v>
      </c>
      <c r="E1107" s="13"/>
    </row>
    <row r="1108" spans="1:5" ht="15.75" customHeight="1">
      <c r="A1108" s="11" t="s">
        <v>45960</v>
      </c>
      <c r="B1108" s="11"/>
      <c r="C1108" s="11">
        <f t="shared" si="17"/>
        <v>0</v>
      </c>
      <c r="E1108" s="13"/>
    </row>
    <row r="1109" spans="1:5" ht="15.75" customHeight="1">
      <c r="A1109" s="11" t="s">
        <v>13442</v>
      </c>
      <c r="B1109" s="11" t="s">
        <v>45961</v>
      </c>
      <c r="C1109" s="11" t="str">
        <f t="shared" si="17"/>
        <v>Fernando Canellada</v>
      </c>
      <c r="E1109" s="13"/>
    </row>
    <row r="1110" spans="1:5" ht="15.75" customHeight="1">
      <c r="A1110" s="11" t="s">
        <v>13311</v>
      </c>
      <c r="B1110" s="11"/>
      <c r="C1110" s="11">
        <f t="shared" si="17"/>
        <v>0</v>
      </c>
      <c r="E1110" s="13"/>
    </row>
    <row r="1111" spans="1:5" ht="15.75" customHeight="1">
      <c r="A1111" s="11" t="s">
        <v>45962</v>
      </c>
      <c r="B1111" s="11" t="s">
        <v>11112</v>
      </c>
      <c r="C1111" s="11" t="str">
        <f t="shared" si="17"/>
        <v>g. "Standard Version" refers to such a Work if it has not been modified, or has</v>
      </c>
      <c r="E1111" s="13"/>
    </row>
    <row r="1112" spans="1:5" ht="15.75" customHeight="1">
      <c r="A1112" s="11" t="s">
        <v>14413</v>
      </c>
      <c r="B1112" s="11"/>
      <c r="C1112" s="11">
        <f t="shared" si="17"/>
        <v>0</v>
      </c>
      <c r="E1112" s="13"/>
    </row>
    <row r="1113" spans="1:5" ht="15.75" customHeight="1">
      <c r="A1113" s="11" t="s">
        <v>14376</v>
      </c>
      <c r="B1113" s="11" t="s">
        <v>10528</v>
      </c>
      <c r="C1113" s="11" t="str">
        <f t="shared" si="17"/>
        <v>Grzegorz Konka</v>
      </c>
      <c r="E1113" s="13"/>
    </row>
    <row r="1114" spans="1:5" ht="15.75" customHeight="1">
      <c r="A1114" s="11" t="s">
        <v>13365</v>
      </c>
      <c r="B1114" s="11" t="s">
        <v>45963</v>
      </c>
      <c r="C1114" s="11" t="str">
        <f t="shared" si="17"/>
        <v>Paid Media Manager</v>
      </c>
      <c r="E1114" s="13"/>
    </row>
    <row r="1115" spans="1:5" ht="15.75" customHeight="1">
      <c r="A1115" s="11" t="s">
        <v>11883</v>
      </c>
      <c r="B1115" s="11" t="s">
        <v>10347</v>
      </c>
      <c r="C1115" s="11" t="str">
        <f t="shared" si="17"/>
        <v>A big thank you to all our families</v>
      </c>
      <c r="E1115" s="13"/>
    </row>
    <row r="1116" spans="1:5" ht="15.75" customHeight="1">
      <c r="A1116" s="11" t="s">
        <v>14956</v>
      </c>
      <c r="B1116" s="11" t="s">
        <v>13023</v>
      </c>
      <c r="C1116" s="11" t="str">
        <f t="shared" si="17"/>
        <v>Anton Mamaev</v>
      </c>
      <c r="E1116" s="13"/>
    </row>
    <row r="1117" spans="1:5" ht="15.75" customHeight="1">
      <c r="A1117" s="11" t="s">
        <v>12900</v>
      </c>
      <c r="B1117" s="11" t="s">
        <v>10782</v>
      </c>
      <c r="C1117" s="11" t="str">
        <f t="shared" si="17"/>
        <v>Music Director, Worldwide Studios</v>
      </c>
      <c r="E1117" s="13"/>
    </row>
    <row r="1118" spans="1:5" ht="15.75" customHeight="1">
      <c r="A1118" s="11" t="s">
        <v>12856</v>
      </c>
      <c r="B1118" s="11" t="s">
        <v>10763</v>
      </c>
      <c r="C1118" s="11" t="str">
        <f t="shared" si="17"/>
        <v>SVP, Finance and Administration, Worldwide Studios</v>
      </c>
      <c r="E1118" s="13"/>
    </row>
    <row r="1119" spans="1:5" ht="15.75" customHeight="1">
      <c r="A1119" s="11" t="s">
        <v>12584</v>
      </c>
      <c r="B1119" s="11" t="s">
        <v>10657</v>
      </c>
      <c r="C1119" s="11" t="str">
        <f t="shared" si="17"/>
        <v>Sound Engineer</v>
      </c>
      <c r="E1119" s="13"/>
    </row>
    <row r="1120" spans="1:5" ht="15.75" customHeight="1">
      <c r="A1120" s="11" t="s">
        <v>12005</v>
      </c>
      <c r="B1120" s="11" t="s">
        <v>10399</v>
      </c>
      <c r="C1120" s="11" t="str">
        <f t="shared" si="17"/>
        <v>Menno van der Bil</v>
      </c>
      <c r="E1120" s="13"/>
    </row>
    <row r="1121" spans="1:5" ht="15.75" customHeight="1">
      <c r="A1121" s="11" t="s">
        <v>11470</v>
      </c>
      <c r="B1121" s="11" t="s">
        <v>45964</v>
      </c>
      <c r="C1121" s="11" t="str">
        <f t="shared" si="17"/>
        <v>Technical Operations Officer</v>
      </c>
      <c r="E1121" s="13"/>
    </row>
    <row r="1122" spans="1:5" ht="15.75" customHeight="1">
      <c r="A1122" s="11" t="s">
        <v>11275</v>
      </c>
      <c r="B1122" s="11" t="s">
        <v>45965</v>
      </c>
      <c r="C1122" s="11" t="str">
        <f t="shared" si="17"/>
        <v>Jonathan Cramp</v>
      </c>
      <c r="E1122" s="13"/>
    </row>
    <row r="1123" spans="1:5" ht="15.75" customHeight="1">
      <c r="A1123" s="11" t="s">
        <v>14593</v>
      </c>
      <c r="B1123" s="11" t="s">
        <v>10549</v>
      </c>
      <c r="C1123" s="11" t="str">
        <f t="shared" si="17"/>
        <v>Multiplatform Programmers</v>
      </c>
      <c r="E1123" s="13"/>
    </row>
    <row r="1124" spans="1:5" ht="15.75" customHeight="1">
      <c r="A1124" s="11" t="s">
        <v>14467</v>
      </c>
      <c r="B1124" s="11"/>
      <c r="C1124" s="11">
        <f t="shared" si="17"/>
        <v>0</v>
      </c>
      <c r="E1124" s="13"/>
    </row>
    <row r="1125" spans="1:5" ht="15.75" customHeight="1">
      <c r="A1125" s="11" t="s">
        <v>12864</v>
      </c>
      <c r="B1125" s="11" t="s">
        <v>10767</v>
      </c>
      <c r="C1125" s="11" t="str">
        <f t="shared" si="17"/>
        <v>VP, Creative Development</v>
      </c>
      <c r="E1125" s="13"/>
    </row>
    <row r="1126" spans="1:5" ht="15.75" customHeight="1">
      <c r="A1126" s="11" t="s">
        <v>12695</v>
      </c>
      <c r="B1126" s="11" t="s">
        <v>10694</v>
      </c>
      <c r="C1126" s="11" t="str">
        <f t="shared" si="17"/>
        <v>A big thank you to all our families for their</v>
      </c>
      <c r="E1126" s="13"/>
    </row>
    <row r="1127" spans="1:5" ht="15.75" customHeight="1">
      <c r="A1127" s="11" t="s">
        <v>12272</v>
      </c>
      <c r="B1127" s="11"/>
      <c r="C1127" s="11">
        <f t="shared" si="17"/>
        <v>0</v>
      </c>
      <c r="E1127" s="13"/>
    </row>
    <row r="1128" spans="1:5" ht="15.75" customHeight="1">
      <c r="A1128" s="11" t="s">
        <v>12021</v>
      </c>
      <c r="B1128" s="11" t="s">
        <v>10409</v>
      </c>
      <c r="C1128" s="11" t="str">
        <f t="shared" si="17"/>
        <v>Philipp Foly</v>
      </c>
      <c r="E1128" s="13"/>
    </row>
    <row r="1129" spans="1:5" ht="15.75" customHeight="1">
      <c r="A1129" s="11" t="s">
        <v>11421</v>
      </c>
      <c r="B1129" s="11" t="s">
        <v>45966</v>
      </c>
      <c r="C1129" s="11" t="str">
        <f t="shared" si="17"/>
        <v>Raluca Maria Buzdug</v>
      </c>
      <c r="E1129" s="13"/>
    </row>
    <row r="1130" spans="1:5" ht="15.75" customHeight="1">
      <c r="A1130" s="11" t="s">
        <v>14601</v>
      </c>
      <c r="B1130" s="11"/>
      <c r="C1130" s="11">
        <f t="shared" si="17"/>
        <v>0</v>
      </c>
      <c r="E1130" s="13"/>
    </row>
    <row r="1131" spans="1:5" ht="15.75" customHeight="1">
      <c r="A1131" s="11" t="s">
        <v>14296</v>
      </c>
      <c r="B1131" s="11" t="s">
        <v>10494</v>
      </c>
      <c r="C1131" s="11" t="str">
        <f t="shared" si="17"/>
        <v>Paola Menzaghi</v>
      </c>
      <c r="E1131" s="13"/>
    </row>
    <row r="1132" spans="1:5" ht="15.75" customHeight="1">
      <c r="A1132" s="11" t="s">
        <v>45967</v>
      </c>
      <c r="B1132" s="11" t="s">
        <v>10242</v>
      </c>
      <c r="C1132" s="11" t="str">
        <f t="shared" si="17"/>
        <v>10. Publisher. The parties hereby confirm that the Publisher shall not, under</v>
      </c>
      <c r="E1132" s="13"/>
    </row>
    <row r="1133" spans="1:5" ht="15.75" customHeight="1">
      <c r="A1133" s="11" t="s">
        <v>45968</v>
      </c>
      <c r="B1133" s="11" t="s">
        <v>10224</v>
      </c>
      <c r="C1133" s="11" t="str">
        <f t="shared" si="17"/>
        <v>who have received Derivative Works from You under this License, however,</v>
      </c>
      <c r="E1133" s="13"/>
    </row>
    <row r="1134" spans="1:5" ht="15.75" customHeight="1">
      <c r="A1134" s="11" t="s">
        <v>45969</v>
      </c>
      <c r="B1134" s="11" t="s">
        <v>10212</v>
      </c>
      <c r="C1134" s="11" t="str">
        <f t="shared" si="17"/>
        <v>liabilities, costs, and expenses (including reasonable legal or attorneys’ fees)</v>
      </c>
      <c r="E1134" s="13"/>
    </row>
    <row r="1135" spans="1:5" ht="15.75" customHeight="1">
      <c r="A1135" s="11" t="s">
        <v>11412</v>
      </c>
      <c r="B1135" s="11" t="s">
        <v>45970</v>
      </c>
      <c r="C1135" s="11" t="str">
        <f t="shared" si="17"/>
        <v>Quality Control Director</v>
      </c>
      <c r="E1135" s="13"/>
    </row>
    <row r="1136" spans="1:5" ht="15.75" customHeight="1">
      <c r="A1136" s="11" t="s">
        <v>45971</v>
      </c>
      <c r="B1136" s="11" t="s">
        <v>11059</v>
      </c>
      <c r="C1136" s="11" t="str">
        <f t="shared" si="17"/>
        <v>SERVICES; LOSS OF USE, DATA, OR PROFITS; OR BUSINESS</v>
      </c>
      <c r="E1136" s="13"/>
    </row>
    <row r="1137" spans="1:5" ht="15.75" customHeight="1">
      <c r="A1137" s="11" t="s">
        <v>45972</v>
      </c>
      <c r="B1137" s="11" t="s">
        <v>10178</v>
      </c>
      <c r="C1137" s="11" t="str">
        <f t="shared" si="17"/>
        <v>e. You may distribute the Executable Files and Source Code only under the</v>
      </c>
      <c r="E1137" s="13"/>
    </row>
    <row r="1138" spans="1:5" ht="15.75" customHeight="1">
      <c r="A1138" s="11" t="s">
        <v>45973</v>
      </c>
      <c r="B1138" s="11"/>
      <c r="C1138" s="11">
        <f t="shared" si="17"/>
        <v>0</v>
      </c>
      <c r="E1138" s="13"/>
    </row>
    <row r="1139" spans="1:5" ht="15.75" customHeight="1">
      <c r="A1139" s="11" t="s">
        <v>12029</v>
      </c>
      <c r="B1139" s="11" t="s">
        <v>10411</v>
      </c>
      <c r="C1139" s="11" t="str">
        <f t="shared" si="17"/>
        <v>Jennifer Demuth</v>
      </c>
      <c r="E1139" s="13"/>
    </row>
    <row r="1140" spans="1:5" ht="15.75" customHeight="1">
      <c r="A1140" s="11" t="s">
        <v>11624</v>
      </c>
      <c r="B1140" s="11" t="s">
        <v>45662</v>
      </c>
      <c r="C1140" s="11" t="str">
        <f t="shared" si="17"/>
        <v>Principal Engine Programmer</v>
      </c>
      <c r="E1140" s="13"/>
    </row>
    <row r="1141" spans="1:5" ht="15.75" customHeight="1">
      <c r="A1141" s="11" t="s">
        <v>14790</v>
      </c>
      <c r="B1141" s="11" t="s">
        <v>10809</v>
      </c>
      <c r="C1141" s="11" t="str">
        <f t="shared" si="17"/>
        <v>Sergei Karmalsky</v>
      </c>
      <c r="E1141" s="13"/>
    </row>
    <row r="1142" spans="1:5" ht="15.75" customHeight="1">
      <c r="A1142" s="11" t="s">
        <v>12697</v>
      </c>
      <c r="B1142" s="11" t="s">
        <v>10695</v>
      </c>
      <c r="C1142" s="11" t="str">
        <f t="shared" si="17"/>
        <v>support, patience and understanding</v>
      </c>
      <c r="E1142" s="13"/>
    </row>
    <row r="1143" spans="1:5" ht="15.75" customHeight="1">
      <c r="A1143" s="11" t="s">
        <v>11915</v>
      </c>
      <c r="B1143" s="11" t="s">
        <v>27</v>
      </c>
      <c r="C1143" s="11" t="str">
        <f t="shared" si="17"/>
        <v xml:space="preserve"> </v>
      </c>
      <c r="E1143" s="13"/>
    </row>
    <row r="1144" spans="1:5" ht="15.75" customHeight="1">
      <c r="A1144" s="11" t="s">
        <v>45974</v>
      </c>
      <c r="B1144" s="11" t="s">
        <v>13165</v>
      </c>
      <c r="C1144" s="11" t="str">
        <f t="shared" si="17"/>
        <v>Wang Yi</v>
      </c>
      <c r="E1144" s="13"/>
    </row>
    <row r="1145" spans="1:5" ht="15.75" customHeight="1">
      <c r="A1145" s="11" t="s">
        <v>45975</v>
      </c>
      <c r="B1145" s="11" t="s">
        <v>13142</v>
      </c>
      <c r="C1145" s="11" t="str">
        <f t="shared" si="17"/>
        <v>Original Force 3D</v>
      </c>
      <c r="E1145" s="13"/>
    </row>
    <row r="1146" spans="1:5" ht="15.75" customHeight="1">
      <c r="A1146" s="11" t="s">
        <v>14610</v>
      </c>
      <c r="B1146" s="11"/>
      <c r="C1146" s="11">
        <f t="shared" si="17"/>
        <v>0</v>
      </c>
      <c r="E1146" s="13"/>
    </row>
    <row r="1147" spans="1:5" ht="15.75" customHeight="1">
      <c r="A1147" s="11" t="s">
        <v>45976</v>
      </c>
      <c r="B1147" s="11"/>
      <c r="C1147" s="11">
        <f t="shared" si="17"/>
        <v>0</v>
      </c>
      <c r="E1147" s="13"/>
    </row>
    <row r="1148" spans="1:5" ht="15.75" customHeight="1">
      <c r="A1148" s="11" t="s">
        <v>12904</v>
      </c>
      <c r="B1148" s="11" t="s">
        <v>10784</v>
      </c>
      <c r="C1148" s="11" t="str">
        <f t="shared" si="17"/>
        <v>Director, Fiction Development</v>
      </c>
      <c r="E1148" s="13"/>
    </row>
    <row r="1149" spans="1:5" ht="15.75" customHeight="1">
      <c r="A1149" s="11" t="s">
        <v>12314</v>
      </c>
      <c r="B1149" s="11"/>
      <c r="C1149" s="11">
        <f t="shared" si="17"/>
        <v>0</v>
      </c>
      <c r="E1149" s="13"/>
    </row>
    <row r="1150" spans="1:5" ht="15.75" customHeight="1">
      <c r="A1150" s="11" t="s">
        <v>11233</v>
      </c>
      <c r="B1150" s="11"/>
      <c r="C1150" s="11">
        <f t="shared" si="17"/>
        <v>0</v>
      </c>
      <c r="E1150" s="13"/>
    </row>
    <row r="1151" spans="1:5" ht="15.75" customHeight="1">
      <c r="A1151" s="11" t="s">
        <v>45977</v>
      </c>
      <c r="B1151" s="11"/>
      <c r="C1151" s="11">
        <f t="shared" si="17"/>
        <v>0</v>
      </c>
      <c r="E1151" s="13"/>
    </row>
    <row r="1152" spans="1:5" ht="15.75" customHeight="1">
      <c r="A1152" s="11" t="s">
        <v>14000</v>
      </c>
      <c r="B1152" s="11"/>
      <c r="C1152" s="11">
        <f t="shared" si="17"/>
        <v>0</v>
      </c>
      <c r="E1152" s="13"/>
    </row>
    <row r="1153" spans="1:5" ht="15.75" customHeight="1">
      <c r="A1153" s="11" t="s">
        <v>45978</v>
      </c>
      <c r="B1153" s="11" t="s">
        <v>10244</v>
      </c>
      <c r="C1153" s="11" t="str">
        <f t="shared" si="17"/>
        <v>respect of the subject matter of this License. The Publisher makes no</v>
      </c>
      <c r="E1153" s="13"/>
    </row>
    <row r="1154" spans="1:5" ht="15.75" customHeight="1">
      <c r="A1154" s="11" t="s">
        <v>45979</v>
      </c>
      <c r="B1154" s="11"/>
      <c r="C1154" s="11">
        <f t="shared" ref="C1154:C1217" si="18">IF(EXACT("",D1154),B1154,D1154)</f>
        <v>0</v>
      </c>
      <c r="E1154" s="13"/>
    </row>
    <row r="1155" spans="1:5" ht="15.75" customHeight="1">
      <c r="A1155" s="11" t="s">
        <v>12333</v>
      </c>
      <c r="B1155" s="11" t="s">
        <v>10556</v>
      </c>
      <c r="C1155" s="11" t="str">
        <f t="shared" si="18"/>
        <v>Guillaume Jubinville</v>
      </c>
      <c r="E1155" s="13"/>
    </row>
    <row r="1156" spans="1:5" ht="15.75" customHeight="1">
      <c r="A1156" s="11" t="s">
        <v>13633</v>
      </c>
      <c r="B1156" s="11" t="s">
        <v>10400</v>
      </c>
      <c r="C1156" s="11" t="str">
        <f t="shared" si="18"/>
        <v>Lead Programmer, CTO</v>
      </c>
      <c r="E1156" s="13"/>
    </row>
    <row r="1157" spans="1:5" ht="15.75" customHeight="1">
      <c r="A1157" s="11" t="s">
        <v>45980</v>
      </c>
      <c r="B1157" s="11" t="s">
        <v>11114</v>
      </c>
      <c r="C1157" s="11" t="str">
        <f t="shared" si="18"/>
        <v>being in the full discretion of the Author.</v>
      </c>
      <c r="E1157" s="13"/>
    </row>
    <row r="1158" spans="1:5" ht="15.75" customHeight="1">
      <c r="A1158" s="11" t="s">
        <v>45981</v>
      </c>
      <c r="B1158" s="11" t="s">
        <v>10798</v>
      </c>
      <c r="C1158" s="11" t="str">
        <f t="shared" si="18"/>
        <v>Administrative Assistant</v>
      </c>
      <c r="E1158" s="13"/>
    </row>
    <row r="1159" spans="1:5" ht="15.75" customHeight="1">
      <c r="A1159" s="11" t="s">
        <v>12056</v>
      </c>
      <c r="B1159" s="11"/>
      <c r="C1159" s="11">
        <f t="shared" si="18"/>
        <v>0</v>
      </c>
      <c r="E1159" s="13"/>
    </row>
    <row r="1160" spans="1:5" ht="15.75" customHeight="1">
      <c r="A1160" s="11" t="s">
        <v>11902</v>
      </c>
      <c r="B1160" s="11"/>
      <c r="C1160" s="11">
        <f t="shared" si="18"/>
        <v>0</v>
      </c>
      <c r="E1160" s="13"/>
    </row>
    <row r="1161" spans="1:5" ht="15.75" customHeight="1">
      <c r="A1161" s="11" t="s">
        <v>11315</v>
      </c>
      <c r="B1161" s="11" t="s">
        <v>45982</v>
      </c>
      <c r="C1161" s="11" t="str">
        <f t="shared" si="18"/>
        <v>Lorenz Zaretti</v>
      </c>
      <c r="E1161" s="13"/>
    </row>
    <row r="1162" spans="1:5" ht="15.75" customHeight="1">
      <c r="A1162" s="11" t="s">
        <v>14347</v>
      </c>
      <c r="B1162" s="11" t="s">
        <v>10514</v>
      </c>
      <c r="C1162" s="14" t="str">
        <f t="shared" si="18"/>
        <v>オペレーションマネージャー</v>
      </c>
      <c r="D1162" t="s">
        <v>10515</v>
      </c>
      <c r="E1162" s="13"/>
    </row>
    <row r="1163" spans="1:5" ht="15.75" customHeight="1">
      <c r="A1163" s="11" t="s">
        <v>11814</v>
      </c>
      <c r="B1163" s="11" t="s">
        <v>10317</v>
      </c>
      <c r="C1163" s="11" t="str">
        <f t="shared" si="18"/>
        <v>Director</v>
      </c>
      <c r="E1163" s="13"/>
    </row>
    <row r="1164" spans="1:5" ht="15.75" customHeight="1">
      <c r="A1164" s="11" t="s">
        <v>45983</v>
      </c>
      <c r="B1164" s="11" t="s">
        <v>10182</v>
      </c>
      <c r="C1164" s="11" t="str">
        <f t="shared" si="18"/>
        <v>Executable Files and Source Code agrees that the terms of this License apply</v>
      </c>
      <c r="E1164" s="13"/>
    </row>
    <row r="1165" spans="1:5" ht="15.75" customHeight="1">
      <c r="A1165" s="11" t="s">
        <v>14892</v>
      </c>
      <c r="B1165" s="11" t="s">
        <v>10206</v>
      </c>
      <c r="C1165" s="11" t="str">
        <f t="shared" si="18"/>
        <v>Oleg "Kasavir" Novohatniy</v>
      </c>
      <c r="E1165" s="13"/>
    </row>
    <row r="1166" spans="1:5" ht="15.75" customHeight="1">
      <c r="A1166" s="11" t="s">
        <v>14808</v>
      </c>
      <c r="B1166" s="11" t="s">
        <v>10468</v>
      </c>
      <c r="C1166" s="11" t="str">
        <f t="shared" si="18"/>
        <v>Andrew "PROF" Prokhorov</v>
      </c>
      <c r="E1166" s="13"/>
    </row>
    <row r="1167" spans="1:5" ht="15.75" customHeight="1">
      <c r="A1167" s="11" t="s">
        <v>14172</v>
      </c>
      <c r="B1167" s="11" t="s">
        <v>27</v>
      </c>
      <c r="C1167" s="11" t="str">
        <f t="shared" si="18"/>
        <v xml:space="preserve"> </v>
      </c>
      <c r="E1167" s="13"/>
    </row>
    <row r="1168" spans="1:5" ht="15.75" customHeight="1">
      <c r="A1168" s="11" t="s">
        <v>13468</v>
      </c>
      <c r="B1168" s="11"/>
      <c r="C1168" s="11">
        <f t="shared" si="18"/>
        <v>0</v>
      </c>
      <c r="E1168" s="13"/>
    </row>
    <row r="1169" spans="1:5" ht="15.75" customHeight="1">
      <c r="A1169" s="11" t="s">
        <v>45984</v>
      </c>
      <c r="B1169" s="11" t="s">
        <v>10882</v>
      </c>
      <c r="C1169" s="11" t="str">
        <f t="shared" si="18"/>
        <v>Joel Marcantel</v>
      </c>
      <c r="E1169" s="13"/>
    </row>
    <row r="1170" spans="1:5" ht="15.75" customHeight="1">
      <c r="A1170" s="11" t="s">
        <v>13833</v>
      </c>
      <c r="B1170" s="11"/>
      <c r="C1170" s="11">
        <f t="shared" si="18"/>
        <v>0</v>
      </c>
      <c r="E1170" s="13"/>
    </row>
    <row r="1171" spans="1:5" ht="15.75" customHeight="1">
      <c r="A1171" s="11" t="s">
        <v>13749</v>
      </c>
      <c r="B1171" s="11"/>
      <c r="C1171" s="11">
        <f t="shared" si="18"/>
        <v>0</v>
      </c>
      <c r="E1171" s="13"/>
    </row>
    <row r="1172" spans="1:5" ht="15.75" customHeight="1">
      <c r="A1172" s="11" t="s">
        <v>13655</v>
      </c>
      <c r="B1172" s="11" t="s">
        <v>10508</v>
      </c>
      <c r="C1172" s="11" t="str">
        <f t="shared" si="18"/>
        <v>Gameplay Programmers</v>
      </c>
      <c r="E1172" s="13"/>
    </row>
    <row r="1173" spans="1:5" ht="15.75" customHeight="1">
      <c r="A1173" s="11" t="s">
        <v>13416</v>
      </c>
      <c r="B1173" s="11"/>
      <c r="C1173" s="11">
        <f t="shared" si="18"/>
        <v>0</v>
      </c>
      <c r="E1173" s="13"/>
    </row>
    <row r="1174" spans="1:5" ht="15.75" customHeight="1">
      <c r="A1174" s="11" t="s">
        <v>45985</v>
      </c>
      <c r="B1174" s="11" t="s">
        <v>45986</v>
      </c>
      <c r="C1174" s="11" t="str">
        <f t="shared" si="18"/>
        <v xml:space="preserve"> Games®. Deep Silver, PLAION and their respective logos are trademarks of PLAION GmbH.</v>
      </c>
      <c r="E1174" s="13"/>
    </row>
    <row r="1175" spans="1:5" ht="15.75" customHeight="1">
      <c r="A1175" s="11" t="s">
        <v>45987</v>
      </c>
      <c r="B1175" s="11"/>
      <c r="C1175" s="11">
        <f t="shared" si="18"/>
        <v>0</v>
      </c>
      <c r="E1175" s="13"/>
    </row>
    <row r="1176" spans="1:5" ht="15.75" customHeight="1">
      <c r="A1176" s="11" t="s">
        <v>45988</v>
      </c>
      <c r="B1176" s="11"/>
      <c r="C1176" s="11">
        <f t="shared" si="18"/>
        <v>0</v>
      </c>
      <c r="E1176" s="13"/>
    </row>
    <row r="1177" spans="1:5" ht="15.75" customHeight="1">
      <c r="A1177" s="11" t="s">
        <v>45989</v>
      </c>
      <c r="B1177" s="11"/>
      <c r="C1177" s="11">
        <f t="shared" si="18"/>
        <v>0</v>
      </c>
      <c r="E1177" s="13"/>
    </row>
    <row r="1178" spans="1:5" ht="15.75" customHeight="1">
      <c r="A1178" s="11" t="s">
        <v>45990</v>
      </c>
      <c r="B1178" s="11"/>
      <c r="C1178" s="11">
        <f t="shared" si="18"/>
        <v>0</v>
      </c>
      <c r="E1178" s="13"/>
    </row>
    <row r="1179" spans="1:5" ht="15.75" customHeight="1">
      <c r="A1179" s="11" t="s">
        <v>15068</v>
      </c>
      <c r="B1179" s="11" t="s">
        <v>10724</v>
      </c>
      <c r="C1179" s="11" t="str">
        <f t="shared" si="18"/>
        <v>Mark Ivanir</v>
      </c>
      <c r="E1179" s="13"/>
    </row>
    <row r="1180" spans="1:5" ht="15.75" customHeight="1">
      <c r="A1180" s="11" t="s">
        <v>13348</v>
      </c>
      <c r="B1180" s="11" t="s">
        <v>27</v>
      </c>
      <c r="C1180" s="11" t="str">
        <f t="shared" si="18"/>
        <v xml:space="preserve"> </v>
      </c>
      <c r="E1180" s="13"/>
    </row>
    <row r="1181" spans="1:5" ht="15.75" customHeight="1">
      <c r="A1181" s="11" t="s">
        <v>45991</v>
      </c>
      <c r="B1181" s="11" t="s">
        <v>10211</v>
      </c>
      <c r="C1181" s="11" t="str">
        <f t="shared" si="18"/>
        <v>and the Publisher from and against any claims, suits, losses, damages,</v>
      </c>
      <c r="E1181" s="13"/>
    </row>
    <row r="1182" spans="1:5" ht="15.75" customHeight="1">
      <c r="A1182" s="11" t="s">
        <v>12630</v>
      </c>
      <c r="B1182" s="11"/>
      <c r="C1182" s="11">
        <f t="shared" si="18"/>
        <v>0</v>
      </c>
      <c r="E1182" s="13"/>
    </row>
    <row r="1183" spans="1:5" ht="15.75" customHeight="1">
      <c r="A1183" s="11" t="s">
        <v>12286</v>
      </c>
      <c r="B1183" s="11"/>
      <c r="C1183" s="11">
        <f t="shared" si="18"/>
        <v>0</v>
      </c>
      <c r="E1183" s="13"/>
    </row>
    <row r="1184" spans="1:5" ht="15.75" customHeight="1">
      <c r="A1184" s="11" t="s">
        <v>11252</v>
      </c>
      <c r="B1184" s="11" t="s">
        <v>45992</v>
      </c>
      <c r="C1184" s="11" t="str">
        <f t="shared" si="18"/>
        <v>Head of Paid Media</v>
      </c>
      <c r="E1184" s="13"/>
    </row>
    <row r="1185" spans="1:5" ht="15.75" customHeight="1">
      <c r="A1185" s="11" t="s">
        <v>12947</v>
      </c>
      <c r="B1185" s="11" t="s">
        <v>12948</v>
      </c>
      <c r="C1185" s="11" t="str">
        <f t="shared" si="18"/>
        <v>CREDITS</v>
      </c>
      <c r="E1185" s="13"/>
    </row>
    <row r="1186" spans="1:5" ht="15.75" customHeight="1">
      <c r="A1186" s="11" t="s">
        <v>14289</v>
      </c>
      <c r="B1186" s="11"/>
      <c r="C1186" s="11">
        <f t="shared" si="18"/>
        <v>0</v>
      </c>
      <c r="E1186" s="13"/>
    </row>
    <row r="1187" spans="1:5" ht="15.75" customHeight="1">
      <c r="A1187" s="11" t="s">
        <v>12546</v>
      </c>
      <c r="B1187" s="11"/>
      <c r="C1187" s="11">
        <f t="shared" si="18"/>
        <v>0</v>
      </c>
      <c r="E1187" s="13"/>
    </row>
    <row r="1188" spans="1:5" ht="15.75" customHeight="1">
      <c r="A1188" s="11" t="s">
        <v>12500</v>
      </c>
      <c r="B1188" s="11"/>
      <c r="C1188" s="11">
        <f t="shared" si="18"/>
        <v>0</v>
      </c>
      <c r="E1188" s="13"/>
    </row>
    <row r="1189" spans="1:5" ht="15.75" customHeight="1">
      <c r="A1189" s="11" t="s">
        <v>45993</v>
      </c>
      <c r="B1189" s="11" t="s">
        <v>13168</v>
      </c>
      <c r="C1189" s="11" t="str">
        <f t="shared" si="18"/>
        <v>Team Leaders</v>
      </c>
      <c r="E1189" s="13"/>
    </row>
    <row r="1190" spans="1:5" ht="15.75" customHeight="1">
      <c r="A1190" s="11" t="s">
        <v>14834</v>
      </c>
      <c r="B1190" s="11"/>
      <c r="C1190" s="11">
        <f t="shared" si="18"/>
        <v>0</v>
      </c>
      <c r="E1190" s="13"/>
    </row>
    <row r="1191" spans="1:5" ht="15.75" customHeight="1">
      <c r="A1191" s="11" t="s">
        <v>14633</v>
      </c>
      <c r="B1191" s="11" t="s">
        <v>12966</v>
      </c>
      <c r="C1191" s="11" t="str">
        <f t="shared" si="18"/>
        <v>Physics Programmer</v>
      </c>
      <c r="E1191" s="13"/>
    </row>
    <row r="1192" spans="1:5" ht="15.75" customHeight="1">
      <c r="A1192" s="11" t="s">
        <v>13390</v>
      </c>
      <c r="B1192" s="11"/>
      <c r="C1192" s="11">
        <f t="shared" si="18"/>
        <v>0</v>
      </c>
      <c r="E1192" s="13"/>
    </row>
    <row r="1193" spans="1:5" ht="15.75" customHeight="1">
      <c r="A1193" s="11" t="s">
        <v>45994</v>
      </c>
      <c r="B1193" s="11" t="s">
        <v>45995</v>
      </c>
      <c r="C1193" s="11" t="str">
        <f t="shared" si="18"/>
        <v xml:space="preserve"> 4A Games® is a registered trademark, and 4A Games Limited and their respective logo,</v>
      </c>
      <c r="E1193" s="13"/>
    </row>
    <row r="1194" spans="1:5" ht="15.75" customHeight="1">
      <c r="A1194" s="11" t="s">
        <v>45996</v>
      </c>
      <c r="B1194" s="11"/>
      <c r="C1194" s="11">
        <f t="shared" si="18"/>
        <v>0</v>
      </c>
      <c r="E1194" s="13"/>
    </row>
    <row r="1195" spans="1:5" ht="15.75" customHeight="1">
      <c r="A1195" s="11" t="s">
        <v>14158</v>
      </c>
      <c r="B1195" s="11"/>
      <c r="C1195" s="11">
        <f t="shared" si="18"/>
        <v>0</v>
      </c>
      <c r="E1195" s="13"/>
    </row>
    <row r="1196" spans="1:5" ht="15.75" customHeight="1">
      <c r="A1196" s="11" t="s">
        <v>13705</v>
      </c>
      <c r="B1196" s="11"/>
      <c r="C1196" s="11">
        <f t="shared" si="18"/>
        <v>0</v>
      </c>
      <c r="E1196" s="13"/>
    </row>
    <row r="1197" spans="1:5" ht="15.75" customHeight="1">
      <c r="A1197" s="11" t="s">
        <v>13682</v>
      </c>
      <c r="B1197" s="11" t="s">
        <v>10583</v>
      </c>
      <c r="C1197" s="11" t="str">
        <f t="shared" si="18"/>
        <v>Denys Mekhed</v>
      </c>
      <c r="E1197" s="13"/>
    </row>
    <row r="1198" spans="1:5" ht="15.75" customHeight="1">
      <c r="A1198" s="11" t="s">
        <v>13479</v>
      </c>
      <c r="B1198" s="11"/>
      <c r="C1198" s="11">
        <f t="shared" si="18"/>
        <v>0</v>
      </c>
      <c r="E1198" s="13"/>
    </row>
    <row r="1199" spans="1:5" ht="15.75" customHeight="1">
      <c r="A1199" s="11" t="s">
        <v>45997</v>
      </c>
      <c r="B1199" s="11" t="s">
        <v>11126</v>
      </c>
      <c r="C1199" s="11" t="str">
        <f t="shared" si="18"/>
        <v>Author hereby grants You a worldwide, royalty-free, non-exclusive, perpetual</v>
      </c>
      <c r="E1199" s="13"/>
    </row>
    <row r="1200" spans="1:5" ht="15.75" customHeight="1">
      <c r="A1200" s="11" t="s">
        <v>12524</v>
      </c>
      <c r="B1200" s="11"/>
      <c r="C1200" s="11">
        <f t="shared" si="18"/>
        <v>0</v>
      </c>
      <c r="E1200" s="13"/>
    </row>
    <row r="1201" spans="1:5" ht="15.75" customHeight="1">
      <c r="A1201" s="11" t="s">
        <v>12344</v>
      </c>
      <c r="B1201" s="11"/>
      <c r="C1201" s="11">
        <f t="shared" si="18"/>
        <v>0</v>
      </c>
      <c r="E1201" s="13"/>
    </row>
    <row r="1202" spans="1:5" ht="15.75" customHeight="1">
      <c r="A1202" s="11" t="s">
        <v>11600</v>
      </c>
      <c r="B1202" s="11"/>
      <c r="C1202" s="11">
        <f t="shared" si="18"/>
        <v>0</v>
      </c>
      <c r="E1202" s="13"/>
    </row>
    <row r="1203" spans="1:5" ht="15.75" customHeight="1">
      <c r="A1203" s="11" t="s">
        <v>45998</v>
      </c>
      <c r="B1203" s="11"/>
      <c r="C1203" s="11">
        <f t="shared" si="18"/>
        <v>0</v>
      </c>
      <c r="E1203" s="13"/>
    </row>
    <row r="1204" spans="1:5" ht="15.75" customHeight="1">
      <c r="A1204" s="11" t="s">
        <v>14370</v>
      </c>
      <c r="B1204" s="11" t="s">
        <v>10526</v>
      </c>
      <c r="C1204" s="11" t="str">
        <f t="shared" si="18"/>
        <v>Jakub Adamczyk</v>
      </c>
      <c r="E1204" s="13"/>
    </row>
    <row r="1205" spans="1:5" ht="15.75" customHeight="1">
      <c r="A1205" s="11" t="s">
        <v>13807</v>
      </c>
      <c r="B1205" s="11"/>
      <c r="C1205" s="11">
        <f t="shared" si="18"/>
        <v>0</v>
      </c>
      <c r="E1205" s="13"/>
    </row>
    <row r="1206" spans="1:5" ht="15.75" customHeight="1">
      <c r="A1206" s="11" t="s">
        <v>13321</v>
      </c>
      <c r="B1206" s="11" t="s">
        <v>45999</v>
      </c>
      <c r="C1206" s="11" t="str">
        <f t="shared" si="18"/>
        <v>Go To Market &amp; Delivery</v>
      </c>
      <c r="E1206" s="13"/>
    </row>
    <row r="1207" spans="1:5" ht="15.75" customHeight="1">
      <c r="A1207" s="11" t="s">
        <v>46000</v>
      </c>
      <c r="B1207" s="11" t="s">
        <v>10923</v>
      </c>
      <c r="C1207" s="11" t="str">
        <f t="shared" si="18"/>
        <v>Keith Holt</v>
      </c>
      <c r="E1207" s="13"/>
    </row>
    <row r="1208" spans="1:5" ht="15.75" customHeight="1">
      <c r="A1208" s="11" t="s">
        <v>12064</v>
      </c>
      <c r="B1208" s="11"/>
      <c r="C1208" s="11">
        <f t="shared" si="18"/>
        <v>0</v>
      </c>
      <c r="E1208" s="13"/>
    </row>
    <row r="1209" spans="1:5" ht="15.75" customHeight="1">
      <c r="A1209" s="11" t="s">
        <v>14427</v>
      </c>
      <c r="B1209" s="11"/>
      <c r="C1209" s="11">
        <f t="shared" si="18"/>
        <v>0</v>
      </c>
      <c r="E1209" s="13"/>
    </row>
    <row r="1210" spans="1:5" ht="15.75" customHeight="1">
      <c r="A1210" s="11" t="s">
        <v>13666</v>
      </c>
      <c r="B1210" s="11" t="s">
        <v>10491</v>
      </c>
      <c r="C1210" s="11" t="str">
        <f t="shared" si="18"/>
        <v>Dmitry "Gri3ly" Kononchuk</v>
      </c>
      <c r="E1210" s="13"/>
    </row>
    <row r="1211" spans="1:5" ht="15.75" customHeight="1">
      <c r="A1211" s="11" t="s">
        <v>12813</v>
      </c>
      <c r="B1211" s="11" t="s">
        <v>10749</v>
      </c>
      <c r="C1211" s="11" t="str">
        <f t="shared" si="18"/>
        <v>VoiceWorks Productions, Inc.</v>
      </c>
      <c r="E1211" s="13"/>
    </row>
    <row r="1212" spans="1:5" ht="15.75" customHeight="1">
      <c r="A1212" s="11" t="s">
        <v>12010</v>
      </c>
      <c r="B1212" s="11"/>
      <c r="C1212" s="11">
        <f t="shared" si="18"/>
        <v>0</v>
      </c>
      <c r="E1212" s="13"/>
    </row>
    <row r="1213" spans="1:5" ht="15.75" customHeight="1">
      <c r="A1213" s="11" t="s">
        <v>12335</v>
      </c>
      <c r="B1213" s="11" t="s">
        <v>46001</v>
      </c>
      <c r="C1213" s="11" t="str">
        <f t="shared" si="18"/>
        <v>Danylo Vaschchevskyi</v>
      </c>
      <c r="E1213" s="13"/>
    </row>
    <row r="1214" spans="1:5" ht="15.75" customHeight="1">
      <c r="A1214" s="11" t="s">
        <v>46002</v>
      </c>
      <c r="B1214" s="11" t="s">
        <v>10402</v>
      </c>
      <c r="C1214" s="11" t="str">
        <f t="shared" si="18"/>
        <v>Global Brand Manager</v>
      </c>
      <c r="E1214" s="13"/>
    </row>
    <row r="1215" spans="1:5" ht="15.75" customHeight="1">
      <c r="A1215" s="11" t="s">
        <v>14538</v>
      </c>
      <c r="B1215" s="11" t="s">
        <v>12956</v>
      </c>
      <c r="C1215" s="11" t="str">
        <f t="shared" si="18"/>
        <v>Yuriy Shevchenko</v>
      </c>
      <c r="E1215" s="13"/>
    </row>
    <row r="1216" spans="1:5" ht="15.75" customHeight="1">
      <c r="A1216" s="11" t="s">
        <v>46003</v>
      </c>
      <c r="B1216" s="11" t="s">
        <v>10274</v>
      </c>
      <c r="C1216" s="11" t="str">
        <f t="shared" si="18"/>
        <v>DTS and the DTS Symbol are registered trademarks of DTS, Inc.</v>
      </c>
      <c r="E1216" s="13"/>
    </row>
    <row r="1217" spans="1:5" ht="15.75" customHeight="1">
      <c r="A1217" s="11" t="s">
        <v>46004</v>
      </c>
      <c r="B1217" s="11"/>
      <c r="C1217" s="11">
        <f t="shared" si="18"/>
        <v>0</v>
      </c>
      <c r="E1217" s="13"/>
    </row>
    <row r="1218" spans="1:5" ht="15.75" customHeight="1">
      <c r="A1218" s="11" t="s">
        <v>46005</v>
      </c>
      <c r="B1218" s="11" t="s">
        <v>46006</v>
      </c>
      <c r="C1218" s="11" t="str">
        <f t="shared" ref="C1218:C1281" si="19">IF(EXACT("",D1218),B1218,D1218)</f>
        <v>respective owners. All rights reserved.</v>
      </c>
      <c r="E1218" s="13"/>
    </row>
    <row r="1219" spans="1:5" ht="15.75" customHeight="1">
      <c r="A1219" s="11" t="s">
        <v>13411</v>
      </c>
      <c r="B1219" s="11"/>
      <c r="C1219" s="11">
        <f t="shared" si="19"/>
        <v>0</v>
      </c>
      <c r="E1219" s="13"/>
    </row>
    <row r="1220" spans="1:5" ht="15.75" customHeight="1">
      <c r="A1220" s="11" t="s">
        <v>12331</v>
      </c>
      <c r="B1220" s="11"/>
      <c r="C1220" s="11">
        <f t="shared" si="19"/>
        <v>0</v>
      </c>
      <c r="E1220" s="13"/>
    </row>
    <row r="1221" spans="1:5" ht="15.75" customHeight="1">
      <c r="A1221" s="11" t="s">
        <v>12118</v>
      </c>
      <c r="B1221" s="11"/>
      <c r="C1221" s="11">
        <f t="shared" si="19"/>
        <v>0</v>
      </c>
      <c r="E1221" s="13"/>
    </row>
    <row r="1222" spans="1:5" ht="15.75" customHeight="1">
      <c r="A1222" s="11" t="s">
        <v>14823</v>
      </c>
      <c r="B1222" s="11"/>
      <c r="C1222" s="11">
        <f t="shared" si="19"/>
        <v>0</v>
      </c>
      <c r="E1222" s="13"/>
    </row>
    <row r="1223" spans="1:5" ht="15.75" customHeight="1">
      <c r="A1223" s="11" t="s">
        <v>14428</v>
      </c>
      <c r="B1223" s="11"/>
      <c r="C1223" s="11">
        <f t="shared" si="19"/>
        <v>0</v>
      </c>
      <c r="E1223" s="13"/>
    </row>
    <row r="1224" spans="1:5" ht="15.75" customHeight="1">
      <c r="A1224" s="11" t="s">
        <v>46007</v>
      </c>
      <c r="B1224" s="11"/>
      <c r="C1224" s="11">
        <f t="shared" si="19"/>
        <v>0</v>
      </c>
      <c r="E1224" s="13"/>
    </row>
    <row r="1225" spans="1:5" ht="15.75" customHeight="1">
      <c r="A1225" s="11" t="s">
        <v>46008</v>
      </c>
      <c r="B1225" s="11" t="s">
        <v>10921</v>
      </c>
      <c r="C1225" s="11" t="str">
        <f t="shared" si="19"/>
        <v>Shaun Curtis</v>
      </c>
      <c r="E1225" s="13"/>
    </row>
    <row r="1226" spans="1:5" ht="15.75" customHeight="1">
      <c r="A1226" s="11" t="s">
        <v>46009</v>
      </c>
      <c r="B1226" s="11" t="s">
        <v>11076</v>
      </c>
      <c r="C1226" s="11" t="str">
        <f t="shared" si="19"/>
        <v>PURPOSE AND NONINFRINGEMENT. IN NO EVENT SHALL THE</v>
      </c>
      <c r="E1226" s="13"/>
    </row>
    <row r="1227" spans="1:5" ht="15.75" customHeight="1">
      <c r="A1227" s="11" t="s">
        <v>46010</v>
      </c>
      <c r="B1227" s="11"/>
      <c r="C1227" s="11">
        <f t="shared" si="19"/>
        <v>0</v>
      </c>
      <c r="E1227" s="13"/>
    </row>
    <row r="1228" spans="1:5" ht="15.75" customHeight="1">
      <c r="A1228" s="11" t="s">
        <v>14912</v>
      </c>
      <c r="B1228" s="11"/>
      <c r="C1228" s="11">
        <f t="shared" si="19"/>
        <v>0</v>
      </c>
      <c r="E1228" s="13"/>
    </row>
    <row r="1229" spans="1:5" ht="15.75" customHeight="1">
      <c r="A1229" s="11" t="s">
        <v>14154</v>
      </c>
      <c r="B1229" s="11"/>
      <c r="C1229" s="11">
        <f t="shared" si="19"/>
        <v>0</v>
      </c>
      <c r="E1229" s="13"/>
    </row>
    <row r="1230" spans="1:5" ht="15.75" customHeight="1">
      <c r="A1230" s="11" t="s">
        <v>13651</v>
      </c>
      <c r="B1230" s="11"/>
      <c r="C1230" s="11">
        <f t="shared" si="19"/>
        <v>0</v>
      </c>
      <c r="E1230" s="13"/>
    </row>
    <row r="1231" spans="1:5" ht="15.75" customHeight="1">
      <c r="A1231" s="11" t="s">
        <v>13577</v>
      </c>
      <c r="B1231" s="11"/>
      <c r="C1231" s="11">
        <f t="shared" si="19"/>
        <v>0</v>
      </c>
      <c r="E1231" s="13"/>
    </row>
    <row r="1232" spans="1:5" ht="15.75" customHeight="1">
      <c r="A1232" s="11" t="s">
        <v>13441</v>
      </c>
      <c r="B1232" s="11" t="s">
        <v>10287</v>
      </c>
      <c r="C1232" s="11" t="str">
        <f t="shared" si="19"/>
        <v>Project Manager</v>
      </c>
      <c r="E1232" s="13"/>
    </row>
    <row r="1233" spans="1:5" ht="15.75" customHeight="1">
      <c r="A1233" s="11" t="s">
        <v>12424</v>
      </c>
      <c r="B1233" s="11"/>
      <c r="C1233" s="11">
        <f t="shared" si="19"/>
        <v>0</v>
      </c>
      <c r="E1233" s="13"/>
    </row>
    <row r="1234" spans="1:5" ht="15.75" customHeight="1">
      <c r="A1234" s="11" t="s">
        <v>12194</v>
      </c>
      <c r="B1234" s="11" t="s">
        <v>10495</v>
      </c>
      <c r="C1234" s="11" t="str">
        <f t="shared" si="19"/>
        <v>France</v>
      </c>
      <c r="E1234" s="13"/>
    </row>
    <row r="1235" spans="1:5" ht="15.75" customHeight="1">
      <c r="A1235" s="11" t="s">
        <v>12098</v>
      </c>
      <c r="B1235" s="11" t="s">
        <v>10446</v>
      </c>
      <c r="C1235" s="11" t="str">
        <f t="shared" si="19"/>
        <v>Head of International Sales &amp; Business Development</v>
      </c>
      <c r="E1235" s="13"/>
    </row>
    <row r="1236" spans="1:5" ht="15.75" customHeight="1">
      <c r="A1236" s="11" t="s">
        <v>11218</v>
      </c>
      <c r="B1236" s="11"/>
      <c r="C1236" s="11">
        <f t="shared" si="19"/>
        <v>0</v>
      </c>
      <c r="E1236" s="13"/>
    </row>
    <row r="1237" spans="1:5" ht="15.75" customHeight="1">
      <c r="A1237" s="11" t="s">
        <v>46011</v>
      </c>
      <c r="B1237" s="11" t="s">
        <v>13224</v>
      </c>
      <c r="C1237" s="11" t="str">
        <f t="shared" si="19"/>
        <v>Localization QA Test Manager</v>
      </c>
      <c r="E1237" s="13"/>
    </row>
    <row r="1238" spans="1:5" ht="15.75" customHeight="1">
      <c r="A1238" s="11" t="s">
        <v>13795</v>
      </c>
      <c r="B1238" s="11"/>
      <c r="C1238" s="11">
        <f t="shared" si="19"/>
        <v>0</v>
      </c>
      <c r="E1238" s="13"/>
    </row>
    <row r="1239" spans="1:5" ht="15.75" customHeight="1">
      <c r="A1239" s="11" t="s">
        <v>46012</v>
      </c>
      <c r="B1239" s="11"/>
      <c r="C1239" s="11">
        <f t="shared" si="19"/>
        <v>0</v>
      </c>
      <c r="E1239" s="13"/>
    </row>
    <row r="1240" spans="1:5" ht="15.75" customHeight="1">
      <c r="A1240" s="11" t="s">
        <v>46013</v>
      </c>
      <c r="B1240" s="11"/>
      <c r="C1240" s="11">
        <f t="shared" si="19"/>
        <v>0</v>
      </c>
      <c r="E1240" s="13"/>
    </row>
    <row r="1241" spans="1:5" ht="15.75" customHeight="1">
      <c r="A1241" s="11" t="s">
        <v>14492</v>
      </c>
      <c r="B1241" s="11"/>
      <c r="C1241" s="11">
        <f t="shared" si="19"/>
        <v>0</v>
      </c>
      <c r="E1241" s="13"/>
    </row>
    <row r="1242" spans="1:5" ht="15.75" customHeight="1">
      <c r="A1242" s="11" t="s">
        <v>46014</v>
      </c>
      <c r="B1242" s="11" t="s">
        <v>10878</v>
      </c>
      <c r="C1242" s="11" t="str">
        <f t="shared" si="19"/>
        <v>Robbie Walker</v>
      </c>
      <c r="E1242" s="13"/>
    </row>
    <row r="1243" spans="1:5" ht="15.75" customHeight="1">
      <c r="A1243" s="11" t="s">
        <v>46015</v>
      </c>
      <c r="B1243" s="11" t="s">
        <v>10935</v>
      </c>
      <c r="C1243" s="11" t="str">
        <f t="shared" si="19"/>
        <v>Malik Aziz</v>
      </c>
      <c r="E1243" s="13"/>
    </row>
    <row r="1244" spans="1:5" ht="15.75" customHeight="1">
      <c r="A1244" s="11" t="s">
        <v>46016</v>
      </c>
      <c r="B1244" s="11" t="s">
        <v>10910</v>
      </c>
      <c r="C1244" s="11" t="str">
        <f t="shared" si="19"/>
        <v>Nathan Tullis</v>
      </c>
      <c r="E1244" s="13"/>
    </row>
    <row r="1245" spans="1:5" ht="15.75" customHeight="1">
      <c r="A1245" s="11" t="s">
        <v>12643</v>
      </c>
      <c r="B1245" s="11"/>
      <c r="C1245" s="11">
        <f t="shared" si="19"/>
        <v>0</v>
      </c>
      <c r="E1245" s="13"/>
    </row>
    <row r="1246" spans="1:5" ht="15.75" customHeight="1">
      <c r="A1246" s="11" t="s">
        <v>12210</v>
      </c>
      <c r="B1246" s="11"/>
      <c r="C1246" s="11">
        <f t="shared" si="19"/>
        <v>0</v>
      </c>
      <c r="E1246" s="13"/>
    </row>
    <row r="1247" spans="1:5" ht="15.75" customHeight="1">
      <c r="A1247" s="11" t="s">
        <v>14268</v>
      </c>
      <c r="B1247" s="11" t="s">
        <v>10478</v>
      </c>
      <c r="C1247" s="11" t="str">
        <f t="shared" si="19"/>
        <v>Carolina Moreno</v>
      </c>
      <c r="E1247" s="13"/>
    </row>
    <row r="1248" spans="1:5" ht="15.75" customHeight="1">
      <c r="A1248" s="11" t="s">
        <v>13753</v>
      </c>
      <c r="B1248" s="11"/>
      <c r="C1248" s="11">
        <f t="shared" si="19"/>
        <v>0</v>
      </c>
      <c r="E1248" s="13"/>
    </row>
    <row r="1249" spans="1:5" ht="15.75" customHeight="1">
      <c r="A1249" s="11" t="s">
        <v>46017</v>
      </c>
      <c r="B1249" s="11" t="s">
        <v>10264</v>
      </c>
      <c r="C1249" s="11" t="str">
        <f t="shared" si="19"/>
        <v>the party to be charged with such waiver or consent.</v>
      </c>
      <c r="E1249" s="13"/>
    </row>
    <row r="1250" spans="1:5" ht="15.75" customHeight="1">
      <c r="A1250" s="11" t="s">
        <v>11894</v>
      </c>
      <c r="B1250" s="11"/>
      <c r="C1250" s="11">
        <f t="shared" si="19"/>
        <v>0</v>
      </c>
      <c r="E1250" s="13"/>
    </row>
    <row r="1251" spans="1:5" ht="15.75" customHeight="1">
      <c r="A1251" s="11" t="s">
        <v>46018</v>
      </c>
      <c r="B1251" s="11" t="s">
        <v>13180</v>
      </c>
      <c r="C1251" s="11" t="str">
        <f t="shared" si="19"/>
        <v>FQA</v>
      </c>
      <c r="E1251" s="13"/>
    </row>
    <row r="1252" spans="1:5" ht="15.75" customHeight="1">
      <c r="A1252" s="11" t="s">
        <v>15053</v>
      </c>
      <c r="B1252" s="11"/>
      <c r="C1252" s="11">
        <f t="shared" si="19"/>
        <v>0</v>
      </c>
      <c r="E1252" s="13"/>
    </row>
    <row r="1253" spans="1:5" ht="15.75" customHeight="1">
      <c r="A1253" s="11" t="s">
        <v>14663</v>
      </c>
      <c r="B1253" s="11"/>
      <c r="C1253" s="11">
        <f t="shared" si="19"/>
        <v>0</v>
      </c>
      <c r="E1253" s="13"/>
    </row>
    <row r="1254" spans="1:5" ht="15.75" customHeight="1">
      <c r="A1254" s="11" t="s">
        <v>14345</v>
      </c>
      <c r="B1254" s="11"/>
      <c r="C1254" s="11">
        <f t="shared" si="19"/>
        <v>0</v>
      </c>
      <c r="E1254" s="13"/>
    </row>
    <row r="1255" spans="1:5" ht="15.75" customHeight="1">
      <c r="A1255" s="11" t="s">
        <v>46019</v>
      </c>
      <c r="B1255" s="11" t="s">
        <v>10155</v>
      </c>
      <c r="C1255" s="11" t="str">
        <f t="shared" si="19"/>
        <v>consent of the Author.</v>
      </c>
      <c r="E1255" s="13"/>
    </row>
    <row r="1256" spans="1:5" ht="15.75" customHeight="1">
      <c r="A1256" s="11" t="s">
        <v>11886</v>
      </c>
      <c r="B1256" s="11"/>
      <c r="C1256" s="11">
        <f t="shared" si="19"/>
        <v>0</v>
      </c>
      <c r="E1256" s="13"/>
    </row>
    <row r="1257" spans="1:5" ht="15.75" customHeight="1">
      <c r="A1257" s="11" t="s">
        <v>12666</v>
      </c>
      <c r="B1257" s="11"/>
      <c r="C1257" s="11">
        <f t="shared" si="19"/>
        <v>0</v>
      </c>
      <c r="E1257" s="13"/>
    </row>
    <row r="1258" spans="1:5" ht="15.75" customHeight="1">
      <c r="A1258" s="11" t="s">
        <v>11869</v>
      </c>
      <c r="B1258" s="11"/>
      <c r="C1258" s="11">
        <f t="shared" si="19"/>
        <v>0</v>
      </c>
      <c r="E1258" s="13"/>
    </row>
    <row r="1259" spans="1:5" ht="15.75" customHeight="1">
      <c r="A1259" s="11" t="s">
        <v>46020</v>
      </c>
      <c r="B1259" s="11" t="s">
        <v>10157</v>
      </c>
      <c r="C1259" s="11" t="str">
        <f t="shared" si="19"/>
        <v>or Executable Files this Work shall not be considered part of this Work and</v>
      </c>
      <c r="E1259" s="13"/>
    </row>
    <row r="1260" spans="1:5" ht="15.75" customHeight="1">
      <c r="A1260" s="11" t="s">
        <v>14754</v>
      </c>
      <c r="B1260" s="11" t="s">
        <v>10982</v>
      </c>
      <c r="C1260" s="11" t="str">
        <f t="shared" si="19"/>
        <v>Yuriy Andropov</v>
      </c>
      <c r="E1260" s="13"/>
    </row>
    <row r="1261" spans="1:5" ht="15.75" customHeight="1">
      <c r="A1261" s="11" t="s">
        <v>46021</v>
      </c>
      <c r="B1261" s="11" t="s">
        <v>11101</v>
      </c>
      <c r="C1261" s="11" t="str">
        <f t="shared" si="19"/>
        <v>b. "Author" means the individual or entity that offers the Work under the terms</v>
      </c>
      <c r="E1261" s="13"/>
    </row>
    <row r="1262" spans="1:5" ht="15.75" customHeight="1">
      <c r="A1262" s="11" t="s">
        <v>12793</v>
      </c>
      <c r="B1262" s="11" t="s">
        <v>10740</v>
      </c>
      <c r="C1262" s="11" t="str">
        <f t="shared" si="19"/>
        <v>Keith Arem, PCB Productions</v>
      </c>
      <c r="E1262" s="13"/>
    </row>
    <row r="1263" spans="1:5" ht="15.75" customHeight="1">
      <c r="A1263" s="11" t="s">
        <v>11333</v>
      </c>
      <c r="B1263" s="11"/>
      <c r="C1263" s="11">
        <f t="shared" si="19"/>
        <v>0</v>
      </c>
      <c r="E1263" s="13"/>
    </row>
    <row r="1264" spans="1:5" ht="15.75" customHeight="1">
      <c r="A1264" s="11" t="s">
        <v>11267</v>
      </c>
      <c r="B1264" s="11"/>
      <c r="C1264" s="11">
        <f t="shared" si="19"/>
        <v>0</v>
      </c>
      <c r="E1264" s="13"/>
    </row>
    <row r="1265" spans="1:5" ht="15.75" customHeight="1">
      <c r="A1265" s="11" t="s">
        <v>46022</v>
      </c>
      <c r="B1265" s="11" t="s">
        <v>10274</v>
      </c>
      <c r="C1265" s="11" t="str">
        <f t="shared" si="19"/>
        <v>DTS and the DTS Symbol are registered trademarks of DTS, Inc.</v>
      </c>
      <c r="E1265" s="13"/>
    </row>
    <row r="1266" spans="1:5" ht="15.75" customHeight="1">
      <c r="A1266" s="11" t="s">
        <v>46023</v>
      </c>
      <c r="B1266" s="11" t="s">
        <v>11051</v>
      </c>
      <c r="C1266" s="11" t="str">
        <f t="shared" si="19"/>
        <v>THIS SOFTWARE IS PROVIDED BY THE COPYRIGHT HOLDERS AND</v>
      </c>
      <c r="E1266" s="13"/>
    </row>
    <row r="1267" spans="1:5" ht="15.75" customHeight="1">
      <c r="A1267" s="11" t="s">
        <v>12244</v>
      </c>
      <c r="B1267" s="11"/>
      <c r="C1267" s="11">
        <f t="shared" si="19"/>
        <v>0</v>
      </c>
      <c r="E1267" s="13"/>
    </row>
    <row r="1268" spans="1:5" ht="15.75" customHeight="1">
      <c r="A1268" s="11" t="s">
        <v>13265</v>
      </c>
      <c r="B1268" s="11" t="s">
        <v>10380</v>
      </c>
      <c r="C1268" s="11" t="str">
        <f t="shared" si="19"/>
        <v>Localisation Project Manager</v>
      </c>
      <c r="E1268" s="13"/>
    </row>
    <row r="1269" spans="1:5" ht="15.75" customHeight="1">
      <c r="A1269" s="11" t="s">
        <v>14662</v>
      </c>
      <c r="B1269" s="11" t="s">
        <v>46024</v>
      </c>
      <c r="C1269" s="11" t="str">
        <f t="shared" si="19"/>
        <v>Viacheslav Piliuhin</v>
      </c>
      <c r="E1269" s="13"/>
    </row>
    <row r="1270" spans="1:5" ht="15.75" customHeight="1">
      <c r="A1270" s="11" t="s">
        <v>12299</v>
      </c>
      <c r="B1270" s="11" t="s">
        <v>10541</v>
      </c>
      <c r="C1270" s="11" t="str">
        <f t="shared" si="19"/>
        <v>Dariusz Polec</v>
      </c>
      <c r="E1270" s="13"/>
    </row>
    <row r="1271" spans="1:5" ht="15.75" customHeight="1">
      <c r="A1271" s="11" t="s">
        <v>46025</v>
      </c>
      <c r="B1271" s="11" t="s">
        <v>13167</v>
      </c>
      <c r="C1271" s="11" t="str">
        <f t="shared" si="19"/>
        <v>Winking</v>
      </c>
      <c r="E1271" s="13"/>
    </row>
    <row r="1272" spans="1:5" ht="15.75" customHeight="1">
      <c r="A1272" s="11" t="s">
        <v>46026</v>
      </c>
      <c r="B1272" s="11" t="s">
        <v>27</v>
      </c>
      <c r="C1272" s="11" t="str">
        <f t="shared" si="19"/>
        <v xml:space="preserve"> </v>
      </c>
      <c r="E1272" s="13"/>
    </row>
    <row r="1273" spans="1:5" ht="15.75" customHeight="1">
      <c r="A1273" s="11" t="s">
        <v>14463</v>
      </c>
      <c r="B1273" s="11"/>
      <c r="C1273" s="11">
        <f t="shared" si="19"/>
        <v>0</v>
      </c>
      <c r="E1273" s="13"/>
    </row>
    <row r="1274" spans="1:5" ht="15.75" customHeight="1">
      <c r="A1274" s="11" t="s">
        <v>46027</v>
      </c>
      <c r="B1274" s="11"/>
      <c r="C1274" s="11">
        <f t="shared" si="19"/>
        <v>0</v>
      </c>
      <c r="E1274" s="13"/>
    </row>
    <row r="1275" spans="1:5" ht="15.75" customHeight="1">
      <c r="A1275" s="11" t="s">
        <v>14958</v>
      </c>
      <c r="B1275" s="11" t="s">
        <v>13024</v>
      </c>
      <c r="C1275" s="11" t="str">
        <f t="shared" si="19"/>
        <v>Arseniy Popov</v>
      </c>
      <c r="E1275" s="13"/>
    </row>
    <row r="1276" spans="1:5" ht="15.75" customHeight="1">
      <c r="A1276" s="11" t="s">
        <v>14838</v>
      </c>
      <c r="B1276" s="11" t="s">
        <v>13003</v>
      </c>
      <c r="C1276" s="11" t="str">
        <f t="shared" si="19"/>
        <v>Aleksey Cherevatenko</v>
      </c>
      <c r="E1276" s="13"/>
    </row>
    <row r="1277" spans="1:5" ht="15.75" customHeight="1">
      <c r="A1277" s="11" t="s">
        <v>14577</v>
      </c>
      <c r="B1277" s="11"/>
      <c r="C1277" s="11">
        <f t="shared" si="19"/>
        <v>0</v>
      </c>
      <c r="E1277" s="13"/>
    </row>
    <row r="1278" spans="1:5" ht="15.75" customHeight="1">
      <c r="A1278" s="11" t="s">
        <v>46028</v>
      </c>
      <c r="B1278" s="11" t="s">
        <v>10981</v>
      </c>
      <c r="C1278" s="11" t="str">
        <f t="shared" si="19"/>
        <v>Aravinda L R</v>
      </c>
      <c r="E1278" s="13"/>
    </row>
    <row r="1279" spans="1:5" ht="15.75" customHeight="1">
      <c r="A1279" s="11" t="s">
        <v>12618</v>
      </c>
      <c r="B1279" s="11"/>
      <c r="C1279" s="11">
        <f t="shared" si="19"/>
        <v>0</v>
      </c>
      <c r="E1279" s="13"/>
    </row>
    <row r="1280" spans="1:5" ht="15.75" customHeight="1">
      <c r="A1280" s="11" t="s">
        <v>12562</v>
      </c>
      <c r="B1280" s="11" t="s">
        <v>10646</v>
      </c>
      <c r="C1280" s="11" t="str">
        <f t="shared" si="19"/>
        <v>Concept Artist</v>
      </c>
      <c r="E1280" s="13"/>
    </row>
    <row r="1281" spans="1:5" ht="15.75" customHeight="1">
      <c r="A1281" s="11" t="s">
        <v>13329</v>
      </c>
      <c r="B1281" s="11"/>
      <c r="C1281" s="11">
        <f t="shared" si="19"/>
        <v>0</v>
      </c>
      <c r="E1281" s="13"/>
    </row>
    <row r="1282" spans="1:5" ht="15.75" customHeight="1">
      <c r="A1282" s="11" t="s">
        <v>11180</v>
      </c>
      <c r="B1282" s="11"/>
      <c r="C1282" s="11">
        <f t="shared" ref="C1282:C1345" si="20">IF(EXACT("",D1282),B1282,D1282)</f>
        <v>0</v>
      </c>
      <c r="E1282" s="13"/>
    </row>
    <row r="1283" spans="1:5" ht="15.75" customHeight="1">
      <c r="A1283" s="11" t="s">
        <v>46029</v>
      </c>
      <c r="B1283" s="11"/>
      <c r="C1283" s="11">
        <f t="shared" si="20"/>
        <v>0</v>
      </c>
      <c r="E1283" s="13"/>
    </row>
    <row r="1284" spans="1:5" ht="15.75" customHeight="1">
      <c r="A1284" s="11" t="s">
        <v>14997</v>
      </c>
      <c r="B1284" s="11"/>
      <c r="C1284" s="11">
        <f t="shared" si="20"/>
        <v>0</v>
      </c>
      <c r="E1284" s="13"/>
    </row>
    <row r="1285" spans="1:5" ht="15.75" customHeight="1">
      <c r="A1285" s="11" t="s">
        <v>46030</v>
      </c>
      <c r="B1285" s="11" t="s">
        <v>13132</v>
      </c>
      <c r="C1285" s="11" t="str">
        <f t="shared" si="20"/>
        <v>Lucas Tooth</v>
      </c>
      <c r="E1285" s="13"/>
    </row>
    <row r="1286" spans="1:5" ht="15.75" customHeight="1">
      <c r="A1286" s="11" t="s">
        <v>46031</v>
      </c>
      <c r="B1286" s="11" t="s">
        <v>10369</v>
      </c>
      <c r="C1286" s="11" t="str">
        <f t="shared" si="20"/>
        <v>Christopher Luck</v>
      </c>
      <c r="E1286" s="13"/>
    </row>
    <row r="1287" spans="1:5" ht="15.75" customHeight="1">
      <c r="A1287" s="11" t="s">
        <v>12398</v>
      </c>
      <c r="B1287" s="11"/>
      <c r="C1287" s="11">
        <f t="shared" si="20"/>
        <v>0</v>
      </c>
      <c r="E1287" s="13"/>
    </row>
    <row r="1288" spans="1:5" ht="15.75" customHeight="1">
      <c r="A1288" s="11" t="s">
        <v>12719</v>
      </c>
      <c r="B1288" s="11" t="s">
        <v>10706</v>
      </c>
      <c r="C1288" s="11" t="str">
        <f t="shared" si="20"/>
        <v>Yury Stepanenko</v>
      </c>
      <c r="E1288" s="13"/>
    </row>
    <row r="1289" spans="1:5" ht="15.75" customHeight="1">
      <c r="A1289" s="11" t="s">
        <v>12428</v>
      </c>
      <c r="B1289" s="11"/>
      <c r="C1289" s="11">
        <f t="shared" si="20"/>
        <v>0</v>
      </c>
      <c r="E1289" s="13"/>
    </row>
    <row r="1290" spans="1:5" ht="15.75" customHeight="1">
      <c r="A1290" s="11" t="s">
        <v>11278</v>
      </c>
      <c r="B1290" s="11" t="s">
        <v>45696</v>
      </c>
      <c r="C1290" s="11" t="str">
        <f t="shared" si="20"/>
        <v>Influencer Strategy Manager</v>
      </c>
      <c r="E1290" s="13"/>
    </row>
    <row r="1291" spans="1:5" ht="15.75" customHeight="1">
      <c r="A1291" s="11" t="s">
        <v>14836</v>
      </c>
      <c r="B1291" s="11" t="s">
        <v>13002</v>
      </c>
      <c r="C1291" s="11" t="str">
        <f t="shared" si="20"/>
        <v>Aleksandr Vilkov</v>
      </c>
      <c r="E1291" s="13"/>
    </row>
    <row r="1292" spans="1:5" ht="15.75" customHeight="1">
      <c r="A1292" s="11" t="s">
        <v>14384</v>
      </c>
      <c r="B1292" s="11" t="s">
        <v>10533</v>
      </c>
      <c r="C1292" s="11" t="str">
        <f t="shared" si="20"/>
        <v>Pawel Kasparewicz</v>
      </c>
      <c r="E1292" s="13"/>
    </row>
    <row r="1293" spans="1:5" ht="15.75" customHeight="1">
      <c r="A1293" s="11" t="s">
        <v>12611</v>
      </c>
      <c r="B1293" s="11" t="s">
        <v>10581</v>
      </c>
      <c r="C1293" s="11" t="str">
        <f t="shared" si="20"/>
        <v>Andrew Prokhorov</v>
      </c>
      <c r="E1293" s="13"/>
    </row>
    <row r="1294" spans="1:5" ht="15.75" customHeight="1">
      <c r="A1294" s="11" t="s">
        <v>12060</v>
      </c>
      <c r="B1294" s="11"/>
      <c r="C1294" s="11">
        <f t="shared" si="20"/>
        <v>0</v>
      </c>
      <c r="E1294" s="13"/>
    </row>
    <row r="1295" spans="1:5" ht="15.75" customHeight="1">
      <c r="A1295" s="11" t="s">
        <v>11301</v>
      </c>
      <c r="B1295" s="11" t="s">
        <v>46032</v>
      </c>
      <c r="C1295" s="11" t="str">
        <f t="shared" si="20"/>
        <v>Anja Cuk</v>
      </c>
      <c r="E1295" s="13"/>
    </row>
    <row r="1296" spans="1:5" ht="15.75" customHeight="1">
      <c r="A1296" s="11" t="s">
        <v>11295</v>
      </c>
      <c r="B1296" s="11"/>
      <c r="C1296" s="11">
        <f t="shared" si="20"/>
        <v>0</v>
      </c>
      <c r="E1296" s="13"/>
    </row>
    <row r="1297" spans="1:5" ht="15.75" customHeight="1">
      <c r="A1297" s="11" t="s">
        <v>11216</v>
      </c>
      <c r="B1297" s="11" t="s">
        <v>45999</v>
      </c>
      <c r="C1297" s="11" t="str">
        <f t="shared" si="20"/>
        <v>Go To Market &amp; Delivery</v>
      </c>
      <c r="E1297" s="13"/>
    </row>
    <row r="1298" spans="1:5" ht="15.75" customHeight="1">
      <c r="A1298" s="11" t="s">
        <v>46033</v>
      </c>
      <c r="B1298" s="11" t="s">
        <v>10179</v>
      </c>
      <c r="C1298" s="11" t="str">
        <f t="shared" si="20"/>
        <v>terms of this License, and You must include a copy of, or the Uniform</v>
      </c>
      <c r="E1298" s="13"/>
    </row>
    <row r="1299" spans="1:5" ht="15.75" customHeight="1">
      <c r="A1299" s="11" t="s">
        <v>46034</v>
      </c>
      <c r="B1299" s="11" t="s">
        <v>10247</v>
      </c>
      <c r="C1299" s="11" t="str">
        <f t="shared" si="20"/>
        <v>without limitation any general, special, incidental or consequential damages</v>
      </c>
      <c r="E1299" s="13"/>
    </row>
    <row r="1300" spans="1:5" ht="15.75" customHeight="1">
      <c r="A1300" s="11" t="s">
        <v>13841</v>
      </c>
      <c r="B1300" s="11"/>
      <c r="C1300" s="11">
        <f t="shared" si="20"/>
        <v>0</v>
      </c>
      <c r="E1300" s="13"/>
    </row>
    <row r="1301" spans="1:5" ht="15.75" customHeight="1">
      <c r="A1301" s="11" t="s">
        <v>14505</v>
      </c>
      <c r="B1301" s="11"/>
      <c r="C1301" s="11">
        <f t="shared" si="20"/>
        <v>0</v>
      </c>
      <c r="E1301" s="13"/>
    </row>
    <row r="1302" spans="1:5" ht="15.75" customHeight="1">
      <c r="A1302" s="11" t="s">
        <v>11955</v>
      </c>
      <c r="B1302" s="11"/>
      <c r="C1302" s="11">
        <f t="shared" si="20"/>
        <v>0</v>
      </c>
      <c r="E1302" s="13"/>
    </row>
    <row r="1303" spans="1:5" ht="15.75" customHeight="1">
      <c r="A1303" s="11" t="s">
        <v>46035</v>
      </c>
      <c r="B1303" s="11"/>
      <c r="C1303" s="11">
        <f t="shared" si="20"/>
        <v>0</v>
      </c>
      <c r="E1303" s="13"/>
    </row>
    <row r="1304" spans="1:5" ht="15.75" customHeight="1">
      <c r="A1304" s="11" t="s">
        <v>46036</v>
      </c>
      <c r="B1304" s="11" t="s">
        <v>10859</v>
      </c>
      <c r="C1304" s="11" t="str">
        <f t="shared" si="20"/>
        <v>Ben O'Grady</v>
      </c>
      <c r="E1304" s="13"/>
    </row>
    <row r="1305" spans="1:5" ht="15.75" customHeight="1">
      <c r="A1305" s="11" t="s">
        <v>12915</v>
      </c>
      <c r="B1305" s="11"/>
      <c r="C1305" s="11">
        <f t="shared" si="20"/>
        <v>0</v>
      </c>
      <c r="E1305" s="13"/>
    </row>
    <row r="1306" spans="1:5" ht="15.75" customHeight="1">
      <c r="A1306" s="11" t="s">
        <v>11752</v>
      </c>
      <c r="B1306" s="11"/>
      <c r="C1306" s="11">
        <f t="shared" si="20"/>
        <v>0</v>
      </c>
      <c r="E1306" s="13"/>
    </row>
    <row r="1307" spans="1:5" ht="15.75" customHeight="1">
      <c r="A1307" s="11" t="s">
        <v>12263</v>
      </c>
      <c r="B1307" s="11" t="s">
        <v>10525</v>
      </c>
      <c r="C1307" s="11" t="str">
        <f t="shared" si="20"/>
        <v>Racibor Kempa</v>
      </c>
      <c r="E1307" s="13"/>
    </row>
    <row r="1308" spans="1:5" ht="15.75" customHeight="1">
      <c r="A1308" s="11" t="s">
        <v>11235</v>
      </c>
      <c r="B1308" s="11" t="s">
        <v>46037</v>
      </c>
      <c r="C1308" s="11" t="str">
        <f t="shared" si="20"/>
        <v>Vicky Heath</v>
      </c>
      <c r="E1308" s="13"/>
    </row>
    <row r="1309" spans="1:5" ht="15.75" customHeight="1">
      <c r="A1309" s="11" t="s">
        <v>46038</v>
      </c>
      <c r="B1309" s="11" t="s">
        <v>10177</v>
      </c>
      <c r="C1309" s="11" t="str">
        <f t="shared" si="20"/>
        <v>cannot be sold, leased or rented.</v>
      </c>
      <c r="E1309" s="13"/>
    </row>
    <row r="1310" spans="1:5" ht="15.75" customHeight="1">
      <c r="A1310" s="11" t="s">
        <v>12564</v>
      </c>
      <c r="B1310" s="11"/>
      <c r="C1310" s="11">
        <f t="shared" si="20"/>
        <v>0</v>
      </c>
      <c r="E1310" s="13"/>
    </row>
    <row r="1311" spans="1:5" ht="15.75" customHeight="1">
      <c r="A1311" s="11" t="s">
        <v>13487</v>
      </c>
      <c r="B1311" s="11" t="s">
        <v>46039</v>
      </c>
      <c r="C1311" s="11" t="str">
        <f t="shared" si="20"/>
        <v>Quantic Lab</v>
      </c>
      <c r="E1311" s="13"/>
    </row>
    <row r="1312" spans="1:5" ht="15.75" customHeight="1">
      <c r="A1312" s="11" t="s">
        <v>13444</v>
      </c>
      <c r="B1312" s="11"/>
      <c r="C1312" s="11">
        <f t="shared" si="20"/>
        <v>0</v>
      </c>
      <c r="E1312" s="13"/>
    </row>
    <row r="1313" spans="1:5" ht="15.75" customHeight="1">
      <c r="A1313" s="11" t="s">
        <v>12077</v>
      </c>
      <c r="B1313" s="11"/>
      <c r="C1313" s="11">
        <f t="shared" si="20"/>
        <v>0</v>
      </c>
      <c r="E1313" s="13"/>
    </row>
    <row r="1314" spans="1:5" ht="15.75" customHeight="1">
      <c r="A1314" s="11" t="s">
        <v>11507</v>
      </c>
      <c r="B1314" s="11" t="s">
        <v>10306</v>
      </c>
      <c r="C1314" s="11" t="str">
        <f t="shared" si="20"/>
        <v>Andriy Skalozub</v>
      </c>
      <c r="E1314" s="13"/>
    </row>
    <row r="1315" spans="1:5" ht="15.75" customHeight="1">
      <c r="A1315" s="11" t="s">
        <v>46040</v>
      </c>
      <c r="B1315" s="11" t="s">
        <v>13185</v>
      </c>
      <c r="C1315" s="11" t="str">
        <f t="shared" si="20"/>
        <v>VMC QA Team</v>
      </c>
      <c r="E1315" s="13"/>
    </row>
    <row r="1316" spans="1:5" ht="15.75" customHeight="1">
      <c r="A1316" s="11" t="s">
        <v>46041</v>
      </c>
      <c r="B1316" s="11" t="s">
        <v>13109</v>
      </c>
      <c r="C1316" s="11" t="str">
        <f t="shared" si="20"/>
        <v>Director, Global Brand Management</v>
      </c>
      <c r="E1316" s="13"/>
    </row>
    <row r="1317" spans="1:5" ht="15.75" customHeight="1">
      <c r="A1317" s="11" t="s">
        <v>14575</v>
      </c>
      <c r="B1317" s="11" t="s">
        <v>10479</v>
      </c>
      <c r="C1317" s="11" t="str">
        <f t="shared" si="20"/>
        <v>AI Programmers</v>
      </c>
      <c r="E1317" s="13"/>
    </row>
    <row r="1318" spans="1:5" ht="15.75" customHeight="1">
      <c r="A1318" s="11" t="s">
        <v>12891</v>
      </c>
      <c r="B1318" s="11"/>
      <c r="C1318" s="11">
        <f t="shared" si="20"/>
        <v>0</v>
      </c>
      <c r="E1318" s="13"/>
    </row>
    <row r="1319" spans="1:5" ht="15.75" customHeight="1">
      <c r="A1319" s="11" t="s">
        <v>12646</v>
      </c>
      <c r="B1319" s="11" t="s">
        <v>10279</v>
      </c>
      <c r="C1319" s="11" t="str">
        <f t="shared" si="20"/>
        <v>English Translations</v>
      </c>
      <c r="E1319" s="13"/>
    </row>
    <row r="1320" spans="1:5" ht="15.75" customHeight="1">
      <c r="A1320" s="11" t="s">
        <v>12338</v>
      </c>
      <c r="B1320" s="11"/>
      <c r="C1320" s="11">
        <f t="shared" si="20"/>
        <v>0</v>
      </c>
      <c r="E1320" s="13"/>
    </row>
    <row r="1321" spans="1:5" ht="15.75" customHeight="1">
      <c r="A1321" s="11" t="s">
        <v>12177</v>
      </c>
      <c r="B1321" s="11" t="s">
        <v>10487</v>
      </c>
      <c r="C1321" s="11" t="str">
        <f t="shared" si="20"/>
        <v>Daniele Falcone</v>
      </c>
      <c r="E1321" s="13"/>
    </row>
    <row r="1322" spans="1:5" ht="15.75" customHeight="1">
      <c r="A1322" s="11" t="s">
        <v>11921</v>
      </c>
      <c r="B1322" s="11"/>
      <c r="C1322" s="11">
        <f t="shared" si="20"/>
        <v>0</v>
      </c>
      <c r="E1322" s="13"/>
    </row>
    <row r="1323" spans="1:5" ht="15.75" customHeight="1">
      <c r="A1323" s="11" t="s">
        <v>11699</v>
      </c>
      <c r="B1323" s="11"/>
      <c r="C1323" s="11">
        <f t="shared" si="20"/>
        <v>0</v>
      </c>
      <c r="E1323" s="13"/>
    </row>
    <row r="1324" spans="1:5" ht="15.75" customHeight="1">
      <c r="A1324" s="11" t="s">
        <v>46042</v>
      </c>
      <c r="B1324" s="11"/>
      <c r="C1324" s="11">
        <f t="shared" si="20"/>
        <v>0</v>
      </c>
      <c r="E1324" s="13"/>
    </row>
    <row r="1325" spans="1:5" ht="15.75" customHeight="1">
      <c r="A1325" s="11" t="s">
        <v>46043</v>
      </c>
      <c r="B1325" s="11"/>
      <c r="C1325" s="11">
        <f t="shared" si="20"/>
        <v>0</v>
      </c>
      <c r="E1325" s="13"/>
    </row>
    <row r="1326" spans="1:5" ht="15.75" customHeight="1">
      <c r="A1326" s="11" t="s">
        <v>13402</v>
      </c>
      <c r="B1326" s="11" t="s">
        <v>46044</v>
      </c>
      <c r="C1326" s="11" t="str">
        <f t="shared" si="20"/>
        <v>Benjamin Reckling</v>
      </c>
      <c r="E1326" s="13"/>
    </row>
    <row r="1327" spans="1:5" ht="15.75" customHeight="1">
      <c r="A1327" s="11" t="s">
        <v>13317</v>
      </c>
      <c r="B1327" s="11" t="s">
        <v>46045</v>
      </c>
      <c r="C1327" s="11" t="str">
        <f t="shared" si="20"/>
        <v>Senior Global Community and Social Media Manager</v>
      </c>
      <c r="E1327" s="13"/>
    </row>
    <row r="1328" spans="1:5" ht="15.75" customHeight="1">
      <c r="A1328" s="11" t="s">
        <v>46046</v>
      </c>
      <c r="B1328" s="11" t="s">
        <v>10974</v>
      </c>
      <c r="C1328" s="11" t="str">
        <f t="shared" si="20"/>
        <v>Balaji S V</v>
      </c>
      <c r="E1328" s="13"/>
    </row>
    <row r="1329" spans="1:5" ht="15.75" customHeight="1">
      <c r="A1329" s="11" t="s">
        <v>46047</v>
      </c>
      <c r="B1329" s="11" t="s">
        <v>10961</v>
      </c>
      <c r="C1329" s="11" t="str">
        <f t="shared" si="20"/>
        <v>Omar Flores</v>
      </c>
      <c r="E1329" s="13"/>
    </row>
    <row r="1330" spans="1:5" ht="15.75" customHeight="1">
      <c r="A1330" s="11" t="s">
        <v>12543</v>
      </c>
      <c r="B1330" s="11" t="s">
        <v>10639</v>
      </c>
      <c r="C1330" s="11" t="str">
        <f t="shared" si="20"/>
        <v>Dmitry Lemeshko</v>
      </c>
      <c r="E1330" s="13"/>
    </row>
    <row r="1331" spans="1:5" ht="15.75" customHeight="1">
      <c r="A1331" s="11" t="s">
        <v>14718</v>
      </c>
      <c r="B1331" s="11" t="s">
        <v>10626</v>
      </c>
      <c r="C1331" s="11" t="str">
        <f t="shared" si="20"/>
        <v>Valentin Kondrashev</v>
      </c>
      <c r="E1331" s="13"/>
    </row>
    <row r="1332" spans="1:5" ht="15.75" customHeight="1">
      <c r="A1332" s="11" t="s">
        <v>12452</v>
      </c>
      <c r="B1332" s="11"/>
      <c r="C1332" s="11">
        <f t="shared" si="20"/>
        <v>0</v>
      </c>
      <c r="E1332" s="13"/>
    </row>
    <row r="1333" spans="1:5" ht="15.75" customHeight="1">
      <c r="A1333" s="11" t="s">
        <v>12252</v>
      </c>
      <c r="B1333" s="11" t="s">
        <v>10518</v>
      </c>
      <c r="C1333" s="11" t="str">
        <f t="shared" si="20"/>
        <v>QA Project Lead</v>
      </c>
      <c r="E1333" s="13"/>
    </row>
    <row r="1334" spans="1:5" ht="15.75" customHeight="1">
      <c r="A1334" s="11" t="s">
        <v>12313</v>
      </c>
      <c r="B1334" s="11"/>
      <c r="C1334" s="11">
        <f t="shared" si="20"/>
        <v>0</v>
      </c>
      <c r="E1334" s="13"/>
    </row>
    <row r="1335" spans="1:5" ht="15.75" customHeight="1">
      <c r="A1335" s="11" t="s">
        <v>46048</v>
      </c>
      <c r="B1335" s="11" t="s">
        <v>13157</v>
      </c>
      <c r="C1335" s="11" t="str">
        <f t="shared" si="20"/>
        <v>Cao Yuan</v>
      </c>
      <c r="E1335" s="13"/>
    </row>
    <row r="1336" spans="1:5" ht="15.75" customHeight="1">
      <c r="A1336" s="11" t="s">
        <v>14627</v>
      </c>
      <c r="B1336" s="11"/>
      <c r="C1336" s="11">
        <f t="shared" si="20"/>
        <v>0</v>
      </c>
      <c r="E1336" s="13"/>
    </row>
    <row r="1337" spans="1:5" ht="15.75" customHeight="1">
      <c r="A1337" s="11" t="s">
        <v>12751</v>
      </c>
      <c r="B1337" s="11" t="s">
        <v>10722</v>
      </c>
      <c r="C1337" s="11" t="str">
        <f t="shared" si="20"/>
        <v>"OGG Vorbis"</v>
      </c>
      <c r="E1337" s="13"/>
    </row>
    <row r="1338" spans="1:5" ht="15.75" customHeight="1">
      <c r="A1338" s="11" t="s">
        <v>46049</v>
      </c>
      <c r="B1338" s="11" t="s">
        <v>10350</v>
      </c>
      <c r="C1338" s="11" t="str">
        <f t="shared" si="20"/>
        <v>* * *</v>
      </c>
      <c r="E1338" s="13"/>
    </row>
    <row r="1339" spans="1:5" ht="15.75" customHeight="1">
      <c r="A1339" s="11" t="s">
        <v>13290</v>
      </c>
      <c r="B1339" s="11"/>
      <c r="C1339" s="11">
        <f t="shared" si="20"/>
        <v>0</v>
      </c>
      <c r="E1339" s="13"/>
    </row>
    <row r="1340" spans="1:5" ht="15.75" customHeight="1">
      <c r="A1340" s="11" t="s">
        <v>46050</v>
      </c>
      <c r="B1340" s="11" t="s">
        <v>11130</v>
      </c>
      <c r="C1340" s="11" t="str">
        <f t="shared" si="20"/>
        <v>in Your own applications.</v>
      </c>
      <c r="E1340" s="13"/>
    </row>
    <row r="1341" spans="1:5" ht="15.75" customHeight="1">
      <c r="A1341" s="11" t="s">
        <v>46051</v>
      </c>
      <c r="B1341" s="11" t="s">
        <v>10806</v>
      </c>
      <c r="C1341" s="11" t="str">
        <f t="shared" si="20"/>
        <v>Miles Davies</v>
      </c>
      <c r="E1341" s="13"/>
    </row>
    <row r="1342" spans="1:5" ht="15.75" customHeight="1">
      <c r="A1342" s="11" t="s">
        <v>14985</v>
      </c>
      <c r="B1342" s="11"/>
      <c r="C1342" s="11">
        <f t="shared" si="20"/>
        <v>0</v>
      </c>
      <c r="E1342" s="13"/>
    </row>
    <row r="1343" spans="1:5" ht="15.75" customHeight="1">
      <c r="A1343" s="11" t="s">
        <v>14502</v>
      </c>
      <c r="B1343" s="11"/>
      <c r="C1343" s="11">
        <f t="shared" si="20"/>
        <v>0</v>
      </c>
      <c r="E1343" s="13"/>
    </row>
    <row r="1344" spans="1:5" ht="15.75" customHeight="1">
      <c r="A1344" s="11" t="s">
        <v>14429</v>
      </c>
      <c r="B1344" s="11" t="s">
        <v>10551</v>
      </c>
      <c r="C1344" s="11" t="str">
        <f t="shared" si="20"/>
        <v>Team Project Manager</v>
      </c>
      <c r="E1344" s="13"/>
    </row>
    <row r="1345" spans="1:5" ht="15.75" customHeight="1">
      <c r="A1345" s="11" t="s">
        <v>13779</v>
      </c>
      <c r="B1345" s="11"/>
      <c r="C1345" s="11">
        <f t="shared" si="20"/>
        <v>0</v>
      </c>
      <c r="E1345" s="13"/>
    </row>
    <row r="1346" spans="1:5" ht="15.75" customHeight="1">
      <c r="A1346" s="11" t="s">
        <v>12885</v>
      </c>
      <c r="B1346" s="11"/>
      <c r="C1346" s="11">
        <f t="shared" ref="C1346:C1409" si="21">IF(EXACT("",D1346),B1346,D1346)</f>
        <v>0</v>
      </c>
      <c r="E1346" s="13"/>
    </row>
    <row r="1347" spans="1:5" ht="15.75" customHeight="1">
      <c r="A1347" s="11" t="s">
        <v>46052</v>
      </c>
      <c r="B1347" s="11"/>
      <c r="C1347" s="11">
        <f t="shared" si="21"/>
        <v>0</v>
      </c>
      <c r="E1347" s="13"/>
    </row>
    <row r="1348" spans="1:5" ht="15.75" customHeight="1">
      <c r="A1348" s="11" t="s">
        <v>46053</v>
      </c>
      <c r="B1348" s="11" t="s">
        <v>10934</v>
      </c>
      <c r="C1348" s="11" t="str">
        <f t="shared" si="21"/>
        <v>Brian Skidmore</v>
      </c>
      <c r="E1348" s="13"/>
    </row>
    <row r="1349" spans="1:5" ht="15.75" customHeight="1">
      <c r="A1349" s="11" t="s">
        <v>14752</v>
      </c>
      <c r="B1349" s="11" t="s">
        <v>10635</v>
      </c>
      <c r="C1349" s="11" t="str">
        <f t="shared" si="21"/>
        <v>Vladimir Efimov</v>
      </c>
      <c r="E1349" s="13"/>
    </row>
    <row r="1350" spans="1:5" ht="15.75" customHeight="1">
      <c r="A1350" s="11" t="s">
        <v>46054</v>
      </c>
      <c r="B1350" s="11" t="s">
        <v>10217</v>
      </c>
      <c r="C1350" s="11" t="str">
        <f t="shared" si="21"/>
        <v>SPECIAL, INCIDENTAL, CONSEQUENTIAL, PUNITIVE OR EXEMPLARY</v>
      </c>
      <c r="E1350" s="13"/>
    </row>
    <row r="1351" spans="1:5" ht="15.75" customHeight="1">
      <c r="A1351" s="11" t="s">
        <v>14973</v>
      </c>
      <c r="B1351" s="11"/>
      <c r="C1351" s="11">
        <f t="shared" si="21"/>
        <v>0</v>
      </c>
      <c r="E1351" s="13"/>
    </row>
    <row r="1352" spans="1:5" ht="15.75" customHeight="1">
      <c r="A1352" s="11" t="s">
        <v>14871</v>
      </c>
      <c r="B1352" s="11"/>
      <c r="C1352" s="11">
        <f t="shared" si="21"/>
        <v>0</v>
      </c>
      <c r="E1352" s="13"/>
    </row>
    <row r="1353" spans="1:5" ht="15.75" customHeight="1">
      <c r="A1353" s="11" t="s">
        <v>14644</v>
      </c>
      <c r="B1353" s="11" t="s">
        <v>10597</v>
      </c>
      <c r="C1353" s="11" t="str">
        <f t="shared" si="21"/>
        <v>Alexander Yakubovskiy</v>
      </c>
      <c r="E1353" s="13"/>
    </row>
    <row r="1354" spans="1:5" ht="15.75" customHeight="1">
      <c r="A1354" s="11" t="s">
        <v>14533</v>
      </c>
      <c r="B1354" s="11"/>
      <c r="C1354" s="11">
        <f t="shared" si="21"/>
        <v>0</v>
      </c>
      <c r="E1354" s="13"/>
    </row>
    <row r="1355" spans="1:5" ht="15.75" customHeight="1">
      <c r="A1355" s="11" t="s">
        <v>13681</v>
      </c>
      <c r="B1355" s="11" t="s">
        <v>10617</v>
      </c>
      <c r="C1355" s="11" t="str">
        <f t="shared" si="21"/>
        <v>UI Programmer</v>
      </c>
      <c r="E1355" s="13"/>
    </row>
    <row r="1356" spans="1:5" ht="15.75" customHeight="1">
      <c r="A1356" s="11" t="s">
        <v>12410</v>
      </c>
      <c r="B1356" s="11" t="s">
        <v>10467</v>
      </c>
      <c r="C1356" s="11" t="str">
        <f t="shared" si="21"/>
        <v>Creative Director</v>
      </c>
      <c r="E1356" s="13"/>
    </row>
    <row r="1357" spans="1:5" ht="15.75" customHeight="1">
      <c r="A1357" s="11" t="s">
        <v>11455</v>
      </c>
      <c r="B1357" s="11" t="s">
        <v>46055</v>
      </c>
      <c r="C1357" s="11" t="str">
        <f t="shared" si="21"/>
        <v>Robinson Calin Ruja</v>
      </c>
      <c r="E1357" s="13"/>
    </row>
    <row r="1358" spans="1:5" ht="15.75" customHeight="1">
      <c r="A1358" s="11" t="s">
        <v>14651</v>
      </c>
      <c r="B1358" s="11" t="s">
        <v>10613</v>
      </c>
      <c r="C1358" s="11" t="str">
        <f t="shared" si="21"/>
        <v>Animators</v>
      </c>
      <c r="E1358" s="13"/>
    </row>
    <row r="1359" spans="1:5" ht="15.75" customHeight="1">
      <c r="A1359" s="11" t="s">
        <v>14570</v>
      </c>
      <c r="B1359" s="11"/>
      <c r="C1359" s="11">
        <f t="shared" si="21"/>
        <v>0</v>
      </c>
      <c r="E1359" s="13"/>
    </row>
    <row r="1360" spans="1:5" ht="15.75" customHeight="1">
      <c r="A1360" s="11" t="s">
        <v>13910</v>
      </c>
      <c r="B1360" s="11"/>
      <c r="C1360" s="11">
        <f t="shared" si="21"/>
        <v>0</v>
      </c>
      <c r="E1360" s="13"/>
    </row>
    <row r="1361" spans="1:5" ht="15.75" customHeight="1">
      <c r="A1361" s="11" t="s">
        <v>13433</v>
      </c>
      <c r="B1361" s="11"/>
      <c r="C1361" s="11">
        <f t="shared" si="21"/>
        <v>0</v>
      </c>
      <c r="E1361" s="13"/>
    </row>
    <row r="1362" spans="1:5" ht="15.75" customHeight="1">
      <c r="A1362" s="11" t="s">
        <v>46056</v>
      </c>
      <c r="B1362" s="11"/>
      <c r="C1362" s="11">
        <f t="shared" si="21"/>
        <v>0</v>
      </c>
      <c r="E1362" s="13"/>
    </row>
    <row r="1363" spans="1:5" ht="15.75" customHeight="1">
      <c r="A1363" s="11" t="s">
        <v>46057</v>
      </c>
      <c r="B1363" s="11" t="s">
        <v>10256</v>
      </c>
      <c r="C1363" s="11" t="str">
        <f t="shared" si="21"/>
        <v>b. If any provision of this License is invalid or unenforceable under applicable</v>
      </c>
      <c r="E1363" s="13"/>
    </row>
    <row r="1364" spans="1:5" ht="15.75" customHeight="1">
      <c r="A1364" s="11" t="s">
        <v>46058</v>
      </c>
      <c r="B1364" s="11" t="s">
        <v>10147</v>
      </c>
      <c r="C1364" s="11" t="str">
        <f t="shared" si="21"/>
        <v>programs as part of a larger (possibly commercial) software distribution.</v>
      </c>
      <c r="E1364" s="13"/>
    </row>
    <row r="1365" spans="1:5" ht="15.75" customHeight="1">
      <c r="A1365" s="11" t="s">
        <v>12868</v>
      </c>
      <c r="B1365" s="11"/>
      <c r="C1365" s="11">
        <f t="shared" si="21"/>
        <v>0</v>
      </c>
      <c r="E1365" s="13"/>
    </row>
    <row r="1366" spans="1:5" ht="15.75" customHeight="1">
      <c r="A1366" s="11" t="s">
        <v>11143</v>
      </c>
      <c r="B1366" s="11"/>
      <c r="C1366" s="11">
        <f t="shared" si="21"/>
        <v>0</v>
      </c>
      <c r="E1366" s="13"/>
    </row>
    <row r="1367" spans="1:5" ht="15.75" customHeight="1">
      <c r="A1367" s="11" t="s">
        <v>46059</v>
      </c>
      <c r="B1367" s="11" t="s">
        <v>10245</v>
      </c>
      <c r="C1367" s="11" t="str">
        <f t="shared" si="21"/>
        <v>warranty whatsoever in connection with the Work and shall not be liable to</v>
      </c>
      <c r="E1367" s="13"/>
    </row>
    <row r="1368" spans="1:5" ht="15.75" customHeight="1">
      <c r="A1368" s="11" t="s">
        <v>46060</v>
      </c>
      <c r="B1368" s="11" t="s">
        <v>10243</v>
      </c>
      <c r="C1368" s="11" t="str">
        <f t="shared" si="21"/>
        <v>any circumstances, be responsible for and shall not have any liability in</v>
      </c>
      <c r="E1368" s="13"/>
    </row>
    <row r="1369" spans="1:5" ht="15.75" customHeight="1">
      <c r="A1369" s="11" t="s">
        <v>13706</v>
      </c>
      <c r="B1369" s="11" t="s">
        <v>10707</v>
      </c>
      <c r="C1369" s="11" t="str">
        <f t="shared" si="21"/>
        <v>Valery Drobyazhenko</v>
      </c>
      <c r="E1369" s="13"/>
    </row>
    <row r="1370" spans="1:5" ht="15.75" customHeight="1">
      <c r="A1370" s="11" t="s">
        <v>46061</v>
      </c>
      <c r="B1370" s="11"/>
      <c r="C1370" s="11">
        <f t="shared" si="21"/>
        <v>0</v>
      </c>
      <c r="E1370" s="13"/>
    </row>
    <row r="1371" spans="1:5" ht="15.75" customHeight="1">
      <c r="A1371" s="11" t="s">
        <v>12172</v>
      </c>
      <c r="B1371" s="11" t="s">
        <v>10484</v>
      </c>
      <c r="C1371" s="11" t="str">
        <f t="shared" si="21"/>
        <v>General Manager</v>
      </c>
      <c r="E1371" s="13"/>
    </row>
    <row r="1372" spans="1:5" ht="15.75" customHeight="1">
      <c r="A1372" s="11" t="s">
        <v>12020</v>
      </c>
      <c r="B1372" s="11" t="s">
        <v>10408</v>
      </c>
      <c r="C1372" s="11" t="str">
        <f t="shared" si="21"/>
        <v>Senior Art Conceptor</v>
      </c>
      <c r="E1372" s="13"/>
    </row>
    <row r="1373" spans="1:5" ht="15.75" customHeight="1">
      <c r="A1373" s="11" t="s">
        <v>12945</v>
      </c>
      <c r="B1373" s="11" t="s">
        <v>46062</v>
      </c>
      <c r="C1373" s="11" t="str">
        <f t="shared" si="21"/>
        <v>Compliance &amp; QA Management</v>
      </c>
      <c r="E1373" s="13"/>
    </row>
    <row r="1374" spans="1:5" ht="15.75" customHeight="1">
      <c r="A1374" s="11" t="s">
        <v>46063</v>
      </c>
      <c r="B1374" s="11" t="s">
        <v>10867</v>
      </c>
      <c r="C1374" s="11" t="str">
        <f t="shared" si="21"/>
        <v>Luis Salas</v>
      </c>
      <c r="E1374" s="13"/>
    </row>
    <row r="1375" spans="1:5" ht="15.75" customHeight="1">
      <c r="A1375" s="11" t="s">
        <v>14966</v>
      </c>
      <c r="B1375" s="11" t="s">
        <v>13028</v>
      </c>
      <c r="C1375" s="11" t="str">
        <f t="shared" si="21"/>
        <v>Mihail Gaev</v>
      </c>
      <c r="E1375" s="13"/>
    </row>
    <row r="1376" spans="1:5" ht="15.75" customHeight="1">
      <c r="A1376" s="11" t="s">
        <v>11675</v>
      </c>
      <c r="B1376" s="11" t="s">
        <v>10627</v>
      </c>
      <c r="C1376" s="11" t="str">
        <f t="shared" si="21"/>
        <v>Viktoria Chernova</v>
      </c>
      <c r="E1376" s="13"/>
    </row>
    <row r="1377" spans="1:5" ht="15.75" customHeight="1">
      <c r="A1377" s="11" t="s">
        <v>14751</v>
      </c>
      <c r="B1377" s="11"/>
      <c r="C1377" s="11">
        <f t="shared" si="21"/>
        <v>0</v>
      </c>
      <c r="E1377" s="13"/>
    </row>
    <row r="1378" spans="1:5" ht="15.75" customHeight="1">
      <c r="A1378" s="11" t="s">
        <v>14477</v>
      </c>
      <c r="B1378" s="11"/>
      <c r="C1378" s="11">
        <f t="shared" si="21"/>
        <v>0</v>
      </c>
      <c r="E1378" s="13"/>
    </row>
    <row r="1379" spans="1:5" ht="15.75" customHeight="1">
      <c r="A1379" s="11" t="s">
        <v>12749</v>
      </c>
      <c r="B1379" s="11"/>
      <c r="C1379" s="11">
        <f t="shared" si="21"/>
        <v>0</v>
      </c>
      <c r="E1379" s="13"/>
    </row>
    <row r="1380" spans="1:5" ht="15.75" customHeight="1">
      <c r="A1380" s="11" t="s">
        <v>11378</v>
      </c>
      <c r="B1380" s="11"/>
      <c r="C1380" s="11">
        <f t="shared" si="21"/>
        <v>0</v>
      </c>
      <c r="E1380" s="13"/>
    </row>
    <row r="1381" spans="1:5" ht="15.75" customHeight="1">
      <c r="A1381" s="11" t="s">
        <v>11250</v>
      </c>
      <c r="B1381" s="11"/>
      <c r="C1381" s="11">
        <f t="shared" si="21"/>
        <v>0</v>
      </c>
      <c r="E1381" s="13"/>
    </row>
    <row r="1382" spans="1:5" ht="15.75" customHeight="1">
      <c r="A1382" s="11" t="s">
        <v>46064</v>
      </c>
      <c r="B1382" s="11" t="s">
        <v>13095</v>
      </c>
      <c r="C1382" s="11" t="str">
        <f t="shared" si="21"/>
        <v>from THQ that worked</v>
      </c>
      <c r="E1382" s="13"/>
    </row>
    <row r="1383" spans="1:5" ht="15.75" customHeight="1">
      <c r="A1383" s="11" t="s">
        <v>13495</v>
      </c>
      <c r="B1383" s="11" t="s">
        <v>46065</v>
      </c>
      <c r="C1383" s="11" t="str">
        <f t="shared" si="21"/>
        <v>Head of Business Development</v>
      </c>
      <c r="E1383" s="13"/>
    </row>
    <row r="1384" spans="1:5" ht="15.75" customHeight="1">
      <c r="A1384" s="11" t="s">
        <v>46066</v>
      </c>
      <c r="B1384" s="11" t="s">
        <v>11103</v>
      </c>
      <c r="C1384" s="11" t="str">
        <f t="shared" si="21"/>
        <v>of this License.</v>
      </c>
      <c r="E1384" s="13"/>
    </row>
    <row r="1385" spans="1:5" ht="15.75" customHeight="1">
      <c r="A1385" s="11" t="s">
        <v>46067</v>
      </c>
      <c r="B1385" s="11"/>
      <c r="C1385" s="11">
        <f t="shared" si="21"/>
        <v>0</v>
      </c>
      <c r="E1385" s="13"/>
    </row>
    <row r="1386" spans="1:5" ht="15.75" customHeight="1">
      <c r="A1386" s="11" t="s">
        <v>13359</v>
      </c>
      <c r="B1386" s="11"/>
      <c r="C1386" s="11">
        <f t="shared" si="21"/>
        <v>0</v>
      </c>
      <c r="E1386" s="13"/>
    </row>
    <row r="1387" spans="1:5" ht="15.75" customHeight="1">
      <c r="A1387" s="11" t="s">
        <v>12869</v>
      </c>
      <c r="B1387" s="11"/>
      <c r="C1387" s="11">
        <f t="shared" si="21"/>
        <v>0</v>
      </c>
      <c r="E1387" s="13"/>
    </row>
    <row r="1388" spans="1:5" ht="15.75" customHeight="1">
      <c r="A1388" s="11" t="s">
        <v>12415</v>
      </c>
      <c r="B1388" s="11" t="s">
        <v>10582</v>
      </c>
      <c r="C1388" s="11" t="str">
        <f t="shared" si="21"/>
        <v>Viacheslav Aristov</v>
      </c>
      <c r="E1388" s="13"/>
    </row>
    <row r="1389" spans="1:5" ht="15.75" customHeight="1">
      <c r="A1389" s="11" t="s">
        <v>11351</v>
      </c>
      <c r="B1389" s="11"/>
      <c r="C1389" s="11">
        <f t="shared" si="21"/>
        <v>0</v>
      </c>
      <c r="E1389" s="13"/>
    </row>
    <row r="1390" spans="1:5" ht="15.75" customHeight="1">
      <c r="A1390" s="11" t="s">
        <v>14011</v>
      </c>
      <c r="B1390" s="11"/>
      <c r="C1390" s="11">
        <f t="shared" si="21"/>
        <v>0</v>
      </c>
      <c r="E1390" s="13"/>
    </row>
    <row r="1391" spans="1:5" ht="15.75" customHeight="1">
      <c r="A1391" s="11" t="s">
        <v>13589</v>
      </c>
      <c r="B1391" s="11"/>
      <c r="C1391" s="11">
        <f t="shared" si="21"/>
        <v>0</v>
      </c>
      <c r="E1391" s="13"/>
    </row>
    <row r="1392" spans="1:5" ht="15.75" customHeight="1">
      <c r="A1392" s="11" t="s">
        <v>46068</v>
      </c>
      <c r="B1392" s="11" t="s">
        <v>10215</v>
      </c>
      <c r="C1392" s="11" t="str">
        <f t="shared" si="21"/>
        <v>APPLICABLE LAW, IN NO EVENT WILL THE AUTHOR OR THE</v>
      </c>
      <c r="E1392" s="13"/>
    </row>
    <row r="1393" spans="1:5" ht="15.75" customHeight="1">
      <c r="A1393" s="11" t="s">
        <v>11170</v>
      </c>
      <c r="B1393" s="11"/>
      <c r="C1393" s="11">
        <f t="shared" si="21"/>
        <v>0</v>
      </c>
      <c r="E1393" s="13"/>
    </row>
    <row r="1394" spans="1:5" ht="15.75" customHeight="1">
      <c r="A1394" s="11" t="s">
        <v>13432</v>
      </c>
      <c r="B1394" s="11" t="s">
        <v>46069</v>
      </c>
      <c r="C1394" s="11" t="str">
        <f t="shared" si="21"/>
        <v>Jérémy de Benedictis</v>
      </c>
      <c r="E1394" s="13"/>
    </row>
    <row r="1395" spans="1:5" ht="15.75" customHeight="1">
      <c r="A1395" s="11" t="s">
        <v>14527</v>
      </c>
      <c r="B1395" s="11" t="s">
        <v>46070</v>
      </c>
      <c r="C1395" s="11" t="str">
        <f t="shared" si="21"/>
        <v>QA</v>
      </c>
      <c r="E1395" s="13"/>
    </row>
    <row r="1396" spans="1:5" ht="15.75" customHeight="1">
      <c r="A1396" s="11" t="s">
        <v>12492</v>
      </c>
      <c r="B1396" s="11" t="s">
        <v>10613</v>
      </c>
      <c r="C1396" s="11" t="str">
        <f t="shared" si="21"/>
        <v>Animators</v>
      </c>
      <c r="E1396" s="13"/>
    </row>
    <row r="1397" spans="1:5" ht="15.75" customHeight="1">
      <c r="A1397" s="11" t="s">
        <v>14736</v>
      </c>
      <c r="B1397" s="11" t="s">
        <v>10919</v>
      </c>
      <c r="C1397" s="11" t="str">
        <f t="shared" si="21"/>
        <v>Andriy Zenin</v>
      </c>
      <c r="E1397" s="13"/>
    </row>
    <row r="1398" spans="1:5" ht="15.75" customHeight="1">
      <c r="A1398" s="11" t="s">
        <v>13717</v>
      </c>
      <c r="B1398" s="11"/>
      <c r="C1398" s="11">
        <f t="shared" si="21"/>
        <v>0</v>
      </c>
      <c r="E1398" s="13"/>
    </row>
    <row r="1399" spans="1:5" ht="15.75" customHeight="1">
      <c r="A1399" s="11" t="s">
        <v>13933</v>
      </c>
      <c r="B1399" s="11"/>
      <c r="C1399" s="11">
        <f t="shared" si="21"/>
        <v>0</v>
      </c>
      <c r="E1399" s="13"/>
    </row>
    <row r="1400" spans="1:5" ht="15.75" customHeight="1">
      <c r="A1400" s="11" t="s">
        <v>13862</v>
      </c>
      <c r="B1400" s="11" t="s">
        <v>45754</v>
      </c>
      <c r="C1400" s="11" t="str">
        <f t="shared" si="21"/>
        <v>Rostyslav Kotoshchuk</v>
      </c>
      <c r="E1400" s="13"/>
    </row>
    <row r="1401" spans="1:5" ht="15.75" customHeight="1">
      <c r="A1401" s="11" t="s">
        <v>46071</v>
      </c>
      <c r="B1401" s="11"/>
      <c r="C1401" s="11">
        <f t="shared" si="21"/>
        <v>0</v>
      </c>
      <c r="E1401" s="13"/>
    </row>
    <row r="1402" spans="1:5" ht="15.75" customHeight="1">
      <c r="A1402" s="11" t="s">
        <v>12589</v>
      </c>
      <c r="B1402" s="11" t="s">
        <v>10660</v>
      </c>
      <c r="C1402" s="11" t="str">
        <f t="shared" si="21"/>
        <v>Alexei Omelchuk</v>
      </c>
      <c r="E1402" s="13"/>
    </row>
    <row r="1403" spans="1:5" ht="15.75" customHeight="1">
      <c r="A1403" s="11" t="s">
        <v>12419</v>
      </c>
      <c r="B1403" s="11" t="s">
        <v>10586</v>
      </c>
      <c r="C1403" s="11" t="str">
        <f t="shared" si="21"/>
        <v>Alexander Kostiuk</v>
      </c>
      <c r="E1403" s="13"/>
    </row>
    <row r="1404" spans="1:5" ht="15.75" customHeight="1">
      <c r="A1404" s="11" t="s">
        <v>12027</v>
      </c>
      <c r="B1404" s="11"/>
      <c r="C1404" s="11">
        <f t="shared" si="21"/>
        <v>0</v>
      </c>
      <c r="E1404" s="13"/>
    </row>
    <row r="1405" spans="1:5" ht="15.75" customHeight="1">
      <c r="A1405" s="11" t="s">
        <v>11673</v>
      </c>
      <c r="B1405" s="11" t="s">
        <v>11017</v>
      </c>
      <c r="C1405" s="11" t="str">
        <f t="shared" si="21"/>
        <v>Olga Mykhalitsyna</v>
      </c>
      <c r="E1405" s="13"/>
    </row>
    <row r="1406" spans="1:5" ht="15.75" customHeight="1">
      <c r="A1406" s="11" t="s">
        <v>11411</v>
      </c>
      <c r="B1406" s="11"/>
      <c r="C1406" s="11">
        <f t="shared" si="21"/>
        <v>0</v>
      </c>
      <c r="E1406" s="13"/>
    </row>
    <row r="1407" spans="1:5" ht="15.75" customHeight="1">
      <c r="A1407" s="11" t="s">
        <v>11389</v>
      </c>
      <c r="B1407" s="11"/>
      <c r="C1407" s="11">
        <f t="shared" si="21"/>
        <v>0</v>
      </c>
      <c r="E1407" s="13"/>
    </row>
    <row r="1408" spans="1:5" ht="15.75" customHeight="1">
      <c r="A1408" s="11" t="s">
        <v>12386</v>
      </c>
      <c r="B1408" s="11"/>
      <c r="C1408" s="11">
        <f t="shared" si="21"/>
        <v>0</v>
      </c>
      <c r="E1408" s="13"/>
    </row>
    <row r="1409" spans="1:5" ht="15.75" customHeight="1">
      <c r="A1409" s="11" t="s">
        <v>46072</v>
      </c>
      <c r="B1409" s="11" t="s">
        <v>13199</v>
      </c>
      <c r="C1409" s="11" t="str">
        <f t="shared" si="21"/>
        <v>Kai Tung (Tom) Cheung</v>
      </c>
      <c r="E1409" s="13"/>
    </row>
    <row r="1410" spans="1:5" ht="15.75" customHeight="1">
      <c r="A1410" s="11" t="s">
        <v>13923</v>
      </c>
      <c r="B1410" s="11" t="s">
        <v>10318</v>
      </c>
      <c r="C1410" s="11" t="str">
        <f t="shared" ref="C1410:C1473" si="22">IF(EXACT("",D1410),B1410,D1410)</f>
        <v>Sound Engineering</v>
      </c>
      <c r="E1410" s="13"/>
    </row>
    <row r="1411" spans="1:5" ht="15.75" customHeight="1">
      <c r="A1411" s="11" t="s">
        <v>46073</v>
      </c>
      <c r="B1411" s="11"/>
      <c r="C1411" s="11">
        <f t="shared" si="22"/>
        <v>0</v>
      </c>
      <c r="E1411" s="13"/>
    </row>
    <row r="1412" spans="1:5" ht="15.75" customHeight="1">
      <c r="A1412" s="11" t="s">
        <v>12792</v>
      </c>
      <c r="B1412" s="11" t="s">
        <v>10739</v>
      </c>
      <c r="C1412" s="11" t="str">
        <f t="shared" si="22"/>
        <v>VO Director</v>
      </c>
      <c r="E1412" s="13"/>
    </row>
    <row r="1413" spans="1:5" ht="15.75" customHeight="1">
      <c r="A1413" s="11" t="s">
        <v>12604</v>
      </c>
      <c r="B1413" s="11"/>
      <c r="C1413" s="11">
        <f t="shared" si="22"/>
        <v>0</v>
      </c>
      <c r="E1413" s="13"/>
    </row>
    <row r="1414" spans="1:5" ht="15.75" customHeight="1">
      <c r="A1414" s="11" t="s">
        <v>12510</v>
      </c>
      <c r="B1414" s="11" t="s">
        <v>10623</v>
      </c>
      <c r="C1414" s="11" t="str">
        <f t="shared" si="22"/>
        <v>Art Director</v>
      </c>
      <c r="E1414" s="13"/>
    </row>
    <row r="1415" spans="1:5" ht="15.75" customHeight="1">
      <c r="A1415" s="11" t="s">
        <v>46074</v>
      </c>
      <c r="B1415" s="11" t="s">
        <v>10233</v>
      </c>
      <c r="C1415" s="11" t="str">
        <f t="shared" si="22"/>
        <v>c. Subject to the above terms and conditions, this License is perpetual (for the</v>
      </c>
      <c r="E1415" s="13"/>
    </row>
    <row r="1416" spans="1:5" ht="15.75" customHeight="1">
      <c r="A1416" s="11" t="s">
        <v>46075</v>
      </c>
      <c r="B1416" s="11" t="s">
        <v>10176</v>
      </c>
      <c r="C1416" s="11" t="str">
        <f t="shared" si="22"/>
        <v>software distribution that itself is being sold. The Work by itself, though,</v>
      </c>
      <c r="E1416" s="13"/>
    </row>
    <row r="1417" spans="1:5" ht="15.75" customHeight="1">
      <c r="A1417" s="11" t="s">
        <v>46076</v>
      </c>
      <c r="B1417" s="11" t="s">
        <v>13217</v>
      </c>
      <c r="C1417" s="11" t="str">
        <f t="shared" si="22"/>
        <v>Julia Struthers-Jobin</v>
      </c>
      <c r="E1417" s="13"/>
    </row>
    <row r="1418" spans="1:5" ht="15.75" customHeight="1">
      <c r="A1418" s="11" t="s">
        <v>15012</v>
      </c>
      <c r="B1418" s="11"/>
      <c r="C1418" s="11">
        <f t="shared" si="22"/>
        <v>0</v>
      </c>
      <c r="E1418" s="13"/>
    </row>
    <row r="1419" spans="1:5" ht="15.75" customHeight="1">
      <c r="A1419" s="11" t="s">
        <v>14963</v>
      </c>
      <c r="B1419" s="11"/>
      <c r="C1419" s="11">
        <f t="shared" si="22"/>
        <v>0</v>
      </c>
      <c r="E1419" s="13"/>
    </row>
    <row r="1420" spans="1:5" ht="15.75" customHeight="1">
      <c r="A1420" s="11" t="s">
        <v>14542</v>
      </c>
      <c r="B1420" s="11" t="s">
        <v>10680</v>
      </c>
      <c r="C1420" s="11" t="str">
        <f t="shared" si="22"/>
        <v>Alexei Kudinenko</v>
      </c>
      <c r="E1420" s="13"/>
    </row>
    <row r="1421" spans="1:5" ht="15.75" customHeight="1">
      <c r="A1421" s="11" t="s">
        <v>13339</v>
      </c>
      <c r="B1421" s="11" t="s">
        <v>46077</v>
      </c>
      <c r="C1421" s="11" t="str">
        <f t="shared" si="22"/>
        <v>Head of Project Management</v>
      </c>
      <c r="E1421" s="13"/>
    </row>
    <row r="1422" spans="1:5" ht="15.75" customHeight="1">
      <c r="A1422" s="11" t="s">
        <v>46078</v>
      </c>
      <c r="B1422" s="11" t="s">
        <v>10947</v>
      </c>
      <c r="C1422" s="11" t="str">
        <f t="shared" si="22"/>
        <v>Richard Jones</v>
      </c>
      <c r="E1422" s="13"/>
    </row>
    <row r="1423" spans="1:5" ht="15.75" customHeight="1">
      <c r="A1423" s="11" t="s">
        <v>12276</v>
      </c>
      <c r="B1423" s="11"/>
      <c r="C1423" s="11">
        <f t="shared" si="22"/>
        <v>0</v>
      </c>
      <c r="E1423" s="13"/>
    </row>
    <row r="1424" spans="1:5" ht="15.75" customHeight="1">
      <c r="A1424" s="11" t="s">
        <v>12120</v>
      </c>
      <c r="B1424" s="11" t="s">
        <v>10457</v>
      </c>
      <c r="C1424" s="11" t="str">
        <f t="shared" si="22"/>
        <v>Germany/Austria/Switzerland</v>
      </c>
      <c r="E1424" s="13"/>
    </row>
    <row r="1425" spans="1:5" ht="15.75" customHeight="1">
      <c r="A1425" s="11" t="s">
        <v>14913</v>
      </c>
      <c r="B1425" s="11" t="s">
        <v>10282</v>
      </c>
      <c r="C1425" s="11" t="str">
        <f t="shared" si="22"/>
        <v>President</v>
      </c>
      <c r="E1425" s="13"/>
    </row>
    <row r="1426" spans="1:5" ht="15.75" customHeight="1">
      <c r="A1426" s="11" t="s">
        <v>14698</v>
      </c>
      <c r="B1426" s="11"/>
      <c r="C1426" s="11">
        <f t="shared" si="22"/>
        <v>0</v>
      </c>
      <c r="E1426" s="13"/>
    </row>
    <row r="1427" spans="1:5" ht="15.75" customHeight="1">
      <c r="A1427" s="11" t="s">
        <v>13585</v>
      </c>
      <c r="B1427" s="11"/>
      <c r="C1427" s="11">
        <f t="shared" si="22"/>
        <v>0</v>
      </c>
      <c r="E1427" s="13"/>
    </row>
    <row r="1428" spans="1:5" ht="15.75" customHeight="1">
      <c r="A1428" s="11" t="s">
        <v>15061</v>
      </c>
      <c r="B1428" s="11"/>
      <c r="C1428" s="11">
        <f t="shared" si="22"/>
        <v>0</v>
      </c>
      <c r="E1428" s="13"/>
    </row>
    <row r="1429" spans="1:5" ht="15.75" customHeight="1">
      <c r="A1429" s="11" t="s">
        <v>46079</v>
      </c>
      <c r="B1429" s="11" t="s">
        <v>10271</v>
      </c>
      <c r="C1429" s="11" t="str">
        <f t="shared" si="22"/>
        <v>Visual FX Stock Footage provided by Final Light Productions.</v>
      </c>
      <c r="E1429" s="13"/>
    </row>
    <row r="1430" spans="1:5" ht="15.75" customHeight="1">
      <c r="A1430" s="11" t="s">
        <v>12928</v>
      </c>
      <c r="B1430" s="11" t="s">
        <v>10794</v>
      </c>
      <c r="C1430" s="11" t="str">
        <f t="shared" si="22"/>
        <v>Associate Video Editor</v>
      </c>
      <c r="E1430" s="13"/>
    </row>
    <row r="1431" spans="1:5" ht="15.75" customHeight="1">
      <c r="A1431" s="11" t="s">
        <v>12683</v>
      </c>
      <c r="B1431" s="11" t="s">
        <v>10691</v>
      </c>
      <c r="C1431" s="11" t="str">
        <f t="shared" si="22"/>
        <v>Dmitry Globa-Mikhailenko</v>
      </c>
      <c r="E1431" s="13"/>
    </row>
    <row r="1432" spans="1:5" ht="15.75" customHeight="1">
      <c r="A1432" s="11" t="s">
        <v>46080</v>
      </c>
      <c r="B1432" s="11"/>
      <c r="C1432" s="11">
        <f t="shared" si="22"/>
        <v>0</v>
      </c>
      <c r="E1432" s="13"/>
    </row>
    <row r="1433" spans="1:5" ht="15.75" customHeight="1">
      <c r="A1433" s="11" t="s">
        <v>13439</v>
      </c>
      <c r="B1433" s="11"/>
      <c r="C1433" s="11">
        <f t="shared" si="22"/>
        <v>0</v>
      </c>
      <c r="E1433" s="13"/>
    </row>
    <row r="1434" spans="1:5" ht="15.75" customHeight="1">
      <c r="A1434" s="11" t="s">
        <v>11283</v>
      </c>
      <c r="B1434" s="11" t="s">
        <v>45613</v>
      </c>
      <c r="C1434" s="11" t="str">
        <f t="shared" si="22"/>
        <v>Jessica Morley</v>
      </c>
      <c r="E1434" s="13"/>
    </row>
    <row r="1435" spans="1:5" ht="15.75" customHeight="1">
      <c r="A1435" s="11" t="s">
        <v>46081</v>
      </c>
      <c r="B1435" s="11" t="s">
        <v>10167</v>
      </c>
      <c r="C1435" s="11" t="str">
        <f t="shared" si="22"/>
        <v>Source Code or Executable Files.</v>
      </c>
      <c r="E1435" s="13"/>
    </row>
    <row r="1436" spans="1:5" ht="15.75" customHeight="1">
      <c r="A1436" s="11" t="s">
        <v>13362</v>
      </c>
      <c r="B1436" s="11" t="s">
        <v>46082</v>
      </c>
      <c r="C1436" s="11" t="str">
        <f t="shared" si="22"/>
        <v>Franco Reyes</v>
      </c>
      <c r="E1436" s="13"/>
    </row>
    <row r="1437" spans="1:5" ht="15.75" customHeight="1">
      <c r="A1437" s="11" t="s">
        <v>12297</v>
      </c>
      <c r="B1437" s="11" t="s">
        <v>10540</v>
      </c>
      <c r="C1437" s="11" t="str">
        <f t="shared" si="22"/>
        <v>Iwona Szarzynska</v>
      </c>
      <c r="E1437" s="13"/>
    </row>
    <row r="1438" spans="1:5" ht="15.75" customHeight="1">
      <c r="A1438" s="11" t="s">
        <v>11645</v>
      </c>
      <c r="B1438" s="11" t="s">
        <v>10809</v>
      </c>
      <c r="C1438" s="11" t="str">
        <f t="shared" si="22"/>
        <v>Sergei Karmalsky</v>
      </c>
      <c r="E1438" s="13"/>
    </row>
    <row r="1439" spans="1:5" ht="15.75" customHeight="1">
      <c r="A1439" s="11" t="s">
        <v>46083</v>
      </c>
      <c r="B1439" s="11"/>
      <c r="C1439" s="11">
        <f t="shared" si="22"/>
        <v>0</v>
      </c>
      <c r="E1439" s="13"/>
    </row>
    <row r="1440" spans="1:5" ht="15.75" customHeight="1">
      <c r="A1440" s="11" t="s">
        <v>13566</v>
      </c>
      <c r="B1440" s="11"/>
      <c r="C1440" s="11">
        <f t="shared" si="22"/>
        <v>0</v>
      </c>
      <c r="E1440" s="13"/>
    </row>
    <row r="1441" spans="1:5" ht="15.75" customHeight="1">
      <c r="A1441" s="11" t="s">
        <v>13256</v>
      </c>
      <c r="B1441" s="11" t="s">
        <v>27</v>
      </c>
      <c r="C1441" s="11" t="str">
        <f t="shared" si="22"/>
        <v xml:space="preserve"> </v>
      </c>
      <c r="E1441" s="13"/>
    </row>
    <row r="1442" spans="1:5" ht="15.75" customHeight="1">
      <c r="A1442" s="11" t="s">
        <v>12044</v>
      </c>
      <c r="B1442" s="11" t="s">
        <v>10418</v>
      </c>
      <c r="C1442" s="11" t="str">
        <f t="shared" si="22"/>
        <v>Sales &amp; Marketing Assistant</v>
      </c>
      <c r="E1442" s="13"/>
    </row>
    <row r="1443" spans="1:5" ht="15.75" customHeight="1">
      <c r="A1443" s="11" t="s">
        <v>14551</v>
      </c>
      <c r="B1443" s="11"/>
      <c r="C1443" s="11">
        <f t="shared" si="22"/>
        <v>0</v>
      </c>
      <c r="E1443" s="13"/>
    </row>
    <row r="1444" spans="1:5" ht="15.75" customHeight="1">
      <c r="A1444" s="11" t="s">
        <v>13927</v>
      </c>
      <c r="B1444" s="11"/>
      <c r="C1444" s="11">
        <f t="shared" si="22"/>
        <v>0</v>
      </c>
      <c r="E1444" s="13"/>
    </row>
    <row r="1445" spans="1:5" ht="15.75" customHeight="1">
      <c r="A1445" s="11" t="s">
        <v>13598</v>
      </c>
      <c r="B1445" s="11" t="s">
        <v>10586</v>
      </c>
      <c r="C1445" s="11" t="str">
        <f t="shared" si="22"/>
        <v>Alexander Kostiuk</v>
      </c>
      <c r="E1445" s="13"/>
    </row>
    <row r="1446" spans="1:5" ht="15.75" customHeight="1">
      <c r="A1446" s="11" t="s">
        <v>46084</v>
      </c>
      <c r="B1446" s="11" t="s">
        <v>11014</v>
      </c>
      <c r="C1446" s="11" t="str">
        <f t="shared" si="22"/>
        <v>Erica Wagner</v>
      </c>
      <c r="E1446" s="13"/>
    </row>
    <row r="1447" spans="1:5" ht="15.75" customHeight="1">
      <c r="A1447" s="11" t="s">
        <v>12280</v>
      </c>
      <c r="B1447" s="11"/>
      <c r="C1447" s="11">
        <f t="shared" si="22"/>
        <v>0</v>
      </c>
      <c r="E1447" s="13"/>
    </row>
    <row r="1448" spans="1:5" ht="15.75" customHeight="1">
      <c r="A1448" s="11" t="s">
        <v>11336</v>
      </c>
      <c r="B1448" s="11" t="s">
        <v>10287</v>
      </c>
      <c r="C1448" s="11" t="str">
        <f t="shared" si="22"/>
        <v>Project Manager</v>
      </c>
      <c r="E1448" s="13"/>
    </row>
    <row r="1449" spans="1:5" ht="15.75" customHeight="1">
      <c r="A1449" s="11" t="s">
        <v>46085</v>
      </c>
      <c r="B1449" s="11" t="s">
        <v>13066</v>
      </c>
      <c r="C1449" s="11" t="str">
        <f t="shared" si="22"/>
        <v>Recorded at PCB Productions, Los Angeles, California</v>
      </c>
      <c r="E1449" s="13"/>
    </row>
    <row r="1450" spans="1:5" ht="15.75" customHeight="1">
      <c r="A1450" s="11" t="s">
        <v>13541</v>
      </c>
      <c r="B1450" s="11"/>
      <c r="C1450" s="11">
        <f t="shared" si="22"/>
        <v>0</v>
      </c>
      <c r="E1450" s="13"/>
    </row>
    <row r="1451" spans="1:5" ht="15.75" customHeight="1">
      <c r="A1451" s="11" t="s">
        <v>12407</v>
      </c>
      <c r="B1451" s="11" t="s">
        <v>10582</v>
      </c>
      <c r="C1451" s="11" t="str">
        <f t="shared" si="22"/>
        <v>Viacheslav Aristov</v>
      </c>
      <c r="E1451" s="13"/>
    </row>
    <row r="1452" spans="1:5" ht="15.75" customHeight="1">
      <c r="A1452" s="11" t="s">
        <v>11971</v>
      </c>
      <c r="B1452" s="11" t="s">
        <v>10386</v>
      </c>
      <c r="C1452" s="11" t="str">
        <f t="shared" si="22"/>
        <v>Carl Barrett</v>
      </c>
      <c r="E1452" s="13"/>
    </row>
    <row r="1453" spans="1:5" ht="15.75" customHeight="1">
      <c r="A1453" s="11" t="s">
        <v>11223</v>
      </c>
      <c r="B1453" s="11"/>
      <c r="C1453" s="11">
        <f t="shared" si="22"/>
        <v>0</v>
      </c>
      <c r="E1453" s="13"/>
    </row>
    <row r="1454" spans="1:5" ht="15.75" customHeight="1">
      <c r="A1454" s="11" t="s">
        <v>46086</v>
      </c>
      <c r="B1454" s="11"/>
      <c r="C1454" s="11">
        <f t="shared" si="22"/>
        <v>0</v>
      </c>
      <c r="E1454" s="13"/>
    </row>
    <row r="1455" spans="1:5" ht="15.75" customHeight="1">
      <c r="A1455" s="11" t="s">
        <v>14734</v>
      </c>
      <c r="B1455" s="11"/>
      <c r="C1455" s="11">
        <f t="shared" si="22"/>
        <v>0</v>
      </c>
      <c r="E1455" s="13"/>
    </row>
    <row r="1456" spans="1:5" ht="15.75" customHeight="1">
      <c r="A1456" s="11" t="s">
        <v>14104</v>
      </c>
      <c r="B1456" s="11"/>
      <c r="C1456" s="11">
        <f t="shared" si="22"/>
        <v>0</v>
      </c>
      <c r="E1456" s="13"/>
    </row>
    <row r="1457" spans="1:5" ht="15.75" customHeight="1">
      <c r="A1457" s="11" t="s">
        <v>12652</v>
      </c>
      <c r="B1457" s="11" t="s">
        <v>10282</v>
      </c>
      <c r="C1457" s="11" t="str">
        <f t="shared" si="22"/>
        <v>President</v>
      </c>
      <c r="E1457" s="13"/>
    </row>
    <row r="1458" spans="1:5" ht="15.75" customHeight="1">
      <c r="A1458" s="11" t="s">
        <v>14210</v>
      </c>
      <c r="B1458" s="11" t="s">
        <v>10450</v>
      </c>
      <c r="C1458" s="11" t="str">
        <f t="shared" si="22"/>
        <v>Amy Namihas</v>
      </c>
      <c r="E1458" s="13"/>
    </row>
    <row r="1459" spans="1:5" ht="15.75" customHeight="1">
      <c r="A1459" s="11" t="s">
        <v>46087</v>
      </c>
      <c r="B1459" s="11"/>
      <c r="C1459" s="11">
        <f t="shared" si="22"/>
        <v>0</v>
      </c>
      <c r="E1459" s="13"/>
    </row>
    <row r="1460" spans="1:5" ht="15.75" customHeight="1">
      <c r="A1460" s="11" t="s">
        <v>12309</v>
      </c>
      <c r="B1460" s="11" t="s">
        <v>10546</v>
      </c>
      <c r="C1460" s="11" t="str">
        <f t="shared" si="22"/>
        <v>Maciej Kikta</v>
      </c>
      <c r="E1460" s="13"/>
    </row>
    <row r="1461" spans="1:5" ht="15.75" customHeight="1">
      <c r="A1461" s="11" t="s">
        <v>46088</v>
      </c>
      <c r="B1461" s="11" t="s">
        <v>10269</v>
      </c>
      <c r="C1461" s="11" t="str">
        <f t="shared" si="22"/>
        <v>any communication from You. This License may not be modified without the</v>
      </c>
      <c r="E1461" s="13"/>
    </row>
    <row r="1462" spans="1:5" ht="15.75" customHeight="1">
      <c r="A1462" s="11" t="s">
        <v>13762</v>
      </c>
      <c r="B1462" s="11" t="s">
        <v>10952</v>
      </c>
      <c r="C1462" s="11" t="str">
        <f t="shared" si="22"/>
        <v>Yevhen Honak</v>
      </c>
      <c r="E1462" s="13"/>
    </row>
    <row r="1463" spans="1:5" ht="15.75" customHeight="1">
      <c r="A1463" s="11" t="s">
        <v>13554</v>
      </c>
      <c r="B1463" s="11" t="s">
        <v>46089</v>
      </c>
      <c r="C1463" s="11" t="str">
        <f t="shared" si="22"/>
        <v>Iannis Taravinas</v>
      </c>
      <c r="E1463" s="13"/>
    </row>
    <row r="1464" spans="1:5" ht="15.75" customHeight="1">
      <c r="A1464" s="11" t="s">
        <v>46090</v>
      </c>
      <c r="B1464" s="11"/>
      <c r="C1464" s="11">
        <f t="shared" si="22"/>
        <v>0</v>
      </c>
      <c r="E1464" s="13"/>
    </row>
    <row r="1465" spans="1:5" ht="15.75" customHeight="1">
      <c r="A1465" s="11" t="s">
        <v>12736</v>
      </c>
      <c r="B1465" s="11"/>
      <c r="C1465" s="11">
        <f t="shared" si="22"/>
        <v>0</v>
      </c>
      <c r="E1465" s="13"/>
    </row>
    <row r="1466" spans="1:5" ht="15.75" customHeight="1">
      <c r="A1466" s="11" t="s">
        <v>12173</v>
      </c>
      <c r="B1466" s="11" t="s">
        <v>10485</v>
      </c>
      <c r="C1466" s="11" t="str">
        <f t="shared" si="22"/>
        <v>Umberto Bettini</v>
      </c>
      <c r="E1466" s="13"/>
    </row>
    <row r="1467" spans="1:5" ht="15.75" customHeight="1">
      <c r="A1467" s="11" t="s">
        <v>14746</v>
      </c>
      <c r="B1467" s="11" t="s">
        <v>10632</v>
      </c>
      <c r="C1467" s="11" t="str">
        <f t="shared" si="22"/>
        <v>Evgeniy Gonak</v>
      </c>
      <c r="E1467" s="13"/>
    </row>
    <row r="1468" spans="1:5" ht="15.75" customHeight="1">
      <c r="A1468" s="11" t="s">
        <v>14521</v>
      </c>
      <c r="B1468" s="11"/>
      <c r="C1468" s="11">
        <f t="shared" si="22"/>
        <v>0</v>
      </c>
      <c r="E1468" s="13"/>
    </row>
    <row r="1469" spans="1:5" ht="15.75" customHeight="1">
      <c r="A1469" s="11" t="s">
        <v>14074</v>
      </c>
      <c r="B1469" s="11"/>
      <c r="C1469" s="11">
        <f t="shared" si="22"/>
        <v>0</v>
      </c>
      <c r="E1469" s="13"/>
    </row>
    <row r="1470" spans="1:5" ht="15.75" customHeight="1">
      <c r="A1470" s="11" t="s">
        <v>11790</v>
      </c>
      <c r="B1470" s="11"/>
      <c r="C1470" s="11">
        <f t="shared" si="22"/>
        <v>0</v>
      </c>
      <c r="E1470" s="13"/>
    </row>
    <row r="1471" spans="1:5" ht="15.75" customHeight="1">
      <c r="A1471" s="11" t="s">
        <v>11773</v>
      </c>
      <c r="B1471" s="11"/>
      <c r="C1471" s="11">
        <f t="shared" si="22"/>
        <v>0</v>
      </c>
      <c r="E1471" s="13"/>
    </row>
    <row r="1472" spans="1:5" ht="15.75" customHeight="1">
      <c r="A1472" s="11" t="s">
        <v>46091</v>
      </c>
      <c r="B1472" s="11" t="s">
        <v>11053</v>
      </c>
      <c r="C1472" s="11" t="str">
        <f t="shared" si="22"/>
        <v>INCLUDING, BUT NOT LIMITED TO, THE IMPLIED WARRANTIES OF</v>
      </c>
      <c r="E1472" s="13"/>
    </row>
    <row r="1473" spans="1:5" ht="15.75" customHeight="1">
      <c r="A1473" s="11" t="s">
        <v>14620</v>
      </c>
      <c r="B1473" s="11" t="s">
        <v>10601</v>
      </c>
      <c r="C1473" s="11" t="str">
        <f t="shared" si="22"/>
        <v>Yuriy Saschuk</v>
      </c>
      <c r="E1473" s="13"/>
    </row>
    <row r="1474" spans="1:5" ht="15.75" customHeight="1">
      <c r="A1474" s="11" t="s">
        <v>14185</v>
      </c>
      <c r="B1474" s="11"/>
      <c r="C1474" s="11">
        <f t="shared" ref="C1474:C1537" si="23">IF(EXACT("",D1474),B1474,D1474)</f>
        <v>0</v>
      </c>
      <c r="E1474" s="13"/>
    </row>
    <row r="1475" spans="1:5" ht="15.75" customHeight="1">
      <c r="A1475" s="11" t="s">
        <v>13821</v>
      </c>
      <c r="B1475" s="11" t="s">
        <v>10227</v>
      </c>
      <c r="C1475" s="11" t="str">
        <f t="shared" si="23"/>
        <v>QA Testers</v>
      </c>
      <c r="E1475" s="13"/>
    </row>
    <row r="1476" spans="1:5" ht="15.75" customHeight="1">
      <c r="A1476" s="11" t="s">
        <v>13816</v>
      </c>
      <c r="B1476" s="11" t="s">
        <v>10206</v>
      </c>
      <c r="C1476" s="11" t="str">
        <f t="shared" si="23"/>
        <v>Oleg "Kasavir" Novohatniy</v>
      </c>
      <c r="E1476" s="13"/>
    </row>
    <row r="1477" spans="1:5" ht="15.75" customHeight="1">
      <c r="A1477" s="11" t="s">
        <v>12342</v>
      </c>
      <c r="B1477" s="11" t="s">
        <v>10560</v>
      </c>
      <c r="C1477" s="11" t="str">
        <f t="shared" si="23"/>
        <v>Head of Production</v>
      </c>
      <c r="E1477" s="13"/>
    </row>
    <row r="1478" spans="1:5" ht="15.75" customHeight="1">
      <c r="A1478" s="11" t="s">
        <v>12121</v>
      </c>
      <c r="B1478" s="11" t="s">
        <v>27</v>
      </c>
      <c r="C1478" s="11" t="str">
        <f t="shared" si="23"/>
        <v xml:space="preserve"> </v>
      </c>
      <c r="E1478" s="13"/>
    </row>
    <row r="1479" spans="1:5" ht="15.75" customHeight="1">
      <c r="A1479" s="11" t="s">
        <v>11689</v>
      </c>
      <c r="B1479" s="11"/>
      <c r="C1479" s="11">
        <f t="shared" si="23"/>
        <v>0</v>
      </c>
      <c r="E1479" s="13"/>
    </row>
    <row r="1480" spans="1:5" ht="15.75" customHeight="1">
      <c r="A1480" s="11" t="s">
        <v>11520</v>
      </c>
      <c r="B1480" s="11"/>
      <c r="C1480" s="11">
        <f t="shared" si="23"/>
        <v>0</v>
      </c>
      <c r="E1480" s="13"/>
    </row>
    <row r="1481" spans="1:5" ht="15.75" customHeight="1">
      <c r="A1481" s="11" t="s">
        <v>14163</v>
      </c>
      <c r="B1481" s="11" t="s">
        <v>10426</v>
      </c>
      <c r="C1481" s="11" t="str">
        <f t="shared" si="23"/>
        <v>Content Manager</v>
      </c>
      <c r="E1481" s="13"/>
    </row>
    <row r="1482" spans="1:5" ht="15.75" customHeight="1">
      <c r="A1482" s="11" t="s">
        <v>13341</v>
      </c>
      <c r="B1482" s="11"/>
      <c r="C1482" s="11">
        <f t="shared" si="23"/>
        <v>0</v>
      </c>
      <c r="E1482" s="13"/>
    </row>
    <row r="1483" spans="1:5" ht="15.75" customHeight="1">
      <c r="A1483" s="11" t="s">
        <v>11237</v>
      </c>
      <c r="B1483" s="11"/>
      <c r="C1483" s="11">
        <f t="shared" si="23"/>
        <v>0</v>
      </c>
      <c r="E1483" s="13"/>
    </row>
    <row r="1484" spans="1:5" ht="15.75" customHeight="1">
      <c r="A1484" s="11" t="s">
        <v>46092</v>
      </c>
      <c r="B1484" s="11" t="s">
        <v>10379</v>
      </c>
      <c r="C1484" s="11" t="str">
        <f t="shared" si="23"/>
        <v>Lukas Kotrly</v>
      </c>
      <c r="E1484" s="13"/>
    </row>
    <row r="1485" spans="1:5" ht="15.75" customHeight="1">
      <c r="A1485" s="11" t="s">
        <v>14441</v>
      </c>
      <c r="B1485" s="11"/>
      <c r="C1485" s="11">
        <f t="shared" si="23"/>
        <v>0</v>
      </c>
      <c r="E1485" s="13"/>
    </row>
    <row r="1486" spans="1:5" ht="15.75" customHeight="1">
      <c r="A1486" s="11" t="s">
        <v>46093</v>
      </c>
      <c r="B1486" s="11" t="s">
        <v>10160</v>
      </c>
      <c r="C1486" s="11" t="str">
        <f t="shared" si="23"/>
        <v>Author hereby grants to You a perpetual, worldwide, non-exclusive, nocharge,</v>
      </c>
      <c r="E1486" s="13"/>
    </row>
    <row r="1487" spans="1:5" ht="15.75" customHeight="1">
      <c r="A1487" s="11" t="s">
        <v>46094</v>
      </c>
      <c r="B1487" s="11"/>
      <c r="C1487" s="11">
        <f t="shared" si="23"/>
        <v>0</v>
      </c>
      <c r="E1487" s="13"/>
    </row>
    <row r="1488" spans="1:5" ht="15.75" customHeight="1">
      <c r="A1488" s="11" t="s">
        <v>12563</v>
      </c>
      <c r="B1488" s="11" t="s">
        <v>10647</v>
      </c>
      <c r="C1488" s="11" t="str">
        <f t="shared" si="23"/>
        <v>Ivan Hivrenko</v>
      </c>
      <c r="E1488" s="13"/>
    </row>
    <row r="1489" spans="1:5" ht="15.75" customHeight="1">
      <c r="A1489" s="11" t="s">
        <v>46095</v>
      </c>
      <c r="B1489" s="11" t="s">
        <v>13219</v>
      </c>
      <c r="C1489" s="11" t="str">
        <f t="shared" si="23"/>
        <v>Zeeshan Mulk</v>
      </c>
      <c r="E1489" s="13"/>
    </row>
    <row r="1490" spans="1:5" ht="15.75" customHeight="1">
      <c r="A1490" s="11" t="s">
        <v>13820</v>
      </c>
      <c r="B1490" s="11"/>
      <c r="C1490" s="11">
        <f t="shared" si="23"/>
        <v>0</v>
      </c>
      <c r="E1490" s="13"/>
    </row>
    <row r="1491" spans="1:5" ht="15.75" customHeight="1">
      <c r="A1491" s="11" t="s">
        <v>46096</v>
      </c>
      <c r="B1491" s="11" t="s">
        <v>11046</v>
      </c>
      <c r="C1491" s="11" t="str">
        <f t="shared" si="23"/>
        <v>- Redistributions in binary form must reproduce the above copyright notice,</v>
      </c>
      <c r="E1491" s="13"/>
    </row>
    <row r="1492" spans="1:5" ht="15.75" customHeight="1">
      <c r="A1492" s="11" t="s">
        <v>46097</v>
      </c>
      <c r="B1492" s="11" t="s">
        <v>10917</v>
      </c>
      <c r="C1492" s="11" t="str">
        <f t="shared" si="23"/>
        <v>Sean Buckley</v>
      </c>
      <c r="E1492" s="13"/>
    </row>
    <row r="1493" spans="1:5" ht="15.75" customHeight="1">
      <c r="A1493" s="11" t="s">
        <v>12058</v>
      </c>
      <c r="B1493" s="11" t="s">
        <v>10426</v>
      </c>
      <c r="C1493" s="11" t="str">
        <f t="shared" si="23"/>
        <v>Content Manager</v>
      </c>
      <c r="E1493" s="13"/>
    </row>
    <row r="1494" spans="1:5" ht="15.75" customHeight="1">
      <c r="A1494" s="11" t="s">
        <v>11198</v>
      </c>
      <c r="B1494" s="11" t="s">
        <v>46098</v>
      </c>
      <c r="C1494" s="11" t="str">
        <f t="shared" si="23"/>
        <v>Senior Director Brand &amp; IP</v>
      </c>
      <c r="E1494" s="13"/>
    </row>
    <row r="1495" spans="1:5" ht="15.75" customHeight="1">
      <c r="A1495" s="11" t="s">
        <v>14886</v>
      </c>
      <c r="B1495" s="11" t="s">
        <v>10184</v>
      </c>
      <c r="C1495" s="11" t="str">
        <f t="shared" si="23"/>
        <v>Alexandr Pogorelov</v>
      </c>
      <c r="E1495" s="13"/>
    </row>
    <row r="1496" spans="1:5" ht="15.75" customHeight="1">
      <c r="A1496" s="11" t="s">
        <v>13952</v>
      </c>
      <c r="B1496" s="11" t="s">
        <v>45663</v>
      </c>
      <c r="C1496" s="11" t="str">
        <f t="shared" si="23"/>
        <v>Maksym Hanenko</v>
      </c>
      <c r="E1496" s="13"/>
    </row>
    <row r="1497" spans="1:5" ht="15.75" customHeight="1">
      <c r="A1497" s="11" t="s">
        <v>12336</v>
      </c>
      <c r="B1497" s="11"/>
      <c r="C1497" s="11">
        <f t="shared" si="23"/>
        <v>0</v>
      </c>
      <c r="E1497" s="13"/>
    </row>
    <row r="1498" spans="1:5" ht="15.75" customHeight="1">
      <c r="A1498" s="11" t="s">
        <v>11576</v>
      </c>
      <c r="B1498" s="11" t="s">
        <v>10617</v>
      </c>
      <c r="C1498" s="11" t="str">
        <f t="shared" si="23"/>
        <v>UI Programmer</v>
      </c>
      <c r="E1498" s="13"/>
    </row>
    <row r="1499" spans="1:5" ht="15.75" customHeight="1">
      <c r="A1499" s="11" t="s">
        <v>12401</v>
      </c>
      <c r="B1499" s="11"/>
      <c r="C1499" s="11">
        <f t="shared" si="23"/>
        <v>0</v>
      </c>
      <c r="E1499" s="13"/>
    </row>
    <row r="1500" spans="1:5" ht="15.75" customHeight="1">
      <c r="A1500" s="11" t="s">
        <v>46099</v>
      </c>
      <c r="B1500" s="11" t="s">
        <v>10399</v>
      </c>
      <c r="C1500" s="11" t="str">
        <f t="shared" si="23"/>
        <v>Menno van der Bil</v>
      </c>
      <c r="E1500" s="13"/>
    </row>
    <row r="1501" spans="1:5" ht="15.75" customHeight="1">
      <c r="A1501" s="11" t="s">
        <v>13384</v>
      </c>
      <c r="B1501" s="11" t="s">
        <v>46100</v>
      </c>
      <c r="C1501" s="11" t="str">
        <f t="shared" si="23"/>
        <v>Jorge Tavera</v>
      </c>
      <c r="E1501" s="13"/>
    </row>
    <row r="1502" spans="1:5" ht="15.75" customHeight="1">
      <c r="A1502" s="11" t="s">
        <v>46101</v>
      </c>
      <c r="B1502" s="11" t="s">
        <v>10210</v>
      </c>
      <c r="C1502" s="11" t="str">
        <f t="shared" si="23"/>
        <v>7. Indemnity. You agree to defend, indemnify and hold harmless the Author</v>
      </c>
      <c r="E1502" s="13"/>
    </row>
    <row r="1503" spans="1:5" ht="15.75" customHeight="1">
      <c r="A1503" s="11" t="s">
        <v>12586</v>
      </c>
      <c r="B1503" s="11"/>
      <c r="C1503" s="11">
        <f t="shared" si="23"/>
        <v>0</v>
      </c>
      <c r="E1503" s="13"/>
    </row>
    <row r="1504" spans="1:5" ht="15.75" customHeight="1">
      <c r="A1504" s="11" t="s">
        <v>11988</v>
      </c>
      <c r="B1504" s="11" t="s">
        <v>10392</v>
      </c>
      <c r="C1504" s="11" t="str">
        <f t="shared" si="23"/>
        <v>Additional QA Support</v>
      </c>
      <c r="E1504" s="13"/>
    </row>
    <row r="1505" spans="1:5" ht="15.75" customHeight="1">
      <c r="A1505" s="11" t="s">
        <v>12512</v>
      </c>
      <c r="B1505" s="11" t="s">
        <v>46102</v>
      </c>
      <c r="C1505" s="11" t="str">
        <f t="shared" si="23"/>
        <v>Co-Lead QA</v>
      </c>
      <c r="E1505" s="13"/>
    </row>
    <row r="1506" spans="1:5" ht="15.75" customHeight="1">
      <c r="A1506" s="11" t="s">
        <v>46103</v>
      </c>
      <c r="B1506" s="11" t="s">
        <v>13115</v>
      </c>
      <c r="C1506" s="11" t="str">
        <f t="shared" si="23"/>
        <v>Menahem Gabay</v>
      </c>
      <c r="E1506" s="13"/>
    </row>
    <row r="1507" spans="1:5" ht="15.75" customHeight="1">
      <c r="A1507" s="11" t="s">
        <v>46104</v>
      </c>
      <c r="B1507" s="11" t="s">
        <v>13112</v>
      </c>
      <c r="C1507" s="11" t="str">
        <f t="shared" si="23"/>
        <v>Jeremy Greiner</v>
      </c>
      <c r="E1507" s="13"/>
    </row>
    <row r="1508" spans="1:5" ht="15.75" customHeight="1">
      <c r="A1508" s="11" t="s">
        <v>14367</v>
      </c>
      <c r="B1508" s="11"/>
      <c r="C1508" s="11">
        <f t="shared" si="23"/>
        <v>0</v>
      </c>
      <c r="E1508" s="13"/>
    </row>
    <row r="1509" spans="1:5" ht="15.75" customHeight="1">
      <c r="A1509" s="11" t="s">
        <v>13421</v>
      </c>
      <c r="B1509" s="11"/>
      <c r="C1509" s="11">
        <f t="shared" si="23"/>
        <v>0</v>
      </c>
      <c r="E1509" s="13"/>
    </row>
    <row r="1510" spans="1:5" ht="15.75" customHeight="1">
      <c r="A1510" s="11" t="s">
        <v>12132</v>
      </c>
      <c r="B1510" s="11"/>
      <c r="C1510" s="11">
        <f t="shared" si="23"/>
        <v>0</v>
      </c>
      <c r="E1510" s="13"/>
    </row>
    <row r="1511" spans="1:5" ht="15.75" customHeight="1">
      <c r="A1511" s="11" t="s">
        <v>11996</v>
      </c>
      <c r="B1511" s="11" t="s">
        <v>10396</v>
      </c>
      <c r="C1511" s="11" t="str">
        <f t="shared" si="23"/>
        <v>Marketing &amp; PR</v>
      </c>
      <c r="E1511" s="13"/>
    </row>
    <row r="1512" spans="1:5" ht="15.75" customHeight="1">
      <c r="A1512" s="11" t="s">
        <v>13649</v>
      </c>
      <c r="B1512" s="11" t="s">
        <v>10479</v>
      </c>
      <c r="C1512" s="11" t="str">
        <f t="shared" si="23"/>
        <v>AI Programmers</v>
      </c>
      <c r="E1512" s="13"/>
    </row>
    <row r="1513" spans="1:5" ht="15.75" customHeight="1">
      <c r="A1513" s="11" t="s">
        <v>13284</v>
      </c>
      <c r="B1513" s="11"/>
      <c r="C1513" s="11">
        <f t="shared" si="23"/>
        <v>0</v>
      </c>
      <c r="E1513" s="13"/>
    </row>
    <row r="1514" spans="1:5" ht="15.75" customHeight="1">
      <c r="A1514" s="11" t="s">
        <v>12620</v>
      </c>
      <c r="B1514" s="11"/>
      <c r="C1514" s="11">
        <f t="shared" si="23"/>
        <v>0</v>
      </c>
      <c r="E1514" s="13"/>
    </row>
    <row r="1515" spans="1:5" ht="15.75" customHeight="1">
      <c r="A1515" s="11" t="s">
        <v>12498</v>
      </c>
      <c r="B1515" s="11"/>
      <c r="C1515" s="11">
        <f t="shared" si="23"/>
        <v>0</v>
      </c>
      <c r="E1515" s="13"/>
    </row>
    <row r="1516" spans="1:5" ht="15.75" customHeight="1">
      <c r="A1516" s="11" t="s">
        <v>12373</v>
      </c>
      <c r="B1516" s="11" t="s">
        <v>10571</v>
      </c>
      <c r="C1516" s="11" t="str">
        <f t="shared" si="23"/>
        <v>Vishal Kakade</v>
      </c>
      <c r="E1516" s="13"/>
    </row>
    <row r="1517" spans="1:5" ht="15.75" customHeight="1">
      <c r="A1517" s="11" t="s">
        <v>46105</v>
      </c>
      <c r="B1517" s="11"/>
      <c r="C1517" s="11">
        <f t="shared" si="23"/>
        <v>0</v>
      </c>
      <c r="E1517" s="13"/>
    </row>
    <row r="1518" spans="1:5" ht="15.75" customHeight="1">
      <c r="A1518" s="11" t="s">
        <v>14608</v>
      </c>
      <c r="B1518" s="11" t="s">
        <v>12961</v>
      </c>
      <c r="C1518" s="11" t="str">
        <f t="shared" si="23"/>
        <v>Vladislav Sobkovsky</v>
      </c>
      <c r="E1518" s="13"/>
    </row>
    <row r="1519" spans="1:5" ht="15.75" customHeight="1">
      <c r="A1519" s="11" t="s">
        <v>14329</v>
      </c>
      <c r="B1519" s="11"/>
      <c r="C1519" s="11">
        <f t="shared" si="23"/>
        <v>0</v>
      </c>
      <c r="E1519" s="13"/>
    </row>
    <row r="1520" spans="1:5" ht="15.75" customHeight="1">
      <c r="A1520" s="11" t="s">
        <v>13960</v>
      </c>
      <c r="B1520" s="11" t="s">
        <v>10334</v>
      </c>
      <c r="C1520" s="11" t="str">
        <f t="shared" si="23"/>
        <v>Pavlo Holov</v>
      </c>
      <c r="E1520" s="13"/>
    </row>
    <row r="1521" spans="1:5" ht="15.75" customHeight="1">
      <c r="A1521" s="11" t="s">
        <v>13890</v>
      </c>
      <c r="B1521" s="11" t="s">
        <v>10305</v>
      </c>
      <c r="C1521" s="11" t="str">
        <f t="shared" si="23"/>
        <v>Serhii Skoblei</v>
      </c>
      <c r="E1521" s="13"/>
    </row>
    <row r="1522" spans="1:5" ht="15.75" customHeight="1">
      <c r="A1522" s="11" t="s">
        <v>13826</v>
      </c>
      <c r="B1522" s="11" t="s">
        <v>10251</v>
      </c>
      <c r="C1522" s="11" t="str">
        <f t="shared" si="23"/>
        <v>Volvach Denis</v>
      </c>
      <c r="E1522" s="13"/>
    </row>
    <row r="1523" spans="1:5" ht="15.75" customHeight="1">
      <c r="A1523" s="11" t="s">
        <v>14395</v>
      </c>
      <c r="B1523" s="11" t="s">
        <v>46106</v>
      </c>
      <c r="C1523" s="11" t="str">
        <f t="shared" si="23"/>
        <v>Senior UI/UX Designer</v>
      </c>
      <c r="E1523" s="13"/>
    </row>
    <row r="1524" spans="1:5" ht="15.75" customHeight="1">
      <c r="A1524" s="11" t="s">
        <v>13241</v>
      </c>
      <c r="B1524" s="11"/>
      <c r="C1524" s="11">
        <f t="shared" si="23"/>
        <v>0</v>
      </c>
      <c r="E1524" s="13"/>
    </row>
    <row r="1525" spans="1:5" ht="15.75" customHeight="1">
      <c r="A1525" s="11" t="s">
        <v>12880</v>
      </c>
      <c r="B1525" s="11"/>
      <c r="C1525" s="11">
        <f t="shared" si="23"/>
        <v>0</v>
      </c>
      <c r="E1525" s="13"/>
    </row>
    <row r="1526" spans="1:5" ht="15.75" customHeight="1">
      <c r="A1526" s="11" t="s">
        <v>12045</v>
      </c>
      <c r="B1526" s="11" t="s">
        <v>10419</v>
      </c>
      <c r="C1526" s="11" t="str">
        <f t="shared" si="23"/>
        <v>Justin Ost</v>
      </c>
      <c r="E1526" s="13"/>
    </row>
    <row r="1527" spans="1:5" ht="15.75" customHeight="1">
      <c r="A1527" s="11" t="s">
        <v>11300</v>
      </c>
      <c r="B1527" s="11" t="s">
        <v>46107</v>
      </c>
      <c r="C1527" s="11" t="str">
        <f t="shared" si="23"/>
        <v>Graphic Designer</v>
      </c>
      <c r="E1527" s="13"/>
    </row>
    <row r="1528" spans="1:5" ht="15.75" customHeight="1">
      <c r="A1528" s="11" t="s">
        <v>14460</v>
      </c>
      <c r="B1528" s="11" t="s">
        <v>10564</v>
      </c>
      <c r="C1528" s="11" t="str">
        <f t="shared" si="23"/>
        <v>Piyoosh Sah</v>
      </c>
      <c r="E1528" s="13"/>
    </row>
    <row r="1529" spans="1:5" ht="15.75" customHeight="1">
      <c r="A1529" s="11" t="s">
        <v>13696</v>
      </c>
      <c r="B1529" s="11" t="s">
        <v>10612</v>
      </c>
      <c r="C1529" s="11" t="str">
        <f t="shared" si="23"/>
        <v>Vladimir Korunchak</v>
      </c>
      <c r="E1529" s="13"/>
    </row>
    <row r="1530" spans="1:5" ht="15.75" customHeight="1">
      <c r="A1530" s="11" t="s">
        <v>12555</v>
      </c>
      <c r="B1530" s="11" t="s">
        <v>10645</v>
      </c>
      <c r="C1530" s="11" t="str">
        <f t="shared" si="23"/>
        <v>Diana Tarnavskaya</v>
      </c>
      <c r="E1530" s="13"/>
    </row>
    <row r="1531" spans="1:5" ht="15.75" customHeight="1">
      <c r="A1531" s="11" t="s">
        <v>13944</v>
      </c>
      <c r="B1531" s="11" t="s">
        <v>10326</v>
      </c>
      <c r="C1531" s="11" t="str">
        <f t="shared" si="23"/>
        <v>Mykhailo Kryshtal</v>
      </c>
      <c r="E1531" s="13"/>
    </row>
    <row r="1532" spans="1:5" ht="15.75" customHeight="1">
      <c r="A1532" s="11" t="s">
        <v>13524</v>
      </c>
      <c r="B1532" s="11"/>
      <c r="C1532" s="11">
        <f t="shared" si="23"/>
        <v>0</v>
      </c>
      <c r="E1532" s="13"/>
    </row>
    <row r="1533" spans="1:5" ht="15.75" customHeight="1">
      <c r="A1533" s="11" t="s">
        <v>12377</v>
      </c>
      <c r="B1533" s="11" t="s">
        <v>10573</v>
      </c>
      <c r="C1533" s="11" t="str">
        <f t="shared" si="23"/>
        <v>Marketing Creative – Ichi</v>
      </c>
      <c r="E1533" s="13"/>
    </row>
    <row r="1534" spans="1:5" ht="15.75" customHeight="1">
      <c r="A1534" s="11" t="s">
        <v>12165</v>
      </c>
      <c r="B1534" s="11" t="s">
        <v>10481</v>
      </c>
      <c r="C1534" s="11" t="str">
        <f t="shared" si="23"/>
        <v>Gustavo Voces</v>
      </c>
      <c r="E1534" s="13"/>
    </row>
    <row r="1535" spans="1:5" ht="15.75" customHeight="1">
      <c r="A1535" s="11" t="s">
        <v>11544</v>
      </c>
      <c r="B1535" s="11" t="s">
        <v>10479</v>
      </c>
      <c r="C1535" s="11" t="str">
        <f t="shared" si="23"/>
        <v>AI Programmers</v>
      </c>
      <c r="E1535" s="13"/>
    </row>
    <row r="1536" spans="1:5" ht="15.75" customHeight="1">
      <c r="A1536" s="11" t="s">
        <v>11274</v>
      </c>
      <c r="B1536" s="11" t="s">
        <v>46108</v>
      </c>
      <c r="C1536" s="11" t="str">
        <f t="shared" si="23"/>
        <v>Senior CRM Manager</v>
      </c>
      <c r="E1536" s="13"/>
    </row>
    <row r="1537" spans="1:5" ht="15.75" customHeight="1">
      <c r="A1537" s="11" t="s">
        <v>46109</v>
      </c>
      <c r="B1537" s="11" t="s">
        <v>10814</v>
      </c>
      <c r="C1537" s="11" t="str">
        <f t="shared" si="23"/>
        <v>European Localization Engineer</v>
      </c>
      <c r="E1537" s="13"/>
    </row>
    <row r="1538" spans="1:5" ht="15.75" customHeight="1">
      <c r="A1538" s="11" t="s">
        <v>46110</v>
      </c>
      <c r="B1538" s="11" t="s">
        <v>10937</v>
      </c>
      <c r="C1538" s="11" t="str">
        <f t="shared" ref="C1538:C1601" si="24">IF(EXACT("",D1538),B1538,D1538)</f>
        <v>Senior Supervisor, Mastering</v>
      </c>
      <c r="E1538" s="13"/>
    </row>
    <row r="1539" spans="1:5" ht="15.75" customHeight="1">
      <c r="A1539" s="11" t="s">
        <v>46111</v>
      </c>
      <c r="B1539" s="11"/>
      <c r="C1539" s="11">
        <f t="shared" si="24"/>
        <v>0</v>
      </c>
      <c r="E1539" s="13"/>
    </row>
    <row r="1540" spans="1:5" ht="15.75" customHeight="1">
      <c r="A1540" s="11" t="s">
        <v>12125</v>
      </c>
      <c r="B1540" s="11"/>
      <c r="C1540" s="11">
        <f t="shared" si="24"/>
        <v>0</v>
      </c>
      <c r="E1540" s="13"/>
    </row>
    <row r="1541" spans="1:5" ht="15.75" customHeight="1">
      <c r="A1541" s="11" t="s">
        <v>11231</v>
      </c>
      <c r="B1541" s="11" t="s">
        <v>46112</v>
      </c>
      <c r="C1541" s="11" t="str">
        <f t="shared" si="24"/>
        <v>David Burroughs</v>
      </c>
      <c r="E1541" s="13"/>
    </row>
    <row r="1542" spans="1:5" ht="15.75" customHeight="1">
      <c r="A1542" s="11" t="s">
        <v>11193</v>
      </c>
      <c r="B1542" s="11"/>
      <c r="C1542" s="11">
        <f t="shared" si="24"/>
        <v>0</v>
      </c>
      <c r="E1542" s="13"/>
    </row>
    <row r="1543" spans="1:5" ht="15.75" customHeight="1">
      <c r="A1543" s="11" t="s">
        <v>14666</v>
      </c>
      <c r="B1543" s="11" t="s">
        <v>10726</v>
      </c>
      <c r="C1543" s="11" t="str">
        <f t="shared" si="24"/>
        <v>Dmitriy Sychev</v>
      </c>
      <c r="E1543" s="13"/>
    </row>
    <row r="1544" spans="1:5" ht="15.75" customHeight="1">
      <c r="A1544" s="11" t="s">
        <v>13250</v>
      </c>
      <c r="B1544" s="11" t="s">
        <v>45938</v>
      </c>
      <c r="C1544" s="11" t="str">
        <f t="shared" si="24"/>
        <v>Etienne Vantorre</v>
      </c>
      <c r="E1544" s="13"/>
    </row>
    <row r="1545" spans="1:5" ht="15.75" customHeight="1">
      <c r="A1545" s="11" t="s">
        <v>12496</v>
      </c>
      <c r="B1545" s="11"/>
      <c r="C1545" s="11">
        <f t="shared" si="24"/>
        <v>0</v>
      </c>
      <c r="E1545" s="13"/>
    </row>
    <row r="1546" spans="1:5" ht="15.75" customHeight="1">
      <c r="A1546" s="11" t="s">
        <v>46113</v>
      </c>
      <c r="B1546" s="11" t="s">
        <v>13213</v>
      </c>
      <c r="C1546" s="11" t="str">
        <f t="shared" si="24"/>
        <v>Nissanthan Karunkaran</v>
      </c>
      <c r="E1546" s="13"/>
    </row>
    <row r="1547" spans="1:5" ht="15.75" customHeight="1">
      <c r="A1547" s="11" t="s">
        <v>14561</v>
      </c>
      <c r="B1547" s="11"/>
      <c r="C1547" s="11">
        <f t="shared" si="24"/>
        <v>0</v>
      </c>
      <c r="E1547" s="13"/>
    </row>
    <row r="1548" spans="1:5" ht="15.75" customHeight="1">
      <c r="A1548" s="11" t="s">
        <v>14092</v>
      </c>
      <c r="B1548" s="11"/>
      <c r="C1548" s="11">
        <f t="shared" si="24"/>
        <v>0</v>
      </c>
      <c r="E1548" s="13"/>
    </row>
    <row r="1549" spans="1:5" ht="15.75" customHeight="1">
      <c r="A1549" s="11" t="s">
        <v>13530</v>
      </c>
      <c r="B1549" s="11"/>
      <c r="C1549" s="11">
        <f t="shared" si="24"/>
        <v>0</v>
      </c>
      <c r="E1549" s="13"/>
    </row>
    <row r="1550" spans="1:5" ht="15.75" customHeight="1">
      <c r="A1550" s="11" t="s">
        <v>12042</v>
      </c>
      <c r="B1550" s="11"/>
      <c r="C1550" s="11">
        <f t="shared" si="24"/>
        <v>0</v>
      </c>
      <c r="E1550" s="13"/>
    </row>
    <row r="1551" spans="1:5" ht="15.75" customHeight="1">
      <c r="A1551" s="11" t="s">
        <v>11478</v>
      </c>
      <c r="B1551" s="11" t="s">
        <v>10138</v>
      </c>
      <c r="C1551" s="11" t="str">
        <f t="shared" si="24"/>
        <v>4A Games</v>
      </c>
      <c r="E1551" s="13"/>
    </row>
    <row r="1552" spans="1:5" ht="15.75" customHeight="1">
      <c r="A1552" s="11" t="s">
        <v>46114</v>
      </c>
      <c r="B1552" s="11" t="s">
        <v>11098</v>
      </c>
      <c r="C1552" s="11" t="str">
        <f t="shared" si="24"/>
        <v>a. "Articles" means, collectively, all articles written by Author which describes</v>
      </c>
      <c r="E1552" s="13"/>
    </row>
    <row r="1553" spans="1:5" ht="15.75" customHeight="1">
      <c r="A1553" s="11" t="s">
        <v>14928</v>
      </c>
      <c r="B1553" s="11"/>
      <c r="C1553" s="11">
        <f t="shared" si="24"/>
        <v>0</v>
      </c>
      <c r="E1553" s="13"/>
    </row>
    <row r="1554" spans="1:5" ht="15.75" customHeight="1">
      <c r="A1554" s="11" t="s">
        <v>11681</v>
      </c>
      <c r="B1554" s="11"/>
      <c r="C1554" s="11">
        <f t="shared" si="24"/>
        <v>0</v>
      </c>
      <c r="E1554" s="13"/>
    </row>
    <row r="1555" spans="1:5" ht="15.75" customHeight="1">
      <c r="A1555" s="11" t="s">
        <v>11533</v>
      </c>
      <c r="B1555" s="11" t="s">
        <v>10423</v>
      </c>
      <c r="C1555" s="11" t="str">
        <f t="shared" si="24"/>
        <v>Alexander Maximchuk</v>
      </c>
      <c r="E1555" s="13"/>
    </row>
    <row r="1556" spans="1:5" ht="15.75" customHeight="1">
      <c r="A1556" s="11" t="s">
        <v>46115</v>
      </c>
      <c r="B1556" s="11" t="s">
        <v>13080</v>
      </c>
      <c r="C1556" s="11" t="str">
        <f t="shared" si="24"/>
        <v>Talent Signatory Services</v>
      </c>
      <c r="E1556" s="13"/>
    </row>
    <row r="1557" spans="1:5" ht="15.75" customHeight="1">
      <c r="A1557" s="11" t="s">
        <v>13410</v>
      </c>
      <c r="B1557" s="11" t="s">
        <v>10413</v>
      </c>
      <c r="C1557" s="11" t="str">
        <f t="shared" si="24"/>
        <v>Thomas Sighart</v>
      </c>
      <c r="E1557" s="13"/>
    </row>
    <row r="1558" spans="1:5" ht="15.75" customHeight="1">
      <c r="A1558" s="11" t="s">
        <v>13357</v>
      </c>
      <c r="B1558" s="11" t="s">
        <v>45992</v>
      </c>
      <c r="C1558" s="11" t="str">
        <f t="shared" si="24"/>
        <v>Head of Paid Media</v>
      </c>
      <c r="E1558" s="13"/>
    </row>
    <row r="1559" spans="1:5" ht="15.75" customHeight="1">
      <c r="A1559" s="11" t="s">
        <v>46116</v>
      </c>
      <c r="B1559" s="11" t="s">
        <v>11095</v>
      </c>
      <c r="C1559" s="11" t="str">
        <f t="shared" si="24"/>
        <v>THE TERMS OF THIS LICENSE, YOU CANNOT MAKE ANY USE OF THE</v>
      </c>
      <c r="E1559" s="13"/>
    </row>
    <row r="1560" spans="1:5" ht="15.75" customHeight="1">
      <c r="A1560" s="11" t="s">
        <v>11794</v>
      </c>
      <c r="B1560" s="11"/>
      <c r="C1560" s="11">
        <f t="shared" si="24"/>
        <v>0</v>
      </c>
      <c r="E1560" s="13"/>
    </row>
    <row r="1561" spans="1:5" ht="15.75" customHeight="1">
      <c r="A1561" s="11" t="s">
        <v>46117</v>
      </c>
      <c r="B1561" s="11"/>
      <c r="C1561" s="11">
        <f t="shared" si="24"/>
        <v>0</v>
      </c>
      <c r="E1561" s="13"/>
    </row>
    <row r="1562" spans="1:5" ht="15.75" customHeight="1">
      <c r="A1562" s="11" t="s">
        <v>46118</v>
      </c>
      <c r="B1562" s="11" t="s">
        <v>13076</v>
      </c>
      <c r="C1562" s="11" t="str">
        <f t="shared" si="24"/>
        <v>David Kehs</v>
      </c>
      <c r="E1562" s="13"/>
    </row>
    <row r="1563" spans="1:5" ht="15.75" customHeight="1">
      <c r="A1563" s="11" t="s">
        <v>46119</v>
      </c>
      <c r="B1563" s="11"/>
      <c r="C1563" s="11">
        <f t="shared" si="24"/>
        <v>0</v>
      </c>
      <c r="E1563" s="13"/>
    </row>
    <row r="1564" spans="1:5" ht="15.75" customHeight="1">
      <c r="A1564" s="11" t="s">
        <v>14287</v>
      </c>
      <c r="B1564" s="11" t="s">
        <v>10488</v>
      </c>
      <c r="C1564" s="11" t="str">
        <f t="shared" si="24"/>
        <v>Italian Marketing</v>
      </c>
      <c r="E1564" s="13"/>
    </row>
    <row r="1565" spans="1:5" ht="15.75" customHeight="1">
      <c r="A1565" s="11" t="s">
        <v>14170</v>
      </c>
      <c r="B1565" s="11"/>
      <c r="C1565" s="11">
        <f t="shared" si="24"/>
        <v>0</v>
      </c>
      <c r="E1565" s="13"/>
    </row>
    <row r="1566" spans="1:5" ht="15.75" customHeight="1">
      <c r="A1566" s="11" t="s">
        <v>13938</v>
      </c>
      <c r="B1566" s="11" t="s">
        <v>10314</v>
      </c>
      <c r="C1566" s="11" t="str">
        <f t="shared" si="24"/>
        <v>Dmytro Tvarkovskyi</v>
      </c>
      <c r="E1566" s="13"/>
    </row>
    <row r="1567" spans="1:5" ht="15.75" customHeight="1">
      <c r="A1567" s="11" t="s">
        <v>13419</v>
      </c>
      <c r="B1567" s="11" t="s">
        <v>13123</v>
      </c>
      <c r="C1567" s="11" t="str">
        <f t="shared" si="24"/>
        <v>Senior Project Manager</v>
      </c>
      <c r="E1567" s="13"/>
    </row>
    <row r="1568" spans="1:5" ht="15.75" customHeight="1">
      <c r="A1568" s="11" t="s">
        <v>46120</v>
      </c>
      <c r="B1568" s="11" t="s">
        <v>10226</v>
      </c>
      <c r="C1568" s="11" t="str">
        <f t="shared" si="24"/>
        <v>remain in full compliance with those licenses. Sections 1, 2, 6, 7, 8, 9, 10 and</v>
      </c>
      <c r="E1568" s="13"/>
    </row>
    <row r="1569" spans="1:5" ht="15.75" customHeight="1">
      <c r="A1569" s="11" t="s">
        <v>46121</v>
      </c>
      <c r="B1569" s="11" t="s">
        <v>10944</v>
      </c>
      <c r="C1569" s="11" t="str">
        <f t="shared" si="24"/>
        <v>Ian Clark</v>
      </c>
      <c r="E1569" s="13"/>
    </row>
    <row r="1570" spans="1:5" ht="15.75" customHeight="1">
      <c r="A1570" s="11" t="s">
        <v>12862</v>
      </c>
      <c r="B1570" s="11"/>
      <c r="C1570" s="11">
        <f t="shared" si="24"/>
        <v>0</v>
      </c>
      <c r="E1570" s="13"/>
    </row>
    <row r="1571" spans="1:5" ht="15.75" customHeight="1">
      <c r="A1571" s="11" t="s">
        <v>46122</v>
      </c>
      <c r="B1571" s="11"/>
      <c r="C1571" s="11">
        <f t="shared" si="24"/>
        <v>0</v>
      </c>
      <c r="E1571" s="13"/>
    </row>
    <row r="1572" spans="1:5" ht="15.75" customHeight="1">
      <c r="A1572" s="11" t="s">
        <v>46123</v>
      </c>
      <c r="B1572" s="11"/>
      <c r="C1572" s="11">
        <f t="shared" si="24"/>
        <v>0</v>
      </c>
      <c r="E1572" s="13"/>
    </row>
    <row r="1573" spans="1:5" ht="15.75" customHeight="1">
      <c r="A1573" s="11" t="s">
        <v>46124</v>
      </c>
      <c r="B1573" s="11" t="s">
        <v>13102</v>
      </c>
      <c r="C1573" s="11" t="str">
        <f t="shared" si="24"/>
        <v>SVP, Marketing</v>
      </c>
      <c r="E1573" s="13"/>
    </row>
    <row r="1574" spans="1:5" ht="15.75" customHeight="1">
      <c r="A1574" s="11" t="s">
        <v>14500</v>
      </c>
      <c r="B1574" s="11"/>
      <c r="C1574" s="11">
        <f t="shared" si="24"/>
        <v>0</v>
      </c>
      <c r="E1574" s="13"/>
    </row>
    <row r="1575" spans="1:5" ht="15.75" customHeight="1">
      <c r="A1575" s="11" t="s">
        <v>14164</v>
      </c>
      <c r="B1575" s="11" t="s">
        <v>10427</v>
      </c>
      <c r="C1575" s="11" t="str">
        <f t="shared" si="24"/>
        <v>Martin "Dean" Kiesow</v>
      </c>
      <c r="E1575" s="13"/>
    </row>
    <row r="1576" spans="1:5" ht="15.75" customHeight="1">
      <c r="A1576" s="11" t="s">
        <v>46125</v>
      </c>
      <c r="B1576" s="11" t="s">
        <v>11006</v>
      </c>
      <c r="C1576" s="11" t="str">
        <f t="shared" si="24"/>
        <v>Associate Manager, Web Marketing</v>
      </c>
      <c r="E1576" s="13"/>
    </row>
    <row r="1577" spans="1:5" ht="15.75" customHeight="1">
      <c r="A1577" s="11" t="s">
        <v>12079</v>
      </c>
      <c r="B1577" s="11" t="s">
        <v>10436</v>
      </c>
      <c r="C1577" s="11" t="str">
        <f t="shared" si="24"/>
        <v>Aubrey Norris</v>
      </c>
      <c r="E1577" s="13"/>
    </row>
    <row r="1578" spans="1:5" ht="15.75" customHeight="1">
      <c r="A1578" s="11" t="s">
        <v>11195</v>
      </c>
      <c r="B1578" s="11" t="s">
        <v>27</v>
      </c>
      <c r="C1578" s="11" t="str">
        <f t="shared" si="24"/>
        <v xml:space="preserve"> </v>
      </c>
      <c r="E1578" s="13"/>
    </row>
    <row r="1579" spans="1:5" ht="15.75" customHeight="1">
      <c r="A1579" s="11" t="s">
        <v>46126</v>
      </c>
      <c r="B1579" s="11" t="s">
        <v>13072</v>
      </c>
      <c r="C1579" s="11" t="str">
        <f t="shared" si="24"/>
        <v>Austin Krier</v>
      </c>
      <c r="E1579" s="13"/>
    </row>
    <row r="1580" spans="1:5" ht="15.75" customHeight="1">
      <c r="A1580" s="11" t="s">
        <v>14893</v>
      </c>
      <c r="B1580" s="11"/>
      <c r="C1580" s="11">
        <f t="shared" si="24"/>
        <v>0</v>
      </c>
      <c r="E1580" s="13"/>
    </row>
    <row r="1581" spans="1:5" ht="15.75" customHeight="1">
      <c r="A1581" s="11" t="s">
        <v>14103</v>
      </c>
      <c r="B1581" s="11"/>
      <c r="C1581" s="11">
        <f t="shared" si="24"/>
        <v>0</v>
      </c>
      <c r="E1581" s="13"/>
    </row>
    <row r="1582" spans="1:5" ht="15.75" customHeight="1">
      <c r="A1582" s="11" t="s">
        <v>46127</v>
      </c>
      <c r="B1582" s="11" t="s">
        <v>10225</v>
      </c>
      <c r="C1582" s="11" t="str">
        <f t="shared" si="24"/>
        <v>will not have their licenses terminated provided such individuals or entities</v>
      </c>
      <c r="E1582" s="13"/>
    </row>
    <row r="1583" spans="1:5" ht="15.75" customHeight="1">
      <c r="A1583" s="11" t="s">
        <v>12684</v>
      </c>
      <c r="B1583" s="11"/>
      <c r="C1583" s="11">
        <f t="shared" si="24"/>
        <v>0</v>
      </c>
      <c r="E1583" s="13"/>
    </row>
    <row r="1584" spans="1:5" ht="15.75" customHeight="1">
      <c r="A1584" s="11" t="s">
        <v>12306</v>
      </c>
      <c r="B1584" s="11"/>
      <c r="C1584" s="11">
        <f t="shared" si="24"/>
        <v>0</v>
      </c>
      <c r="E1584" s="13"/>
    </row>
    <row r="1585" spans="1:5" ht="15.75" customHeight="1">
      <c r="A1585" s="11" t="s">
        <v>11643</v>
      </c>
      <c r="B1585" s="11" t="s">
        <v>10631</v>
      </c>
      <c r="C1585" s="11" t="str">
        <f t="shared" si="24"/>
        <v>Nikolay Zarochintsev</v>
      </c>
      <c r="E1585" s="13"/>
    </row>
    <row r="1586" spans="1:5" ht="15.75" customHeight="1">
      <c r="A1586" s="11" t="s">
        <v>11612</v>
      </c>
      <c r="B1586" s="11"/>
      <c r="C1586" s="11">
        <f t="shared" si="24"/>
        <v>0</v>
      </c>
      <c r="E1586" s="13"/>
    </row>
    <row r="1587" spans="1:5" ht="15.75" customHeight="1">
      <c r="A1587" s="11" t="s">
        <v>11202</v>
      </c>
      <c r="B1587" s="11" t="s">
        <v>10584</v>
      </c>
      <c r="C1587" s="11" t="str">
        <f t="shared" si="24"/>
        <v>Lead Game Designer</v>
      </c>
      <c r="E1587" s="13"/>
    </row>
    <row r="1588" spans="1:5" ht="15.75" customHeight="1">
      <c r="A1588" s="11" t="s">
        <v>46128</v>
      </c>
      <c r="B1588" s="11" t="s">
        <v>10887</v>
      </c>
      <c r="C1588" s="11" t="str">
        <f t="shared" si="24"/>
        <v>Platform Compliance QA Specialists</v>
      </c>
      <c r="E1588" s="13"/>
    </row>
    <row r="1589" spans="1:5" ht="15.75" customHeight="1">
      <c r="A1589" s="11" t="s">
        <v>46129</v>
      </c>
      <c r="B1589" s="11" t="s">
        <v>10810</v>
      </c>
      <c r="C1589" s="11" t="str">
        <f t="shared" si="24"/>
        <v>Arnaud Lebesnerais</v>
      </c>
      <c r="E1589" s="13"/>
    </row>
    <row r="1590" spans="1:5" ht="15.75" customHeight="1">
      <c r="A1590" s="11" t="s">
        <v>11679</v>
      </c>
      <c r="B1590" s="11" t="s">
        <v>11040</v>
      </c>
      <c r="C1590" s="11" t="str">
        <f t="shared" si="24"/>
        <v>Vlad Tkach</v>
      </c>
      <c r="E1590" s="13"/>
    </row>
    <row r="1591" spans="1:5" ht="15.75" customHeight="1">
      <c r="A1591" s="11" t="s">
        <v>12445</v>
      </c>
      <c r="B1591" s="11"/>
      <c r="C1591" s="11">
        <f t="shared" si="24"/>
        <v>0</v>
      </c>
      <c r="E1591" s="13"/>
    </row>
    <row r="1592" spans="1:5" ht="15.75" customHeight="1">
      <c r="A1592" s="11" t="s">
        <v>46130</v>
      </c>
      <c r="B1592" s="11" t="s">
        <v>10216</v>
      </c>
      <c r="C1592" s="11" t="str">
        <f t="shared" si="24"/>
        <v>PUBLISHER BE LIABLE TO YOU ON ANY LEGAL THEORY FOR ANY</v>
      </c>
      <c r="E1592" s="13"/>
    </row>
    <row r="1593" spans="1:5" ht="15.75" customHeight="1">
      <c r="A1593" s="11" t="s">
        <v>46131</v>
      </c>
      <c r="B1593" s="11" t="s">
        <v>10804</v>
      </c>
      <c r="C1593" s="11" t="str">
        <f t="shared" si="24"/>
        <v>Localization Project Manager</v>
      </c>
      <c r="E1593" s="13"/>
    </row>
    <row r="1594" spans="1:5" ht="15.75" customHeight="1">
      <c r="A1594" s="11" t="s">
        <v>14244</v>
      </c>
      <c r="B1594" s="11"/>
      <c r="C1594" s="11">
        <f t="shared" si="24"/>
        <v>0</v>
      </c>
      <c r="E1594" s="13"/>
    </row>
    <row r="1595" spans="1:5" ht="15.75" customHeight="1">
      <c r="A1595" s="11" t="s">
        <v>11990</v>
      </c>
      <c r="B1595" s="11"/>
      <c r="C1595" s="11">
        <f t="shared" si="24"/>
        <v>0</v>
      </c>
      <c r="E1595" s="13"/>
    </row>
    <row r="1596" spans="1:5" ht="15.75" customHeight="1">
      <c r="A1596" s="11" t="s">
        <v>11141</v>
      </c>
      <c r="B1596" s="11" t="s">
        <v>46132</v>
      </c>
      <c r="C1596" s="11" t="str">
        <f t="shared" si="24"/>
        <v>Kalpesh Patel</v>
      </c>
      <c r="E1596" s="13"/>
    </row>
    <row r="1597" spans="1:5" ht="15.75" customHeight="1">
      <c r="A1597" s="11" t="s">
        <v>46133</v>
      </c>
      <c r="B1597" s="11"/>
      <c r="C1597" s="11">
        <f t="shared" si="24"/>
        <v>0</v>
      </c>
      <c r="E1597" s="13"/>
    </row>
    <row r="1598" spans="1:5" ht="15.75" customHeight="1">
      <c r="A1598" s="11" t="s">
        <v>14056</v>
      </c>
      <c r="B1598" s="11"/>
      <c r="C1598" s="11">
        <f t="shared" si="24"/>
        <v>0</v>
      </c>
      <c r="E1598" s="13"/>
    </row>
    <row r="1599" spans="1:5" ht="15.75" customHeight="1">
      <c r="A1599" s="11" t="s">
        <v>14373</v>
      </c>
      <c r="B1599" s="11"/>
      <c r="C1599" s="11">
        <f t="shared" si="24"/>
        <v>0</v>
      </c>
      <c r="E1599" s="13"/>
    </row>
    <row r="1600" spans="1:5" ht="15.75" customHeight="1">
      <c r="A1600" s="11" t="s">
        <v>46134</v>
      </c>
      <c r="B1600" s="11"/>
      <c r="C1600" s="11">
        <f t="shared" si="24"/>
        <v>0</v>
      </c>
      <c r="E1600" s="13"/>
    </row>
    <row r="1601" spans="1:5" ht="15.75" customHeight="1">
      <c r="A1601" s="11" t="s">
        <v>13752</v>
      </c>
      <c r="B1601" s="11"/>
      <c r="C1601" s="11">
        <f t="shared" si="24"/>
        <v>0</v>
      </c>
      <c r="E1601" s="13"/>
    </row>
    <row r="1602" spans="1:5" ht="15.75" customHeight="1">
      <c r="A1602" s="11" t="s">
        <v>46135</v>
      </c>
      <c r="B1602" s="11" t="s">
        <v>10988</v>
      </c>
      <c r="C1602" s="11" t="str">
        <f t="shared" ref="C1602:C1665" si="25">IF(EXACT("",D1602),B1602,D1602)</f>
        <v>Sharathchandra</v>
      </c>
      <c r="E1602" s="13"/>
    </row>
    <row r="1603" spans="1:5" ht="15.75" customHeight="1">
      <c r="A1603" s="11" t="s">
        <v>46136</v>
      </c>
      <c r="B1603" s="11" t="s">
        <v>10804</v>
      </c>
      <c r="C1603" s="11" t="str">
        <f t="shared" si="25"/>
        <v>Localization Project Manager</v>
      </c>
      <c r="E1603" s="13"/>
    </row>
    <row r="1604" spans="1:5" ht="15.75" customHeight="1">
      <c r="A1604" s="11" t="s">
        <v>46137</v>
      </c>
      <c r="B1604" s="11"/>
      <c r="C1604" s="11">
        <f t="shared" si="25"/>
        <v>0</v>
      </c>
      <c r="E1604" s="13"/>
    </row>
    <row r="1605" spans="1:5" ht="15.75" customHeight="1">
      <c r="A1605" s="11" t="s">
        <v>46138</v>
      </c>
      <c r="B1605" s="11" t="s">
        <v>11115</v>
      </c>
      <c r="C1605" s="11" t="str">
        <f t="shared" si="25"/>
        <v>h. "Work" refers to the collection of files distributed by the Publisher, including</v>
      </c>
      <c r="E1605" s="13"/>
    </row>
    <row r="1606" spans="1:5" ht="15.75" customHeight="1">
      <c r="A1606" s="11" t="s">
        <v>11368</v>
      </c>
      <c r="B1606" s="11" t="s">
        <v>46139</v>
      </c>
      <c r="C1606" s="11" t="str">
        <f t="shared" si="25"/>
        <v>Head of Player Loyalty</v>
      </c>
      <c r="E1606" s="13"/>
    </row>
    <row r="1607" spans="1:5" ht="15.75" customHeight="1">
      <c r="A1607" s="11" t="s">
        <v>46140</v>
      </c>
      <c r="B1607" s="11" t="s">
        <v>10812</v>
      </c>
      <c r="C1607" s="11" t="str">
        <f t="shared" si="25"/>
        <v>European Localization Director</v>
      </c>
      <c r="E1607" s="13"/>
    </row>
    <row r="1608" spans="1:5" ht="15.75" customHeight="1">
      <c r="A1608" s="11" t="s">
        <v>14102</v>
      </c>
      <c r="B1608" s="11" t="s">
        <v>27</v>
      </c>
      <c r="C1608" s="11" t="str">
        <f t="shared" si="25"/>
        <v xml:space="preserve"> </v>
      </c>
      <c r="E1608" s="13"/>
    </row>
    <row r="1609" spans="1:5" ht="15.75" customHeight="1">
      <c r="A1609" s="11" t="s">
        <v>14706</v>
      </c>
      <c r="B1609" s="11" t="s">
        <v>46141</v>
      </c>
      <c r="C1609" s="11" t="str">
        <f t="shared" si="25"/>
        <v>Kateryna Zhaldak</v>
      </c>
      <c r="E1609" s="13"/>
    </row>
    <row r="1610" spans="1:5" ht="15.75" customHeight="1">
      <c r="A1610" s="11" t="s">
        <v>12375</v>
      </c>
      <c r="B1610" s="11"/>
      <c r="C1610" s="11">
        <f t="shared" si="25"/>
        <v>0</v>
      </c>
      <c r="E1610" s="13"/>
    </row>
    <row r="1611" spans="1:5" ht="15.75" customHeight="1">
      <c r="A1611" s="11" t="s">
        <v>46142</v>
      </c>
      <c r="B1611" s="11" t="s">
        <v>10148</v>
      </c>
      <c r="C1611" s="11" t="str">
        <f t="shared" si="25"/>
        <v>e. The Articles discussing the Work published in any form by the author may</v>
      </c>
      <c r="E1611" s="13"/>
    </row>
    <row r="1612" spans="1:5" ht="15.75" customHeight="1">
      <c r="A1612" s="11" t="s">
        <v>46143</v>
      </c>
      <c r="B1612" s="11" t="s">
        <v>11125</v>
      </c>
      <c r="C1612" s="11" t="str">
        <f t="shared" si="25"/>
        <v>3. License Grant. Subject to the terms and conditions of this License, the</v>
      </c>
      <c r="E1612" s="13"/>
    </row>
    <row r="1613" spans="1:5" ht="15.75" customHeight="1">
      <c r="A1613" s="11" t="s">
        <v>46144</v>
      </c>
      <c r="B1613" s="11"/>
      <c r="C1613" s="11">
        <f t="shared" si="25"/>
        <v>0</v>
      </c>
      <c r="E1613" s="13"/>
    </row>
    <row r="1614" spans="1:5" ht="15.75" customHeight="1">
      <c r="A1614" s="11" t="s">
        <v>14861</v>
      </c>
      <c r="B1614" s="11" t="s">
        <v>46145</v>
      </c>
      <c r="C1614" s="11" t="str">
        <f t="shared" si="25"/>
        <v>IT Director</v>
      </c>
      <c r="E1614" s="13"/>
    </row>
    <row r="1615" spans="1:5" ht="15.75" customHeight="1">
      <c r="A1615" s="11" t="s">
        <v>12849</v>
      </c>
      <c r="B1615" s="11" t="s">
        <v>27</v>
      </c>
      <c r="C1615" s="11" t="str">
        <f t="shared" si="25"/>
        <v xml:space="preserve"> </v>
      </c>
      <c r="E1615" s="13"/>
    </row>
    <row r="1616" spans="1:5" ht="15.75" customHeight="1">
      <c r="A1616" s="11" t="s">
        <v>12785</v>
      </c>
      <c r="B1616" s="11" t="s">
        <v>10736</v>
      </c>
      <c r="C1616" s="11" t="str">
        <f t="shared" si="25"/>
        <v>Kirk Thornton</v>
      </c>
      <c r="E1616" s="13"/>
    </row>
    <row r="1617" spans="1:5" ht="15.75" customHeight="1">
      <c r="A1617" s="11" t="s">
        <v>11446</v>
      </c>
      <c r="B1617" s="11" t="s">
        <v>45827</v>
      </c>
      <c r="C1617" s="11" t="str">
        <f t="shared" si="25"/>
        <v>Studio Technical Director</v>
      </c>
      <c r="E1617" s="13"/>
    </row>
    <row r="1618" spans="1:5" ht="15.75" customHeight="1">
      <c r="A1618" s="11" t="s">
        <v>46146</v>
      </c>
      <c r="B1618" s="11" t="s">
        <v>11108</v>
      </c>
      <c r="C1618" s="11" t="str">
        <f t="shared" si="25"/>
        <v>e. "Publisher" means the provider of the website, magazine, CD-ROM, DVD</v>
      </c>
      <c r="E1618" s="13"/>
    </row>
    <row r="1619" spans="1:5" ht="15.75" customHeight="1">
      <c r="A1619" s="11" t="s">
        <v>14716</v>
      </c>
      <c r="B1619" s="11" t="s">
        <v>12981</v>
      </c>
      <c r="C1619" s="11" t="str">
        <f t="shared" si="25"/>
        <v>Vasiliy Shytov</v>
      </c>
      <c r="E1619" s="13"/>
    </row>
    <row r="1620" spans="1:5" ht="15.75" customHeight="1">
      <c r="A1620" s="11" t="s">
        <v>14223</v>
      </c>
      <c r="B1620" s="11"/>
      <c r="C1620" s="11">
        <f t="shared" si="25"/>
        <v>0</v>
      </c>
      <c r="E1620" s="13"/>
    </row>
    <row r="1621" spans="1:5" ht="15.75" customHeight="1">
      <c r="A1621" s="11" t="s">
        <v>46147</v>
      </c>
      <c r="B1621" s="11" t="s">
        <v>11029</v>
      </c>
      <c r="C1621" s="11" t="str">
        <f t="shared" si="25"/>
        <v>Legal Counsel, Business &amp; Legal Affairs</v>
      </c>
      <c r="E1621" s="13"/>
    </row>
    <row r="1622" spans="1:5" ht="15.75" customHeight="1">
      <c r="A1622" s="11" t="s">
        <v>11926</v>
      </c>
      <c r="B1622" s="11" t="s">
        <v>10362</v>
      </c>
      <c r="C1622" s="11" t="str">
        <f t="shared" si="25"/>
        <v>Executive Producer</v>
      </c>
      <c r="E1622" s="13"/>
    </row>
    <row r="1623" spans="1:5" ht="15.75" customHeight="1">
      <c r="A1623" s="11" t="s">
        <v>11432</v>
      </c>
      <c r="B1623" s="11" t="s">
        <v>10227</v>
      </c>
      <c r="C1623" s="11" t="str">
        <f t="shared" si="25"/>
        <v>QA Testers</v>
      </c>
      <c r="E1623" s="13"/>
    </row>
    <row r="1624" spans="1:5" ht="15.75" customHeight="1">
      <c r="A1624" s="11" t="s">
        <v>46148</v>
      </c>
      <c r="B1624" s="11" t="s">
        <v>10276</v>
      </c>
      <c r="C1624" s="11" t="str">
        <f t="shared" si="25"/>
        <v>Dolby and the double-D symbol are trademarks of Dolby Laboratories.</v>
      </c>
      <c r="E1624" s="13"/>
    </row>
    <row r="1625" spans="1:5" ht="15.75" customHeight="1">
      <c r="A1625" s="11" t="s">
        <v>46149</v>
      </c>
      <c r="B1625" s="11" t="s">
        <v>10246</v>
      </c>
      <c r="C1625" s="11" t="str">
        <f t="shared" si="25"/>
        <v>You or any party on any legal theory for any damages whatsoever, including</v>
      </c>
      <c r="E1625" s="13"/>
    </row>
    <row r="1626" spans="1:5" ht="15.75" customHeight="1">
      <c r="A1626" s="11" t="s">
        <v>46150</v>
      </c>
      <c r="B1626" s="11" t="s">
        <v>11058</v>
      </c>
      <c r="C1626" s="11" t="str">
        <f t="shared" si="25"/>
        <v>BUT NOT LIMITED TO, PROCUREMENT OF SUBSTITUTE GOODS OR</v>
      </c>
      <c r="E1626" s="13"/>
    </row>
    <row r="1627" spans="1:5" ht="15.75" customHeight="1">
      <c r="A1627" s="11" t="s">
        <v>46151</v>
      </c>
      <c r="B1627" s="11"/>
      <c r="C1627" s="11">
        <f t="shared" si="25"/>
        <v>0</v>
      </c>
      <c r="E1627" s="13"/>
    </row>
    <row r="1628" spans="1:5" ht="15.75" customHeight="1">
      <c r="A1628" s="11" t="s">
        <v>13844</v>
      </c>
      <c r="B1628" s="11" t="s">
        <v>10283</v>
      </c>
      <c r="C1628" s="11" t="str">
        <f t="shared" si="25"/>
        <v>Vladimir Lymar</v>
      </c>
      <c r="E1628" s="13"/>
    </row>
    <row r="1629" spans="1:5" ht="15.75" customHeight="1">
      <c r="A1629" s="11" t="s">
        <v>15016</v>
      </c>
      <c r="B1629" s="11" t="s">
        <v>13097</v>
      </c>
      <c r="C1629" s="11" t="str">
        <f t="shared" si="25"/>
        <v>Jon Bloch</v>
      </c>
      <c r="E1629" s="13"/>
    </row>
    <row r="1630" spans="1:5" ht="15.75" customHeight="1">
      <c r="A1630" s="11" t="s">
        <v>12926</v>
      </c>
      <c r="B1630" s="11"/>
      <c r="C1630" s="11">
        <f t="shared" si="25"/>
        <v>0</v>
      </c>
      <c r="E1630" s="13"/>
    </row>
    <row r="1631" spans="1:5" ht="15.75" customHeight="1">
      <c r="A1631" s="11" t="s">
        <v>12747</v>
      </c>
      <c r="B1631" s="11" t="s">
        <v>10720</v>
      </c>
      <c r="C1631" s="11" t="str">
        <f t="shared" si="25"/>
        <v>"OGG Theora"</v>
      </c>
      <c r="E1631" s="13"/>
    </row>
    <row r="1632" spans="1:5" ht="15.75" customHeight="1">
      <c r="A1632" s="11" t="s">
        <v>11669</v>
      </c>
      <c r="B1632" s="11" t="s">
        <v>46152</v>
      </c>
      <c r="C1632" s="11" t="str">
        <f t="shared" si="25"/>
        <v>Serhii Yanishyn</v>
      </c>
      <c r="E1632" s="13"/>
    </row>
    <row r="1633" spans="1:5" ht="15.75" customHeight="1">
      <c r="A1633" s="11" t="s">
        <v>14931</v>
      </c>
      <c r="B1633" s="11"/>
      <c r="C1633" s="11">
        <f t="shared" si="25"/>
        <v>0</v>
      </c>
      <c r="E1633" s="13"/>
    </row>
    <row r="1634" spans="1:5" ht="15.75" customHeight="1">
      <c r="A1634" s="11" t="s">
        <v>46153</v>
      </c>
      <c r="B1634" s="11"/>
      <c r="C1634" s="11">
        <f t="shared" si="25"/>
        <v>0</v>
      </c>
      <c r="E1634" s="13"/>
    </row>
    <row r="1635" spans="1:5" ht="15.75" customHeight="1">
      <c r="A1635" s="11" t="s">
        <v>46154</v>
      </c>
      <c r="B1635" s="11" t="s">
        <v>10834</v>
      </c>
      <c r="C1635" s="11" t="str">
        <f t="shared" si="25"/>
        <v>Juan Hudson</v>
      </c>
      <c r="E1635" s="13"/>
    </row>
    <row r="1636" spans="1:5" ht="15.75" customHeight="1">
      <c r="A1636" s="11" t="s">
        <v>12760</v>
      </c>
      <c r="B1636" s="11" t="s">
        <v>10664</v>
      </c>
      <c r="C1636" s="11" t="str">
        <f t="shared" si="25"/>
        <v>Voice Talent</v>
      </c>
      <c r="E1636" s="13"/>
    </row>
    <row r="1637" spans="1:5" ht="15.75" customHeight="1">
      <c r="A1637" s="11" t="s">
        <v>46155</v>
      </c>
      <c r="B1637" s="11"/>
      <c r="C1637" s="11">
        <f t="shared" si="25"/>
        <v>0</v>
      </c>
      <c r="E1637" s="13"/>
    </row>
    <row r="1638" spans="1:5" ht="15.75" customHeight="1">
      <c r="A1638" s="11" t="s">
        <v>14349</v>
      </c>
      <c r="B1638" s="11"/>
      <c r="C1638" s="11">
        <f t="shared" si="25"/>
        <v>0</v>
      </c>
      <c r="E1638" s="13"/>
    </row>
    <row r="1639" spans="1:5" ht="15.75" customHeight="1">
      <c r="A1639" s="11" t="s">
        <v>46156</v>
      </c>
      <c r="B1639" s="11"/>
      <c r="C1639" s="11">
        <f t="shared" si="25"/>
        <v>0</v>
      </c>
      <c r="E1639" s="13"/>
    </row>
    <row r="1640" spans="1:5" ht="15.75" customHeight="1">
      <c r="A1640" s="11" t="s">
        <v>12476</v>
      </c>
      <c r="B1640" s="11" t="s">
        <v>10606</v>
      </c>
      <c r="C1640" s="11" t="str">
        <f t="shared" si="25"/>
        <v>Additional Programming</v>
      </c>
      <c r="E1640" s="13"/>
    </row>
    <row r="1641" spans="1:5" ht="15.75" customHeight="1">
      <c r="A1641" s="11" t="s">
        <v>11788</v>
      </c>
      <c r="B1641" s="11"/>
      <c r="C1641" s="11">
        <f t="shared" si="25"/>
        <v>0</v>
      </c>
      <c r="E1641" s="13"/>
    </row>
    <row r="1642" spans="1:5" ht="15.75" customHeight="1">
      <c r="A1642" s="11" t="s">
        <v>46157</v>
      </c>
      <c r="B1642" s="11" t="s">
        <v>13229</v>
      </c>
      <c r="C1642" s="11" t="str">
        <f t="shared" si="25"/>
        <v>Audrey Birot</v>
      </c>
      <c r="E1642" s="13"/>
    </row>
    <row r="1643" spans="1:5" ht="15.75" customHeight="1">
      <c r="A1643" s="11" t="s">
        <v>12637</v>
      </c>
      <c r="B1643" s="11" t="s">
        <v>10680</v>
      </c>
      <c r="C1643" s="11" t="str">
        <f t="shared" si="25"/>
        <v>Alexei Kudinenko</v>
      </c>
      <c r="E1643" s="13"/>
    </row>
    <row r="1644" spans="1:5" ht="15.75" customHeight="1">
      <c r="A1644" s="11" t="s">
        <v>11904</v>
      </c>
      <c r="B1644" s="11"/>
      <c r="C1644" s="11">
        <f t="shared" si="25"/>
        <v>0</v>
      </c>
      <c r="E1644" s="13"/>
    </row>
    <row r="1645" spans="1:5" ht="15.75" customHeight="1">
      <c r="A1645" s="11" t="s">
        <v>14198</v>
      </c>
      <c r="B1645" s="11" t="s">
        <v>27</v>
      </c>
      <c r="C1645" s="11" t="str">
        <f t="shared" si="25"/>
        <v xml:space="preserve"> </v>
      </c>
      <c r="E1645" s="13"/>
    </row>
    <row r="1646" spans="1:5" ht="15.75" customHeight="1">
      <c r="A1646" s="11" t="s">
        <v>14022</v>
      </c>
      <c r="B1646" s="11"/>
      <c r="C1646" s="11">
        <f t="shared" si="25"/>
        <v>0</v>
      </c>
      <c r="E1646" s="13"/>
    </row>
    <row r="1647" spans="1:5" ht="15.75" customHeight="1">
      <c r="A1647" s="11" t="s">
        <v>12308</v>
      </c>
      <c r="B1647" s="11"/>
      <c r="C1647" s="11">
        <f t="shared" si="25"/>
        <v>0</v>
      </c>
      <c r="E1647" s="13"/>
    </row>
    <row r="1648" spans="1:5" ht="15.75" customHeight="1">
      <c r="A1648" s="11" t="s">
        <v>11953</v>
      </c>
      <c r="B1648" s="11" t="s">
        <v>10377</v>
      </c>
      <c r="C1648" s="11" t="str">
        <f t="shared" si="25"/>
        <v>Corinna Schoerrig</v>
      </c>
      <c r="E1648" s="13"/>
    </row>
    <row r="1649" spans="1:5" ht="15.75" customHeight="1">
      <c r="A1649" s="11" t="s">
        <v>46158</v>
      </c>
      <c r="B1649" s="11" t="s">
        <v>13214</v>
      </c>
      <c r="C1649" s="11" t="str">
        <f t="shared" si="25"/>
        <v>Chrisstina Strunga</v>
      </c>
      <c r="E1649" s="13"/>
    </row>
    <row r="1650" spans="1:5" ht="15.75" customHeight="1">
      <c r="A1650" s="11" t="s">
        <v>46159</v>
      </c>
      <c r="B1650" s="11"/>
      <c r="C1650" s="11">
        <f t="shared" si="25"/>
        <v>0</v>
      </c>
      <c r="E1650" s="13"/>
    </row>
    <row r="1651" spans="1:5" ht="15.75" customHeight="1">
      <c r="A1651" s="11" t="s">
        <v>15041</v>
      </c>
      <c r="B1651" s="11"/>
      <c r="C1651" s="11">
        <f t="shared" si="25"/>
        <v>0</v>
      </c>
      <c r="E1651" s="13"/>
    </row>
    <row r="1652" spans="1:5" ht="15.75" customHeight="1">
      <c r="A1652" s="11" t="s">
        <v>14469</v>
      </c>
      <c r="B1652" s="11"/>
      <c r="C1652" s="11">
        <f t="shared" si="25"/>
        <v>0</v>
      </c>
      <c r="E1652" s="13"/>
    </row>
    <row r="1653" spans="1:5" ht="15.75" customHeight="1">
      <c r="A1653" s="11" t="s">
        <v>13757</v>
      </c>
      <c r="B1653" s="11"/>
      <c r="C1653" s="11">
        <f t="shared" si="25"/>
        <v>0</v>
      </c>
      <c r="E1653" s="13"/>
    </row>
    <row r="1654" spans="1:5" ht="15.75" customHeight="1">
      <c r="A1654" s="11" t="s">
        <v>13378</v>
      </c>
      <c r="B1654" s="11"/>
      <c r="C1654" s="11">
        <f t="shared" si="25"/>
        <v>0</v>
      </c>
      <c r="E1654" s="13"/>
    </row>
    <row r="1655" spans="1:5" ht="15.75" customHeight="1">
      <c r="A1655" s="11" t="s">
        <v>12672</v>
      </c>
      <c r="B1655" s="11"/>
      <c r="C1655" s="11">
        <f t="shared" si="25"/>
        <v>0</v>
      </c>
      <c r="E1655" s="13"/>
    </row>
    <row r="1656" spans="1:5" ht="15.75" customHeight="1">
      <c r="A1656" s="11" t="s">
        <v>12405</v>
      </c>
      <c r="B1656" s="11" t="s">
        <v>10581</v>
      </c>
      <c r="C1656" s="11" t="str">
        <f t="shared" si="25"/>
        <v>Andrew Prokhorov</v>
      </c>
      <c r="E1656" s="13"/>
    </row>
    <row r="1657" spans="1:5" ht="15.75" customHeight="1">
      <c r="A1657" s="11" t="s">
        <v>12307</v>
      </c>
      <c r="B1657" s="11" t="s">
        <v>10545</v>
      </c>
      <c r="C1657" s="11" t="str">
        <f t="shared" si="25"/>
        <v>Maria Kerner</v>
      </c>
      <c r="E1657" s="13"/>
    </row>
    <row r="1658" spans="1:5" ht="15.75" customHeight="1">
      <c r="A1658" s="11" t="s">
        <v>12183</v>
      </c>
      <c r="B1658" s="11" t="s">
        <v>10489</v>
      </c>
      <c r="C1658" s="11" t="str">
        <f t="shared" si="25"/>
        <v>Michele Minelli</v>
      </c>
      <c r="E1658" s="13"/>
    </row>
    <row r="1659" spans="1:5" ht="15.75" customHeight="1">
      <c r="A1659" s="11" t="s">
        <v>11859</v>
      </c>
      <c r="B1659" s="11" t="s">
        <v>10336</v>
      </c>
      <c r="C1659" s="11" t="str">
        <f t="shared" si="25"/>
        <v>Roman Bezverkhyi</v>
      </c>
      <c r="E1659" s="13"/>
    </row>
    <row r="1660" spans="1:5" ht="15.75" customHeight="1">
      <c r="A1660" s="11" t="s">
        <v>11830</v>
      </c>
      <c r="B1660" s="11"/>
      <c r="C1660" s="11">
        <f t="shared" si="25"/>
        <v>0</v>
      </c>
      <c r="E1660" s="13"/>
    </row>
    <row r="1661" spans="1:5" ht="15.75" customHeight="1">
      <c r="A1661" s="11" t="s">
        <v>11658</v>
      </c>
      <c r="B1661" s="11"/>
      <c r="C1661" s="11">
        <f t="shared" si="25"/>
        <v>0</v>
      </c>
      <c r="E1661" s="13"/>
    </row>
    <row r="1662" spans="1:5" ht="15.75" customHeight="1">
      <c r="A1662" s="11" t="s">
        <v>46160</v>
      </c>
      <c r="B1662" s="11" t="s">
        <v>13099</v>
      </c>
      <c r="C1662" s="11" t="str">
        <f t="shared" si="25"/>
        <v>Chris Cross</v>
      </c>
      <c r="E1662" s="13"/>
    </row>
    <row r="1663" spans="1:5" ht="15.75" customHeight="1">
      <c r="A1663" s="11" t="s">
        <v>46161</v>
      </c>
      <c r="B1663" s="11"/>
      <c r="C1663" s="11">
        <f t="shared" si="25"/>
        <v>0</v>
      </c>
      <c r="E1663" s="13"/>
    </row>
    <row r="1664" spans="1:5" ht="15.75" customHeight="1">
      <c r="A1664" s="11" t="s">
        <v>13258</v>
      </c>
      <c r="B1664" s="11"/>
      <c r="C1664" s="11">
        <f t="shared" si="25"/>
        <v>0</v>
      </c>
      <c r="E1664" s="13"/>
    </row>
    <row r="1665" spans="1:5" ht="15.75" customHeight="1">
      <c r="A1665" s="11" t="s">
        <v>12933</v>
      </c>
      <c r="B1665" s="11" t="s">
        <v>46162</v>
      </c>
      <c r="C1665" s="11" t="str">
        <f t="shared" si="25"/>
        <v>Head of Release Management</v>
      </c>
      <c r="E1665" s="13"/>
    </row>
    <row r="1666" spans="1:5" ht="15.75" customHeight="1">
      <c r="A1666" s="11" t="s">
        <v>46163</v>
      </c>
      <c r="B1666" s="11"/>
      <c r="C1666" s="11">
        <f t="shared" ref="C1666:C1729" si="26">IF(EXACT("",D1666),B1666,D1666)</f>
        <v>0</v>
      </c>
      <c r="E1666" s="13"/>
    </row>
    <row r="1667" spans="1:5" ht="15.75" customHeight="1">
      <c r="A1667" s="11" t="s">
        <v>13866</v>
      </c>
      <c r="B1667" s="11" t="s">
        <v>27</v>
      </c>
      <c r="C1667" s="11" t="str">
        <f t="shared" si="26"/>
        <v xml:space="preserve"> </v>
      </c>
      <c r="E1667" s="13"/>
    </row>
    <row r="1668" spans="1:5" ht="15.75" customHeight="1">
      <c r="A1668" s="11" t="s">
        <v>12440</v>
      </c>
      <c r="B1668" s="11" t="s">
        <v>10422</v>
      </c>
      <c r="C1668" s="11" t="str">
        <f t="shared" si="26"/>
        <v>Lead Programmer, CIO</v>
      </c>
      <c r="E1668" s="13"/>
    </row>
    <row r="1669" spans="1:5" ht="15.75" customHeight="1">
      <c r="A1669" s="11" t="s">
        <v>11662</v>
      </c>
      <c r="B1669" s="11"/>
      <c r="C1669" s="11">
        <f t="shared" si="26"/>
        <v>0</v>
      </c>
      <c r="E1669" s="13"/>
    </row>
    <row r="1670" spans="1:5" ht="15.75" customHeight="1">
      <c r="A1670" s="11" t="s">
        <v>14656</v>
      </c>
      <c r="B1670" s="11" t="s">
        <v>10696</v>
      </c>
      <c r="C1670" s="11" t="str">
        <f t="shared" si="26"/>
        <v>Sergii Drupov</v>
      </c>
      <c r="E1670" s="13"/>
    </row>
    <row r="1671" spans="1:5" ht="15.75" customHeight="1">
      <c r="A1671" s="11" t="s">
        <v>46164</v>
      </c>
      <c r="B1671" s="11" t="s">
        <v>10199</v>
      </c>
      <c r="C1671" s="11" t="str">
        <f t="shared" si="26"/>
        <v>USER, ASSUME ALL RISK IN ITS USE, INCLUDING COPYRIGHT</v>
      </c>
      <c r="E1671" s="13"/>
    </row>
    <row r="1672" spans="1:5" ht="15.75" customHeight="1">
      <c r="A1672" s="11" t="s">
        <v>12644</v>
      </c>
      <c r="B1672" s="11" t="s">
        <v>46165</v>
      </c>
      <c r="C1672" s="11" t="str">
        <f t="shared" si="26"/>
        <v>QA Engineer</v>
      </c>
      <c r="E1672" s="13"/>
    </row>
    <row r="1673" spans="1:5" ht="15.75" customHeight="1">
      <c r="A1673" s="11" t="s">
        <v>11468</v>
      </c>
      <c r="B1673" s="11"/>
      <c r="C1673" s="11">
        <f t="shared" si="26"/>
        <v>0</v>
      </c>
      <c r="E1673" s="13"/>
    </row>
    <row r="1674" spans="1:5" ht="15.75" customHeight="1">
      <c r="A1674" s="11" t="s">
        <v>46166</v>
      </c>
      <c r="B1674" s="11"/>
      <c r="C1674" s="11">
        <f t="shared" si="26"/>
        <v>0</v>
      </c>
      <c r="E1674" s="13"/>
    </row>
    <row r="1675" spans="1:5" ht="15.75" customHeight="1">
      <c r="A1675" s="11" t="s">
        <v>12724</v>
      </c>
      <c r="B1675" s="11" t="s">
        <v>10709</v>
      </c>
      <c r="C1675" s="11" t="str">
        <f t="shared" si="26"/>
        <v>Motion Capture</v>
      </c>
      <c r="E1675" s="13"/>
    </row>
    <row r="1676" spans="1:5" ht="15.75" customHeight="1">
      <c r="A1676" s="11" t="s">
        <v>12521</v>
      </c>
      <c r="B1676" s="11"/>
      <c r="C1676" s="11">
        <f t="shared" si="26"/>
        <v>0</v>
      </c>
      <c r="E1676" s="13"/>
    </row>
    <row r="1677" spans="1:5" ht="15.75" customHeight="1">
      <c r="A1677" s="11" t="s">
        <v>11257</v>
      </c>
      <c r="B1677" s="11" t="s">
        <v>46082</v>
      </c>
      <c r="C1677" s="11" t="str">
        <f t="shared" si="26"/>
        <v>Franco Reyes</v>
      </c>
      <c r="E1677" s="13"/>
    </row>
    <row r="1678" spans="1:5" ht="15.75" customHeight="1">
      <c r="A1678" s="11" t="s">
        <v>11334</v>
      </c>
      <c r="B1678" s="11"/>
      <c r="C1678" s="11">
        <f t="shared" si="26"/>
        <v>0</v>
      </c>
      <c r="E1678" s="13"/>
    </row>
    <row r="1679" spans="1:5" ht="15.75" customHeight="1">
      <c r="A1679" s="11" t="s">
        <v>46167</v>
      </c>
      <c r="B1679" s="11"/>
      <c r="C1679" s="11">
        <f t="shared" si="26"/>
        <v>0</v>
      </c>
      <c r="E1679" s="13"/>
    </row>
    <row r="1680" spans="1:5" ht="15.75" customHeight="1">
      <c r="A1680" s="11" t="s">
        <v>12433</v>
      </c>
      <c r="B1680" s="11" t="s">
        <v>10591</v>
      </c>
      <c r="C1680" s="11" t="str">
        <f t="shared" si="26"/>
        <v>Denis Volvach</v>
      </c>
      <c r="E1680" s="13"/>
    </row>
    <row r="1681" spans="1:5" ht="15.75" customHeight="1">
      <c r="A1681" s="11" t="s">
        <v>14856</v>
      </c>
      <c r="B1681" s="11" t="s">
        <v>13007</v>
      </c>
      <c r="C1681" s="11" t="str">
        <f t="shared" si="26"/>
        <v>Irina Rudenko</v>
      </c>
      <c r="E1681" s="13"/>
    </row>
    <row r="1682" spans="1:5" ht="15.75" customHeight="1">
      <c r="A1682" s="11" t="s">
        <v>12003</v>
      </c>
      <c r="B1682" s="11" t="s">
        <v>27</v>
      </c>
      <c r="C1682" s="11" t="str">
        <f t="shared" si="26"/>
        <v xml:space="preserve"> </v>
      </c>
      <c r="E1682" s="13"/>
    </row>
    <row r="1683" spans="1:5" ht="15.75" customHeight="1">
      <c r="A1683" s="11" t="s">
        <v>11887</v>
      </c>
      <c r="B1683" s="11" t="s">
        <v>10349</v>
      </c>
      <c r="C1683" s="11" t="str">
        <f t="shared" si="26"/>
        <v>and understanding.</v>
      </c>
      <c r="E1683" s="13"/>
    </row>
    <row r="1684" spans="1:5" ht="15.75" customHeight="1">
      <c r="A1684" s="11" t="s">
        <v>11781</v>
      </c>
      <c r="B1684" s="11" t="s">
        <v>10303</v>
      </c>
      <c r="C1684" s="11" t="str">
        <f t="shared" si="26"/>
        <v>Vitalii Kuzmin</v>
      </c>
      <c r="E1684" s="13"/>
    </row>
    <row r="1685" spans="1:5" ht="15.75" customHeight="1">
      <c r="A1685" s="11" t="s">
        <v>46168</v>
      </c>
      <c r="B1685" s="11" t="s">
        <v>10142</v>
      </c>
      <c r="C1685" s="11" t="str">
        <f t="shared" si="26"/>
        <v>any way to create a Derivative Work, provided that You insert a prominent</v>
      </c>
      <c r="E1685" s="13"/>
    </row>
    <row r="1686" spans="1:5" ht="15.75" customHeight="1">
      <c r="A1686" s="11" t="s">
        <v>13623</v>
      </c>
      <c r="B1686" s="11"/>
      <c r="C1686" s="11">
        <f t="shared" si="26"/>
        <v>0</v>
      </c>
      <c r="E1686" s="13"/>
    </row>
    <row r="1687" spans="1:5" ht="15.75" customHeight="1">
      <c r="A1687" s="11" t="s">
        <v>46169</v>
      </c>
      <c r="B1687" s="11" t="s">
        <v>10176</v>
      </c>
      <c r="C1687" s="11" t="str">
        <f t="shared" si="26"/>
        <v>software distribution that itself is being sold. The Work by itself, though,</v>
      </c>
      <c r="E1687" s="13"/>
    </row>
    <row r="1688" spans="1:5" ht="15.75" customHeight="1">
      <c r="A1688" s="11" t="s">
        <v>46170</v>
      </c>
      <c r="B1688" s="11" t="s">
        <v>13105</v>
      </c>
      <c r="C1688" s="11" t="str">
        <f t="shared" si="26"/>
        <v>Senior Localization Project Manager</v>
      </c>
      <c r="E1688" s="13"/>
    </row>
    <row r="1689" spans="1:5" ht="15.75" customHeight="1">
      <c r="A1689" s="11" t="s">
        <v>14798</v>
      </c>
      <c r="B1689" s="11" t="s">
        <v>10288</v>
      </c>
      <c r="C1689" s="11" t="str">
        <f t="shared" si="26"/>
        <v>Sergii Marian</v>
      </c>
      <c r="E1689" s="13"/>
    </row>
    <row r="1690" spans="1:5" ht="15.75" customHeight="1">
      <c r="A1690" s="11" t="s">
        <v>14679</v>
      </c>
      <c r="B1690" s="11" t="s">
        <v>12972</v>
      </c>
      <c r="C1690" s="11" t="str">
        <f t="shared" si="26"/>
        <v>Motion Capture Actors</v>
      </c>
      <c r="E1690" s="13"/>
    </row>
    <row r="1691" spans="1:5" ht="15.75" customHeight="1">
      <c r="A1691" s="11" t="s">
        <v>46171</v>
      </c>
      <c r="B1691" s="11" t="s">
        <v>10145</v>
      </c>
      <c r="C1691" s="11" t="str">
        <f t="shared" si="26"/>
        <v>d. You may distribute the standard version of the Executable Files and Source</v>
      </c>
      <c r="E1691" s="13"/>
    </row>
    <row r="1692" spans="1:5" ht="15.75" customHeight="1">
      <c r="A1692" s="11" t="s">
        <v>11874</v>
      </c>
      <c r="B1692" s="11"/>
      <c r="C1692" s="11">
        <f t="shared" si="26"/>
        <v>0</v>
      </c>
      <c r="E1692" s="13"/>
    </row>
    <row r="1693" spans="1:5" ht="15.75" customHeight="1">
      <c r="A1693" s="11" t="s">
        <v>46172</v>
      </c>
      <c r="B1693" s="11" t="s">
        <v>13158</v>
      </c>
      <c r="C1693" s="11" t="str">
        <f t="shared" si="26"/>
        <v>Bi Lunjie</v>
      </c>
      <c r="E1693" s="13"/>
    </row>
    <row r="1694" spans="1:5" ht="15.75" customHeight="1">
      <c r="A1694" s="11" t="s">
        <v>14557</v>
      </c>
      <c r="B1694" s="11"/>
      <c r="C1694" s="11">
        <f t="shared" si="26"/>
        <v>0</v>
      </c>
      <c r="E1694" s="13"/>
    </row>
    <row r="1695" spans="1:5" ht="15.75" customHeight="1">
      <c r="A1695" s="11" t="s">
        <v>13805</v>
      </c>
      <c r="B1695" s="11" t="s">
        <v>10150</v>
      </c>
      <c r="C1695" s="11" t="str">
        <f t="shared" si="26"/>
        <v>QA Lead</v>
      </c>
      <c r="E1695" s="13"/>
    </row>
    <row r="1696" spans="1:5" ht="15.75" customHeight="1">
      <c r="A1696" s="11" t="s">
        <v>13608</v>
      </c>
      <c r="B1696" s="11" t="s">
        <v>10284</v>
      </c>
      <c r="C1696" s="11" t="str">
        <f t="shared" si="26"/>
        <v>Alexander Goncharuk</v>
      </c>
      <c r="E1696" s="13"/>
    </row>
    <row r="1697" spans="1:5" ht="15.75" customHeight="1">
      <c r="A1697" s="11" t="s">
        <v>13252</v>
      </c>
      <c r="B1697" s="11" t="s">
        <v>45660</v>
      </c>
      <c r="C1697" s="11" t="str">
        <f t="shared" si="26"/>
        <v>Asbjørn Lundgren</v>
      </c>
      <c r="E1697" s="13"/>
    </row>
    <row r="1698" spans="1:5" ht="15.75" customHeight="1">
      <c r="A1698" s="11" t="s">
        <v>14084</v>
      </c>
      <c r="B1698" s="11" t="s">
        <v>45602</v>
      </c>
      <c r="C1698" s="11" t="str">
        <f t="shared" si="26"/>
        <v>Artem Deboi</v>
      </c>
      <c r="E1698" s="13"/>
    </row>
    <row r="1699" spans="1:5" ht="15.75" customHeight="1">
      <c r="A1699" s="11" t="s">
        <v>46173</v>
      </c>
      <c r="B1699" s="11" t="s">
        <v>11023</v>
      </c>
      <c r="C1699" s="11" t="str">
        <f t="shared" si="26"/>
        <v>EVP, Business &amp; Legal Affairs</v>
      </c>
      <c r="E1699" s="13"/>
    </row>
    <row r="1700" spans="1:5" ht="15.75" customHeight="1">
      <c r="A1700" s="11" t="s">
        <v>12281</v>
      </c>
      <c r="B1700" s="11"/>
      <c r="C1700" s="11">
        <f t="shared" si="26"/>
        <v>0</v>
      </c>
      <c r="E1700" s="13"/>
    </row>
    <row r="1701" spans="1:5" ht="15.75" customHeight="1">
      <c r="A1701" s="11" t="s">
        <v>12068</v>
      </c>
      <c r="B1701" s="11" t="s">
        <v>10623</v>
      </c>
      <c r="C1701" s="11" t="str">
        <f t="shared" si="26"/>
        <v>Art Director</v>
      </c>
      <c r="E1701" s="13"/>
    </row>
    <row r="1702" spans="1:5" ht="15.75" customHeight="1">
      <c r="A1702" s="11" t="s">
        <v>14815</v>
      </c>
      <c r="B1702" s="11" t="s">
        <v>12993</v>
      </c>
      <c r="C1702" s="11" t="str">
        <f t="shared" si="26"/>
        <v>Original Music</v>
      </c>
      <c r="E1702" s="13"/>
    </row>
    <row r="1703" spans="1:5" ht="15.75" customHeight="1">
      <c r="A1703" s="11" t="s">
        <v>14549</v>
      </c>
      <c r="B1703" s="11"/>
      <c r="C1703" s="11">
        <f t="shared" si="26"/>
        <v>0</v>
      </c>
      <c r="E1703" s="13"/>
    </row>
    <row r="1704" spans="1:5" ht="15.75" customHeight="1">
      <c r="A1704" s="11" t="s">
        <v>12722</v>
      </c>
      <c r="B1704" s="11"/>
      <c r="C1704" s="11">
        <f t="shared" si="26"/>
        <v>0</v>
      </c>
      <c r="E1704" s="13"/>
    </row>
    <row r="1705" spans="1:5" ht="15.75" customHeight="1">
      <c r="A1705" s="11" t="s">
        <v>11891</v>
      </c>
      <c r="B1705" s="11" t="s">
        <v>46174</v>
      </c>
      <c r="C1705" s="11" t="str">
        <f t="shared" si="26"/>
        <v>Illia Zavhorodnii</v>
      </c>
      <c r="E1705" s="13"/>
    </row>
    <row r="1706" spans="1:5" ht="15.75" customHeight="1">
      <c r="A1706" s="11" t="s">
        <v>11357</v>
      </c>
      <c r="B1706" s="11"/>
      <c r="C1706" s="11">
        <f t="shared" si="26"/>
        <v>0</v>
      </c>
      <c r="E1706" s="13"/>
    </row>
    <row r="1707" spans="1:5" ht="15.75" customHeight="1">
      <c r="A1707" s="11" t="s">
        <v>46175</v>
      </c>
      <c r="B1707" s="11" t="s">
        <v>11072</v>
      </c>
      <c r="C1707" s="11" t="str">
        <f t="shared" si="26"/>
        <v>subject to the following conditions:</v>
      </c>
      <c r="E1707" s="13"/>
    </row>
    <row r="1708" spans="1:5" ht="15.75" customHeight="1">
      <c r="A1708" s="11" t="s">
        <v>13789</v>
      </c>
      <c r="B1708" s="11"/>
      <c r="C1708" s="11">
        <f t="shared" si="26"/>
        <v>0</v>
      </c>
      <c r="E1708" s="13"/>
    </row>
    <row r="1709" spans="1:5" ht="15.75" customHeight="1">
      <c r="A1709" s="11" t="s">
        <v>46176</v>
      </c>
      <c r="B1709" s="11" t="s">
        <v>11122</v>
      </c>
      <c r="C1709" s="11" t="str">
        <f t="shared" si="26"/>
        <v>limitations on the exclusive rights of the copyright owner under copyright law</v>
      </c>
      <c r="E1709" s="13"/>
    </row>
    <row r="1710" spans="1:5" ht="15.75" customHeight="1">
      <c r="A1710" s="11" t="s">
        <v>46177</v>
      </c>
      <c r="B1710" s="11" t="s">
        <v>10804</v>
      </c>
      <c r="C1710" s="11" t="str">
        <f t="shared" si="26"/>
        <v>Localization Project Manager</v>
      </c>
      <c r="E1710" s="13"/>
    </row>
    <row r="1711" spans="1:5" ht="15.75" customHeight="1">
      <c r="A1711" s="11" t="s">
        <v>46178</v>
      </c>
      <c r="B1711" s="11"/>
      <c r="C1711" s="11">
        <f t="shared" si="26"/>
        <v>0</v>
      </c>
      <c r="E1711" s="13"/>
    </row>
    <row r="1712" spans="1:5" ht="15.75" customHeight="1">
      <c r="A1712" s="11" t="s">
        <v>14930</v>
      </c>
      <c r="B1712" s="11" t="s">
        <v>13016</v>
      </c>
      <c r="C1712" s="11" t="str">
        <f t="shared" si="26"/>
        <v>Jack Sorensen</v>
      </c>
      <c r="E1712" s="13"/>
    </row>
    <row r="1713" spans="1:5" ht="15.75" customHeight="1">
      <c r="A1713" s="11" t="s">
        <v>14419</v>
      </c>
      <c r="B1713" s="11"/>
      <c r="C1713" s="11">
        <f t="shared" si="26"/>
        <v>0</v>
      </c>
      <c r="E1713" s="13"/>
    </row>
    <row r="1714" spans="1:5" ht="15.75" customHeight="1">
      <c r="A1714" s="11" t="s">
        <v>14394</v>
      </c>
      <c r="B1714" s="11" t="s">
        <v>10537</v>
      </c>
      <c r="C1714" s="11" t="str">
        <f t="shared" si="26"/>
        <v>Pawel „Piekarz” Kolnierzak</v>
      </c>
      <c r="E1714" s="13"/>
    </row>
    <row r="1715" spans="1:5" ht="15.75" customHeight="1">
      <c r="A1715" s="11" t="s">
        <v>13793</v>
      </c>
      <c r="B1715" s="11"/>
      <c r="C1715" s="11">
        <f t="shared" si="26"/>
        <v>0</v>
      </c>
      <c r="E1715" s="13"/>
    </row>
    <row r="1716" spans="1:5" ht="15.75" customHeight="1">
      <c r="A1716" s="11" t="s">
        <v>46179</v>
      </c>
      <c r="B1716" s="11" t="s">
        <v>11000</v>
      </c>
      <c r="C1716" s="11" t="str">
        <f t="shared" si="26"/>
        <v>VP, North American Marketing</v>
      </c>
      <c r="E1716" s="13"/>
    </row>
    <row r="1717" spans="1:5" ht="15.75" customHeight="1">
      <c r="A1717" s="11" t="s">
        <v>12550</v>
      </c>
      <c r="B1717" s="11"/>
      <c r="C1717" s="11">
        <f t="shared" si="26"/>
        <v>0</v>
      </c>
      <c r="E1717" s="13"/>
    </row>
    <row r="1718" spans="1:5" ht="15.75" customHeight="1">
      <c r="A1718" s="11" t="s">
        <v>13480</v>
      </c>
      <c r="B1718" s="11"/>
      <c r="C1718" s="11">
        <f t="shared" si="26"/>
        <v>0</v>
      </c>
      <c r="E1718" s="13"/>
    </row>
    <row r="1719" spans="1:5" ht="15.75" customHeight="1">
      <c r="A1719" s="11" t="s">
        <v>46180</v>
      </c>
      <c r="B1719" s="11" t="s">
        <v>11119</v>
      </c>
      <c r="C1719" s="11" t="str">
        <f t="shared" si="26"/>
        <v>your rights under this License.</v>
      </c>
      <c r="E1719" s="13"/>
    </row>
    <row r="1720" spans="1:5" ht="15.75" customHeight="1">
      <c r="A1720" s="11" t="s">
        <v>46181</v>
      </c>
      <c r="B1720" s="11" t="s">
        <v>11062</v>
      </c>
      <c r="C1720" s="11" t="str">
        <f t="shared" si="26"/>
        <v>LIABILITY, WHETHER IN CONTRACT, STRICT LIABILITY, OR TORT</v>
      </c>
      <c r="E1720" s="13"/>
    </row>
    <row r="1721" spans="1:5" ht="15.75" customHeight="1">
      <c r="A1721" s="11" t="s">
        <v>13855</v>
      </c>
      <c r="B1721" s="11" t="s">
        <v>10289</v>
      </c>
      <c r="C1721" s="11" t="str">
        <f t="shared" si="26"/>
        <v>Project Coordinator</v>
      </c>
      <c r="E1721" s="13"/>
    </row>
    <row r="1722" spans="1:5" ht="15.75" customHeight="1">
      <c r="A1722" s="11" t="s">
        <v>13575</v>
      </c>
      <c r="B1722" s="11" t="s">
        <v>45964</v>
      </c>
      <c r="C1722" s="11" t="str">
        <f t="shared" si="26"/>
        <v>Technical Operations Officer</v>
      </c>
      <c r="E1722" s="13"/>
    </row>
    <row r="1723" spans="1:5" ht="15.75" customHeight="1">
      <c r="A1723" s="11" t="s">
        <v>11514</v>
      </c>
      <c r="B1723" s="11"/>
      <c r="C1723" s="11">
        <f t="shared" si="26"/>
        <v>0</v>
      </c>
      <c r="E1723" s="13"/>
    </row>
    <row r="1724" spans="1:5" ht="15.75" customHeight="1">
      <c r="A1724" s="11" t="s">
        <v>46182</v>
      </c>
      <c r="B1724" s="11" t="s">
        <v>10368</v>
      </c>
      <c r="C1724" s="11" t="str">
        <f t="shared" si="26"/>
        <v>Producer</v>
      </c>
      <c r="E1724" s="13"/>
    </row>
    <row r="1725" spans="1:5" ht="15.75" customHeight="1">
      <c r="A1725" s="11" t="s">
        <v>14270</v>
      </c>
      <c r="B1725" s="11" t="s">
        <v>10481</v>
      </c>
      <c r="C1725" s="11" t="str">
        <f t="shared" si="26"/>
        <v>Gustavo Voces</v>
      </c>
      <c r="E1725" s="13"/>
    </row>
    <row r="1726" spans="1:5" ht="15.75" customHeight="1">
      <c r="A1726" s="11" t="s">
        <v>46183</v>
      </c>
      <c r="B1726" s="11"/>
      <c r="C1726" s="11">
        <f t="shared" si="26"/>
        <v>0</v>
      </c>
      <c r="E1726" s="13"/>
    </row>
    <row r="1727" spans="1:5" ht="15.75" customHeight="1">
      <c r="A1727" s="11" t="s">
        <v>46184</v>
      </c>
      <c r="B1727" s="11"/>
      <c r="C1727" s="11">
        <f t="shared" si="26"/>
        <v>0</v>
      </c>
      <c r="E1727" s="13"/>
    </row>
    <row r="1728" spans="1:5" ht="15.75" customHeight="1">
      <c r="A1728" s="11" t="s">
        <v>46185</v>
      </c>
      <c r="B1728" s="11" t="s">
        <v>10901</v>
      </c>
      <c r="C1728" s="11" t="str">
        <f t="shared" si="26"/>
        <v>Charlie Chiappetta</v>
      </c>
      <c r="E1728" s="13"/>
    </row>
    <row r="1729" spans="1:5" ht="15.75" customHeight="1">
      <c r="A1729" s="11" t="s">
        <v>12054</v>
      </c>
      <c r="B1729" s="11" t="s">
        <v>10424</v>
      </c>
      <c r="C1729" s="11" t="str">
        <f t="shared" si="26"/>
        <v>Online Marketing Manager</v>
      </c>
      <c r="E1729" s="13"/>
    </row>
    <row r="1730" spans="1:5" ht="15.75" customHeight="1">
      <c r="A1730" s="11" t="s">
        <v>11848</v>
      </c>
      <c r="B1730" s="11"/>
      <c r="C1730" s="11">
        <f t="shared" ref="C1730:C1793" si="27">IF(EXACT("",D1730),B1730,D1730)</f>
        <v>0</v>
      </c>
      <c r="E1730" s="13"/>
    </row>
    <row r="1731" spans="1:5" ht="15.75" customHeight="1">
      <c r="A1731" s="11" t="s">
        <v>46186</v>
      </c>
      <c r="B1731" s="11" t="s">
        <v>11056</v>
      </c>
      <c r="C1731" s="11" t="str">
        <f t="shared" si="27"/>
        <v>CONTRIBUTORS BE LIABLE FOR ANY DIRECT, INDIRECT, INCIDENTAL,</v>
      </c>
      <c r="E1731" s="13"/>
    </row>
    <row r="1732" spans="1:5" ht="15.75" customHeight="1">
      <c r="A1732" s="11" t="s">
        <v>46187</v>
      </c>
      <c r="B1732" s="11" t="s">
        <v>11065</v>
      </c>
      <c r="C1732" s="11" t="str">
        <f t="shared" si="27"/>
        <v>POSSIBILITY OF SUCH DAMAGE.</v>
      </c>
      <c r="E1732" s="13"/>
    </row>
    <row r="1733" spans="1:5" ht="15.75" customHeight="1">
      <c r="A1733" s="11" t="s">
        <v>46188</v>
      </c>
      <c r="B1733" s="11" t="s">
        <v>11026</v>
      </c>
      <c r="C1733" s="11" t="str">
        <f t="shared" si="27"/>
        <v>Brandy Carrillo</v>
      </c>
      <c r="E1733" s="13"/>
    </row>
    <row r="1734" spans="1:5" ht="15.75" customHeight="1">
      <c r="A1734" s="11" t="s">
        <v>11362</v>
      </c>
      <c r="B1734" s="11"/>
      <c r="C1734" s="11">
        <f t="shared" si="27"/>
        <v>0</v>
      </c>
      <c r="E1734" s="13"/>
    </row>
    <row r="1735" spans="1:5" ht="15.75" customHeight="1">
      <c r="A1735" s="11" t="s">
        <v>15057</v>
      </c>
      <c r="B1735" s="11"/>
      <c r="C1735" s="11">
        <f t="shared" si="27"/>
        <v>0</v>
      </c>
      <c r="E1735" s="13"/>
    </row>
    <row r="1736" spans="1:5" ht="15.75" customHeight="1">
      <c r="A1736" s="11" t="s">
        <v>14156</v>
      </c>
      <c r="B1736" s="11" t="s">
        <v>10421</v>
      </c>
      <c r="C1736" s="11" t="str">
        <f t="shared" si="27"/>
        <v>Daniel Langer</v>
      </c>
      <c r="E1736" s="13"/>
    </row>
    <row r="1737" spans="1:5" ht="15.75" customHeight="1">
      <c r="A1737" s="11" t="s">
        <v>14054</v>
      </c>
      <c r="B1737" s="11" t="s">
        <v>10375</v>
      </c>
      <c r="C1737" s="11" t="str">
        <f t="shared" si="27"/>
        <v>Ronald Raffel</v>
      </c>
      <c r="E1737" s="13"/>
    </row>
    <row r="1738" spans="1:5" ht="15.75" customHeight="1">
      <c r="A1738" s="11" t="s">
        <v>14050</v>
      </c>
      <c r="B1738" s="11" t="s">
        <v>10373</v>
      </c>
      <c r="C1738" s="11" t="str">
        <f t="shared" si="27"/>
        <v>Christian Moriz</v>
      </c>
      <c r="E1738" s="13"/>
    </row>
    <row r="1739" spans="1:5" ht="15.75" customHeight="1">
      <c r="A1739" s="11" t="s">
        <v>13791</v>
      </c>
      <c r="B1739" s="11" t="s">
        <v>11081</v>
      </c>
      <c r="C1739" s="11" t="str">
        <f t="shared" si="27"/>
        <v>Audio Lead</v>
      </c>
      <c r="E1739" s="13"/>
    </row>
    <row r="1740" spans="1:5" ht="15.75" customHeight="1">
      <c r="A1740" s="11" t="s">
        <v>46189</v>
      </c>
      <c r="B1740" s="11" t="s">
        <v>10188</v>
      </c>
      <c r="C1740" s="11" t="str">
        <f t="shared" si="27"/>
        <v>disclaimer of warranties. You may not distribute the Executable Files or</v>
      </c>
      <c r="E1740" s="13"/>
    </row>
    <row r="1741" spans="1:5" ht="15.75" customHeight="1">
      <c r="A1741" s="11" t="s">
        <v>46190</v>
      </c>
      <c r="B1741" s="11"/>
      <c r="C1741" s="11">
        <f t="shared" si="27"/>
        <v>0</v>
      </c>
      <c r="E1741" s="13"/>
    </row>
    <row r="1742" spans="1:5" ht="15.75" customHeight="1">
      <c r="A1742" s="11" t="s">
        <v>46191</v>
      </c>
      <c r="B1742" s="11"/>
      <c r="C1742" s="11">
        <f t="shared" si="27"/>
        <v>0</v>
      </c>
      <c r="E1742" s="13"/>
    </row>
    <row r="1743" spans="1:5" ht="15.75" customHeight="1">
      <c r="A1743" s="11" t="s">
        <v>12409</v>
      </c>
      <c r="B1743" s="11"/>
      <c r="C1743" s="11">
        <f t="shared" si="27"/>
        <v>0</v>
      </c>
      <c r="E1743" s="13"/>
    </row>
    <row r="1744" spans="1:5" ht="15.75" customHeight="1">
      <c r="A1744" s="11" t="s">
        <v>12066</v>
      </c>
      <c r="B1744" s="11" t="s">
        <v>10430</v>
      </c>
      <c r="C1744" s="11" t="str">
        <f t="shared" si="27"/>
        <v>North America</v>
      </c>
      <c r="E1744" s="13"/>
    </row>
    <row r="1745" spans="1:5" ht="15.75" customHeight="1">
      <c r="A1745" s="11" t="s">
        <v>46192</v>
      </c>
      <c r="B1745" s="11" t="s">
        <v>10237</v>
      </c>
      <c r="C1745" s="11" t="str">
        <f t="shared" si="27"/>
        <v>election will not serve to withdraw this License (or any other license that has</v>
      </c>
      <c r="E1745" s="13"/>
    </row>
    <row r="1746" spans="1:5" ht="15.75" customHeight="1">
      <c r="A1746" s="11" t="s">
        <v>46193</v>
      </c>
      <c r="B1746" s="11" t="s">
        <v>13110</v>
      </c>
      <c r="C1746" s="11" t="str">
        <f t="shared" si="27"/>
        <v>Mitch Powers</v>
      </c>
      <c r="E1746" s="13"/>
    </row>
    <row r="1747" spans="1:5" ht="15.75" customHeight="1">
      <c r="A1747" s="11" t="s">
        <v>14743</v>
      </c>
      <c r="B1747" s="11"/>
      <c r="C1747" s="11">
        <f t="shared" si="27"/>
        <v>0</v>
      </c>
      <c r="E1747" s="13"/>
    </row>
    <row r="1748" spans="1:5" ht="15.75" customHeight="1">
      <c r="A1748" s="11" t="s">
        <v>11992</v>
      </c>
      <c r="B1748" s="11"/>
      <c r="C1748" s="11">
        <f t="shared" si="27"/>
        <v>0</v>
      </c>
      <c r="E1748" s="13"/>
    </row>
    <row r="1749" spans="1:5" ht="15.75" customHeight="1">
      <c r="A1749" s="11" t="s">
        <v>11327</v>
      </c>
      <c r="B1749" s="11" t="s">
        <v>46069</v>
      </c>
      <c r="C1749" s="11" t="str">
        <f t="shared" si="27"/>
        <v>Jérémy de Benedictis</v>
      </c>
      <c r="E1749" s="13"/>
    </row>
    <row r="1750" spans="1:5" ht="15.75" customHeight="1">
      <c r="A1750" s="11" t="s">
        <v>11882</v>
      </c>
      <c r="B1750" s="11"/>
      <c r="C1750" s="11">
        <f t="shared" si="27"/>
        <v>0</v>
      </c>
      <c r="E1750" s="13"/>
    </row>
    <row r="1751" spans="1:5" ht="15.75" customHeight="1">
      <c r="A1751" s="11" t="s">
        <v>46194</v>
      </c>
      <c r="B1751" s="11" t="s">
        <v>10209</v>
      </c>
      <c r="C1751" s="11" t="str">
        <f t="shared" si="27"/>
        <v>WHENEVER YOU DISTRIBUTE THE WORK OR DERIVATIVE WORKS.</v>
      </c>
      <c r="E1751" s="13"/>
    </row>
    <row r="1752" spans="1:5" ht="15.75" customHeight="1">
      <c r="A1752" s="11" t="s">
        <v>12171</v>
      </c>
      <c r="B1752" s="11" t="s">
        <v>27</v>
      </c>
      <c r="C1752" s="11" t="str">
        <f t="shared" si="27"/>
        <v xml:space="preserve"> </v>
      </c>
      <c r="E1752" s="13"/>
    </row>
    <row r="1753" spans="1:5" ht="15.75" customHeight="1">
      <c r="A1753" s="11" t="s">
        <v>11686</v>
      </c>
      <c r="B1753" s="11" t="s">
        <v>11081</v>
      </c>
      <c r="C1753" s="11" t="str">
        <f t="shared" si="27"/>
        <v>Audio Lead</v>
      </c>
      <c r="E1753" s="13"/>
    </row>
    <row r="1754" spans="1:5" ht="15.75" customHeight="1">
      <c r="A1754" s="11" t="s">
        <v>11510</v>
      </c>
      <c r="B1754" s="11"/>
      <c r="C1754" s="11">
        <f t="shared" si="27"/>
        <v>0</v>
      </c>
      <c r="E1754" s="13"/>
    </row>
    <row r="1755" spans="1:5" ht="15.75" customHeight="1">
      <c r="A1755" s="11" t="s">
        <v>14410</v>
      </c>
      <c r="B1755" s="11" t="s">
        <v>10544</v>
      </c>
      <c r="C1755" s="11" t="str">
        <f t="shared" si="27"/>
        <v>Kamil Kubiak</v>
      </c>
      <c r="E1755" s="13"/>
    </row>
    <row r="1756" spans="1:5" ht="15.75" customHeight="1">
      <c r="A1756" s="11" t="s">
        <v>12908</v>
      </c>
      <c r="B1756" s="11" t="s">
        <v>10786</v>
      </c>
      <c r="C1756" s="11" t="str">
        <f t="shared" si="27"/>
        <v>Writer</v>
      </c>
      <c r="E1756" s="13"/>
    </row>
    <row r="1757" spans="1:5" ht="15.75" customHeight="1">
      <c r="A1757" s="11" t="s">
        <v>12599</v>
      </c>
      <c r="B1757" s="11" t="s">
        <v>10665</v>
      </c>
      <c r="C1757" s="11" t="str">
        <f t="shared" si="27"/>
        <v>Alexander Vilkov</v>
      </c>
      <c r="E1757" s="13"/>
    </row>
    <row r="1758" spans="1:5" ht="15.75" customHeight="1">
      <c r="A1758" s="11" t="s">
        <v>11928</v>
      </c>
      <c r="B1758" s="11"/>
      <c r="C1758" s="11">
        <f t="shared" si="27"/>
        <v>0</v>
      </c>
      <c r="E1758" s="13"/>
    </row>
    <row r="1759" spans="1:5" ht="15.75" customHeight="1">
      <c r="A1759" s="11" t="s">
        <v>46195</v>
      </c>
      <c r="B1759" s="11"/>
      <c r="C1759" s="11">
        <f t="shared" si="27"/>
        <v>0</v>
      </c>
      <c r="E1759" s="13"/>
    </row>
    <row r="1760" spans="1:5" ht="15.75" customHeight="1">
      <c r="A1760" s="11" t="s">
        <v>11316</v>
      </c>
      <c r="B1760" s="11"/>
      <c r="C1760" s="11">
        <f t="shared" si="27"/>
        <v>0</v>
      </c>
      <c r="E1760" s="13"/>
    </row>
    <row r="1761" spans="1:5" ht="15.75" customHeight="1">
      <c r="A1761" s="11" t="s">
        <v>46196</v>
      </c>
      <c r="B1761" s="11" t="s">
        <v>13141</v>
      </c>
      <c r="C1761" s="11" t="str">
        <f t="shared" si="27"/>
        <v>Morgan Read</v>
      </c>
      <c r="E1761" s="13"/>
    </row>
    <row r="1762" spans="1:5" ht="15.75" customHeight="1">
      <c r="A1762" s="11" t="s">
        <v>14175</v>
      </c>
      <c r="B1762" s="11" t="s">
        <v>10431</v>
      </c>
      <c r="C1762" s="11" t="str">
        <f t="shared" si="27"/>
        <v>Chief Operating Officer</v>
      </c>
      <c r="E1762" s="13"/>
    </row>
    <row r="1763" spans="1:5" ht="15.75" customHeight="1">
      <c r="A1763" s="11" t="s">
        <v>46197</v>
      </c>
      <c r="B1763" s="11" t="s">
        <v>11110</v>
      </c>
      <c r="C1763" s="11" t="str">
        <f t="shared" si="27"/>
        <v>f. "Source Code" refers to the collection of source code and configuration files</v>
      </c>
      <c r="E1763" s="13"/>
    </row>
    <row r="1764" spans="1:5" ht="15.75" customHeight="1">
      <c r="A1764" s="11" t="s">
        <v>12188</v>
      </c>
      <c r="B1764" s="11"/>
      <c r="C1764" s="11">
        <f t="shared" si="27"/>
        <v>0</v>
      </c>
      <c r="E1764" s="13"/>
    </row>
    <row r="1765" spans="1:5" ht="15.75" customHeight="1">
      <c r="A1765" s="11" t="s">
        <v>11851</v>
      </c>
      <c r="B1765" s="11" t="s">
        <v>10331</v>
      </c>
      <c r="C1765" s="11" t="str">
        <f t="shared" si="27"/>
        <v>Oleksandr Shepel</v>
      </c>
      <c r="E1765" s="13"/>
    </row>
    <row r="1766" spans="1:5" ht="15.75" customHeight="1">
      <c r="A1766" s="11" t="s">
        <v>14585</v>
      </c>
      <c r="B1766" s="11"/>
      <c r="C1766" s="11">
        <f t="shared" si="27"/>
        <v>0</v>
      </c>
      <c r="E1766" s="13"/>
    </row>
    <row r="1767" spans="1:5" ht="15.75" customHeight="1">
      <c r="A1767" s="11" t="s">
        <v>14082</v>
      </c>
      <c r="B1767" s="11"/>
      <c r="C1767" s="11">
        <f t="shared" si="27"/>
        <v>0</v>
      </c>
      <c r="E1767" s="13"/>
    </row>
    <row r="1768" spans="1:5" ht="15.75" customHeight="1">
      <c r="A1768" s="11" t="s">
        <v>14029</v>
      </c>
      <c r="B1768" s="11"/>
      <c r="C1768" s="11">
        <f t="shared" si="27"/>
        <v>0</v>
      </c>
      <c r="E1768" s="13"/>
    </row>
    <row r="1769" spans="1:5" ht="15.75" customHeight="1">
      <c r="A1769" s="11" t="s">
        <v>46198</v>
      </c>
      <c r="B1769" s="11" t="s">
        <v>10146</v>
      </c>
      <c r="C1769" s="11" t="str">
        <f t="shared" si="27"/>
        <v>Code or Derivative Work in aggregate with other (possibly commercial)</v>
      </c>
      <c r="E1769" s="13"/>
    </row>
    <row r="1770" spans="1:5" ht="15.75" customHeight="1">
      <c r="A1770" s="11" t="s">
        <v>11885</v>
      </c>
      <c r="B1770" s="11" t="s">
        <v>10348</v>
      </c>
      <c r="C1770" s="11" t="str">
        <f t="shared" si="27"/>
        <v>for their support, patience</v>
      </c>
      <c r="E1770" s="13"/>
    </row>
    <row r="1771" spans="1:5" ht="15.75" customHeight="1">
      <c r="A1771" s="11" t="s">
        <v>11678</v>
      </c>
      <c r="B1771" s="11" t="s">
        <v>10646</v>
      </c>
      <c r="C1771" s="11" t="str">
        <f t="shared" si="27"/>
        <v>Concept Artist</v>
      </c>
      <c r="E1771" s="13"/>
    </row>
    <row r="1772" spans="1:5" ht="15.75" customHeight="1">
      <c r="A1772" s="11" t="s">
        <v>13434</v>
      </c>
      <c r="B1772" s="11"/>
      <c r="C1772" s="11">
        <f t="shared" si="27"/>
        <v>0</v>
      </c>
      <c r="E1772" s="13"/>
    </row>
    <row r="1773" spans="1:5" ht="15.75" customHeight="1">
      <c r="A1773" s="11" t="s">
        <v>13331</v>
      </c>
      <c r="B1773" s="11" t="s">
        <v>46199</v>
      </c>
      <c r="C1773" s="11" t="str">
        <f t="shared" si="27"/>
        <v>Head of Go To Market</v>
      </c>
      <c r="E1773" s="13"/>
    </row>
    <row r="1774" spans="1:5" ht="15.75" customHeight="1">
      <c r="A1774" s="11" t="s">
        <v>12304</v>
      </c>
      <c r="B1774" s="11"/>
      <c r="C1774" s="11">
        <f t="shared" si="27"/>
        <v>0</v>
      </c>
      <c r="E1774" s="13"/>
    </row>
    <row r="1775" spans="1:5" ht="15.75" customHeight="1">
      <c r="A1775" s="11" t="s">
        <v>11919</v>
      </c>
      <c r="B1775" s="11"/>
      <c r="C1775" s="11">
        <f t="shared" si="27"/>
        <v>0</v>
      </c>
      <c r="E1775" s="13"/>
    </row>
    <row r="1776" spans="1:5" ht="15.75" customHeight="1">
      <c r="A1776" s="11" t="s">
        <v>46200</v>
      </c>
      <c r="B1776" s="11"/>
      <c r="C1776" s="11">
        <f t="shared" si="27"/>
        <v>0</v>
      </c>
      <c r="E1776" s="13"/>
    </row>
    <row r="1777" spans="1:5" ht="15.75" customHeight="1">
      <c r="A1777" s="11" t="s">
        <v>14947</v>
      </c>
      <c r="B1777" s="11"/>
      <c r="C1777" s="11">
        <f t="shared" si="27"/>
        <v>0</v>
      </c>
      <c r="E1777" s="13"/>
    </row>
    <row r="1778" spans="1:5" ht="15.75" customHeight="1">
      <c r="A1778" s="11" t="s">
        <v>13375</v>
      </c>
      <c r="B1778" s="11" t="s">
        <v>46201</v>
      </c>
      <c r="C1778" s="11" t="str">
        <f t="shared" si="27"/>
        <v>Web &amp; Storefront Optimization Manager</v>
      </c>
      <c r="E1778" s="13"/>
    </row>
    <row r="1779" spans="1:5" ht="15.75" customHeight="1">
      <c r="A1779" s="11" t="s">
        <v>46202</v>
      </c>
      <c r="B1779" s="11" t="s">
        <v>11094</v>
      </c>
      <c r="C1779" s="11" t="str">
        <f t="shared" si="27"/>
        <v>CONDITIONS. IF YOU DO NOT AGREE TO ACCEPT AND BE BOUND BY</v>
      </c>
      <c r="E1779" s="13"/>
    </row>
    <row r="1780" spans="1:5" ht="15.75" customHeight="1">
      <c r="A1780" s="11" t="s">
        <v>14526</v>
      </c>
      <c r="B1780" s="11" t="s">
        <v>12955</v>
      </c>
      <c r="C1780" s="11" t="str">
        <f t="shared" si="27"/>
        <v>Evgeniy Borovik</v>
      </c>
      <c r="E1780" s="13"/>
    </row>
    <row r="1781" spans="1:5" ht="15.75" customHeight="1">
      <c r="A1781" s="11" t="s">
        <v>12602</v>
      </c>
      <c r="B1781" s="11"/>
      <c r="C1781" s="11">
        <f t="shared" si="27"/>
        <v>0</v>
      </c>
      <c r="E1781" s="13"/>
    </row>
    <row r="1782" spans="1:5" ht="15.75" customHeight="1">
      <c r="A1782" s="11" t="s">
        <v>12018</v>
      </c>
      <c r="B1782" s="11"/>
      <c r="C1782" s="11">
        <f t="shared" si="27"/>
        <v>0</v>
      </c>
      <c r="E1782" s="13"/>
    </row>
    <row r="1783" spans="1:5" ht="15.75" customHeight="1">
      <c r="A1783" s="11" t="s">
        <v>46203</v>
      </c>
      <c r="B1783" s="11" t="s">
        <v>10220</v>
      </c>
      <c r="C1783" s="11" t="str">
        <f t="shared" si="27"/>
        <v>ADVISED OF THE POSSIBILITY OF SUCH DAMAGES.</v>
      </c>
      <c r="E1783" s="13"/>
    </row>
    <row r="1784" spans="1:5" ht="15.75" customHeight="1">
      <c r="A1784" s="11" t="s">
        <v>14748</v>
      </c>
      <c r="B1784" s="11" t="s">
        <v>10637</v>
      </c>
      <c r="C1784" s="11" t="str">
        <f t="shared" si="27"/>
        <v>Vitaliy Tukvadze</v>
      </c>
      <c r="E1784" s="13"/>
    </row>
    <row r="1785" spans="1:5" ht="15.75" customHeight="1">
      <c r="A1785" s="11" t="s">
        <v>13490</v>
      </c>
      <c r="B1785" s="11"/>
      <c r="C1785" s="11">
        <f t="shared" si="27"/>
        <v>0</v>
      </c>
      <c r="E1785" s="13"/>
    </row>
    <row r="1786" spans="1:5" ht="15.75" customHeight="1">
      <c r="A1786" s="11" t="s">
        <v>12349</v>
      </c>
      <c r="B1786" s="11"/>
      <c r="C1786" s="11">
        <f t="shared" si="27"/>
        <v>0</v>
      </c>
      <c r="E1786" s="13"/>
    </row>
    <row r="1787" spans="1:5" ht="15.75" customHeight="1">
      <c r="A1787" s="11" t="s">
        <v>11834</v>
      </c>
      <c r="B1787" s="11"/>
      <c r="C1787" s="11">
        <f t="shared" si="27"/>
        <v>0</v>
      </c>
      <c r="E1787" s="13"/>
    </row>
    <row r="1788" spans="1:5" ht="15.75" customHeight="1">
      <c r="A1788" s="11" t="s">
        <v>11395</v>
      </c>
      <c r="B1788" s="11" t="s">
        <v>46204</v>
      </c>
      <c r="C1788" s="11" t="str">
        <f t="shared" si="27"/>
        <v>Neil Soane</v>
      </c>
      <c r="E1788" s="13"/>
    </row>
    <row r="1789" spans="1:5" ht="15.75" customHeight="1">
      <c r="A1789" s="11" t="s">
        <v>46205</v>
      </c>
      <c r="B1789" s="11"/>
      <c r="C1789" s="11">
        <f t="shared" si="27"/>
        <v>0</v>
      </c>
      <c r="E1789" s="13"/>
    </row>
    <row r="1790" spans="1:5" ht="15.75" customHeight="1">
      <c r="A1790" s="11" t="s">
        <v>46206</v>
      </c>
      <c r="B1790" s="11" t="s">
        <v>10374</v>
      </c>
      <c r="C1790" s="11" t="str">
        <f t="shared" si="27"/>
        <v>Product Manager</v>
      </c>
      <c r="E1790" s="13"/>
    </row>
    <row r="1791" spans="1:5" ht="15.75" customHeight="1">
      <c r="A1791" s="11" t="s">
        <v>13662</v>
      </c>
      <c r="B1791" s="11"/>
      <c r="C1791" s="11">
        <f t="shared" si="27"/>
        <v>0</v>
      </c>
      <c r="E1791" s="13"/>
    </row>
    <row r="1792" spans="1:5" ht="15.75" customHeight="1">
      <c r="A1792" s="11" t="s">
        <v>14739</v>
      </c>
      <c r="B1792" s="11"/>
      <c r="C1792" s="11">
        <f t="shared" si="27"/>
        <v>0</v>
      </c>
      <c r="E1792" s="13"/>
    </row>
    <row r="1793" spans="1:5" ht="15.75" customHeight="1">
      <c r="A1793" s="11" t="s">
        <v>13909</v>
      </c>
      <c r="B1793" s="11"/>
      <c r="C1793" s="11">
        <f t="shared" si="27"/>
        <v>0</v>
      </c>
      <c r="E1793" s="13"/>
    </row>
    <row r="1794" spans="1:5" ht="15.75" customHeight="1">
      <c r="A1794" s="11" t="s">
        <v>13542</v>
      </c>
      <c r="B1794" s="11" t="s">
        <v>45866</v>
      </c>
      <c r="C1794" s="11" t="str">
        <f t="shared" ref="C1794:C1857" si="28">IF(EXACT("",D1794),B1794,D1794)</f>
        <v>Robert Catalin Vaida Florescu</v>
      </c>
      <c r="E1794" s="13"/>
    </row>
    <row r="1795" spans="1:5" ht="15.75" customHeight="1">
      <c r="A1795" s="11" t="s">
        <v>46207</v>
      </c>
      <c r="B1795" s="11" t="s">
        <v>10237</v>
      </c>
      <c r="C1795" s="11" t="str">
        <f t="shared" si="28"/>
        <v>election will not serve to withdraw this License (or any other license that has</v>
      </c>
      <c r="E1795" s="13"/>
    </row>
    <row r="1796" spans="1:5" ht="15.75" customHeight="1">
      <c r="A1796" s="11" t="s">
        <v>46208</v>
      </c>
      <c r="B1796" s="11"/>
      <c r="C1796" s="11">
        <f t="shared" si="28"/>
        <v>0</v>
      </c>
      <c r="E1796" s="13"/>
    </row>
    <row r="1797" spans="1:5" ht="15.75" customHeight="1">
      <c r="A1797" s="11" t="s">
        <v>12450</v>
      </c>
      <c r="B1797" s="11" t="s">
        <v>10479</v>
      </c>
      <c r="C1797" s="11" t="str">
        <f t="shared" si="28"/>
        <v>AI Programmers</v>
      </c>
      <c r="E1797" s="13"/>
    </row>
    <row r="1798" spans="1:5" ht="15.75" customHeight="1">
      <c r="A1798" s="11" t="s">
        <v>11748</v>
      </c>
      <c r="B1798" s="11"/>
      <c r="C1798" s="11">
        <f t="shared" si="28"/>
        <v>0</v>
      </c>
      <c r="E1798" s="13"/>
    </row>
    <row r="1799" spans="1:5" ht="15.75" customHeight="1">
      <c r="A1799" s="11" t="s">
        <v>11749</v>
      </c>
      <c r="B1799" s="11"/>
      <c r="C1799" s="11">
        <f t="shared" si="28"/>
        <v>0</v>
      </c>
      <c r="E1799" s="13"/>
    </row>
    <row r="1800" spans="1:5" ht="15.75" customHeight="1">
      <c r="A1800" s="11" t="s">
        <v>12534</v>
      </c>
      <c r="B1800" s="11"/>
      <c r="C1800" s="11">
        <f t="shared" si="28"/>
        <v>0</v>
      </c>
      <c r="E1800" s="13"/>
    </row>
    <row r="1801" spans="1:5" ht="15.75" customHeight="1">
      <c r="A1801" s="11" t="s">
        <v>46209</v>
      </c>
      <c r="B1801" s="11" t="s">
        <v>13207</v>
      </c>
      <c r="C1801" s="11" t="str">
        <f t="shared" si="28"/>
        <v>Guillaume Brunelle</v>
      </c>
      <c r="E1801" s="13"/>
    </row>
    <row r="1802" spans="1:5" ht="15.75" customHeight="1">
      <c r="A1802" s="11" t="s">
        <v>46210</v>
      </c>
      <c r="B1802" s="11"/>
      <c r="C1802" s="11">
        <f t="shared" si="28"/>
        <v>0</v>
      </c>
      <c r="E1802" s="13"/>
    </row>
    <row r="1803" spans="1:5" ht="15.75" customHeight="1">
      <c r="A1803" s="11" t="s">
        <v>14678</v>
      </c>
      <c r="B1803" s="11"/>
      <c r="C1803" s="11">
        <f t="shared" si="28"/>
        <v>0</v>
      </c>
      <c r="E1803" s="13"/>
    </row>
    <row r="1804" spans="1:5" ht="15.75" customHeight="1">
      <c r="A1804" s="11" t="s">
        <v>14236</v>
      </c>
      <c r="B1804" s="11" t="s">
        <v>10463</v>
      </c>
      <c r="C1804" s="11" t="str">
        <f t="shared" si="28"/>
        <v>Stephan Schmidt</v>
      </c>
      <c r="E1804" s="13"/>
    </row>
    <row r="1805" spans="1:5" ht="15.75" customHeight="1">
      <c r="A1805" s="11" t="s">
        <v>13627</v>
      </c>
      <c r="B1805" s="11" t="s">
        <v>10370</v>
      </c>
      <c r="C1805" s="11" t="str">
        <f t="shared" si="28"/>
        <v>Technical Game Designers</v>
      </c>
      <c r="E1805" s="13"/>
    </row>
    <row r="1806" spans="1:5" ht="15.75" customHeight="1">
      <c r="A1806" s="11" t="s">
        <v>13431</v>
      </c>
      <c r="B1806" s="11" t="s">
        <v>46211</v>
      </c>
      <c r="C1806" s="11" t="str">
        <f t="shared" si="28"/>
        <v>Senior Product Lead</v>
      </c>
      <c r="E1806" s="13"/>
    </row>
    <row r="1807" spans="1:5" ht="15.75" customHeight="1">
      <c r="A1807" s="11" t="s">
        <v>12501</v>
      </c>
      <c r="B1807" s="11" t="s">
        <v>10619</v>
      </c>
      <c r="C1807" s="11" t="str">
        <f t="shared" si="28"/>
        <v>Valeria Kravtsova</v>
      </c>
      <c r="E1807" s="13"/>
    </row>
    <row r="1808" spans="1:5" ht="15.75" customHeight="1">
      <c r="A1808" s="11" t="s">
        <v>12369</v>
      </c>
      <c r="B1808" s="11" t="s">
        <v>10569</v>
      </c>
      <c r="C1808" s="11" t="str">
        <f t="shared" si="28"/>
        <v>Sameer Shaikh</v>
      </c>
      <c r="E1808" s="13"/>
    </row>
    <row r="1809" spans="1:5" ht="15.75" customHeight="1">
      <c r="A1809" s="11" t="s">
        <v>11204</v>
      </c>
      <c r="B1809" s="11" t="s">
        <v>10402</v>
      </c>
      <c r="C1809" s="11" t="str">
        <f t="shared" si="28"/>
        <v>Global Brand Manager</v>
      </c>
      <c r="E1809" s="13"/>
    </row>
    <row r="1810" spans="1:5" ht="15.75" customHeight="1">
      <c r="A1810" s="11" t="s">
        <v>14281</v>
      </c>
      <c r="B1810" s="11" t="s">
        <v>10486</v>
      </c>
      <c r="C1810" s="11" t="str">
        <f t="shared" si="28"/>
        <v>Marketing Manager</v>
      </c>
      <c r="E1810" s="13"/>
    </row>
    <row r="1811" spans="1:5" ht="15.75" customHeight="1">
      <c r="A1811" s="11" t="s">
        <v>13888</v>
      </c>
      <c r="B1811" s="11" t="s">
        <v>10304</v>
      </c>
      <c r="C1811" s="11" t="str">
        <f t="shared" si="28"/>
        <v>Yurii Bisyk</v>
      </c>
      <c r="E1811" s="13"/>
    </row>
    <row r="1812" spans="1:5" ht="15.75" customHeight="1">
      <c r="A1812" s="11" t="s">
        <v>14728</v>
      </c>
      <c r="B1812" s="11"/>
      <c r="C1812" s="11">
        <f t="shared" si="28"/>
        <v>0</v>
      </c>
      <c r="E1812" s="13"/>
    </row>
    <row r="1813" spans="1:5" ht="15.75" customHeight="1">
      <c r="A1813" s="11" t="s">
        <v>46212</v>
      </c>
      <c r="B1813" s="11" t="s">
        <v>10993</v>
      </c>
      <c r="C1813" s="11" t="str">
        <f t="shared" si="28"/>
        <v>THQ Publishing</v>
      </c>
      <c r="E1813" s="13"/>
    </row>
    <row r="1814" spans="1:5" ht="15.75" customHeight="1">
      <c r="A1814" s="11" t="s">
        <v>11492</v>
      </c>
      <c r="B1814" s="11" t="s">
        <v>10839</v>
      </c>
      <c r="C1814" s="11" t="str">
        <f t="shared" si="28"/>
        <v>Lead AI Designer</v>
      </c>
      <c r="E1814" s="13"/>
    </row>
    <row r="1815" spans="1:5" ht="15.75" customHeight="1">
      <c r="A1815" s="11" t="s">
        <v>12937</v>
      </c>
      <c r="B1815" s="11" t="s">
        <v>46213</v>
      </c>
      <c r="C1815" s="11" t="str">
        <f t="shared" si="28"/>
        <v>Release Manager</v>
      </c>
      <c r="E1815" s="13"/>
    </row>
    <row r="1816" spans="1:5" ht="15.75" customHeight="1">
      <c r="A1816" s="11" t="s">
        <v>14848</v>
      </c>
      <c r="B1816" s="11" t="s">
        <v>13005</v>
      </c>
      <c r="C1816" s="11" t="str">
        <f t="shared" si="28"/>
        <v>Anjelika Girich</v>
      </c>
      <c r="E1816" s="13"/>
    </row>
    <row r="1817" spans="1:5" ht="15.75" customHeight="1">
      <c r="A1817" s="11" t="s">
        <v>11986</v>
      </c>
      <c r="B1817" s="11"/>
      <c r="C1817" s="11">
        <f t="shared" si="28"/>
        <v>0</v>
      </c>
      <c r="E1817" s="13"/>
    </row>
    <row r="1818" spans="1:5" ht="15.75" customHeight="1">
      <c r="A1818" s="11" t="s">
        <v>46214</v>
      </c>
      <c r="B1818" s="11" t="s">
        <v>13122</v>
      </c>
      <c r="C1818" s="11" t="str">
        <f t="shared" si="28"/>
        <v>Sr. Director, Distributed Dev &amp; China Ops</v>
      </c>
      <c r="E1818" s="13"/>
    </row>
    <row r="1819" spans="1:5" ht="15.75" customHeight="1">
      <c r="A1819" s="11" t="s">
        <v>14412</v>
      </c>
      <c r="B1819" s="11" t="s">
        <v>10545</v>
      </c>
      <c r="C1819" s="11" t="str">
        <f t="shared" si="28"/>
        <v>Maria Kerner</v>
      </c>
      <c r="E1819" s="13"/>
    </row>
    <row r="1820" spans="1:5" ht="15.75" customHeight="1">
      <c r="A1820" s="11" t="s">
        <v>14293</v>
      </c>
      <c r="B1820" s="11"/>
      <c r="C1820" s="11">
        <f t="shared" si="28"/>
        <v>0</v>
      </c>
      <c r="E1820" s="13"/>
    </row>
    <row r="1821" spans="1:5" ht="15.75" customHeight="1">
      <c r="A1821" s="11" t="s">
        <v>14233</v>
      </c>
      <c r="B1821" s="11"/>
      <c r="C1821" s="11">
        <f t="shared" si="28"/>
        <v>0</v>
      </c>
      <c r="E1821" s="13"/>
    </row>
    <row r="1822" spans="1:5" ht="15.75" customHeight="1">
      <c r="A1822" s="11" t="s">
        <v>14095</v>
      </c>
      <c r="B1822" s="11"/>
      <c r="C1822" s="11">
        <f t="shared" si="28"/>
        <v>0</v>
      </c>
      <c r="E1822" s="13"/>
    </row>
    <row r="1823" spans="1:5" ht="15.75" customHeight="1">
      <c r="A1823" s="11" t="s">
        <v>13735</v>
      </c>
      <c r="B1823" s="11" t="s">
        <v>10827</v>
      </c>
      <c r="C1823" s="11" t="str">
        <f t="shared" si="28"/>
        <v>Lead Character Artist</v>
      </c>
      <c r="E1823" s="13"/>
    </row>
    <row r="1824" spans="1:5" ht="15.75" customHeight="1">
      <c r="A1824" s="11" t="s">
        <v>13529</v>
      </c>
      <c r="B1824" s="11"/>
      <c r="C1824" s="11">
        <f t="shared" si="28"/>
        <v>0</v>
      </c>
      <c r="E1824" s="13"/>
    </row>
    <row r="1825" spans="1:5" ht="15.75" customHeight="1">
      <c r="A1825" s="11" t="s">
        <v>11413</v>
      </c>
      <c r="B1825" s="11" t="s">
        <v>45628</v>
      </c>
      <c r="C1825" s="11" t="str">
        <f t="shared" si="28"/>
        <v>Gizella Varga</v>
      </c>
      <c r="E1825" s="13"/>
    </row>
    <row r="1826" spans="1:5" ht="15.75" customHeight="1">
      <c r="A1826" s="11" t="s">
        <v>12902</v>
      </c>
      <c r="B1826" s="11"/>
      <c r="C1826" s="11">
        <f t="shared" si="28"/>
        <v>0</v>
      </c>
      <c r="E1826" s="13"/>
    </row>
    <row r="1827" spans="1:5" ht="15.75" customHeight="1">
      <c r="A1827" s="11" t="s">
        <v>11927</v>
      </c>
      <c r="B1827" s="11" t="s">
        <v>10363</v>
      </c>
      <c r="C1827" s="11" t="str">
        <f t="shared" si="28"/>
        <v>Dean Sharpe</v>
      </c>
      <c r="E1827" s="13"/>
    </row>
    <row r="1828" spans="1:5" ht="15.75" customHeight="1">
      <c r="A1828" s="11" t="s">
        <v>11440</v>
      </c>
      <c r="B1828" s="11"/>
      <c r="C1828" s="11">
        <f t="shared" si="28"/>
        <v>0</v>
      </c>
      <c r="E1828" s="13"/>
    </row>
    <row r="1829" spans="1:5" ht="15.75" customHeight="1">
      <c r="A1829" s="11" t="s">
        <v>11779</v>
      </c>
      <c r="B1829" s="11"/>
      <c r="C1829" s="11">
        <f t="shared" si="28"/>
        <v>0</v>
      </c>
      <c r="E1829" s="13"/>
    </row>
    <row r="1830" spans="1:5" ht="15.75" customHeight="1">
      <c r="A1830" s="11" t="s">
        <v>13670</v>
      </c>
      <c r="B1830" s="11"/>
      <c r="C1830" s="11">
        <f t="shared" si="28"/>
        <v>0</v>
      </c>
      <c r="E1830" s="13"/>
    </row>
    <row r="1831" spans="1:5" ht="15.75" customHeight="1">
      <c r="A1831" s="11" t="s">
        <v>13413</v>
      </c>
      <c r="B1831" s="11" t="s">
        <v>10790</v>
      </c>
      <c r="C1831" s="11" t="str">
        <f t="shared" si="28"/>
        <v>Senior Video Editor</v>
      </c>
      <c r="E1831" s="13"/>
    </row>
    <row r="1832" spans="1:5" ht="15.75" customHeight="1">
      <c r="A1832" s="11" t="s">
        <v>46215</v>
      </c>
      <c r="B1832" s="11" t="s">
        <v>10823</v>
      </c>
      <c r="C1832" s="11" t="str">
        <f t="shared" si="28"/>
        <v>VP, PD Finance</v>
      </c>
      <c r="E1832" s="13"/>
    </row>
    <row r="1833" spans="1:5" ht="15.75" customHeight="1">
      <c r="A1833" s="11" t="s">
        <v>46216</v>
      </c>
      <c r="B1833" s="11" t="s">
        <v>10796</v>
      </c>
      <c r="C1833" s="11" t="str">
        <f t="shared" si="28"/>
        <v>Video Production Coordinator</v>
      </c>
      <c r="E1833" s="13"/>
    </row>
    <row r="1834" spans="1:5" ht="15.75" customHeight="1">
      <c r="A1834" s="11" t="s">
        <v>12324</v>
      </c>
      <c r="B1834" s="11" t="s">
        <v>10551</v>
      </c>
      <c r="C1834" s="11" t="str">
        <f t="shared" si="28"/>
        <v>Team Project Manager</v>
      </c>
      <c r="E1834" s="13"/>
    </row>
    <row r="1835" spans="1:5" ht="15.75" customHeight="1">
      <c r="A1835" s="11" t="s">
        <v>12144</v>
      </c>
      <c r="B1835" s="11"/>
      <c r="C1835" s="11">
        <f t="shared" si="28"/>
        <v>0</v>
      </c>
      <c r="E1835" s="13"/>
    </row>
    <row r="1836" spans="1:5" ht="15.75" customHeight="1">
      <c r="A1836" s="11" t="s">
        <v>46217</v>
      </c>
      <c r="B1836" s="11" t="s">
        <v>10193</v>
      </c>
      <c r="C1836" s="11" t="str">
        <f t="shared" si="28"/>
        <v>to applicable export laws. You agree to comply with all such laws and</v>
      </c>
      <c r="E1836" s="13"/>
    </row>
    <row r="1837" spans="1:5" ht="15.75" customHeight="1">
      <c r="A1837" s="11" t="s">
        <v>46218</v>
      </c>
      <c r="B1837" s="11" t="s">
        <v>10785</v>
      </c>
      <c r="C1837" s="11" t="str">
        <f t="shared" si="28"/>
        <v>Paul DeMeo</v>
      </c>
      <c r="E1837" s="13"/>
    </row>
    <row r="1838" spans="1:5" ht="15.75" customHeight="1">
      <c r="A1838" s="11" t="s">
        <v>14825</v>
      </c>
      <c r="B1838" s="11"/>
      <c r="C1838" s="11">
        <f t="shared" si="28"/>
        <v>0</v>
      </c>
      <c r="E1838" s="13"/>
    </row>
    <row r="1839" spans="1:5" ht="15.75" customHeight="1">
      <c r="A1839" s="11" t="s">
        <v>14231</v>
      </c>
      <c r="B1839" s="11" t="s">
        <v>10460</v>
      </c>
      <c r="C1839" s="11" t="str">
        <f t="shared" si="28"/>
        <v>German Marketing</v>
      </c>
      <c r="E1839" s="13"/>
    </row>
    <row r="1840" spans="1:5" ht="15.75" customHeight="1">
      <c r="A1840" s="11" t="s">
        <v>14037</v>
      </c>
      <c r="B1840" s="11"/>
      <c r="C1840" s="11">
        <f t="shared" si="28"/>
        <v>0</v>
      </c>
      <c r="E1840" s="13"/>
    </row>
    <row r="1841" spans="1:5" ht="15.75" customHeight="1">
      <c r="A1841" s="11" t="s">
        <v>13328</v>
      </c>
      <c r="B1841" s="11"/>
      <c r="C1841" s="11">
        <f t="shared" si="28"/>
        <v>0</v>
      </c>
      <c r="E1841" s="13"/>
    </row>
    <row r="1842" spans="1:5" ht="15.75" customHeight="1">
      <c r="A1842" s="11" t="s">
        <v>11608</v>
      </c>
      <c r="B1842" s="11"/>
      <c r="C1842" s="11">
        <f t="shared" si="28"/>
        <v>0</v>
      </c>
      <c r="E1842" s="13"/>
    </row>
    <row r="1843" spans="1:5" ht="15.75" customHeight="1">
      <c r="A1843" s="11" t="s">
        <v>11601</v>
      </c>
      <c r="B1843" s="11" t="s">
        <v>10707</v>
      </c>
      <c r="C1843" s="11" t="str">
        <f t="shared" si="28"/>
        <v>Valery Drobyazhenko</v>
      </c>
      <c r="E1843" s="13"/>
    </row>
    <row r="1844" spans="1:5" ht="15.75" customHeight="1">
      <c r="A1844" s="11" t="s">
        <v>14842</v>
      </c>
      <c r="B1844" s="11" t="s">
        <v>10668</v>
      </c>
      <c r="C1844" s="11" t="str">
        <f t="shared" si="28"/>
        <v>Anatoliy Bogush</v>
      </c>
      <c r="E1844" s="13"/>
    </row>
    <row r="1845" spans="1:5" ht="15.75" customHeight="1">
      <c r="A1845" s="11" t="s">
        <v>14787</v>
      </c>
      <c r="B1845" s="11"/>
      <c r="C1845" s="11">
        <f t="shared" si="28"/>
        <v>0</v>
      </c>
      <c r="E1845" s="13"/>
    </row>
    <row r="1846" spans="1:5" ht="15.75" customHeight="1">
      <c r="A1846" s="11" t="s">
        <v>14406</v>
      </c>
      <c r="B1846" s="11" t="s">
        <v>10542</v>
      </c>
      <c r="C1846" s="11" t="str">
        <f t="shared" si="28"/>
        <v>Piotr Januszko</v>
      </c>
      <c r="E1846" s="13"/>
    </row>
    <row r="1847" spans="1:5" ht="15.75" customHeight="1">
      <c r="A1847" s="11" t="s">
        <v>14276</v>
      </c>
      <c r="B1847" s="11" t="s">
        <v>27</v>
      </c>
      <c r="C1847" s="11" t="str">
        <f t="shared" si="28"/>
        <v xml:space="preserve"> </v>
      </c>
      <c r="E1847" s="13"/>
    </row>
    <row r="1848" spans="1:5" ht="15.75" customHeight="1">
      <c r="A1848" s="11" t="s">
        <v>13672</v>
      </c>
      <c r="B1848" s="11" t="s">
        <v>10559</v>
      </c>
      <c r="C1848" s="11" t="str">
        <f t="shared" si="28"/>
        <v>Vlad Gapchych</v>
      </c>
      <c r="E1848" s="13"/>
    </row>
    <row r="1849" spans="1:5" ht="15.75" customHeight="1">
      <c r="A1849" s="11" t="s">
        <v>14283</v>
      </c>
      <c r="B1849" s="11"/>
      <c r="C1849" s="11">
        <f t="shared" si="28"/>
        <v>0</v>
      </c>
      <c r="E1849" s="13"/>
    </row>
    <row r="1850" spans="1:5" ht="15.75" customHeight="1">
      <c r="A1850" s="11" t="s">
        <v>46219</v>
      </c>
      <c r="B1850" s="11" t="s">
        <v>11048</v>
      </c>
      <c r="C1850" s="11" t="str">
        <f t="shared" si="28"/>
        <v>other materials provided with the distribution.</v>
      </c>
      <c r="E1850" s="13"/>
    </row>
    <row r="1851" spans="1:5" ht="15.75" customHeight="1">
      <c r="A1851" s="11" t="s">
        <v>12854</v>
      </c>
      <c r="B1851" s="11"/>
      <c r="C1851" s="11">
        <f t="shared" si="28"/>
        <v>0</v>
      </c>
      <c r="E1851" s="13"/>
    </row>
    <row r="1852" spans="1:5" ht="15.75" customHeight="1">
      <c r="A1852" s="11" t="s">
        <v>11815</v>
      </c>
      <c r="B1852" s="11" t="s">
        <v>10315</v>
      </c>
      <c r="C1852" s="11" t="str">
        <f t="shared" si="28"/>
        <v>Viktor Kormanovskyi</v>
      </c>
      <c r="E1852" s="13"/>
    </row>
    <row r="1853" spans="1:5" ht="15.75" customHeight="1">
      <c r="A1853" s="11" t="s">
        <v>14096</v>
      </c>
      <c r="B1853" s="11" t="s">
        <v>10394</v>
      </c>
      <c r="C1853" s="11" t="str">
        <f t="shared" si="28"/>
        <v>Elitsa Ivanova</v>
      </c>
      <c r="E1853" s="13"/>
    </row>
    <row r="1854" spans="1:5" ht="15.75" customHeight="1">
      <c r="A1854" s="11" t="s">
        <v>12083</v>
      </c>
      <c r="B1854" s="11" t="s">
        <v>10438</v>
      </c>
      <c r="C1854" s="11" t="str">
        <f t="shared" si="28"/>
        <v>Will Powers</v>
      </c>
      <c r="E1854" s="13"/>
    </row>
    <row r="1855" spans="1:5" ht="15.75" customHeight="1">
      <c r="A1855" s="11" t="s">
        <v>11349</v>
      </c>
      <c r="B1855" s="11" t="s">
        <v>45830</v>
      </c>
      <c r="C1855" s="11" t="str">
        <f t="shared" si="28"/>
        <v>Juan Luis Jaramillo</v>
      </c>
      <c r="E1855" s="13"/>
    </row>
    <row r="1856" spans="1:5" ht="15.75" customHeight="1">
      <c r="A1856" s="11" t="s">
        <v>14952</v>
      </c>
      <c r="B1856" s="11" t="s">
        <v>13021</v>
      </c>
      <c r="C1856" s="11" t="str">
        <f t="shared" si="28"/>
        <v>Aleksandr Russkih</v>
      </c>
      <c r="E1856" s="13"/>
    </row>
    <row r="1857" spans="1:5" ht="15.75" customHeight="1">
      <c r="A1857" s="11" t="s">
        <v>46220</v>
      </c>
      <c r="B1857" s="11" t="s">
        <v>11004</v>
      </c>
      <c r="C1857" s="11" t="str">
        <f t="shared" si="28"/>
        <v>Manager, Web Marketing</v>
      </c>
      <c r="E1857" s="13"/>
    </row>
    <row r="1858" spans="1:5" ht="15.75" customHeight="1">
      <c r="A1858" s="11" t="s">
        <v>12657</v>
      </c>
      <c r="B1858" s="11" t="s">
        <v>10286</v>
      </c>
      <c r="C1858" s="11" t="str">
        <f t="shared" ref="C1858:C1921" si="29">IF(EXACT("",D1858),B1858,D1858)</f>
        <v>Anatoliy Koba</v>
      </c>
      <c r="E1858" s="13"/>
    </row>
    <row r="1859" spans="1:5" ht="15.75" customHeight="1">
      <c r="A1859" s="11" t="s">
        <v>12430</v>
      </c>
      <c r="B1859" s="11"/>
      <c r="C1859" s="11">
        <f t="shared" si="29"/>
        <v>0</v>
      </c>
      <c r="E1859" s="13"/>
    </row>
    <row r="1860" spans="1:5" ht="15.75" customHeight="1">
      <c r="A1860" s="11" t="s">
        <v>11518</v>
      </c>
      <c r="B1860" s="11"/>
      <c r="C1860" s="11">
        <f t="shared" si="29"/>
        <v>0</v>
      </c>
      <c r="E1860" s="13"/>
    </row>
    <row r="1861" spans="1:5" ht="15.75" customHeight="1">
      <c r="A1861" s="11" t="s">
        <v>46221</v>
      </c>
      <c r="B1861" s="11"/>
      <c r="C1861" s="11">
        <f t="shared" si="29"/>
        <v>0</v>
      </c>
      <c r="E1861" s="13"/>
    </row>
    <row r="1862" spans="1:5" ht="15.75" customHeight="1">
      <c r="A1862" s="11" t="s">
        <v>14113</v>
      </c>
      <c r="B1862" s="11" t="s">
        <v>10402</v>
      </c>
      <c r="C1862" s="11" t="str">
        <f t="shared" si="29"/>
        <v>Global Brand Manager</v>
      </c>
      <c r="E1862" s="13"/>
    </row>
    <row r="1863" spans="1:5" ht="15.75" customHeight="1">
      <c r="A1863" s="11" t="s">
        <v>13604</v>
      </c>
      <c r="B1863" s="11" t="s">
        <v>10139</v>
      </c>
      <c r="C1863" s="11" t="str">
        <f t="shared" si="29"/>
        <v>Yevhen Borovyk</v>
      </c>
      <c r="E1863" s="13"/>
    </row>
    <row r="1864" spans="1:5" ht="15.75" customHeight="1">
      <c r="A1864" s="11" t="s">
        <v>14993</v>
      </c>
      <c r="B1864" s="11" t="s">
        <v>46222</v>
      </c>
      <c r="C1864" s="11" t="str">
        <f t="shared" si="29"/>
        <v>Release &amp; Operations Management</v>
      </c>
      <c r="E1864" s="13"/>
    </row>
    <row r="1865" spans="1:5" ht="15.75" customHeight="1">
      <c r="A1865" s="11" t="s">
        <v>46223</v>
      </c>
      <c r="B1865" s="11"/>
      <c r="C1865" s="11">
        <f t="shared" si="29"/>
        <v>0</v>
      </c>
      <c r="E1865" s="13"/>
    </row>
    <row r="1866" spans="1:5" ht="15.75" customHeight="1">
      <c r="A1866" s="11" t="s">
        <v>12152</v>
      </c>
      <c r="B1866" s="11"/>
      <c r="C1866" s="11">
        <f t="shared" si="29"/>
        <v>0</v>
      </c>
      <c r="E1866" s="13"/>
    </row>
    <row r="1867" spans="1:5" ht="15.75" customHeight="1">
      <c r="A1867" s="11" t="s">
        <v>12645</v>
      </c>
      <c r="B1867" s="11" t="s">
        <v>46224</v>
      </c>
      <c r="C1867" s="11" t="str">
        <f t="shared" si="29"/>
        <v>Mykhailo Mylyi</v>
      </c>
      <c r="E1867" s="13"/>
    </row>
    <row r="1868" spans="1:5" ht="15.75" customHeight="1">
      <c r="A1868" s="11" t="s">
        <v>14846</v>
      </c>
      <c r="B1868" s="11" t="s">
        <v>10669</v>
      </c>
      <c r="C1868" s="11" t="str">
        <f t="shared" si="29"/>
        <v>Andrey Moroz</v>
      </c>
      <c r="E1868" s="13"/>
    </row>
    <row r="1869" spans="1:5" ht="15.75" customHeight="1">
      <c r="A1869" s="11" t="s">
        <v>14378</v>
      </c>
      <c r="B1869" s="11" t="s">
        <v>10529</v>
      </c>
      <c r="C1869" s="11" t="str">
        <f t="shared" si="29"/>
        <v>Jan Parys-Lisowski</v>
      </c>
      <c r="E1869" s="13"/>
    </row>
    <row r="1870" spans="1:5" ht="15.75" customHeight="1">
      <c r="A1870" s="11" t="s">
        <v>13783</v>
      </c>
      <c r="B1870" s="11" t="s">
        <v>10646</v>
      </c>
      <c r="C1870" s="11" t="str">
        <f t="shared" si="29"/>
        <v>Concept Artist</v>
      </c>
      <c r="E1870" s="13"/>
    </row>
    <row r="1871" spans="1:5" ht="15.75" customHeight="1">
      <c r="A1871" s="11" t="s">
        <v>46225</v>
      </c>
      <c r="B1871" s="11" t="s">
        <v>10269</v>
      </c>
      <c r="C1871" s="11" t="str">
        <f t="shared" si="29"/>
        <v>any communication from You. This License may not be modified without the</v>
      </c>
      <c r="E1871" s="13"/>
    </row>
    <row r="1872" spans="1:5" ht="15.75" customHeight="1">
      <c r="A1872" s="11" t="s">
        <v>12085</v>
      </c>
      <c r="B1872" s="11"/>
      <c r="C1872" s="11">
        <f t="shared" si="29"/>
        <v>0</v>
      </c>
      <c r="E1872" s="13"/>
    </row>
    <row r="1873" spans="1:5" ht="15.75" customHeight="1">
      <c r="A1873" s="11" t="s">
        <v>14699</v>
      </c>
      <c r="B1873" s="11" t="s">
        <v>10623</v>
      </c>
      <c r="C1873" s="11" t="str">
        <f t="shared" si="29"/>
        <v>Art Director</v>
      </c>
      <c r="E1873" s="13"/>
    </row>
    <row r="1874" spans="1:5" ht="15.75" customHeight="1">
      <c r="A1874" s="11" t="s">
        <v>13897</v>
      </c>
      <c r="B1874" s="11"/>
      <c r="C1874" s="11">
        <f t="shared" si="29"/>
        <v>0</v>
      </c>
      <c r="E1874" s="13"/>
    </row>
    <row r="1875" spans="1:5" ht="15.75" customHeight="1">
      <c r="A1875" s="11" t="s">
        <v>13271</v>
      </c>
      <c r="B1875" s="11"/>
      <c r="C1875" s="11">
        <f t="shared" si="29"/>
        <v>0</v>
      </c>
      <c r="E1875" s="13"/>
    </row>
    <row r="1876" spans="1:5" ht="15.75" customHeight="1">
      <c r="A1876" s="11" t="s">
        <v>46226</v>
      </c>
      <c r="B1876" s="11" t="s">
        <v>11086</v>
      </c>
      <c r="C1876" s="11" t="str">
        <f t="shared" si="29"/>
        <v>THIS CODE PROJECT OPEN LICENSE ("LICENSE"). THE WORK IS</v>
      </c>
      <c r="E1876" s="13"/>
    </row>
    <row r="1877" spans="1:5" ht="15.75" customHeight="1">
      <c r="A1877" s="11" t="s">
        <v>46227</v>
      </c>
      <c r="B1877" s="11" t="s">
        <v>10958</v>
      </c>
      <c r="C1877" s="11" t="str">
        <f t="shared" si="29"/>
        <v>QA Data Analyst</v>
      </c>
      <c r="E1877" s="13"/>
    </row>
    <row r="1878" spans="1:5" ht="15.75" customHeight="1">
      <c r="A1878" s="11" t="s">
        <v>46228</v>
      </c>
      <c r="B1878" s="11"/>
      <c r="C1878" s="11">
        <f t="shared" si="29"/>
        <v>0</v>
      </c>
      <c r="E1878" s="13"/>
    </row>
    <row r="1879" spans="1:5" ht="15.75" customHeight="1">
      <c r="A1879" s="11" t="s">
        <v>12567</v>
      </c>
      <c r="B1879" s="11" t="s">
        <v>10650</v>
      </c>
      <c r="C1879" s="11" t="str">
        <f t="shared" si="29"/>
        <v>"KoreybaArts"</v>
      </c>
      <c r="E1879" s="13"/>
    </row>
    <row r="1880" spans="1:5" ht="15.75" customHeight="1">
      <c r="A1880" s="11" t="s">
        <v>12442</v>
      </c>
      <c r="B1880" s="11"/>
      <c r="C1880" s="11">
        <f t="shared" si="29"/>
        <v>0</v>
      </c>
      <c r="E1880" s="13"/>
    </row>
    <row r="1881" spans="1:5" ht="15.75" customHeight="1">
      <c r="A1881" s="11" t="s">
        <v>11358</v>
      </c>
      <c r="B1881" s="11" t="s">
        <v>10296</v>
      </c>
      <c r="C1881" s="11" t="str">
        <f t="shared" si="29"/>
        <v>CTO</v>
      </c>
      <c r="E1881" s="13"/>
    </row>
    <row r="1882" spans="1:5" ht="15.75" customHeight="1">
      <c r="A1882" s="11" t="s">
        <v>46229</v>
      </c>
      <c r="B1882" s="11" t="s">
        <v>13220</v>
      </c>
      <c r="C1882" s="11" t="str">
        <f t="shared" si="29"/>
        <v>Joanne Pruneau</v>
      </c>
      <c r="E1882" s="13"/>
    </row>
    <row r="1883" spans="1:5" ht="15.75" customHeight="1">
      <c r="A1883" s="11" t="s">
        <v>46230</v>
      </c>
      <c r="B1883" s="11"/>
      <c r="C1883" s="11">
        <f t="shared" si="29"/>
        <v>0</v>
      </c>
      <c r="E1883" s="13"/>
    </row>
    <row r="1884" spans="1:5" ht="15.75" customHeight="1">
      <c r="A1884" s="11" t="s">
        <v>12655</v>
      </c>
      <c r="B1884" s="11"/>
      <c r="C1884" s="11">
        <f t="shared" si="29"/>
        <v>0</v>
      </c>
      <c r="E1884" s="13"/>
    </row>
    <row r="1885" spans="1:5" ht="15.75" customHeight="1">
      <c r="A1885" s="11" t="s">
        <v>12181</v>
      </c>
      <c r="B1885" s="11"/>
      <c r="C1885" s="11">
        <f t="shared" si="29"/>
        <v>0</v>
      </c>
      <c r="E1885" s="13"/>
    </row>
    <row r="1886" spans="1:5" ht="15.75" customHeight="1">
      <c r="A1886" s="11" t="s">
        <v>11677</v>
      </c>
      <c r="B1886" s="11"/>
      <c r="C1886" s="11">
        <f t="shared" si="29"/>
        <v>0</v>
      </c>
      <c r="E1886" s="13"/>
    </row>
    <row r="1887" spans="1:5" ht="15.75" customHeight="1">
      <c r="A1887" s="11" t="s">
        <v>11631</v>
      </c>
      <c r="B1887" s="11" t="s">
        <v>10828</v>
      </c>
      <c r="C1887" s="11" t="str">
        <f t="shared" si="29"/>
        <v>Pavel Dorokhovsky</v>
      </c>
      <c r="E1887" s="13"/>
    </row>
    <row r="1888" spans="1:5" ht="15.75" customHeight="1">
      <c r="A1888" s="11" t="s">
        <v>11374</v>
      </c>
      <c r="B1888" s="11"/>
      <c r="C1888" s="11">
        <f t="shared" si="29"/>
        <v>0</v>
      </c>
      <c r="E1888" s="13"/>
    </row>
    <row r="1889" spans="1:5" ht="15.75" customHeight="1">
      <c r="A1889" s="11" t="s">
        <v>46231</v>
      </c>
      <c r="B1889" s="11" t="s">
        <v>11094</v>
      </c>
      <c r="C1889" s="11" t="str">
        <f t="shared" si="29"/>
        <v>CONDITIONS. IF YOU DO NOT AGREE TO ACCEPT AND BE BOUND BY</v>
      </c>
      <c r="E1889" s="13"/>
    </row>
    <row r="1890" spans="1:5" ht="15.75" customHeight="1">
      <c r="A1890" s="11" t="s">
        <v>14929</v>
      </c>
      <c r="B1890" s="11"/>
      <c r="C1890" s="11">
        <f t="shared" si="29"/>
        <v>0</v>
      </c>
      <c r="E1890" s="13"/>
    </row>
    <row r="1891" spans="1:5" ht="15.75" customHeight="1">
      <c r="A1891" s="11" t="s">
        <v>14864</v>
      </c>
      <c r="B1891" s="11" t="s">
        <v>10677</v>
      </c>
      <c r="C1891" s="11" t="str">
        <f t="shared" si="29"/>
        <v>Oleg Stalchuk</v>
      </c>
      <c r="E1891" s="13"/>
    </row>
    <row r="1892" spans="1:5" ht="15.75" customHeight="1">
      <c r="A1892" s="11" t="s">
        <v>13694</v>
      </c>
      <c r="B1892" s="11"/>
      <c r="C1892" s="11">
        <f t="shared" si="29"/>
        <v>0</v>
      </c>
      <c r="E1892" s="13"/>
    </row>
    <row r="1893" spans="1:5" ht="15.75" customHeight="1">
      <c r="A1893" s="11" t="s">
        <v>13393</v>
      </c>
      <c r="B1893" s="11"/>
      <c r="C1893" s="11">
        <f t="shared" si="29"/>
        <v>0</v>
      </c>
      <c r="E1893" s="13"/>
    </row>
    <row r="1894" spans="1:5" ht="15.75" customHeight="1">
      <c r="A1894" s="11" t="s">
        <v>46232</v>
      </c>
      <c r="B1894" s="11" t="s">
        <v>11076</v>
      </c>
      <c r="C1894" s="11" t="str">
        <f t="shared" si="29"/>
        <v>PURPOSE AND NONINFRINGEMENT. IN NO EVENT SHALL THE</v>
      </c>
      <c r="E1894" s="13"/>
    </row>
    <row r="1895" spans="1:5" ht="15.75" customHeight="1">
      <c r="A1895" s="11" t="s">
        <v>11248</v>
      </c>
      <c r="B1895" s="11" t="s">
        <v>46233</v>
      </c>
      <c r="C1895" s="11" t="str">
        <f t="shared" si="29"/>
        <v>Director Player Growth &amp; Lifecycle</v>
      </c>
      <c r="E1895" s="13"/>
    </row>
    <row r="1896" spans="1:5" ht="15.75" customHeight="1">
      <c r="A1896" s="11" t="s">
        <v>11136</v>
      </c>
      <c r="B1896" s="11"/>
      <c r="C1896" s="11">
        <f t="shared" si="29"/>
        <v>0</v>
      </c>
      <c r="E1896" s="13"/>
    </row>
    <row r="1897" spans="1:5" ht="15.75" customHeight="1">
      <c r="A1897" s="11" t="s">
        <v>46234</v>
      </c>
      <c r="B1897" s="11"/>
      <c r="C1897" s="11">
        <f t="shared" si="29"/>
        <v>0</v>
      </c>
      <c r="E1897" s="13"/>
    </row>
    <row r="1898" spans="1:5" ht="15.75" customHeight="1">
      <c r="A1898" s="11" t="s">
        <v>13963</v>
      </c>
      <c r="B1898" s="11"/>
      <c r="C1898" s="11">
        <f t="shared" si="29"/>
        <v>0</v>
      </c>
      <c r="E1898" s="13"/>
    </row>
    <row r="1899" spans="1:5" ht="15.75" customHeight="1">
      <c r="A1899" s="11" t="s">
        <v>13759</v>
      </c>
      <c r="B1899" s="11"/>
      <c r="C1899" s="11">
        <f t="shared" si="29"/>
        <v>0</v>
      </c>
      <c r="E1899" s="13"/>
    </row>
    <row r="1900" spans="1:5" ht="15.75" customHeight="1">
      <c r="A1900" s="11" t="s">
        <v>46235</v>
      </c>
      <c r="B1900" s="11" t="s">
        <v>11049</v>
      </c>
      <c r="C1900" s="11" t="str">
        <f t="shared" si="29"/>
        <v>contributors may be used to endorse or promote products derived from this</v>
      </c>
      <c r="E1900" s="13"/>
    </row>
    <row r="1901" spans="1:5" ht="15.75" customHeight="1">
      <c r="A1901" s="11" t="s">
        <v>11265</v>
      </c>
      <c r="B1901" s="11" t="s">
        <v>45873</v>
      </c>
      <c r="C1901" s="11" t="str">
        <f t="shared" si="29"/>
        <v>Anthony Musto</v>
      </c>
      <c r="E1901" s="13"/>
    </row>
    <row r="1902" spans="1:5" ht="15.75" customHeight="1">
      <c r="A1902" s="11" t="s">
        <v>46236</v>
      </c>
      <c r="B1902" s="11" t="s">
        <v>10265</v>
      </c>
      <c r="C1902" s="11" t="str">
        <f t="shared" si="29"/>
        <v>d. This License constitutes the entire agreement between the parties with</v>
      </c>
      <c r="E1902" s="13"/>
    </row>
    <row r="1903" spans="1:5" ht="15.75" customHeight="1">
      <c r="A1903" s="11" t="s">
        <v>46237</v>
      </c>
      <c r="B1903" s="11" t="s">
        <v>10856</v>
      </c>
      <c r="C1903" s="11" t="str">
        <f t="shared" si="29"/>
        <v>Anne Farmer</v>
      </c>
      <c r="E1903" s="13"/>
    </row>
    <row r="1904" spans="1:5" ht="15.75" customHeight="1">
      <c r="A1904" s="11" t="s">
        <v>46238</v>
      </c>
      <c r="B1904" s="11"/>
      <c r="C1904" s="11">
        <f t="shared" si="29"/>
        <v>0</v>
      </c>
      <c r="E1904" s="13"/>
    </row>
    <row r="1905" spans="1:5" ht="15.75" customHeight="1">
      <c r="A1905" s="11" t="s">
        <v>12797</v>
      </c>
      <c r="B1905" s="11" t="s">
        <v>10740</v>
      </c>
      <c r="C1905" s="11" t="str">
        <f t="shared" si="29"/>
        <v>Keith Arem, PCB Productions</v>
      </c>
      <c r="E1905" s="13"/>
    </row>
    <row r="1906" spans="1:5" ht="15.75" customHeight="1">
      <c r="A1906" s="11" t="s">
        <v>15021</v>
      </c>
      <c r="B1906" s="11" t="s">
        <v>13037</v>
      </c>
      <c r="C1906" s="11" t="str">
        <f t="shared" si="29"/>
        <v>Designer and Owner</v>
      </c>
      <c r="E1906" s="13"/>
    </row>
    <row r="1907" spans="1:5" ht="15.75" customHeight="1">
      <c r="A1907" s="11" t="s">
        <v>15004</v>
      </c>
      <c r="B1907" s="11" t="s">
        <v>10358</v>
      </c>
      <c r="C1907" s="11" t="str">
        <f t="shared" si="29"/>
        <v>Mike Pepe</v>
      </c>
      <c r="E1907" s="13"/>
    </row>
    <row r="1908" spans="1:5" ht="15.75" customHeight="1">
      <c r="A1908" s="11" t="s">
        <v>14366</v>
      </c>
      <c r="B1908" s="11" t="s">
        <v>10524</v>
      </c>
      <c r="C1908" s="11" t="str">
        <f t="shared" si="29"/>
        <v>Maciej Ciesla</v>
      </c>
      <c r="E1908" s="13"/>
    </row>
    <row r="1909" spans="1:5" ht="15.75" customHeight="1">
      <c r="A1909" s="11" t="s">
        <v>14322</v>
      </c>
      <c r="B1909" s="11"/>
      <c r="C1909" s="11">
        <f t="shared" si="29"/>
        <v>0</v>
      </c>
      <c r="E1909" s="13"/>
    </row>
    <row r="1910" spans="1:5" ht="15.75" customHeight="1">
      <c r="A1910" s="11" t="s">
        <v>46239</v>
      </c>
      <c r="B1910" s="11" t="s">
        <v>10977</v>
      </c>
      <c r="C1910" s="11" t="str">
        <f t="shared" si="29"/>
        <v>Vinayak Nayak</v>
      </c>
      <c r="E1910" s="13"/>
    </row>
    <row r="1911" spans="1:5" ht="15.75" customHeight="1">
      <c r="A1911" s="11" t="s">
        <v>46240</v>
      </c>
      <c r="B1911" s="11"/>
      <c r="C1911" s="11">
        <f t="shared" si="29"/>
        <v>0</v>
      </c>
      <c r="E1911" s="13"/>
    </row>
    <row r="1912" spans="1:5" ht="15.75" customHeight="1">
      <c r="A1912" s="11" t="s">
        <v>11588</v>
      </c>
      <c r="B1912" s="11"/>
      <c r="C1912" s="11">
        <f t="shared" si="29"/>
        <v>0</v>
      </c>
      <c r="E1912" s="13"/>
    </row>
    <row r="1913" spans="1:5" ht="15.75" customHeight="1">
      <c r="A1913" s="11" t="s">
        <v>11487</v>
      </c>
      <c r="B1913" s="11" t="s">
        <v>10582</v>
      </c>
      <c r="C1913" s="11" t="str">
        <f t="shared" si="29"/>
        <v>Viacheslav Aristov</v>
      </c>
      <c r="E1913" s="13"/>
    </row>
    <row r="1914" spans="1:5" ht="15.75" customHeight="1">
      <c r="A1914" s="11" t="s">
        <v>12689</v>
      </c>
      <c r="B1914" s="11"/>
      <c r="C1914" s="11">
        <f t="shared" si="29"/>
        <v>0</v>
      </c>
      <c r="E1914" s="13"/>
    </row>
    <row r="1915" spans="1:5" ht="15.75" customHeight="1">
      <c r="A1915" s="11" t="s">
        <v>14629</v>
      </c>
      <c r="B1915" s="11"/>
      <c r="C1915" s="11">
        <f t="shared" si="29"/>
        <v>0</v>
      </c>
      <c r="E1915" s="13"/>
    </row>
    <row r="1916" spans="1:5" ht="15.75" customHeight="1">
      <c r="A1916" s="11" t="s">
        <v>14444</v>
      </c>
      <c r="B1916" s="11" t="s">
        <v>10558</v>
      </c>
      <c r="C1916" s="11" t="str">
        <f t="shared" si="29"/>
        <v>Frederic Renard</v>
      </c>
      <c r="E1916" s="13"/>
    </row>
    <row r="1917" spans="1:5" ht="15.75" customHeight="1">
      <c r="A1917" s="11" t="s">
        <v>14137</v>
      </c>
      <c r="B1917" s="11" t="s">
        <v>10412</v>
      </c>
      <c r="C1917" s="11" t="str">
        <f t="shared" si="29"/>
        <v>Video Expert</v>
      </c>
      <c r="E1917" s="13"/>
    </row>
    <row r="1918" spans="1:5" ht="15.75" customHeight="1">
      <c r="A1918" s="11" t="s">
        <v>12866</v>
      </c>
      <c r="B1918" s="11"/>
      <c r="C1918" s="11">
        <f t="shared" si="29"/>
        <v>0</v>
      </c>
      <c r="E1918" s="13"/>
    </row>
    <row r="1919" spans="1:5" ht="15.75" customHeight="1">
      <c r="A1919" s="11" t="s">
        <v>46241</v>
      </c>
      <c r="B1919" s="11" t="s">
        <v>13166</v>
      </c>
      <c r="C1919" s="11" t="str">
        <f t="shared" si="29"/>
        <v>Wang Zheng</v>
      </c>
      <c r="E1919" s="13"/>
    </row>
    <row r="1920" spans="1:5" ht="15.75" customHeight="1">
      <c r="A1920" s="11" t="s">
        <v>13242</v>
      </c>
      <c r="B1920" s="11"/>
      <c r="C1920" s="11">
        <f t="shared" si="29"/>
        <v>0</v>
      </c>
      <c r="E1920" s="13"/>
    </row>
    <row r="1921" spans="1:5" ht="15.75" customHeight="1">
      <c r="A1921" s="11" t="s">
        <v>46242</v>
      </c>
      <c r="B1921" s="11" t="s">
        <v>10812</v>
      </c>
      <c r="C1921" s="11" t="str">
        <f t="shared" si="29"/>
        <v>European Localization Director</v>
      </c>
      <c r="E1921" s="13"/>
    </row>
    <row r="1922" spans="1:5" ht="15.75" customHeight="1">
      <c r="A1922" s="11" t="s">
        <v>12557</v>
      </c>
      <c r="B1922" s="11" t="s">
        <v>46024</v>
      </c>
      <c r="C1922" s="11" t="str">
        <f t="shared" ref="C1922:C1985" si="30">IF(EXACT("",D1922),B1922,D1922)</f>
        <v>Viacheslav Piliuhin</v>
      </c>
      <c r="E1922" s="13"/>
    </row>
    <row r="1923" spans="1:5" ht="15.75" customHeight="1">
      <c r="A1923" s="11" t="s">
        <v>46243</v>
      </c>
      <c r="B1923" s="11"/>
      <c r="C1923" s="11">
        <f t="shared" si="30"/>
        <v>0</v>
      </c>
      <c r="E1923" s="13"/>
    </row>
    <row r="1924" spans="1:5" ht="15.75" customHeight="1">
      <c r="A1924" s="11" t="s">
        <v>15032</v>
      </c>
      <c r="B1924" s="11" t="s">
        <v>10730</v>
      </c>
      <c r="C1924" s="11" t="str">
        <f t="shared" si="30"/>
        <v>Alex Veadov</v>
      </c>
      <c r="E1924" s="13"/>
    </row>
    <row r="1925" spans="1:5" ht="15.75" customHeight="1">
      <c r="A1925" s="11" t="s">
        <v>14332</v>
      </c>
      <c r="B1925" s="11" t="s">
        <v>27</v>
      </c>
      <c r="C1925" s="11" t="str">
        <f t="shared" si="30"/>
        <v xml:space="preserve"> </v>
      </c>
      <c r="E1925" s="13"/>
    </row>
    <row r="1926" spans="1:5" ht="15.75" customHeight="1">
      <c r="A1926" s="11" t="s">
        <v>46244</v>
      </c>
      <c r="B1926" s="11"/>
      <c r="C1926" s="11">
        <f t="shared" si="30"/>
        <v>0</v>
      </c>
      <c r="E1926" s="13"/>
    </row>
    <row r="1927" spans="1:5" ht="15.75" customHeight="1">
      <c r="A1927" s="11" t="s">
        <v>12847</v>
      </c>
      <c r="B1927" s="11"/>
      <c r="C1927" s="11">
        <f t="shared" si="30"/>
        <v>0</v>
      </c>
      <c r="E1927" s="13"/>
    </row>
    <row r="1928" spans="1:5" ht="15.75" customHeight="1">
      <c r="A1928" s="11" t="s">
        <v>12639</v>
      </c>
      <c r="B1928" s="11" t="s">
        <v>10681</v>
      </c>
      <c r="C1928" s="11" t="str">
        <f t="shared" si="30"/>
        <v>Roman Chumak</v>
      </c>
      <c r="E1928" s="13"/>
    </row>
    <row r="1929" spans="1:5" ht="15.75" customHeight="1">
      <c r="A1929" s="11" t="s">
        <v>46245</v>
      </c>
      <c r="B1929" s="11" t="s">
        <v>13230</v>
      </c>
      <c r="C1929" s="11" t="str">
        <f t="shared" si="30"/>
        <v>Vincenzo Di Domenico</v>
      </c>
      <c r="E1929" s="13"/>
    </row>
    <row r="1930" spans="1:5" ht="15.75" customHeight="1">
      <c r="A1930" s="11" t="s">
        <v>12786</v>
      </c>
      <c r="B1930" s="11"/>
      <c r="C1930" s="11">
        <f t="shared" si="30"/>
        <v>0</v>
      </c>
      <c r="E1930" s="13"/>
    </row>
    <row r="1931" spans="1:5" ht="15.75" customHeight="1">
      <c r="A1931" s="11" t="s">
        <v>13900</v>
      </c>
      <c r="B1931" s="11"/>
      <c r="C1931" s="11">
        <f t="shared" si="30"/>
        <v>0</v>
      </c>
      <c r="E1931" s="13"/>
    </row>
    <row r="1932" spans="1:5" ht="15.75" customHeight="1">
      <c r="A1932" s="11" t="s">
        <v>14896</v>
      </c>
      <c r="B1932" s="11" t="s">
        <v>10228</v>
      </c>
      <c r="C1932" s="11" t="str">
        <f t="shared" si="30"/>
        <v>Vadym Liubar</v>
      </c>
      <c r="E1932" s="13"/>
    </row>
    <row r="1933" spans="1:5" ht="15.75" customHeight="1">
      <c r="A1933" s="11" t="s">
        <v>14141</v>
      </c>
      <c r="B1933" s="11" t="s">
        <v>10414</v>
      </c>
      <c r="C1933" s="11" t="str">
        <f t="shared" si="30"/>
        <v>International Business Strategy Manager</v>
      </c>
      <c r="E1933" s="13"/>
    </row>
    <row r="1934" spans="1:5" ht="15.75" customHeight="1">
      <c r="A1934" s="11" t="s">
        <v>14351</v>
      </c>
      <c r="B1934" s="11" t="s">
        <v>46246</v>
      </c>
      <c r="C1934" s="11" t="str">
        <f t="shared" si="30"/>
        <v>Senior UI Artist</v>
      </c>
      <c r="E1934" s="13"/>
    </row>
    <row r="1935" spans="1:5" ht="15.75" customHeight="1">
      <c r="A1935" s="11" t="s">
        <v>11908</v>
      </c>
      <c r="B1935" s="11"/>
      <c r="C1935" s="11">
        <f t="shared" si="30"/>
        <v>0</v>
      </c>
      <c r="E1935" s="13"/>
    </row>
    <row r="1936" spans="1:5" ht="15.75" customHeight="1">
      <c r="A1936" s="11" t="s">
        <v>11736</v>
      </c>
      <c r="B1936" s="11"/>
      <c r="C1936" s="11">
        <f t="shared" si="30"/>
        <v>0</v>
      </c>
      <c r="E1936" s="13"/>
    </row>
    <row r="1937" spans="1:5" ht="15.75" customHeight="1">
      <c r="A1937" s="11" t="s">
        <v>46247</v>
      </c>
      <c r="B1937" s="11" t="s">
        <v>11077</v>
      </c>
      <c r="C1937" s="11" t="str">
        <f t="shared" si="30"/>
        <v>AUTHORS OR COPYRIGHT HOLDERS BE LIABLE FOR ANY CLAIM,</v>
      </c>
      <c r="E1937" s="13"/>
    </row>
    <row r="1938" spans="1:5" ht="15.75" customHeight="1">
      <c r="A1938" s="11" t="s">
        <v>46248</v>
      </c>
      <c r="B1938" s="11"/>
      <c r="C1938" s="11">
        <f t="shared" si="30"/>
        <v>0</v>
      </c>
      <c r="E1938" s="13"/>
    </row>
    <row r="1939" spans="1:5" ht="15.75" customHeight="1">
      <c r="A1939" s="11" t="s">
        <v>13806</v>
      </c>
      <c r="B1939" s="11" t="s">
        <v>10151</v>
      </c>
      <c r="C1939" s="11" t="str">
        <f t="shared" si="30"/>
        <v>Petr Diukov</v>
      </c>
      <c r="E1939" s="13"/>
    </row>
    <row r="1940" spans="1:5" ht="15.75" customHeight="1">
      <c r="A1940" s="11" t="s">
        <v>14906</v>
      </c>
      <c r="B1940" s="11"/>
      <c r="C1940" s="11">
        <f t="shared" si="30"/>
        <v>0</v>
      </c>
      <c r="E1940" s="13"/>
    </row>
    <row r="1941" spans="1:5" ht="15.75" customHeight="1">
      <c r="A1941" s="11" t="s">
        <v>13908</v>
      </c>
      <c r="B1941" s="11" t="s">
        <v>45815</v>
      </c>
      <c r="C1941" s="11" t="str">
        <f t="shared" si="30"/>
        <v>Oleksandra Shliakhova</v>
      </c>
      <c r="E1941" s="13"/>
    </row>
    <row r="1942" spans="1:5" ht="15.75" customHeight="1">
      <c r="A1942" s="11" t="s">
        <v>46249</v>
      </c>
      <c r="B1942" s="11"/>
      <c r="C1942" s="11">
        <f t="shared" si="30"/>
        <v>0</v>
      </c>
      <c r="E1942" s="13"/>
    </row>
    <row r="1943" spans="1:5" ht="15.75" customHeight="1">
      <c r="A1943" s="11" t="s">
        <v>46250</v>
      </c>
      <c r="B1943" s="11"/>
      <c r="C1943" s="11">
        <f t="shared" si="30"/>
        <v>0</v>
      </c>
      <c r="E1943" s="13"/>
    </row>
    <row r="1944" spans="1:5" ht="15.75" customHeight="1">
      <c r="A1944" s="11" t="s">
        <v>12228</v>
      </c>
      <c r="B1944" s="11"/>
      <c r="C1944" s="11">
        <f t="shared" si="30"/>
        <v>0</v>
      </c>
      <c r="E1944" s="13"/>
    </row>
    <row r="1945" spans="1:5" ht="15.75" customHeight="1">
      <c r="A1945" s="11" t="s">
        <v>11864</v>
      </c>
      <c r="B1945" s="11"/>
      <c r="C1945" s="11">
        <f t="shared" si="30"/>
        <v>0</v>
      </c>
      <c r="E1945" s="13"/>
    </row>
    <row r="1946" spans="1:5" ht="15.75" customHeight="1">
      <c r="A1946" s="11" t="s">
        <v>11796</v>
      </c>
      <c r="B1946" s="11" t="s">
        <v>10311</v>
      </c>
      <c r="C1946" s="11" t="str">
        <f t="shared" si="30"/>
        <v>Recorded at Omikron, Kiev</v>
      </c>
      <c r="E1946" s="13"/>
    </row>
    <row r="1947" spans="1:5" ht="15.75" customHeight="1">
      <c r="A1947" s="11" t="s">
        <v>14987</v>
      </c>
      <c r="B1947" s="11"/>
      <c r="C1947" s="11">
        <f t="shared" si="30"/>
        <v>0</v>
      </c>
      <c r="E1947" s="13"/>
    </row>
    <row r="1948" spans="1:5" ht="15.75" customHeight="1">
      <c r="A1948" s="11" t="s">
        <v>46251</v>
      </c>
      <c r="B1948" s="11" t="s">
        <v>10189</v>
      </c>
      <c r="C1948" s="11" t="str">
        <f t="shared" si="30"/>
        <v>Source Code with any technological measures that control access or use of</v>
      </c>
      <c r="E1948" s="13"/>
    </row>
    <row r="1949" spans="1:5" ht="15.75" customHeight="1">
      <c r="A1949" s="11" t="s">
        <v>46252</v>
      </c>
      <c r="B1949" s="11" t="s">
        <v>11109</v>
      </c>
      <c r="C1949" s="11" t="str">
        <f t="shared" si="30"/>
        <v>or other medium from or by which the Work is obtained by You.</v>
      </c>
      <c r="E1949" s="13"/>
    </row>
    <row r="1950" spans="1:5" ht="15.75" customHeight="1">
      <c r="A1950" s="11" t="s">
        <v>46253</v>
      </c>
      <c r="B1950" s="11" t="s">
        <v>10880</v>
      </c>
      <c r="C1950" s="11" t="str">
        <f t="shared" si="30"/>
        <v>Sean Oxley</v>
      </c>
      <c r="E1950" s="13"/>
    </row>
    <row r="1951" spans="1:5" ht="15.75" customHeight="1">
      <c r="A1951" s="11" t="s">
        <v>46254</v>
      </c>
      <c r="B1951" s="11" t="s">
        <v>10806</v>
      </c>
      <c r="C1951" s="11" t="str">
        <f t="shared" si="30"/>
        <v>Miles Davies</v>
      </c>
      <c r="E1951" s="13"/>
    </row>
    <row r="1952" spans="1:5" ht="15.75" customHeight="1">
      <c r="A1952" s="11" t="s">
        <v>13591</v>
      </c>
      <c r="B1952" s="11" t="s">
        <v>10584</v>
      </c>
      <c r="C1952" s="11" t="str">
        <f t="shared" si="30"/>
        <v>Lead Game Designer</v>
      </c>
      <c r="E1952" s="13"/>
    </row>
    <row r="1953" spans="1:5" ht="15.75" customHeight="1">
      <c r="A1953" s="11" t="s">
        <v>13497</v>
      </c>
      <c r="B1953" s="11"/>
      <c r="C1953" s="11">
        <f t="shared" si="30"/>
        <v>0</v>
      </c>
      <c r="E1953" s="13"/>
    </row>
    <row r="1954" spans="1:5" ht="15.75" customHeight="1">
      <c r="A1954" s="11" t="s">
        <v>12474</v>
      </c>
      <c r="B1954" s="11"/>
      <c r="C1954" s="11">
        <f t="shared" si="30"/>
        <v>0</v>
      </c>
      <c r="E1954" s="13"/>
    </row>
    <row r="1955" spans="1:5" ht="15.75" customHeight="1">
      <c r="A1955" s="11" t="s">
        <v>11800</v>
      </c>
      <c r="B1955" s="11"/>
      <c r="C1955" s="11">
        <f t="shared" si="30"/>
        <v>0</v>
      </c>
      <c r="E1955" s="13"/>
    </row>
    <row r="1956" spans="1:5" ht="15.75" customHeight="1">
      <c r="A1956" s="11" t="s">
        <v>14592</v>
      </c>
      <c r="B1956" s="11"/>
      <c r="C1956" s="11">
        <f t="shared" si="30"/>
        <v>0</v>
      </c>
      <c r="E1956" s="13"/>
    </row>
    <row r="1957" spans="1:5" ht="15.75" customHeight="1">
      <c r="A1957" s="11" t="s">
        <v>12574</v>
      </c>
      <c r="B1957" s="11"/>
      <c r="C1957" s="11">
        <f t="shared" si="30"/>
        <v>0</v>
      </c>
      <c r="E1957" s="13"/>
    </row>
    <row r="1958" spans="1:5" ht="15.75" customHeight="1">
      <c r="A1958" s="11" t="s">
        <v>11998</v>
      </c>
      <c r="B1958" s="11"/>
      <c r="C1958" s="11">
        <f t="shared" si="30"/>
        <v>0</v>
      </c>
      <c r="E1958" s="13"/>
    </row>
    <row r="1959" spans="1:5" ht="15.75" customHeight="1">
      <c r="A1959" s="11" t="s">
        <v>14835</v>
      </c>
      <c r="B1959" s="11" t="s">
        <v>13001</v>
      </c>
      <c r="C1959" s="11" t="str">
        <f t="shared" si="30"/>
        <v>Russian Voice Talent (Alphabetical Order)</v>
      </c>
      <c r="E1959" s="13"/>
    </row>
    <row r="1960" spans="1:5" ht="15.75" customHeight="1">
      <c r="A1960" s="11" t="s">
        <v>14562</v>
      </c>
      <c r="B1960" s="11"/>
      <c r="C1960" s="11">
        <f t="shared" si="30"/>
        <v>0</v>
      </c>
      <c r="E1960" s="13"/>
    </row>
    <row r="1961" spans="1:5" ht="15.75" customHeight="1">
      <c r="A1961" s="11" t="s">
        <v>12348</v>
      </c>
      <c r="B1961" s="11"/>
      <c r="C1961" s="11">
        <f t="shared" si="30"/>
        <v>0</v>
      </c>
      <c r="E1961" s="13"/>
    </row>
    <row r="1962" spans="1:5" ht="15.75" customHeight="1">
      <c r="A1962" s="11" t="s">
        <v>12128</v>
      </c>
      <c r="B1962" s="11"/>
      <c r="C1962" s="11">
        <f t="shared" si="30"/>
        <v>0</v>
      </c>
      <c r="E1962" s="13"/>
    </row>
    <row r="1963" spans="1:5" ht="15.75" customHeight="1">
      <c r="A1963" s="11" t="s">
        <v>11906</v>
      </c>
      <c r="B1963" s="11"/>
      <c r="C1963" s="11">
        <f t="shared" si="30"/>
        <v>0</v>
      </c>
      <c r="E1963" s="13"/>
    </row>
    <row r="1964" spans="1:5" ht="15.75" customHeight="1">
      <c r="A1964" s="11" t="s">
        <v>14770</v>
      </c>
      <c r="B1964" s="11" t="s">
        <v>10627</v>
      </c>
      <c r="C1964" s="11" t="str">
        <f t="shared" si="30"/>
        <v>Viktoria Chernova</v>
      </c>
      <c r="E1964" s="13"/>
    </row>
    <row r="1965" spans="1:5" ht="15.75" customHeight="1">
      <c r="A1965" s="11" t="s">
        <v>12802</v>
      </c>
      <c r="B1965" s="11" t="s">
        <v>10662</v>
      </c>
      <c r="C1965" s="11" t="str">
        <f t="shared" si="30"/>
        <v>Recording Studio</v>
      </c>
      <c r="E1965" s="13"/>
    </row>
    <row r="1966" spans="1:5" ht="15.75" customHeight="1">
      <c r="A1966" s="11" t="s">
        <v>12145</v>
      </c>
      <c r="B1966" s="11" t="s">
        <v>10471</v>
      </c>
      <c r="C1966" s="11" t="str">
        <f t="shared" si="30"/>
        <v>Nikke Lindner</v>
      </c>
      <c r="E1966" s="13"/>
    </row>
    <row r="1967" spans="1:5" ht="15.75" customHeight="1">
      <c r="A1967" s="11" t="s">
        <v>12096</v>
      </c>
      <c r="B1967" s="11"/>
      <c r="C1967" s="11">
        <f t="shared" si="30"/>
        <v>0</v>
      </c>
      <c r="E1967" s="13"/>
    </row>
    <row r="1968" spans="1:5" ht="15.75" customHeight="1">
      <c r="A1968" s="11" t="s">
        <v>11396</v>
      </c>
      <c r="B1968" s="11"/>
      <c r="C1968" s="11">
        <f t="shared" si="30"/>
        <v>0</v>
      </c>
      <c r="E1968" s="13"/>
    </row>
    <row r="1969" spans="1:5" ht="15.75" customHeight="1">
      <c r="A1969" s="11" t="s">
        <v>12022</v>
      </c>
      <c r="B1969" s="11" t="s">
        <v>10361</v>
      </c>
      <c r="C1969" s="11" t="str">
        <f t="shared" si="30"/>
        <v>Production</v>
      </c>
      <c r="E1969" s="13"/>
    </row>
    <row r="1970" spans="1:5" ht="15.75" customHeight="1">
      <c r="A1970" s="11" t="s">
        <v>14877</v>
      </c>
      <c r="B1970" s="11" t="s">
        <v>10150</v>
      </c>
      <c r="C1970" s="11" t="str">
        <f t="shared" si="30"/>
        <v>QA Lead</v>
      </c>
      <c r="E1970" s="13"/>
    </row>
    <row r="1971" spans="1:5" ht="15.75" customHeight="1">
      <c r="A1971" s="11" t="s">
        <v>12101</v>
      </c>
      <c r="B1971" s="11"/>
      <c r="C1971" s="11">
        <f t="shared" si="30"/>
        <v>0</v>
      </c>
      <c r="E1971" s="13"/>
    </row>
    <row r="1972" spans="1:5" ht="15.75" customHeight="1">
      <c r="A1972" s="11" t="s">
        <v>12052</v>
      </c>
      <c r="B1972" s="11"/>
      <c r="C1972" s="11">
        <f t="shared" si="30"/>
        <v>0</v>
      </c>
      <c r="E1972" s="13"/>
    </row>
    <row r="1973" spans="1:5" ht="15.75" customHeight="1">
      <c r="A1973" s="11" t="s">
        <v>11772</v>
      </c>
      <c r="B1973" s="11"/>
      <c r="C1973" s="11">
        <f t="shared" si="30"/>
        <v>0</v>
      </c>
      <c r="E1973" s="13"/>
    </row>
    <row r="1974" spans="1:5" ht="15.75" customHeight="1">
      <c r="A1974" s="11" t="s">
        <v>11459</v>
      </c>
      <c r="B1974" s="11" t="s">
        <v>45821</v>
      </c>
      <c r="C1974" s="11" t="str">
        <f t="shared" si="30"/>
        <v>Elena Bunduc</v>
      </c>
      <c r="E1974" s="13"/>
    </row>
    <row r="1975" spans="1:5" ht="15.75" customHeight="1">
      <c r="A1975" s="11" t="s">
        <v>46255</v>
      </c>
      <c r="B1975" s="11"/>
      <c r="C1975" s="11">
        <f t="shared" si="30"/>
        <v>0</v>
      </c>
      <c r="E1975" s="13"/>
    </row>
    <row r="1976" spans="1:5" ht="15.75" customHeight="1">
      <c r="A1976" s="11" t="s">
        <v>46256</v>
      </c>
      <c r="B1976" s="11" t="s">
        <v>13071</v>
      </c>
      <c r="C1976" s="11" t="str">
        <f t="shared" si="30"/>
        <v>Recording Engineering</v>
      </c>
      <c r="E1976" s="13"/>
    </row>
    <row r="1977" spans="1:5" ht="15.75" customHeight="1">
      <c r="A1977" s="11" t="s">
        <v>13746</v>
      </c>
      <c r="B1977" s="11" t="s">
        <v>10879</v>
      </c>
      <c r="C1977" s="11" t="str">
        <f t="shared" si="30"/>
        <v>Dmytro Zenin</v>
      </c>
      <c r="E1977" s="13"/>
    </row>
    <row r="1978" spans="1:5" ht="15.75" customHeight="1">
      <c r="A1978" s="11" t="s">
        <v>46257</v>
      </c>
      <c r="B1978" s="11" t="s">
        <v>11004</v>
      </c>
      <c r="C1978" s="11" t="str">
        <f t="shared" si="30"/>
        <v>Manager, Web Marketing</v>
      </c>
      <c r="E1978" s="13"/>
    </row>
    <row r="1979" spans="1:5" ht="15.75" customHeight="1">
      <c r="A1979" s="11" t="s">
        <v>46258</v>
      </c>
      <c r="B1979" s="11" t="s">
        <v>27</v>
      </c>
      <c r="C1979" s="11" t="str">
        <f t="shared" si="30"/>
        <v xml:space="preserve"> </v>
      </c>
      <c r="E1979" s="13"/>
    </row>
    <row r="1980" spans="1:5" ht="15.75" customHeight="1">
      <c r="A1980" s="11" t="s">
        <v>46259</v>
      </c>
      <c r="B1980" s="11"/>
      <c r="C1980" s="11">
        <f t="shared" si="30"/>
        <v>0</v>
      </c>
      <c r="E1980" s="13"/>
    </row>
    <row r="1981" spans="1:5" ht="15.75" customHeight="1">
      <c r="A1981" s="11" t="s">
        <v>13899</v>
      </c>
      <c r="B1981" s="11"/>
      <c r="C1981" s="11">
        <f t="shared" si="30"/>
        <v>0</v>
      </c>
      <c r="E1981" s="13"/>
    </row>
    <row r="1982" spans="1:5" ht="15.75" customHeight="1">
      <c r="A1982" s="11" t="s">
        <v>13737</v>
      </c>
      <c r="B1982" s="11"/>
      <c r="C1982" s="11">
        <f t="shared" si="30"/>
        <v>0</v>
      </c>
      <c r="E1982" s="13"/>
    </row>
    <row r="1983" spans="1:5" ht="15.75" customHeight="1">
      <c r="A1983" s="11" t="s">
        <v>12390</v>
      </c>
      <c r="B1983" s="11"/>
      <c r="C1983" s="11">
        <f t="shared" si="30"/>
        <v>0</v>
      </c>
      <c r="E1983" s="13"/>
    </row>
    <row r="1984" spans="1:5" ht="15.75" customHeight="1">
      <c r="A1984" s="11" t="s">
        <v>12138</v>
      </c>
      <c r="B1984" s="11"/>
      <c r="C1984" s="11">
        <f t="shared" si="30"/>
        <v>0</v>
      </c>
      <c r="E1984" s="13"/>
    </row>
    <row r="1985" spans="1:5" ht="15.75" customHeight="1">
      <c r="A1985" s="11" t="s">
        <v>46260</v>
      </c>
      <c r="B1985" s="11" t="s">
        <v>13203</v>
      </c>
      <c r="C1985" s="11" t="str">
        <f t="shared" si="30"/>
        <v>Steve Meldrum</v>
      </c>
      <c r="E1985" s="13"/>
    </row>
    <row r="1986" spans="1:5" ht="15.75" customHeight="1">
      <c r="A1986" s="11" t="s">
        <v>14145</v>
      </c>
      <c r="B1986" s="11" t="s">
        <v>10416</v>
      </c>
      <c r="C1986" s="11" t="str">
        <f t="shared" ref="C1986:C2049" si="31">IF(EXACT("",D1986),B1986,D1986)</f>
        <v>Business Development Manager Digital</v>
      </c>
      <c r="E1986" s="13"/>
    </row>
    <row r="1987" spans="1:5" ht="15.75" customHeight="1">
      <c r="A1987" s="11" t="s">
        <v>46261</v>
      </c>
      <c r="B1987" s="11" t="s">
        <v>11018</v>
      </c>
      <c r="C1987" s="11" t="str">
        <f t="shared" si="31"/>
        <v>Packaging Design</v>
      </c>
      <c r="E1987" s="13"/>
    </row>
    <row r="1988" spans="1:5" ht="15.75" customHeight="1">
      <c r="A1988" s="11" t="s">
        <v>46262</v>
      </c>
      <c r="B1988" s="11" t="s">
        <v>10968</v>
      </c>
      <c r="C1988" s="11" t="str">
        <f t="shared" si="31"/>
        <v>Senior Manager, Usability</v>
      </c>
      <c r="E1988" s="13"/>
    </row>
    <row r="1989" spans="1:5" ht="15.75" customHeight="1">
      <c r="A1989" s="11" t="s">
        <v>12379</v>
      </c>
      <c r="B1989" s="11" t="s">
        <v>45907</v>
      </c>
      <c r="C1989" s="11" t="str">
        <f t="shared" si="31"/>
        <v>Anastasiia Khmelovska</v>
      </c>
      <c r="E1989" s="13"/>
    </row>
    <row r="1990" spans="1:5" ht="15.75" customHeight="1">
      <c r="A1990" s="11" t="s">
        <v>13607</v>
      </c>
      <c r="B1990" s="11"/>
      <c r="C1990" s="11">
        <f t="shared" si="31"/>
        <v>0</v>
      </c>
      <c r="E1990" s="13"/>
    </row>
    <row r="1991" spans="1:5" ht="15.75" customHeight="1">
      <c r="A1991" s="11" t="s">
        <v>46263</v>
      </c>
      <c r="B1991" s="11"/>
      <c r="C1991" s="11">
        <f t="shared" si="31"/>
        <v>0</v>
      </c>
      <c r="E1991" s="13"/>
    </row>
    <row r="1992" spans="1:5" ht="15.75" customHeight="1">
      <c r="A1992" s="11" t="s">
        <v>46264</v>
      </c>
      <c r="B1992" s="11" t="s">
        <v>10858</v>
      </c>
      <c r="C1992" s="11" t="str">
        <f t="shared" si="31"/>
        <v>Jared Beauchamp</v>
      </c>
      <c r="E1992" s="13"/>
    </row>
    <row r="1993" spans="1:5" ht="15.75" customHeight="1">
      <c r="A1993" s="11" t="s">
        <v>11702</v>
      </c>
      <c r="B1993" s="11"/>
      <c r="C1993" s="11">
        <f t="shared" si="31"/>
        <v>0</v>
      </c>
      <c r="E1993" s="13"/>
    </row>
    <row r="1994" spans="1:5" ht="15.75" customHeight="1">
      <c r="A1994" s="11" t="s">
        <v>11268</v>
      </c>
      <c r="B1994" s="11"/>
      <c r="C1994" s="11">
        <f t="shared" si="31"/>
        <v>0</v>
      </c>
      <c r="E1994" s="13"/>
    </row>
    <row r="1995" spans="1:5" ht="15.75" customHeight="1">
      <c r="A1995" s="11" t="s">
        <v>46265</v>
      </c>
      <c r="B1995" s="11" t="s">
        <v>10185</v>
      </c>
      <c r="C1995" s="11" t="str">
        <f t="shared" si="31"/>
        <v>any terms on the Work that alter or restrict the terms of this License or the</v>
      </c>
      <c r="E1995" s="13"/>
    </row>
    <row r="1996" spans="1:5" ht="15.75" customHeight="1">
      <c r="A1996" s="11" t="s">
        <v>14806</v>
      </c>
      <c r="B1996" s="11"/>
      <c r="C1996" s="11">
        <f t="shared" si="31"/>
        <v>0</v>
      </c>
      <c r="E1996" s="13"/>
    </row>
    <row r="1997" spans="1:5" ht="15.75" customHeight="1">
      <c r="A1997" s="11" t="s">
        <v>12413</v>
      </c>
      <c r="B1997" s="11"/>
      <c r="C1997" s="11">
        <f t="shared" si="31"/>
        <v>0</v>
      </c>
      <c r="E1997" s="13"/>
    </row>
    <row r="1998" spans="1:5" ht="15.75" customHeight="1">
      <c r="A1998" s="11" t="s">
        <v>12311</v>
      </c>
      <c r="B1998" s="11" t="s">
        <v>10547</v>
      </c>
      <c r="C1998" s="11" t="str">
        <f t="shared" si="31"/>
        <v>Albert Krajewski</v>
      </c>
      <c r="E1998" s="13"/>
    </row>
    <row r="1999" spans="1:5" ht="15.75" customHeight="1">
      <c r="A1999" s="11" t="s">
        <v>12295</v>
      </c>
      <c r="B1999" s="11" t="s">
        <v>10539</v>
      </c>
      <c r="C1999" s="11" t="str">
        <f t="shared" si="31"/>
        <v>Bartosz Mocko</v>
      </c>
      <c r="E1999" s="13"/>
    </row>
    <row r="2000" spans="1:5" ht="15.75" customHeight="1">
      <c r="A2000" s="11" t="s">
        <v>11964</v>
      </c>
      <c r="B2000" s="11"/>
      <c r="C2000" s="11">
        <f t="shared" si="31"/>
        <v>0</v>
      </c>
      <c r="E2000" s="13"/>
    </row>
    <row r="2001" spans="1:5" ht="15.75" customHeight="1">
      <c r="A2001" s="11" t="s">
        <v>11687</v>
      </c>
      <c r="B2001" s="11" t="s">
        <v>10658</v>
      </c>
      <c r="C2001" s="11" t="str">
        <f t="shared" si="31"/>
        <v>Dmitry "Kaos" Kuzmenko</v>
      </c>
      <c r="E2001" s="13"/>
    </row>
    <row r="2002" spans="1:5" ht="15.75" customHeight="1">
      <c r="A2002" s="11" t="s">
        <v>11430</v>
      </c>
      <c r="B2002" s="11"/>
      <c r="C2002" s="11">
        <f t="shared" si="31"/>
        <v>0</v>
      </c>
      <c r="E2002" s="13"/>
    </row>
    <row r="2003" spans="1:5" ht="15.75" customHeight="1">
      <c r="A2003" s="11" t="s">
        <v>11166</v>
      </c>
      <c r="B2003" s="11"/>
      <c r="C2003" s="11">
        <f t="shared" si="31"/>
        <v>0</v>
      </c>
      <c r="E2003" s="13"/>
    </row>
    <row r="2004" spans="1:5" ht="15.75" customHeight="1">
      <c r="A2004" s="11" t="s">
        <v>15028</v>
      </c>
      <c r="B2004" s="11" t="s">
        <v>27</v>
      </c>
      <c r="C2004" s="11" t="str">
        <f t="shared" si="31"/>
        <v xml:space="preserve"> </v>
      </c>
      <c r="E2004" s="13"/>
    </row>
    <row r="2005" spans="1:5" ht="15.75" customHeight="1">
      <c r="A2005" s="11" t="s">
        <v>14320</v>
      </c>
      <c r="B2005" s="11" t="s">
        <v>10503</v>
      </c>
      <c r="C2005" s="11" t="str">
        <f t="shared" si="31"/>
        <v>Jeroen Pompen</v>
      </c>
      <c r="E2005" s="13"/>
    </row>
    <row r="2006" spans="1:5" ht="15.75" customHeight="1">
      <c r="A2006" s="11" t="s">
        <v>14673</v>
      </c>
      <c r="B2006" s="11"/>
      <c r="C2006" s="11">
        <f t="shared" si="31"/>
        <v>0</v>
      </c>
      <c r="E2006" s="13"/>
    </row>
    <row r="2007" spans="1:5" ht="15.75" customHeight="1">
      <c r="A2007" s="11" t="s">
        <v>13515</v>
      </c>
      <c r="B2007" s="11"/>
      <c r="C2007" s="11">
        <f t="shared" si="31"/>
        <v>0</v>
      </c>
      <c r="E2007" s="13"/>
    </row>
    <row r="2008" spans="1:5" ht="15.75" customHeight="1">
      <c r="A2008" s="11" t="s">
        <v>12130</v>
      </c>
      <c r="B2008" s="11"/>
      <c r="C2008" s="11">
        <f t="shared" si="31"/>
        <v>0</v>
      </c>
      <c r="E2008" s="13"/>
    </row>
    <row r="2009" spans="1:5" ht="15.75" customHeight="1">
      <c r="A2009" s="11" t="s">
        <v>11146</v>
      </c>
      <c r="B2009" s="11"/>
      <c r="C2009" s="11">
        <f t="shared" si="31"/>
        <v>0</v>
      </c>
      <c r="E2009" s="13"/>
    </row>
    <row r="2010" spans="1:5" ht="15.75" customHeight="1">
      <c r="A2010" s="11" t="s">
        <v>46266</v>
      </c>
      <c r="B2010" s="11" t="s">
        <v>13101</v>
      </c>
      <c r="C2010" s="11" t="str">
        <f t="shared" si="31"/>
        <v>Jason Rubin</v>
      </c>
      <c r="E2010" s="13"/>
    </row>
    <row r="2011" spans="1:5" ht="15.75" customHeight="1">
      <c r="A2011" s="11" t="s">
        <v>13549</v>
      </c>
      <c r="B2011" s="11"/>
      <c r="C2011" s="11">
        <f t="shared" si="31"/>
        <v>0</v>
      </c>
      <c r="E2011" s="13"/>
    </row>
    <row r="2012" spans="1:5" ht="15.75" customHeight="1">
      <c r="A2012" s="11" t="s">
        <v>46267</v>
      </c>
      <c r="B2012" s="11"/>
      <c r="C2012" s="11">
        <f t="shared" si="31"/>
        <v>0</v>
      </c>
      <c r="E2012" s="13"/>
    </row>
    <row r="2013" spans="1:5" ht="15.75" customHeight="1">
      <c r="A2013" s="11" t="s">
        <v>12350</v>
      </c>
      <c r="B2013" s="11" t="s">
        <v>10514</v>
      </c>
      <c r="C2013" s="14" t="str">
        <f t="shared" si="31"/>
        <v>オペレーションマネージャー</v>
      </c>
      <c r="D2013" t="s">
        <v>10515</v>
      </c>
      <c r="E2013" s="13"/>
    </row>
    <row r="2014" spans="1:5" ht="15.75" customHeight="1">
      <c r="A2014" s="11" t="s">
        <v>46268</v>
      </c>
      <c r="B2014" s="11" t="s">
        <v>13221</v>
      </c>
      <c r="C2014" s="11" t="str">
        <f t="shared" si="31"/>
        <v>Elizabeth Azevedo</v>
      </c>
      <c r="E2014" s="13"/>
    </row>
    <row r="2015" spans="1:5" ht="15.75" customHeight="1">
      <c r="A2015" s="11" t="s">
        <v>15093</v>
      </c>
      <c r="B2015" s="11"/>
      <c r="C2015" s="11">
        <f t="shared" si="31"/>
        <v>0</v>
      </c>
      <c r="E2015" s="13"/>
    </row>
    <row r="2016" spans="1:5" ht="15.75" customHeight="1">
      <c r="A2016" s="11" t="s">
        <v>13452</v>
      </c>
      <c r="B2016" s="11"/>
      <c r="C2016" s="11">
        <f t="shared" si="31"/>
        <v>0</v>
      </c>
      <c r="E2016" s="13"/>
    </row>
    <row r="2017" spans="1:5" ht="15.75" customHeight="1">
      <c r="A2017" s="11" t="s">
        <v>46269</v>
      </c>
      <c r="B2017" s="11" t="s">
        <v>10907</v>
      </c>
      <c r="C2017" s="11" t="str">
        <f t="shared" si="31"/>
        <v>Platform Project Leads</v>
      </c>
      <c r="E2017" s="13"/>
    </row>
    <row r="2018" spans="1:5" ht="15.75" customHeight="1">
      <c r="A2018" s="11" t="s">
        <v>12154</v>
      </c>
      <c r="B2018" s="11" t="s">
        <v>10474</v>
      </c>
      <c r="C2018" s="11" t="str">
        <f t="shared" si="31"/>
        <v>Spanish Marketing</v>
      </c>
      <c r="E2018" s="13"/>
    </row>
    <row r="2019" spans="1:5" ht="15.75" customHeight="1">
      <c r="A2019" s="11" t="s">
        <v>11870</v>
      </c>
      <c r="B2019" s="11"/>
      <c r="C2019" s="11">
        <f t="shared" si="31"/>
        <v>0</v>
      </c>
      <c r="E2019" s="13"/>
    </row>
    <row r="2020" spans="1:5" ht="15.75" customHeight="1">
      <c r="A2020" s="11" t="s">
        <v>46270</v>
      </c>
      <c r="B2020" s="11"/>
      <c r="C2020" s="11">
        <f t="shared" si="31"/>
        <v>0</v>
      </c>
      <c r="E2020" s="13"/>
    </row>
    <row r="2021" spans="1:5" ht="15.75" customHeight="1">
      <c r="A2021" s="11" t="s">
        <v>15022</v>
      </c>
      <c r="B2021" s="11" t="s">
        <v>13038</v>
      </c>
      <c r="C2021" s="11" t="str">
        <f t="shared" si="31"/>
        <v>Noah Kaarbo</v>
      </c>
      <c r="E2021" s="13"/>
    </row>
    <row r="2022" spans="1:5" ht="15.75" customHeight="1">
      <c r="A2022" s="11" t="s">
        <v>46271</v>
      </c>
      <c r="B2022" s="11"/>
      <c r="C2022" s="11">
        <f t="shared" si="31"/>
        <v>0</v>
      </c>
      <c r="E2022" s="13"/>
    </row>
    <row r="2023" spans="1:5" ht="15.75" customHeight="1">
      <c r="A2023" s="11" t="s">
        <v>12206</v>
      </c>
      <c r="B2023" s="11"/>
      <c r="C2023" s="11">
        <f t="shared" si="31"/>
        <v>0</v>
      </c>
      <c r="E2023" s="13"/>
    </row>
    <row r="2024" spans="1:5" ht="15.75" customHeight="1">
      <c r="A2024" s="11" t="s">
        <v>11397</v>
      </c>
      <c r="B2024" s="11"/>
      <c r="C2024" s="11">
        <f t="shared" si="31"/>
        <v>0</v>
      </c>
      <c r="E2024" s="13"/>
    </row>
    <row r="2025" spans="1:5" ht="15.75" customHeight="1">
      <c r="A2025" s="11" t="s">
        <v>13274</v>
      </c>
      <c r="B2025" s="11" t="s">
        <v>27</v>
      </c>
      <c r="C2025" s="11" t="str">
        <f t="shared" si="31"/>
        <v xml:space="preserve"> </v>
      </c>
      <c r="E2025" s="13"/>
    </row>
    <row r="2026" spans="1:5" ht="15.75" customHeight="1">
      <c r="A2026" s="11" t="s">
        <v>14884</v>
      </c>
      <c r="B2026" s="11"/>
      <c r="C2026" s="11">
        <f t="shared" si="31"/>
        <v>0</v>
      </c>
      <c r="E2026" s="13"/>
    </row>
    <row r="2027" spans="1:5" ht="15.75" customHeight="1">
      <c r="A2027" s="11" t="s">
        <v>12829</v>
      </c>
      <c r="B2027" s="11"/>
      <c r="C2027" s="11">
        <f t="shared" si="31"/>
        <v>0</v>
      </c>
      <c r="E2027" s="13"/>
    </row>
    <row r="2028" spans="1:5" ht="15.75" customHeight="1">
      <c r="A2028" s="11" t="s">
        <v>11286</v>
      </c>
      <c r="B2028" s="11" t="s">
        <v>46272</v>
      </c>
      <c r="C2028" s="11" t="str">
        <f t="shared" si="31"/>
        <v>Creative Production</v>
      </c>
      <c r="E2028" s="13"/>
    </row>
    <row r="2029" spans="1:5" ht="15.75" customHeight="1">
      <c r="A2029" s="11" t="s">
        <v>12778</v>
      </c>
      <c r="B2029" s="11"/>
      <c r="C2029" s="11">
        <f t="shared" si="31"/>
        <v>0</v>
      </c>
      <c r="E2029" s="13"/>
    </row>
    <row r="2030" spans="1:5" ht="15.75" customHeight="1">
      <c r="A2030" s="11" t="s">
        <v>46273</v>
      </c>
      <c r="B2030" s="11" t="s">
        <v>13082</v>
      </c>
      <c r="C2030" s="11" t="str">
        <f t="shared" si="31"/>
        <v>Douglas Carrigan</v>
      </c>
      <c r="E2030" s="13"/>
    </row>
    <row r="2031" spans="1:5" ht="15.75" customHeight="1">
      <c r="A2031" s="11" t="s">
        <v>14027</v>
      </c>
      <c r="B2031" s="11" t="s">
        <v>10361</v>
      </c>
      <c r="C2031" s="11" t="str">
        <f t="shared" si="31"/>
        <v>Production</v>
      </c>
      <c r="E2031" s="13"/>
    </row>
    <row r="2032" spans="1:5" ht="15.75" customHeight="1">
      <c r="A2032" s="11" t="s">
        <v>13979</v>
      </c>
      <c r="B2032" s="11"/>
      <c r="C2032" s="11">
        <f t="shared" si="31"/>
        <v>0</v>
      </c>
      <c r="E2032" s="13"/>
    </row>
    <row r="2033" spans="1:5" ht="15.75" customHeight="1">
      <c r="A2033" s="11" t="s">
        <v>13624</v>
      </c>
      <c r="B2033" s="11" t="s">
        <v>10353</v>
      </c>
      <c r="C2033" s="11" t="str">
        <f t="shared" si="31"/>
        <v>Kirill Koval</v>
      </c>
      <c r="E2033" s="13"/>
    </row>
    <row r="2034" spans="1:5" ht="15.75" customHeight="1">
      <c r="A2034" s="11" t="s">
        <v>46274</v>
      </c>
      <c r="B2034" s="11"/>
      <c r="C2034" s="11">
        <f t="shared" si="31"/>
        <v>0</v>
      </c>
      <c r="E2034" s="13"/>
    </row>
    <row r="2035" spans="1:5" ht="15.75" customHeight="1">
      <c r="A2035" s="11" t="s">
        <v>46275</v>
      </c>
      <c r="B2035" s="11"/>
      <c r="C2035" s="11">
        <f t="shared" si="31"/>
        <v>0</v>
      </c>
      <c r="E2035" s="13"/>
    </row>
    <row r="2036" spans="1:5" ht="15.75" customHeight="1">
      <c r="A2036" s="11" t="s">
        <v>46276</v>
      </c>
      <c r="B2036" s="11"/>
      <c r="C2036" s="11">
        <f t="shared" si="31"/>
        <v>0</v>
      </c>
      <c r="E2036" s="13"/>
    </row>
    <row r="2037" spans="1:5" ht="15.75" customHeight="1">
      <c r="A2037" s="11" t="s">
        <v>11660</v>
      </c>
      <c r="B2037" s="11"/>
      <c r="C2037" s="11">
        <f t="shared" si="31"/>
        <v>0</v>
      </c>
      <c r="E2037" s="13"/>
    </row>
    <row r="2038" spans="1:5" ht="15.75" customHeight="1">
      <c r="A2038" s="11" t="s">
        <v>11627</v>
      </c>
      <c r="B2038" s="11" t="s">
        <v>10809</v>
      </c>
      <c r="C2038" s="11" t="str">
        <f t="shared" si="31"/>
        <v>Sergei Karmalsky</v>
      </c>
      <c r="E2038" s="13"/>
    </row>
    <row r="2039" spans="1:5" ht="15.75" customHeight="1">
      <c r="A2039" s="11" t="s">
        <v>11445</v>
      </c>
      <c r="B2039" s="11" t="s">
        <v>45625</v>
      </c>
      <c r="C2039" s="11" t="str">
        <f t="shared" si="31"/>
        <v>Sebastian Andrei Pascu</v>
      </c>
      <c r="E2039" s="13"/>
    </row>
    <row r="2040" spans="1:5" ht="15.75" customHeight="1">
      <c r="A2040" s="11" t="s">
        <v>11312</v>
      </c>
      <c r="B2040" s="11" t="s">
        <v>10599</v>
      </c>
      <c r="C2040" s="11" t="str">
        <f t="shared" si="31"/>
        <v>Programmers</v>
      </c>
      <c r="E2040" s="13"/>
    </row>
    <row r="2041" spans="1:5" ht="15.75" customHeight="1">
      <c r="A2041" s="11" t="s">
        <v>46277</v>
      </c>
      <c r="B2041" s="11" t="s">
        <v>10204</v>
      </c>
      <c r="C2041" s="11" t="str">
        <f t="shared" si="31"/>
        <v>MERCHANTABLE QUALITY OR FITNESS FOR A PARTICULAR PURPOSE,</v>
      </c>
      <c r="E2041" s="13"/>
    </row>
    <row r="2042" spans="1:5" ht="15.75" customHeight="1">
      <c r="A2042" s="11" t="s">
        <v>46278</v>
      </c>
      <c r="B2042" s="11" t="s">
        <v>13174</v>
      </c>
      <c r="C2042" s="11" t="str">
        <f t="shared" si="31"/>
        <v>Li Shuyu</v>
      </c>
      <c r="E2042" s="13"/>
    </row>
    <row r="2043" spans="1:5" ht="15.75" customHeight="1">
      <c r="A2043" s="11" t="s">
        <v>14123</v>
      </c>
      <c r="B2043" s="11"/>
      <c r="C2043" s="11">
        <f t="shared" si="31"/>
        <v>0</v>
      </c>
      <c r="E2043" s="13"/>
    </row>
    <row r="2044" spans="1:5" ht="15.75" customHeight="1">
      <c r="A2044" s="11" t="s">
        <v>13945</v>
      </c>
      <c r="B2044" s="11"/>
      <c r="C2044" s="11">
        <f t="shared" si="31"/>
        <v>0</v>
      </c>
      <c r="E2044" s="13"/>
    </row>
    <row r="2045" spans="1:5" ht="15.75" customHeight="1">
      <c r="A2045" s="11" t="s">
        <v>13860</v>
      </c>
      <c r="B2045" s="11" t="s">
        <v>10291</v>
      </c>
      <c r="C2045" s="11" t="str">
        <f t="shared" si="31"/>
        <v>Andrey Kobets</v>
      </c>
      <c r="E2045" s="13"/>
    </row>
    <row r="2046" spans="1:5" ht="15.75" customHeight="1">
      <c r="A2046" s="11" t="s">
        <v>46279</v>
      </c>
      <c r="B2046" s="11" t="s">
        <v>10920</v>
      </c>
      <c r="C2046" s="11" t="str">
        <f t="shared" si="31"/>
        <v>Brandon Canning</v>
      </c>
      <c r="E2046" s="13"/>
    </row>
    <row r="2047" spans="1:5" ht="15.75" customHeight="1">
      <c r="A2047" s="11" t="s">
        <v>46280</v>
      </c>
      <c r="B2047" s="11" t="s">
        <v>11130</v>
      </c>
      <c r="C2047" s="11" t="str">
        <f t="shared" si="31"/>
        <v>in Your own applications.</v>
      </c>
      <c r="E2047" s="13"/>
    </row>
    <row r="2048" spans="1:5" ht="15.75" customHeight="1">
      <c r="A2048" s="11" t="s">
        <v>12741</v>
      </c>
      <c r="B2048" s="11"/>
      <c r="C2048" s="11">
        <f t="shared" si="31"/>
        <v>0</v>
      </c>
      <c r="E2048" s="13"/>
    </row>
    <row r="2049" spans="1:5" ht="15.75" customHeight="1">
      <c r="A2049" s="11" t="s">
        <v>11540</v>
      </c>
      <c r="B2049" s="11"/>
      <c r="C2049" s="11">
        <f t="shared" si="31"/>
        <v>0</v>
      </c>
      <c r="E2049" s="13"/>
    </row>
    <row r="2050" spans="1:5" ht="15.75" customHeight="1">
      <c r="A2050" s="11" t="s">
        <v>11326</v>
      </c>
      <c r="B2050" s="11" t="s">
        <v>46211</v>
      </c>
      <c r="C2050" s="11" t="str">
        <f t="shared" ref="C2050:C2113" si="32">IF(EXACT("",D2050),B2050,D2050)</f>
        <v>Senior Product Lead</v>
      </c>
      <c r="E2050" s="13"/>
    </row>
    <row r="2051" spans="1:5" ht="15.75" customHeight="1">
      <c r="A2051" s="11" t="s">
        <v>11243</v>
      </c>
      <c r="B2051" s="11" t="s">
        <v>27</v>
      </c>
      <c r="C2051" s="11" t="str">
        <f t="shared" si="32"/>
        <v xml:space="preserve"> </v>
      </c>
      <c r="E2051" s="13"/>
    </row>
    <row r="2052" spans="1:5" ht="15.75" customHeight="1">
      <c r="A2052" s="11" t="s">
        <v>46281</v>
      </c>
      <c r="B2052" s="11" t="s">
        <v>11125</v>
      </c>
      <c r="C2052" s="11" t="str">
        <f t="shared" si="32"/>
        <v>3. License Grant. Subject to the terms and conditions of this License, the</v>
      </c>
      <c r="E2052" s="13"/>
    </row>
    <row r="2053" spans="1:5" ht="15.75" customHeight="1">
      <c r="A2053" s="11" t="s">
        <v>46282</v>
      </c>
      <c r="B2053" s="11"/>
      <c r="C2053" s="11">
        <f t="shared" si="32"/>
        <v>0</v>
      </c>
      <c r="E2053" s="13"/>
    </row>
    <row r="2054" spans="1:5" ht="15.75" customHeight="1">
      <c r="A2054" s="11" t="s">
        <v>12603</v>
      </c>
      <c r="B2054" s="11" t="s">
        <v>10666</v>
      </c>
      <c r="C2054" s="11" t="str">
        <f t="shared" si="32"/>
        <v>Alexei Zorin</v>
      </c>
      <c r="E2054" s="13"/>
    </row>
    <row r="2055" spans="1:5" ht="15.75" customHeight="1">
      <c r="A2055" s="11" t="s">
        <v>12199</v>
      </c>
      <c r="B2055" s="11"/>
      <c r="C2055" s="11">
        <f t="shared" si="32"/>
        <v>0</v>
      </c>
      <c r="E2055" s="13"/>
    </row>
    <row r="2056" spans="1:5" ht="15.75" customHeight="1">
      <c r="A2056" s="11" t="s">
        <v>11782</v>
      </c>
      <c r="B2056" s="11"/>
      <c r="C2056" s="11">
        <f t="shared" si="32"/>
        <v>0</v>
      </c>
      <c r="E2056" s="13"/>
    </row>
    <row r="2057" spans="1:5" ht="15.75" customHeight="1">
      <c r="A2057" s="11" t="s">
        <v>11665</v>
      </c>
      <c r="B2057" s="11" t="s">
        <v>10992</v>
      </c>
      <c r="C2057" s="11" t="str">
        <f t="shared" si="32"/>
        <v>Andrey Zherebko</v>
      </c>
      <c r="E2057" s="13"/>
    </row>
    <row r="2058" spans="1:5" ht="15.75" customHeight="1">
      <c r="A2058" s="11" t="s">
        <v>46283</v>
      </c>
      <c r="B2058" s="11" t="s">
        <v>10271</v>
      </c>
      <c r="C2058" s="11" t="str">
        <f t="shared" si="32"/>
        <v>Visual FX Stock Footage provided by Final Light Productions.</v>
      </c>
      <c r="E2058" s="13"/>
    </row>
    <row r="2059" spans="1:5" ht="15.75" customHeight="1">
      <c r="A2059" s="11" t="s">
        <v>46284</v>
      </c>
      <c r="B2059" s="11" t="s">
        <v>10804</v>
      </c>
      <c r="C2059" s="11" t="str">
        <f t="shared" si="32"/>
        <v>Localization Project Manager</v>
      </c>
      <c r="E2059" s="13"/>
    </row>
    <row r="2060" spans="1:5" ht="15.75" customHeight="1">
      <c r="A2060" s="11" t="s">
        <v>46285</v>
      </c>
      <c r="B2060" s="11"/>
      <c r="C2060" s="11">
        <f t="shared" si="32"/>
        <v>0</v>
      </c>
      <c r="E2060" s="13"/>
    </row>
    <row r="2061" spans="1:5" ht="15.75" customHeight="1">
      <c r="A2061" s="11" t="s">
        <v>46286</v>
      </c>
      <c r="B2061" s="11"/>
      <c r="C2061" s="11">
        <f t="shared" si="32"/>
        <v>0</v>
      </c>
      <c r="E2061" s="13"/>
    </row>
    <row r="2062" spans="1:5" ht="15.75" customHeight="1">
      <c r="A2062" s="11" t="s">
        <v>14147</v>
      </c>
      <c r="B2062" s="11"/>
      <c r="C2062" s="11">
        <f t="shared" si="32"/>
        <v>0</v>
      </c>
      <c r="E2062" s="13"/>
    </row>
    <row r="2063" spans="1:5" ht="15.75" customHeight="1">
      <c r="A2063" s="11" t="s">
        <v>13350</v>
      </c>
      <c r="B2063" s="11"/>
      <c r="C2063" s="11">
        <f t="shared" si="32"/>
        <v>0</v>
      </c>
      <c r="E2063" s="13"/>
    </row>
    <row r="2064" spans="1:5" ht="15.75" customHeight="1">
      <c r="A2064" s="11" t="s">
        <v>46287</v>
      </c>
      <c r="B2064" s="11" t="s">
        <v>10960</v>
      </c>
      <c r="C2064" s="11" t="str">
        <f t="shared" si="32"/>
        <v>QA HR Administrator</v>
      </c>
      <c r="E2064" s="13"/>
    </row>
    <row r="2065" spans="1:5" ht="15.75" customHeight="1">
      <c r="A2065" s="11" t="s">
        <v>12876</v>
      </c>
      <c r="B2065" s="11"/>
      <c r="C2065" s="11">
        <f t="shared" si="32"/>
        <v>0</v>
      </c>
      <c r="E2065" s="13"/>
    </row>
    <row r="2066" spans="1:5" ht="15.75" customHeight="1">
      <c r="A2066" s="11" t="s">
        <v>11647</v>
      </c>
      <c r="B2066" s="11"/>
      <c r="C2066" s="11">
        <f t="shared" si="32"/>
        <v>0</v>
      </c>
      <c r="E2066" s="13"/>
    </row>
    <row r="2067" spans="1:5" ht="15.75" customHeight="1">
      <c r="A2067" s="11" t="s">
        <v>14991</v>
      </c>
      <c r="B2067" s="11"/>
      <c r="C2067" s="11">
        <f t="shared" si="32"/>
        <v>0</v>
      </c>
      <c r="E2067" s="13"/>
    </row>
    <row r="2068" spans="1:5" ht="15.75" customHeight="1">
      <c r="A2068" s="11" t="s">
        <v>13716</v>
      </c>
      <c r="B2068" s="11" t="s">
        <v>10746</v>
      </c>
      <c r="C2068" s="11" t="str">
        <f t="shared" si="32"/>
        <v>Valeriya Kravtsova</v>
      </c>
      <c r="E2068" s="13"/>
    </row>
    <row r="2069" spans="1:5" ht="15.75" customHeight="1">
      <c r="A2069" s="11" t="s">
        <v>14697</v>
      </c>
      <c r="B2069" s="11"/>
      <c r="C2069" s="11">
        <f t="shared" si="32"/>
        <v>0</v>
      </c>
      <c r="E2069" s="13"/>
    </row>
    <row r="2070" spans="1:5" ht="15.75" customHeight="1">
      <c r="A2070" s="11" t="s">
        <v>46288</v>
      </c>
      <c r="B2070" s="11"/>
      <c r="C2070" s="11">
        <f t="shared" si="32"/>
        <v>0</v>
      </c>
      <c r="E2070" s="13"/>
    </row>
    <row r="2071" spans="1:5" ht="15.75" customHeight="1">
      <c r="A2071" s="11" t="s">
        <v>11151</v>
      </c>
      <c r="B2071" s="11" t="s">
        <v>27</v>
      </c>
      <c r="C2071" s="11" t="str">
        <f t="shared" si="32"/>
        <v xml:space="preserve"> </v>
      </c>
      <c r="E2071" s="13"/>
    </row>
    <row r="2072" spans="1:5" ht="15.75" customHeight="1">
      <c r="A2072" s="11" t="s">
        <v>46289</v>
      </c>
      <c r="B2072" s="11" t="s">
        <v>13107</v>
      </c>
      <c r="C2072" s="11" t="str">
        <f t="shared" si="32"/>
        <v>Keefe Kwan</v>
      </c>
      <c r="E2072" s="13"/>
    </row>
    <row r="2073" spans="1:5" ht="15.75" customHeight="1">
      <c r="A2073" s="11" t="s">
        <v>14162</v>
      </c>
      <c r="B2073" s="11"/>
      <c r="C2073" s="11">
        <f t="shared" si="32"/>
        <v>0</v>
      </c>
      <c r="E2073" s="13"/>
    </row>
    <row r="2074" spans="1:5" ht="15.75" customHeight="1">
      <c r="A2074" s="11" t="s">
        <v>46290</v>
      </c>
      <c r="B2074" s="11" t="s">
        <v>46291</v>
      </c>
      <c r="C2074" s="11" t="str">
        <f t="shared" si="32"/>
        <v>#NAME?</v>
      </c>
      <c r="E2074" s="13"/>
    </row>
    <row r="2075" spans="1:5" ht="15.75" customHeight="1">
      <c r="A2075" s="11" t="s">
        <v>12881</v>
      </c>
      <c r="B2075" s="11"/>
      <c r="C2075" s="11">
        <f t="shared" si="32"/>
        <v>0</v>
      </c>
      <c r="E2075" s="13"/>
    </row>
    <row r="2076" spans="1:5" ht="15.75" customHeight="1">
      <c r="A2076" s="11" t="s">
        <v>46292</v>
      </c>
      <c r="B2076" s="11" t="s">
        <v>13100</v>
      </c>
      <c r="C2076" s="11" t="str">
        <f t="shared" si="32"/>
        <v>Product Development</v>
      </c>
      <c r="E2076" s="13"/>
    </row>
    <row r="2077" spans="1:5" ht="15.75" customHeight="1">
      <c r="A2077" s="11" t="s">
        <v>14535</v>
      </c>
      <c r="B2077" s="11"/>
      <c r="C2077" s="11">
        <f t="shared" si="32"/>
        <v>0</v>
      </c>
      <c r="E2077" s="13"/>
    </row>
    <row r="2078" spans="1:5" ht="15.75" customHeight="1">
      <c r="A2078" s="11" t="s">
        <v>13802</v>
      </c>
      <c r="B2078" s="11" t="s">
        <v>11123</v>
      </c>
      <c r="C2078" s="11" t="str">
        <f t="shared" si="32"/>
        <v>Vladimir Plakhov</v>
      </c>
      <c r="E2078" s="13"/>
    </row>
    <row r="2079" spans="1:5" ht="15.75" customHeight="1">
      <c r="A2079" s="11" t="s">
        <v>13602</v>
      </c>
      <c r="B2079" s="11" t="s">
        <v>10587</v>
      </c>
      <c r="C2079" s="11" t="str">
        <f t="shared" si="32"/>
        <v>Andrey Shevchenko</v>
      </c>
      <c r="E2079" s="13"/>
    </row>
    <row r="2080" spans="1:5" ht="15.75" customHeight="1">
      <c r="A2080" s="11" t="s">
        <v>46293</v>
      </c>
      <c r="B2080" s="11" t="s">
        <v>10819</v>
      </c>
      <c r="C2080" s="11" t="str">
        <f t="shared" si="32"/>
        <v>Masae Yamakura</v>
      </c>
      <c r="E2080" s="13"/>
    </row>
    <row r="2081" spans="1:5" ht="15.75" customHeight="1">
      <c r="A2081" s="11" t="s">
        <v>11501</v>
      </c>
      <c r="B2081" s="11" t="s">
        <v>10250</v>
      </c>
      <c r="C2081" s="11" t="str">
        <f t="shared" si="32"/>
        <v>Ruslan Vladymyrenko</v>
      </c>
      <c r="E2081" s="13"/>
    </row>
    <row r="2082" spans="1:5" ht="15.75" customHeight="1">
      <c r="A2082" s="11" t="s">
        <v>14715</v>
      </c>
      <c r="B2082" s="11" t="s">
        <v>10625</v>
      </c>
      <c r="C2082" s="11" t="str">
        <f t="shared" si="32"/>
        <v>Character Artists</v>
      </c>
      <c r="E2082" s="13"/>
    </row>
    <row r="2083" spans="1:5" ht="15.75" customHeight="1">
      <c r="A2083" s="11" t="s">
        <v>46294</v>
      </c>
      <c r="B2083" s="11" t="s">
        <v>11075</v>
      </c>
      <c r="C2083" s="11" t="str">
        <f t="shared" si="32"/>
        <v>WARRANTIES OF MERCHANTABILITY, FITNESS FOR A PARTICULAR</v>
      </c>
      <c r="E2083" s="13"/>
    </row>
    <row r="2084" spans="1:5" ht="15.75" customHeight="1">
      <c r="A2084" s="11" t="s">
        <v>12784</v>
      </c>
      <c r="B2084" s="11"/>
      <c r="C2084" s="11">
        <f t="shared" si="32"/>
        <v>0</v>
      </c>
      <c r="E2084" s="13"/>
    </row>
    <row r="2085" spans="1:5" ht="15.75" customHeight="1">
      <c r="A2085" s="11" t="s">
        <v>12219</v>
      </c>
      <c r="B2085" s="11" t="s">
        <v>10505</v>
      </c>
      <c r="C2085" s="11" t="str">
        <f t="shared" si="32"/>
        <v>Joey Smits</v>
      </c>
      <c r="E2085" s="13"/>
    </row>
    <row r="2086" spans="1:5" ht="15.75" customHeight="1">
      <c r="A2086" s="11" t="s">
        <v>11750</v>
      </c>
      <c r="B2086" s="11" t="s">
        <v>10289</v>
      </c>
      <c r="C2086" s="11" t="str">
        <f t="shared" si="32"/>
        <v>Project Coordinator</v>
      </c>
      <c r="E2086" s="13"/>
    </row>
    <row r="2087" spans="1:5" ht="15.75" customHeight="1">
      <c r="A2087" s="11" t="s">
        <v>11604</v>
      </c>
      <c r="B2087" s="11"/>
      <c r="C2087" s="11">
        <f t="shared" si="32"/>
        <v>0</v>
      </c>
      <c r="E2087" s="13"/>
    </row>
    <row r="2088" spans="1:5" ht="15.75" customHeight="1">
      <c r="A2088" s="11" t="s">
        <v>11245</v>
      </c>
      <c r="B2088" s="11"/>
      <c r="C2088" s="11">
        <f t="shared" si="32"/>
        <v>0</v>
      </c>
      <c r="E2088" s="13"/>
    </row>
    <row r="2089" spans="1:5" ht="15.75" customHeight="1">
      <c r="A2089" s="11" t="s">
        <v>46295</v>
      </c>
      <c r="B2089" s="11" t="s">
        <v>10162</v>
      </c>
      <c r="C2089" s="11" t="str">
        <f t="shared" si="32"/>
        <v>license to make, have made, use, import, and otherwise transfer the Work.</v>
      </c>
      <c r="E2089" s="13"/>
    </row>
    <row r="2090" spans="1:5" ht="15.75" customHeight="1">
      <c r="A2090" s="11" t="s">
        <v>15074</v>
      </c>
      <c r="B2090" s="11" t="s">
        <v>10737</v>
      </c>
      <c r="C2090" s="11" t="str">
        <f t="shared" si="32"/>
        <v>Nina Avetisova</v>
      </c>
      <c r="E2090" s="13"/>
    </row>
    <row r="2091" spans="1:5" ht="15.75" customHeight="1">
      <c r="A2091" s="11" t="s">
        <v>14712</v>
      </c>
      <c r="B2091" s="11" t="s">
        <v>10828</v>
      </c>
      <c r="C2091" s="11" t="str">
        <f t="shared" si="32"/>
        <v>Pavel Dorokhovsky</v>
      </c>
      <c r="E2091" s="13"/>
    </row>
    <row r="2092" spans="1:5" ht="15.75" customHeight="1">
      <c r="A2092" s="11" t="s">
        <v>14152</v>
      </c>
      <c r="B2092" s="11"/>
      <c r="C2092" s="11">
        <f t="shared" si="32"/>
        <v>0</v>
      </c>
      <c r="E2092" s="13"/>
    </row>
    <row r="2093" spans="1:5" ht="15.75" customHeight="1">
      <c r="A2093" s="11" t="s">
        <v>46296</v>
      </c>
      <c r="B2093" s="11" t="s">
        <v>10255</v>
      </c>
      <c r="C2093" s="11" t="str">
        <f t="shared" si="32"/>
        <v>principal place of residence of the Author.</v>
      </c>
      <c r="E2093" s="13"/>
    </row>
    <row r="2094" spans="1:5" ht="15.75" customHeight="1">
      <c r="A2094" s="11" t="s">
        <v>46297</v>
      </c>
      <c r="B2094" s="11" t="s">
        <v>10842</v>
      </c>
      <c r="C2094" s="11" t="str">
        <f t="shared" si="32"/>
        <v>Melissa Saito</v>
      </c>
      <c r="E2094" s="13"/>
    </row>
    <row r="2095" spans="1:5" ht="15.75" customHeight="1">
      <c r="A2095" s="11" t="s">
        <v>11742</v>
      </c>
      <c r="B2095" s="11" t="s">
        <v>10285</v>
      </c>
      <c r="C2095" s="11" t="str">
        <f t="shared" si="32"/>
        <v>CEO</v>
      </c>
      <c r="E2095" s="13"/>
    </row>
    <row r="2096" spans="1:5" ht="15.75" customHeight="1">
      <c r="A2096" s="11" t="s">
        <v>14833</v>
      </c>
      <c r="B2096" s="11"/>
      <c r="C2096" s="11">
        <f t="shared" si="32"/>
        <v>0</v>
      </c>
      <c r="E2096" s="13"/>
    </row>
    <row r="2097" spans="1:5" ht="15.75" customHeight="1">
      <c r="A2097" s="11" t="s">
        <v>14594</v>
      </c>
      <c r="B2097" s="11" t="s">
        <v>12961</v>
      </c>
      <c r="C2097" s="11" t="str">
        <f t="shared" si="32"/>
        <v>Vladislav Sobkovsky</v>
      </c>
      <c r="E2097" s="13"/>
    </row>
    <row r="2098" spans="1:5" ht="15.75" customHeight="1">
      <c r="A2098" s="11" t="s">
        <v>14637</v>
      </c>
      <c r="B2098" s="11" t="s">
        <v>10599</v>
      </c>
      <c r="C2098" s="11" t="str">
        <f t="shared" si="32"/>
        <v>Programmers</v>
      </c>
      <c r="E2098" s="13"/>
    </row>
    <row r="2099" spans="1:5" ht="15.75" customHeight="1">
      <c r="A2099" s="11" t="s">
        <v>15083</v>
      </c>
      <c r="B2099" s="11" t="s">
        <v>46162</v>
      </c>
      <c r="C2099" s="11" t="str">
        <f t="shared" si="32"/>
        <v>Head of Release Management</v>
      </c>
      <c r="E2099" s="13"/>
    </row>
    <row r="2100" spans="1:5" ht="15.75" customHeight="1">
      <c r="A2100" s="11" t="s">
        <v>12180</v>
      </c>
      <c r="B2100" s="11"/>
      <c r="C2100" s="11">
        <f t="shared" si="32"/>
        <v>0</v>
      </c>
      <c r="E2100" s="13"/>
    </row>
    <row r="2101" spans="1:5" ht="15.75" customHeight="1">
      <c r="A2101" s="11" t="s">
        <v>14409</v>
      </c>
      <c r="B2101" s="11"/>
      <c r="C2101" s="11">
        <f t="shared" si="32"/>
        <v>0</v>
      </c>
      <c r="E2101" s="13"/>
    </row>
    <row r="2102" spans="1:5" ht="15.75" customHeight="1">
      <c r="A2102" s="11" t="s">
        <v>46298</v>
      </c>
      <c r="B2102" s="11" t="s">
        <v>10837</v>
      </c>
      <c r="C2102" s="11" t="str">
        <f t="shared" si="32"/>
        <v>Sr. Manager, Strategic Planning</v>
      </c>
      <c r="E2102" s="13"/>
    </row>
    <row r="2103" spans="1:5" ht="15.75" customHeight="1">
      <c r="A2103" s="11" t="s">
        <v>15010</v>
      </c>
      <c r="B2103" s="11" t="s">
        <v>27</v>
      </c>
      <c r="C2103" s="11" t="str">
        <f t="shared" si="32"/>
        <v xml:space="preserve"> </v>
      </c>
      <c r="E2103" s="13"/>
    </row>
    <row r="2104" spans="1:5" ht="15.75" customHeight="1">
      <c r="A2104" s="11" t="s">
        <v>15007</v>
      </c>
      <c r="B2104" s="11"/>
      <c r="C2104" s="11">
        <f t="shared" si="32"/>
        <v>0</v>
      </c>
      <c r="E2104" s="13"/>
    </row>
    <row r="2105" spans="1:5" ht="15.75" customHeight="1">
      <c r="A2105" s="11" t="s">
        <v>12508</v>
      </c>
      <c r="B2105" s="11"/>
      <c r="C2105" s="11">
        <f t="shared" si="32"/>
        <v>0</v>
      </c>
      <c r="E2105" s="13"/>
    </row>
    <row r="2106" spans="1:5" ht="15.75" customHeight="1">
      <c r="A2106" s="11" t="s">
        <v>12035</v>
      </c>
      <c r="B2106" s="11"/>
      <c r="C2106" s="11">
        <f t="shared" si="32"/>
        <v>0</v>
      </c>
      <c r="E2106" s="13"/>
    </row>
    <row r="2107" spans="1:5" ht="15.75" customHeight="1">
      <c r="A2107" s="11" t="s">
        <v>14788</v>
      </c>
      <c r="B2107" s="11"/>
      <c r="C2107" s="11">
        <f t="shared" si="32"/>
        <v>0</v>
      </c>
      <c r="E2107" s="13"/>
    </row>
    <row r="2108" spans="1:5" ht="15.75" customHeight="1">
      <c r="A2108" s="11" t="s">
        <v>13992</v>
      </c>
      <c r="B2108" s="11" t="s">
        <v>10349</v>
      </c>
      <c r="C2108" s="11" t="str">
        <f t="shared" si="32"/>
        <v>and understanding.</v>
      </c>
      <c r="E2108" s="13"/>
    </row>
    <row r="2109" spans="1:5" ht="15.75" customHeight="1">
      <c r="A2109" s="11" t="s">
        <v>46299</v>
      </c>
      <c r="B2109" s="11" t="s">
        <v>10287</v>
      </c>
      <c r="C2109" s="11" t="str">
        <f t="shared" si="32"/>
        <v>Project Manager</v>
      </c>
      <c r="E2109" s="13"/>
    </row>
    <row r="2110" spans="1:5" ht="15.75" customHeight="1">
      <c r="A2110" s="11" t="s">
        <v>13648</v>
      </c>
      <c r="B2110" s="11"/>
      <c r="C2110" s="11">
        <f t="shared" si="32"/>
        <v>0</v>
      </c>
      <c r="E2110" s="13"/>
    </row>
    <row r="2111" spans="1:5" ht="15.75" customHeight="1">
      <c r="A2111" s="11" t="s">
        <v>13612</v>
      </c>
      <c r="B2111" s="11" t="s">
        <v>10306</v>
      </c>
      <c r="C2111" s="11" t="str">
        <f t="shared" si="32"/>
        <v>Andriy Skalozub</v>
      </c>
      <c r="E2111" s="13"/>
    </row>
    <row r="2112" spans="1:5" ht="15.75" customHeight="1">
      <c r="A2112" s="11" t="s">
        <v>11863</v>
      </c>
      <c r="B2112" s="11" t="s">
        <v>10338</v>
      </c>
      <c r="C2112" s="11" t="str">
        <f t="shared" si="32"/>
        <v>Serhii Trufanov</v>
      </c>
      <c r="E2112" s="13"/>
    </row>
    <row r="2113" spans="1:5" ht="15.75" customHeight="1">
      <c r="A2113" s="11" t="s">
        <v>11667</v>
      </c>
      <c r="B2113" s="11"/>
      <c r="C2113" s="11">
        <f t="shared" si="32"/>
        <v>0</v>
      </c>
      <c r="E2113" s="13"/>
    </row>
    <row r="2114" spans="1:5" ht="15.75" customHeight="1">
      <c r="A2114" s="11" t="s">
        <v>46300</v>
      </c>
      <c r="B2114" s="11" t="s">
        <v>10190</v>
      </c>
      <c r="C2114" s="11" t="str">
        <f t="shared" ref="C2114:C2177" si="33">IF(EXACT("",D2114),B2114,D2114)</f>
        <v>the Work in a manner inconsistent with the terms of this License.</v>
      </c>
      <c r="E2114" s="13"/>
    </row>
    <row r="2115" spans="1:5" ht="15.75" customHeight="1">
      <c r="A2115" s="11" t="s">
        <v>13395</v>
      </c>
      <c r="B2115" s="11"/>
      <c r="C2115" s="11">
        <f t="shared" si="33"/>
        <v>0</v>
      </c>
      <c r="E2115" s="13"/>
    </row>
    <row r="2116" spans="1:5" ht="15.75" customHeight="1">
      <c r="A2116" s="11" t="s">
        <v>46301</v>
      </c>
      <c r="B2116" s="11" t="s">
        <v>11005</v>
      </c>
      <c r="C2116" s="11" t="str">
        <f t="shared" si="33"/>
        <v>Shannon Donnelly</v>
      </c>
      <c r="E2116" s="13"/>
    </row>
    <row r="2117" spans="1:5" ht="15.75" customHeight="1">
      <c r="A2117" s="11" t="s">
        <v>11575</v>
      </c>
      <c r="B2117" s="11"/>
      <c r="C2117" s="11">
        <f t="shared" si="33"/>
        <v>0</v>
      </c>
      <c r="E2117" s="13"/>
    </row>
    <row r="2118" spans="1:5" ht="15.75" customHeight="1">
      <c r="A2118" s="11" t="s">
        <v>46302</v>
      </c>
      <c r="B2118" s="11" t="s">
        <v>10468</v>
      </c>
      <c r="C2118" s="11" t="str">
        <f t="shared" si="33"/>
        <v>Andrew "PROF" Prokhorov</v>
      </c>
      <c r="E2118" s="13"/>
    </row>
    <row r="2119" spans="1:5" ht="15.75" customHeight="1">
      <c r="A2119" s="11" t="s">
        <v>14515</v>
      </c>
      <c r="B2119" s="11" t="s">
        <v>10839</v>
      </c>
      <c r="C2119" s="11" t="str">
        <f t="shared" si="33"/>
        <v>Lead AI Designer</v>
      </c>
      <c r="E2119" s="13"/>
    </row>
    <row r="2120" spans="1:5" ht="15.75" customHeight="1">
      <c r="A2120" s="11" t="s">
        <v>13376</v>
      </c>
      <c r="B2120" s="11" t="s">
        <v>45635</v>
      </c>
      <c r="C2120" s="11" t="str">
        <f t="shared" si="33"/>
        <v>Martin (Dean) Kiesow</v>
      </c>
      <c r="E2120" s="13"/>
    </row>
    <row r="2121" spans="1:5" ht="15.75" customHeight="1">
      <c r="A2121" s="11" t="s">
        <v>46303</v>
      </c>
      <c r="B2121" s="11" t="s">
        <v>11058</v>
      </c>
      <c r="C2121" s="11" t="str">
        <f t="shared" si="33"/>
        <v>BUT NOT LIMITED TO, PROCUREMENT OF SUBSTITUTE GOODS OR</v>
      </c>
      <c r="E2121" s="13"/>
    </row>
    <row r="2122" spans="1:5" ht="15.75" customHeight="1">
      <c r="A2122" s="11" t="s">
        <v>11569</v>
      </c>
      <c r="B2122" s="11" t="s">
        <v>10583</v>
      </c>
      <c r="C2122" s="11" t="str">
        <f t="shared" si="33"/>
        <v>Denys Mekhed</v>
      </c>
      <c r="E2122" s="13"/>
    </row>
    <row r="2123" spans="1:5" ht="15.75" customHeight="1">
      <c r="A2123" s="11" t="s">
        <v>11564</v>
      </c>
      <c r="B2123" s="11"/>
      <c r="C2123" s="11">
        <f t="shared" si="33"/>
        <v>0</v>
      </c>
      <c r="E2123" s="13"/>
    </row>
    <row r="2124" spans="1:5" ht="15.75" customHeight="1">
      <c r="A2124" s="11" t="s">
        <v>46304</v>
      </c>
      <c r="B2124" s="11"/>
      <c r="C2124" s="11">
        <f t="shared" si="33"/>
        <v>0</v>
      </c>
      <c r="E2124" s="13"/>
    </row>
    <row r="2125" spans="1:5" ht="15.75" customHeight="1">
      <c r="A2125" s="11" t="s">
        <v>11889</v>
      </c>
      <c r="B2125" s="11"/>
      <c r="C2125" s="11">
        <f t="shared" si="33"/>
        <v>0</v>
      </c>
      <c r="E2125" s="13"/>
    </row>
    <row r="2126" spans="1:5" ht="15.75" customHeight="1">
      <c r="A2126" s="11" t="s">
        <v>12735</v>
      </c>
      <c r="B2126" s="11"/>
      <c r="C2126" s="11">
        <f t="shared" si="33"/>
        <v>0</v>
      </c>
      <c r="E2126" s="13"/>
    </row>
    <row r="2127" spans="1:5" ht="15.75" customHeight="1">
      <c r="A2127" s="11" t="s">
        <v>46305</v>
      </c>
      <c r="B2127" s="11" t="s">
        <v>11129</v>
      </c>
      <c r="C2127" s="11" t="str">
        <f t="shared" si="33"/>
        <v>a. You may use the standard version of the Source Code or Executable Files</v>
      </c>
      <c r="E2127" s="13"/>
    </row>
    <row r="2128" spans="1:5" ht="15.75" customHeight="1">
      <c r="A2128" s="11" t="s">
        <v>14786</v>
      </c>
      <c r="B2128" s="11" t="s">
        <v>12989</v>
      </c>
      <c r="C2128" s="11" t="str">
        <f t="shared" si="33"/>
        <v>Evgeniy Pyrch</v>
      </c>
      <c r="E2128" s="13"/>
    </row>
    <row r="2129" spans="1:5" ht="15.75" customHeight="1">
      <c r="A2129" s="11" t="s">
        <v>14759</v>
      </c>
      <c r="B2129" s="11"/>
      <c r="C2129" s="11">
        <f t="shared" si="33"/>
        <v>0</v>
      </c>
      <c r="E2129" s="13"/>
    </row>
    <row r="2130" spans="1:5" ht="15.75" customHeight="1">
      <c r="A2130" s="11" t="s">
        <v>46306</v>
      </c>
      <c r="B2130" s="11" t="s">
        <v>13116</v>
      </c>
      <c r="C2130" s="11" t="str">
        <f t="shared" si="33"/>
        <v>Jonathan West</v>
      </c>
      <c r="E2130" s="13"/>
    </row>
    <row r="2131" spans="1:5" ht="15.75" customHeight="1">
      <c r="A2131" s="11" t="s">
        <v>14674</v>
      </c>
      <c r="B2131" s="11"/>
      <c r="C2131" s="11">
        <f t="shared" si="33"/>
        <v>0</v>
      </c>
      <c r="E2131" s="13"/>
    </row>
    <row r="2132" spans="1:5" ht="15.75" customHeight="1">
      <c r="A2132" s="11" t="s">
        <v>46307</v>
      </c>
      <c r="B2132" s="11" t="s">
        <v>10893</v>
      </c>
      <c r="C2132" s="11" t="str">
        <f t="shared" si="33"/>
        <v>Justin Schwartz</v>
      </c>
      <c r="E2132" s="13"/>
    </row>
    <row r="2133" spans="1:5" ht="15.75" customHeight="1">
      <c r="A2133" s="11" t="s">
        <v>46308</v>
      </c>
      <c r="B2133" s="11" t="s">
        <v>11096</v>
      </c>
      <c r="C2133" s="11" t="str">
        <f t="shared" si="33"/>
        <v>WORK.</v>
      </c>
      <c r="E2133" s="13"/>
    </row>
    <row r="2134" spans="1:5" ht="15.75" customHeight="1">
      <c r="A2134" s="11" t="s">
        <v>46309</v>
      </c>
      <c r="B2134" s="11"/>
      <c r="C2134" s="11">
        <f t="shared" si="33"/>
        <v>0</v>
      </c>
      <c r="E2134" s="13"/>
    </row>
    <row r="2135" spans="1:5" ht="15.75" customHeight="1">
      <c r="A2135" s="11" t="s">
        <v>46310</v>
      </c>
      <c r="B2135" s="11" t="s">
        <v>13068</v>
      </c>
      <c r="C2135" s="11" t="str">
        <f t="shared" si="33"/>
        <v>Valerie Arem</v>
      </c>
      <c r="E2135" s="13"/>
    </row>
    <row r="2136" spans="1:5" ht="15.75" customHeight="1">
      <c r="A2136" s="11" t="s">
        <v>46311</v>
      </c>
      <c r="B2136" s="11" t="s">
        <v>13073</v>
      </c>
      <c r="C2136" s="11" t="str">
        <f t="shared" si="33"/>
        <v>Matt Lemberger</v>
      </c>
      <c r="E2136" s="13"/>
    </row>
    <row r="2137" spans="1:5" ht="15.75" customHeight="1">
      <c r="A2137" s="11" t="s">
        <v>15091</v>
      </c>
      <c r="B2137" s="11"/>
      <c r="C2137" s="11">
        <f t="shared" si="33"/>
        <v>0</v>
      </c>
      <c r="E2137" s="13"/>
    </row>
    <row r="2138" spans="1:5" ht="15.75" customHeight="1">
      <c r="A2138" s="11" t="s">
        <v>13764</v>
      </c>
      <c r="B2138" s="11" t="s">
        <v>10962</v>
      </c>
      <c r="C2138" s="11" t="str">
        <f t="shared" si="33"/>
        <v>Vitalii Tukvadze</v>
      </c>
      <c r="E2138" s="13"/>
    </row>
    <row r="2139" spans="1:5" ht="15.75" customHeight="1">
      <c r="A2139" s="11" t="s">
        <v>13340</v>
      </c>
      <c r="B2139" s="11" t="s">
        <v>46037</v>
      </c>
      <c r="C2139" s="11" t="str">
        <f t="shared" si="33"/>
        <v>Vicky Heath</v>
      </c>
      <c r="E2139" s="13"/>
    </row>
    <row r="2140" spans="1:5" ht="15.75" customHeight="1">
      <c r="A2140" s="11" t="s">
        <v>46312</v>
      </c>
      <c r="B2140" s="11" t="s">
        <v>10985</v>
      </c>
      <c r="C2140" s="11" t="str">
        <f t="shared" si="33"/>
        <v>Deepak Kumar</v>
      </c>
      <c r="E2140" s="13"/>
    </row>
    <row r="2141" spans="1:5" ht="15.75" customHeight="1">
      <c r="A2141" s="11" t="s">
        <v>46313</v>
      </c>
      <c r="B2141" s="11"/>
      <c r="C2141" s="11">
        <f t="shared" si="33"/>
        <v>0</v>
      </c>
      <c r="E2141" s="13"/>
    </row>
    <row r="2142" spans="1:5" ht="15.75" customHeight="1">
      <c r="A2142" s="11" t="s">
        <v>46314</v>
      </c>
      <c r="B2142" s="11"/>
      <c r="C2142" s="11">
        <f t="shared" si="33"/>
        <v>0</v>
      </c>
      <c r="E2142" s="13"/>
    </row>
    <row r="2143" spans="1:5" ht="15.75" customHeight="1">
      <c r="A2143" s="11" t="s">
        <v>12009</v>
      </c>
      <c r="B2143" s="11" t="s">
        <v>10403</v>
      </c>
      <c r="C2143" s="11" t="str">
        <f t="shared" si="33"/>
        <v>Huw Beynon</v>
      </c>
      <c r="E2143" s="13"/>
    </row>
    <row r="2144" spans="1:5" ht="15.75" customHeight="1">
      <c r="A2144" s="11" t="s">
        <v>11206</v>
      </c>
      <c r="B2144" s="11"/>
      <c r="C2144" s="11">
        <f t="shared" si="33"/>
        <v>0</v>
      </c>
      <c r="E2144" s="13"/>
    </row>
    <row r="2145" spans="1:5" ht="15.75" customHeight="1">
      <c r="A2145" s="11" t="s">
        <v>46315</v>
      </c>
      <c r="B2145" s="11"/>
      <c r="C2145" s="11">
        <f t="shared" si="33"/>
        <v>0</v>
      </c>
      <c r="E2145" s="13"/>
    </row>
    <row r="2146" spans="1:5" ht="15.75" customHeight="1">
      <c r="A2146" s="11" t="s">
        <v>46316</v>
      </c>
      <c r="B2146" s="11"/>
      <c r="C2146" s="11">
        <f t="shared" si="33"/>
        <v>0</v>
      </c>
      <c r="E2146" s="13"/>
    </row>
    <row r="2147" spans="1:5" ht="15.75" customHeight="1">
      <c r="A2147" s="11" t="s">
        <v>46317</v>
      </c>
      <c r="B2147" s="11" t="s">
        <v>11041</v>
      </c>
      <c r="C2147" s="11" t="str">
        <f t="shared" si="33"/>
        <v>Ogg Vorbis, Ogg Theora © 2009, Xiph.Org Foundation.</v>
      </c>
      <c r="E2147" s="13"/>
    </row>
    <row r="2148" spans="1:5" ht="15.75" customHeight="1">
      <c r="A2148" s="11" t="s">
        <v>46318</v>
      </c>
      <c r="B2148" s="11" t="s">
        <v>11022</v>
      </c>
      <c r="C2148" s="11" t="str">
        <f t="shared" si="33"/>
        <v>THQ Business &amp; Legal Affairs</v>
      </c>
      <c r="E2148" s="13"/>
    </row>
    <row r="2149" spans="1:5" ht="15.75" customHeight="1">
      <c r="A2149" s="11" t="s">
        <v>12544</v>
      </c>
      <c r="B2149" s="11"/>
      <c r="C2149" s="11">
        <f t="shared" si="33"/>
        <v>0</v>
      </c>
      <c r="E2149" s="13"/>
    </row>
    <row r="2150" spans="1:5" ht="15.75" customHeight="1">
      <c r="A2150" s="11" t="s">
        <v>12215</v>
      </c>
      <c r="B2150" s="11" t="s">
        <v>10503</v>
      </c>
      <c r="C2150" s="11" t="str">
        <f t="shared" si="33"/>
        <v>Jeroen Pompen</v>
      </c>
      <c r="E2150" s="13"/>
    </row>
    <row r="2151" spans="1:5" ht="15.75" customHeight="1">
      <c r="A2151" s="11" t="s">
        <v>11282</v>
      </c>
      <c r="B2151" s="11" t="s">
        <v>45921</v>
      </c>
      <c r="C2151" s="11" t="str">
        <f t="shared" si="33"/>
        <v>Influencer Marketing Manager</v>
      </c>
      <c r="E2151" s="13"/>
    </row>
    <row r="2152" spans="1:5" ht="15.75" customHeight="1">
      <c r="A2152" s="11" t="s">
        <v>46319</v>
      </c>
      <c r="B2152" s="11"/>
      <c r="C2152" s="11">
        <f t="shared" si="33"/>
        <v>0</v>
      </c>
      <c r="E2152" s="13"/>
    </row>
    <row r="2153" spans="1:5" ht="15.75" customHeight="1">
      <c r="A2153" s="11" t="s">
        <v>14714</v>
      </c>
      <c r="B2153" s="11"/>
      <c r="C2153" s="11">
        <f t="shared" si="33"/>
        <v>0</v>
      </c>
      <c r="E2153" s="13"/>
    </row>
    <row r="2154" spans="1:5" ht="15.75" customHeight="1">
      <c r="A2154" s="11" t="s">
        <v>46320</v>
      </c>
      <c r="B2154" s="11"/>
      <c r="C2154" s="11">
        <f t="shared" si="33"/>
        <v>0</v>
      </c>
      <c r="E2154" s="13"/>
    </row>
    <row r="2155" spans="1:5" ht="15.75" customHeight="1">
      <c r="A2155" s="11" t="s">
        <v>46321</v>
      </c>
      <c r="B2155" s="11"/>
      <c r="C2155" s="11">
        <f t="shared" si="33"/>
        <v>0</v>
      </c>
      <c r="E2155" s="13"/>
    </row>
    <row r="2156" spans="1:5" ht="15.75" customHeight="1">
      <c r="A2156" s="11" t="s">
        <v>12170</v>
      </c>
      <c r="B2156" s="11" t="s">
        <v>10483</v>
      </c>
      <c r="C2156" s="11" t="str">
        <f t="shared" si="33"/>
        <v>Italy</v>
      </c>
      <c r="E2156" s="13"/>
    </row>
    <row r="2157" spans="1:5" ht="15.75" customHeight="1">
      <c r="A2157" s="11" t="s">
        <v>14894</v>
      </c>
      <c r="B2157" s="11" t="s">
        <v>10344</v>
      </c>
      <c r="C2157" s="11" t="str">
        <f t="shared" si="33"/>
        <v>Vitaliy Keda</v>
      </c>
      <c r="E2157" s="13"/>
    </row>
    <row r="2158" spans="1:5" ht="15.75" customHeight="1">
      <c r="A2158" s="11" t="s">
        <v>14568</v>
      </c>
      <c r="B2158" s="11" t="s">
        <v>10445</v>
      </c>
      <c r="C2158" s="11" t="str">
        <f t="shared" si="33"/>
        <v>Alex Buynytskyy</v>
      </c>
      <c r="E2158" s="13"/>
    </row>
    <row r="2159" spans="1:5" ht="15.75" customHeight="1">
      <c r="A2159" s="11" t="s">
        <v>14425</v>
      </c>
      <c r="B2159" s="11" t="s">
        <v>10287</v>
      </c>
      <c r="C2159" s="11" t="str">
        <f t="shared" si="33"/>
        <v>Project Manager</v>
      </c>
      <c r="E2159" s="13"/>
    </row>
    <row r="2160" spans="1:5" ht="15.75" customHeight="1">
      <c r="A2160" s="11" t="s">
        <v>46322</v>
      </c>
      <c r="B2160" s="11"/>
      <c r="C2160" s="11">
        <f t="shared" si="33"/>
        <v>0</v>
      </c>
      <c r="E2160" s="13"/>
    </row>
    <row r="2161" spans="1:5" ht="15.75" customHeight="1">
      <c r="A2161" s="11" t="s">
        <v>12011</v>
      </c>
      <c r="B2161" s="11"/>
      <c r="C2161" s="11">
        <f t="shared" si="33"/>
        <v>0</v>
      </c>
      <c r="E2161" s="13"/>
    </row>
    <row r="2162" spans="1:5" ht="15.75" customHeight="1">
      <c r="A2162" s="11" t="s">
        <v>11857</v>
      </c>
      <c r="B2162" s="11" t="s">
        <v>10335</v>
      </c>
      <c r="C2162" s="11" t="str">
        <f t="shared" si="33"/>
        <v>Pavlo Skorokhodko</v>
      </c>
      <c r="E2162" s="13"/>
    </row>
    <row r="2163" spans="1:5" ht="15.75" customHeight="1">
      <c r="A2163" s="11" t="s">
        <v>11633</v>
      </c>
      <c r="B2163" s="11"/>
      <c r="C2163" s="11">
        <f t="shared" si="33"/>
        <v>0</v>
      </c>
      <c r="E2163" s="13"/>
    </row>
    <row r="2164" spans="1:5" ht="15.75" customHeight="1">
      <c r="A2164" s="11" t="s">
        <v>11495</v>
      </c>
      <c r="B2164" s="11"/>
      <c r="C2164" s="11">
        <f t="shared" si="33"/>
        <v>0</v>
      </c>
      <c r="E2164" s="13"/>
    </row>
    <row r="2165" spans="1:5" ht="15.75" customHeight="1">
      <c r="A2165" s="11" t="s">
        <v>46323</v>
      </c>
      <c r="B2165" s="11" t="s">
        <v>10207</v>
      </c>
      <c r="C2165" s="11" t="str">
        <f t="shared" si="33"/>
        <v>WORK (OR ANY PORTION THEREOF) IS CORRECT, USEFUL, BUG-FREE</v>
      </c>
      <c r="E2165" s="13"/>
    </row>
    <row r="2166" spans="1:5" ht="15.75" customHeight="1">
      <c r="A2166" s="11" t="s">
        <v>14375</v>
      </c>
      <c r="B2166" s="11"/>
      <c r="C2166" s="11">
        <f t="shared" si="33"/>
        <v>0</v>
      </c>
      <c r="E2166" s="13"/>
    </row>
    <row r="2167" spans="1:5" ht="15.75" customHeight="1">
      <c r="A2167" s="11" t="s">
        <v>46324</v>
      </c>
      <c r="B2167" s="11" t="s">
        <v>10804</v>
      </c>
      <c r="C2167" s="11" t="str">
        <f t="shared" si="33"/>
        <v>Localization Project Manager</v>
      </c>
      <c r="E2167" s="13"/>
    </row>
    <row r="2168" spans="1:5" ht="15.75" customHeight="1">
      <c r="A2168" s="11" t="s">
        <v>11835</v>
      </c>
      <c r="B2168" s="11" t="s">
        <v>10324</v>
      </c>
      <c r="C2168" s="11" t="str">
        <f t="shared" si="33"/>
        <v>Ihor Tymoshenko</v>
      </c>
      <c r="E2168" s="13"/>
    </row>
    <row r="2169" spans="1:5" ht="15.75" customHeight="1">
      <c r="A2169" s="11" t="s">
        <v>11738</v>
      </c>
      <c r="B2169" s="11" t="s">
        <v>10282</v>
      </c>
      <c r="C2169" s="11" t="str">
        <f t="shared" si="33"/>
        <v>President</v>
      </c>
      <c r="E2169" s="13"/>
    </row>
    <row r="2170" spans="1:5" ht="15.75" customHeight="1">
      <c r="A2170" s="11" t="s">
        <v>11577</v>
      </c>
      <c r="B2170" s="11" t="s">
        <v>10583</v>
      </c>
      <c r="C2170" s="11" t="str">
        <f t="shared" si="33"/>
        <v>Denys Mekhed</v>
      </c>
      <c r="E2170" s="13"/>
    </row>
    <row r="2171" spans="1:5" ht="15.75" customHeight="1">
      <c r="A2171" s="11" t="s">
        <v>46325</v>
      </c>
      <c r="B2171" s="11" t="s">
        <v>10815</v>
      </c>
      <c r="C2171" s="11" t="str">
        <f t="shared" si="33"/>
        <v>Bernd Kurtz</v>
      </c>
      <c r="E2171" s="13"/>
    </row>
    <row r="2172" spans="1:5" ht="15.75" customHeight="1">
      <c r="A2172" s="11" t="s">
        <v>14989</v>
      </c>
      <c r="B2172" s="11" t="s">
        <v>10350</v>
      </c>
      <c r="C2172" s="11" t="str">
        <f t="shared" si="33"/>
        <v>* * *</v>
      </c>
      <c r="E2172" s="13"/>
    </row>
    <row r="2173" spans="1:5" ht="15.75" customHeight="1">
      <c r="A2173" s="11" t="s">
        <v>46326</v>
      </c>
      <c r="B2173" s="11" t="s">
        <v>10679</v>
      </c>
      <c r="C2173" s="11" t="str">
        <f t="shared" si="33"/>
        <v>Testers</v>
      </c>
      <c r="E2173" s="13"/>
    </row>
    <row r="2174" spans="1:5" ht="15.75" customHeight="1">
      <c r="A2174" s="11" t="s">
        <v>46327</v>
      </c>
      <c r="B2174" s="11"/>
      <c r="C2174" s="11">
        <f t="shared" si="33"/>
        <v>0</v>
      </c>
      <c r="E2174" s="13"/>
    </row>
    <row r="2175" spans="1:5" ht="15.75" customHeight="1">
      <c r="A2175" s="11" t="s">
        <v>12665</v>
      </c>
      <c r="B2175" s="11" t="s">
        <v>10586</v>
      </c>
      <c r="C2175" s="11" t="str">
        <f t="shared" si="33"/>
        <v>Alexander Kostiuk</v>
      </c>
      <c r="E2175" s="13"/>
    </row>
    <row r="2176" spans="1:5" ht="15.75" customHeight="1">
      <c r="A2176" s="11" t="s">
        <v>46328</v>
      </c>
      <c r="B2176" s="11" t="s">
        <v>10679</v>
      </c>
      <c r="C2176" s="11" t="str">
        <f t="shared" si="33"/>
        <v>Testers</v>
      </c>
      <c r="E2176" s="13"/>
    </row>
    <row r="2177" spans="1:5" ht="15.75" customHeight="1">
      <c r="A2177" s="11" t="s">
        <v>14691</v>
      </c>
      <c r="B2177" s="11"/>
      <c r="C2177" s="11">
        <f t="shared" si="33"/>
        <v>0</v>
      </c>
      <c r="E2177" s="13"/>
    </row>
    <row r="2178" spans="1:5" ht="15.75" customHeight="1">
      <c r="A2178" s="11" t="s">
        <v>14623</v>
      </c>
      <c r="B2178" s="11"/>
      <c r="C2178" s="11">
        <f t="shared" ref="C2178:C2241" si="34">IF(EXACT("",D2178),B2178,D2178)</f>
        <v>0</v>
      </c>
      <c r="E2178" s="13"/>
    </row>
    <row r="2179" spans="1:5" ht="15.75" customHeight="1">
      <c r="A2179" s="11" t="s">
        <v>13946</v>
      </c>
      <c r="B2179" s="11" t="s">
        <v>10327</v>
      </c>
      <c r="C2179" s="11" t="str">
        <f t="shared" si="34"/>
        <v>Mykhailo Voichuk</v>
      </c>
      <c r="E2179" s="13"/>
    </row>
    <row r="2180" spans="1:5" ht="15.75" customHeight="1">
      <c r="A2180" s="11" t="s">
        <v>46329</v>
      </c>
      <c r="B2180" s="11" t="s">
        <v>10905</v>
      </c>
      <c r="C2180" s="11" t="str">
        <f t="shared" si="34"/>
        <v>Senior Platform Project Lead</v>
      </c>
      <c r="E2180" s="13"/>
    </row>
    <row r="2181" spans="1:5" ht="15.75" customHeight="1">
      <c r="A2181" s="11" t="s">
        <v>46330</v>
      </c>
      <c r="B2181" s="11" t="s">
        <v>10166</v>
      </c>
      <c r="C2181" s="11" t="str">
        <f t="shared" si="34"/>
        <v>and attribution notices and associated disclaimers that may appear in the</v>
      </c>
      <c r="E2181" s="13"/>
    </row>
    <row r="2182" spans="1:5" ht="15.75" customHeight="1">
      <c r="A2182" s="11" t="s">
        <v>46331</v>
      </c>
      <c r="B2182" s="11"/>
      <c r="C2182" s="11">
        <f t="shared" si="34"/>
        <v>0</v>
      </c>
      <c r="E2182" s="13"/>
    </row>
    <row r="2183" spans="1:5" ht="15.75" customHeight="1">
      <c r="A2183" s="11" t="s">
        <v>14083</v>
      </c>
      <c r="B2183" s="11" t="s">
        <v>46332</v>
      </c>
      <c r="C2183" s="11" t="str">
        <f t="shared" si="34"/>
        <v>Jr. DevOps</v>
      </c>
      <c r="E2183" s="13"/>
    </row>
    <row r="2184" spans="1:5" ht="15.75" customHeight="1">
      <c r="A2184" s="11" t="s">
        <v>12211</v>
      </c>
      <c r="B2184" s="11"/>
      <c r="C2184" s="11">
        <f t="shared" si="34"/>
        <v>0</v>
      </c>
      <c r="E2184" s="13"/>
    </row>
    <row r="2185" spans="1:5" ht="15.75" customHeight="1">
      <c r="A2185" s="11" t="s">
        <v>46333</v>
      </c>
      <c r="B2185" s="11" t="s">
        <v>11113</v>
      </c>
      <c r="C2185" s="11" t="str">
        <f t="shared" si="34"/>
        <v>been modified in accordance with the consent of the Author, such consent</v>
      </c>
      <c r="E2185" s="13"/>
    </row>
    <row r="2186" spans="1:5" ht="15.75" customHeight="1">
      <c r="A2186" s="11" t="s">
        <v>46334</v>
      </c>
      <c r="B2186" s="11" t="s">
        <v>11051</v>
      </c>
      <c r="C2186" s="11" t="str">
        <f t="shared" si="34"/>
        <v>THIS SOFTWARE IS PROVIDED BY THE COPYRIGHT HOLDERS AND</v>
      </c>
      <c r="E2186" s="13"/>
    </row>
    <row r="2187" spans="1:5" ht="15.75" customHeight="1">
      <c r="A2187" s="11" t="s">
        <v>15081</v>
      </c>
      <c r="B2187" s="11"/>
      <c r="C2187" s="11">
        <f t="shared" si="34"/>
        <v>0</v>
      </c>
      <c r="E2187" s="13"/>
    </row>
    <row r="2188" spans="1:5" ht="15.75" customHeight="1">
      <c r="A2188" s="11" t="s">
        <v>14390</v>
      </c>
      <c r="B2188" s="11" t="s">
        <v>10536</v>
      </c>
      <c r="C2188" s="11" t="str">
        <f t="shared" si="34"/>
        <v>Adam Biwojno</v>
      </c>
      <c r="E2188" s="13"/>
    </row>
    <row r="2189" spans="1:5" ht="15.75" customHeight="1">
      <c r="A2189" s="11" t="s">
        <v>13822</v>
      </c>
      <c r="B2189" s="11" t="s">
        <v>10228</v>
      </c>
      <c r="C2189" s="11" t="str">
        <f t="shared" si="34"/>
        <v>Vadym Liubar</v>
      </c>
      <c r="E2189" s="13"/>
    </row>
    <row r="2190" spans="1:5" ht="15.75" customHeight="1">
      <c r="A2190" s="11" t="s">
        <v>13323</v>
      </c>
      <c r="B2190" s="11"/>
      <c r="C2190" s="11">
        <f t="shared" si="34"/>
        <v>0</v>
      </c>
      <c r="E2190" s="13"/>
    </row>
    <row r="2191" spans="1:5" ht="15.75" customHeight="1">
      <c r="A2191" s="11" t="s">
        <v>46335</v>
      </c>
      <c r="B2191" s="11" t="s">
        <v>11092</v>
      </c>
      <c r="C2191" s="11" t="str">
        <f t="shared" si="34"/>
        <v>THE AUTHOR GRANTS YOU THE RIGHTS CONTAINED HEREIN IN</v>
      </c>
      <c r="E2191" s="13"/>
    </row>
    <row r="2192" spans="1:5" ht="15.75" customHeight="1">
      <c r="A2192" s="11" t="s">
        <v>14544</v>
      </c>
      <c r="B2192" s="11" t="s">
        <v>12957</v>
      </c>
      <c r="C2192" s="11" t="str">
        <f t="shared" si="34"/>
        <v>Egor Shevchenko</v>
      </c>
      <c r="E2192" s="13"/>
    </row>
    <row r="2193" spans="1:5" ht="15.75" customHeight="1">
      <c r="A2193" s="11" t="s">
        <v>13704</v>
      </c>
      <c r="B2193" s="11" t="s">
        <v>10696</v>
      </c>
      <c r="C2193" s="11" t="str">
        <f t="shared" si="34"/>
        <v>Sergii Drupov</v>
      </c>
      <c r="E2193" s="13"/>
    </row>
    <row r="2194" spans="1:5" ht="15.75" customHeight="1">
      <c r="A2194" s="11" t="s">
        <v>12638</v>
      </c>
      <c r="B2194" s="11"/>
      <c r="C2194" s="11">
        <f t="shared" si="34"/>
        <v>0</v>
      </c>
      <c r="E2194" s="13"/>
    </row>
    <row r="2195" spans="1:5" ht="15.75" customHeight="1">
      <c r="A2195" s="11" t="s">
        <v>11331</v>
      </c>
      <c r="B2195" s="11" t="s">
        <v>46336</v>
      </c>
      <c r="C2195" s="11" t="str">
        <f t="shared" si="34"/>
        <v>Corinna Elkayam</v>
      </c>
      <c r="E2195" s="13"/>
    </row>
    <row r="2196" spans="1:5" ht="15.75" customHeight="1">
      <c r="A2196" s="11" t="s">
        <v>46337</v>
      </c>
      <c r="B2196" s="11" t="s">
        <v>13068</v>
      </c>
      <c r="C2196" s="11" t="str">
        <f t="shared" si="34"/>
        <v>Valerie Arem</v>
      </c>
      <c r="E2196" s="13"/>
    </row>
    <row r="2197" spans="1:5" ht="15.75" customHeight="1">
      <c r="A2197" s="11" t="s">
        <v>14581</v>
      </c>
      <c r="B2197" s="11" t="s">
        <v>10508</v>
      </c>
      <c r="C2197" s="11" t="str">
        <f t="shared" si="34"/>
        <v>Gameplay Programmers</v>
      </c>
      <c r="E2197" s="13"/>
    </row>
    <row r="2198" spans="1:5" ht="15.75" customHeight="1">
      <c r="A2198" s="11" t="s">
        <v>46338</v>
      </c>
      <c r="B2198" s="11" t="s">
        <v>10891</v>
      </c>
      <c r="C2198" s="11" t="str">
        <f t="shared" si="34"/>
        <v>David Lejeune</v>
      </c>
      <c r="E2198" s="13"/>
    </row>
    <row r="2199" spans="1:5" ht="15.75" customHeight="1">
      <c r="A2199" s="11" t="s">
        <v>46339</v>
      </c>
      <c r="B2199" s="11" t="s">
        <v>10874</v>
      </c>
      <c r="C2199" s="11" t="str">
        <f t="shared" si="34"/>
        <v>Jared Kortje</v>
      </c>
      <c r="E2199" s="13"/>
    </row>
    <row r="2200" spans="1:5" ht="15.75" customHeight="1">
      <c r="A2200" s="11" t="s">
        <v>46340</v>
      </c>
      <c r="B2200" s="11" t="s">
        <v>11047</v>
      </c>
      <c r="C2200" s="11" t="str">
        <f t="shared" si="34"/>
        <v>this list of conditions and the following disclaimer in the documentation and/or</v>
      </c>
      <c r="E2200" s="13"/>
    </row>
    <row r="2201" spans="1:5" ht="15.75" customHeight="1">
      <c r="A2201" s="11" t="s">
        <v>14845</v>
      </c>
      <c r="B2201" s="11"/>
      <c r="C2201" s="11">
        <f t="shared" si="34"/>
        <v>0</v>
      </c>
      <c r="E2201" s="13"/>
    </row>
    <row r="2202" spans="1:5" ht="15.75" customHeight="1">
      <c r="A2202" s="11" t="s">
        <v>14330</v>
      </c>
      <c r="B2202" s="11"/>
      <c r="C2202" s="11">
        <f t="shared" si="34"/>
        <v>0</v>
      </c>
      <c r="E2202" s="13"/>
    </row>
    <row r="2203" spans="1:5" ht="15.75" customHeight="1">
      <c r="A2203" s="11" t="s">
        <v>46341</v>
      </c>
      <c r="B2203" s="11" t="s">
        <v>10995</v>
      </c>
      <c r="C2203" s="11" t="str">
        <f t="shared" si="34"/>
        <v>Richard Williams</v>
      </c>
      <c r="E2203" s="13"/>
    </row>
    <row r="2204" spans="1:5" ht="15.75" customHeight="1">
      <c r="A2204" s="11" t="s">
        <v>46342</v>
      </c>
      <c r="B2204" s="11" t="s">
        <v>10894</v>
      </c>
      <c r="C2204" s="11" t="str">
        <f t="shared" si="34"/>
        <v>Donald Smith</v>
      </c>
      <c r="E2204" s="13"/>
    </row>
    <row r="2205" spans="1:5" ht="15.75" customHeight="1">
      <c r="A2205" s="11" t="s">
        <v>46343</v>
      </c>
      <c r="B2205" s="11"/>
      <c r="C2205" s="11">
        <f t="shared" si="34"/>
        <v>0</v>
      </c>
      <c r="E2205" s="13"/>
    </row>
    <row r="2206" spans="1:5" ht="15.75" customHeight="1">
      <c r="A2206" s="11" t="s">
        <v>13912</v>
      </c>
      <c r="B2206" s="11" t="s">
        <v>10314</v>
      </c>
      <c r="C2206" s="11" t="str">
        <f t="shared" si="34"/>
        <v>Dmytro Tvarkovskyi</v>
      </c>
      <c r="E2206" s="13"/>
    </row>
    <row r="2207" spans="1:5" ht="15.75" customHeight="1">
      <c r="A2207" s="11" t="s">
        <v>13590</v>
      </c>
      <c r="B2207" s="11"/>
      <c r="C2207" s="11">
        <f t="shared" si="34"/>
        <v>0</v>
      </c>
      <c r="E2207" s="13"/>
    </row>
    <row r="2208" spans="1:5" ht="15.75" customHeight="1">
      <c r="A2208" s="11" t="s">
        <v>14196</v>
      </c>
      <c r="B2208" s="11"/>
      <c r="C2208" s="11">
        <f t="shared" si="34"/>
        <v>0</v>
      </c>
      <c r="E2208" s="13"/>
    </row>
    <row r="2209" spans="1:5" ht="15.75" customHeight="1">
      <c r="A2209" s="11" t="s">
        <v>46344</v>
      </c>
      <c r="B2209" s="11" t="s">
        <v>10957</v>
      </c>
      <c r="C2209" s="11" t="str">
        <f t="shared" si="34"/>
        <v>T. Ryan Arnold</v>
      </c>
      <c r="E2209" s="13"/>
    </row>
    <row r="2210" spans="1:5" ht="15.75" customHeight="1">
      <c r="A2210" s="11" t="s">
        <v>46345</v>
      </c>
      <c r="B2210" s="11" t="s">
        <v>10253</v>
      </c>
      <c r="C2210" s="11" t="str">
        <f t="shared" si="34"/>
        <v>a. This License shall be governed by the laws of the location of the head</v>
      </c>
      <c r="E2210" s="13"/>
    </row>
    <row r="2211" spans="1:5" ht="15.75" customHeight="1">
      <c r="A2211" s="11" t="s">
        <v>14456</v>
      </c>
      <c r="B2211" s="11" t="s">
        <v>10563</v>
      </c>
      <c r="C2211" s="11" t="str">
        <f t="shared" si="34"/>
        <v>Sumit Arora</v>
      </c>
      <c r="E2211" s="13"/>
    </row>
    <row r="2212" spans="1:5" ht="15.75" customHeight="1">
      <c r="A2212" s="11" t="s">
        <v>14238</v>
      </c>
      <c r="B2212" s="11" t="s">
        <v>10464</v>
      </c>
      <c r="C2212" s="11" t="str">
        <f t="shared" si="34"/>
        <v>Rudolf Inderst</v>
      </c>
      <c r="E2212" s="13"/>
    </row>
    <row r="2213" spans="1:5" ht="15.75" customHeight="1">
      <c r="A2213" s="11" t="s">
        <v>14201</v>
      </c>
      <c r="B2213" s="11"/>
      <c r="C2213" s="11">
        <f t="shared" si="34"/>
        <v>0</v>
      </c>
      <c r="E2213" s="13"/>
    </row>
    <row r="2214" spans="1:5" ht="15.75" customHeight="1">
      <c r="A2214" s="11" t="s">
        <v>13503</v>
      </c>
      <c r="B2214" s="11" t="s">
        <v>46346</v>
      </c>
      <c r="C2214" s="11" t="str">
        <f t="shared" si="34"/>
        <v>Account Manager &amp; Business Development</v>
      </c>
      <c r="E2214" s="13"/>
    </row>
    <row r="2215" spans="1:5" ht="15.75" customHeight="1">
      <c r="A2215" s="11" t="s">
        <v>46347</v>
      </c>
      <c r="B2215" s="11"/>
      <c r="C2215" s="11">
        <f t="shared" si="34"/>
        <v>0</v>
      </c>
      <c r="E2215" s="13"/>
    </row>
    <row r="2216" spans="1:5" ht="15.75" customHeight="1">
      <c r="A2216" s="11" t="s">
        <v>11706</v>
      </c>
      <c r="B2216" s="11"/>
      <c r="C2216" s="11">
        <f t="shared" si="34"/>
        <v>0</v>
      </c>
      <c r="E2216" s="13"/>
    </row>
    <row r="2217" spans="1:5" ht="15.75" customHeight="1">
      <c r="A2217" s="11" t="s">
        <v>11629</v>
      </c>
      <c r="B2217" s="11"/>
      <c r="C2217" s="11">
        <f t="shared" si="34"/>
        <v>0</v>
      </c>
      <c r="E2217" s="13"/>
    </row>
    <row r="2218" spans="1:5" ht="15.75" customHeight="1">
      <c r="A2218" s="11" t="s">
        <v>11356</v>
      </c>
      <c r="B2218" s="11"/>
      <c r="C2218" s="11">
        <f t="shared" si="34"/>
        <v>0</v>
      </c>
      <c r="E2218" s="13"/>
    </row>
    <row r="2219" spans="1:5" ht="15.75" customHeight="1">
      <c r="A2219" s="11" t="s">
        <v>15092</v>
      </c>
      <c r="B2219" s="11" t="s">
        <v>13063</v>
      </c>
      <c r="C2219" s="11" t="str">
        <f t="shared" si="34"/>
        <v>Tamar Feinkind</v>
      </c>
      <c r="E2219" s="13"/>
    </row>
    <row r="2220" spans="1:5" ht="15.75" customHeight="1">
      <c r="A2220" s="11" t="s">
        <v>14710</v>
      </c>
      <c r="B2220" s="11"/>
      <c r="C2220" s="11">
        <f t="shared" si="34"/>
        <v>0</v>
      </c>
      <c r="E2220" s="13"/>
    </row>
    <row r="2221" spans="1:5" ht="15.75" customHeight="1">
      <c r="A2221" s="11" t="s">
        <v>13417</v>
      </c>
      <c r="B2221" s="11" t="s">
        <v>10599</v>
      </c>
      <c r="C2221" s="11" t="str">
        <f t="shared" si="34"/>
        <v>Programmers</v>
      </c>
      <c r="E2221" s="13"/>
    </row>
    <row r="2222" spans="1:5" ht="15.75" customHeight="1">
      <c r="A2222" s="11" t="s">
        <v>46348</v>
      </c>
      <c r="B2222" s="11" t="s">
        <v>10832</v>
      </c>
      <c r="C2222" s="11" t="str">
        <f t="shared" si="34"/>
        <v>Kristine Zimmerman</v>
      </c>
      <c r="E2222" s="13"/>
    </row>
    <row r="2223" spans="1:5" ht="15.75" customHeight="1">
      <c r="A2223" s="11" t="s">
        <v>11961</v>
      </c>
      <c r="B2223" s="11"/>
      <c r="C2223" s="11">
        <f t="shared" si="34"/>
        <v>0</v>
      </c>
      <c r="E2223" s="13"/>
    </row>
    <row r="2224" spans="1:5" ht="15.75" customHeight="1">
      <c r="A2224" s="11" t="s">
        <v>14812</v>
      </c>
      <c r="B2224" s="11" t="s">
        <v>10658</v>
      </c>
      <c r="C2224" s="11" t="str">
        <f t="shared" si="34"/>
        <v>Dmitry "Kaos" Kuzmenko</v>
      </c>
      <c r="E2224" s="13"/>
    </row>
    <row r="2225" spans="1:5" ht="15.75" customHeight="1">
      <c r="A2225" s="11" t="s">
        <v>46349</v>
      </c>
      <c r="B2225" s="11"/>
      <c r="C2225" s="11">
        <f t="shared" si="34"/>
        <v>0</v>
      </c>
      <c r="E2225" s="13"/>
    </row>
    <row r="2226" spans="1:5" ht="15.75" customHeight="1">
      <c r="A2226" s="11" t="s">
        <v>14179</v>
      </c>
      <c r="B2226" s="11" t="s">
        <v>10433</v>
      </c>
      <c r="C2226" s="11" t="str">
        <f t="shared" si="34"/>
        <v>Product Director</v>
      </c>
      <c r="E2226" s="13"/>
    </row>
    <row r="2227" spans="1:5" ht="15.75" customHeight="1">
      <c r="A2227" s="11" t="s">
        <v>13553</v>
      </c>
      <c r="B2227" s="11"/>
      <c r="C2227" s="11">
        <f t="shared" si="34"/>
        <v>0</v>
      </c>
      <c r="E2227" s="13"/>
    </row>
    <row r="2228" spans="1:5" ht="15.75" customHeight="1">
      <c r="A2228" s="11" t="s">
        <v>46350</v>
      </c>
      <c r="B2228" s="11"/>
      <c r="C2228" s="11">
        <f t="shared" si="34"/>
        <v>0</v>
      </c>
      <c r="E2228" s="13"/>
    </row>
    <row r="2229" spans="1:5" ht="15.75" customHeight="1">
      <c r="A2229" s="11" t="s">
        <v>12146</v>
      </c>
      <c r="B2229" s="11"/>
      <c r="C2229" s="11">
        <f t="shared" si="34"/>
        <v>0</v>
      </c>
      <c r="E2229" s="13"/>
    </row>
    <row r="2230" spans="1:5" ht="15.75" customHeight="1">
      <c r="A2230" s="11" t="s">
        <v>46351</v>
      </c>
      <c r="B2230" s="11" t="s">
        <v>10264</v>
      </c>
      <c r="C2230" s="11" t="str">
        <f t="shared" si="34"/>
        <v>the party to be charged with such waiver or consent.</v>
      </c>
      <c r="E2230" s="13"/>
    </row>
    <row r="2231" spans="1:5" ht="15.75" customHeight="1">
      <c r="A2231" s="11" t="s">
        <v>46352</v>
      </c>
      <c r="B2231" s="11" t="s">
        <v>13092</v>
      </c>
      <c r="C2231" s="11" t="str">
        <f t="shared" si="34"/>
        <v>Product Release Manager</v>
      </c>
      <c r="E2231" s="13"/>
    </row>
    <row r="2232" spans="1:5" ht="15.75" customHeight="1">
      <c r="A2232" s="11" t="s">
        <v>14189</v>
      </c>
      <c r="B2232" s="11"/>
      <c r="C2232" s="11">
        <f t="shared" si="34"/>
        <v>0</v>
      </c>
      <c r="E2232" s="13"/>
    </row>
    <row r="2233" spans="1:5" ht="15.75" customHeight="1">
      <c r="A2233" s="11" t="s">
        <v>12775</v>
      </c>
      <c r="B2233" s="11" t="s">
        <v>10732</v>
      </c>
      <c r="C2233" s="11" t="str">
        <f t="shared" si="34"/>
        <v>Kristof Konrad</v>
      </c>
      <c r="E2233" s="13"/>
    </row>
    <row r="2234" spans="1:5" ht="15.75" customHeight="1">
      <c r="A2234" s="11" t="s">
        <v>11622</v>
      </c>
      <c r="B2234" s="11"/>
      <c r="C2234" s="11">
        <f t="shared" si="34"/>
        <v>0</v>
      </c>
      <c r="E2234" s="13"/>
    </row>
    <row r="2235" spans="1:5" ht="15.75" customHeight="1">
      <c r="A2235" s="11" t="s">
        <v>46353</v>
      </c>
      <c r="B2235" s="11" t="s">
        <v>13164</v>
      </c>
      <c r="C2235" s="11" t="str">
        <f t="shared" si="34"/>
        <v>Hu Yukun</v>
      </c>
      <c r="E2235" s="13"/>
    </row>
    <row r="2236" spans="1:5" ht="15.75" customHeight="1">
      <c r="A2236" s="11" t="s">
        <v>14777</v>
      </c>
      <c r="B2236" s="11" t="s">
        <v>10646</v>
      </c>
      <c r="C2236" s="11" t="str">
        <f t="shared" si="34"/>
        <v>Concept Artist</v>
      </c>
      <c r="E2236" s="13"/>
    </row>
    <row r="2237" spans="1:5" ht="15.75" customHeight="1">
      <c r="A2237" s="11" t="s">
        <v>14508</v>
      </c>
      <c r="B2237" s="11" t="s">
        <v>10468</v>
      </c>
      <c r="C2237" s="11" t="str">
        <f t="shared" si="34"/>
        <v>Andrew "PROF" Prokhorov</v>
      </c>
      <c r="E2237" s="13"/>
    </row>
    <row r="2238" spans="1:5" ht="15.75" customHeight="1">
      <c r="A2238" s="11" t="s">
        <v>14094</v>
      </c>
      <c r="B2238" s="11" t="s">
        <v>10393</v>
      </c>
      <c r="C2238" s="11" t="str">
        <f t="shared" si="34"/>
        <v>Vincent Omodei</v>
      </c>
      <c r="E2238" s="13"/>
    </row>
    <row r="2239" spans="1:5" ht="15.75" customHeight="1">
      <c r="A2239" s="11" t="s">
        <v>13296</v>
      </c>
      <c r="B2239" s="11" t="s">
        <v>45725</v>
      </c>
      <c r="C2239" s="11" t="str">
        <f t="shared" si="34"/>
        <v>Jon Rooke</v>
      </c>
      <c r="E2239" s="13"/>
    </row>
    <row r="2240" spans="1:5" ht="15.75" customHeight="1">
      <c r="A2240" s="11" t="s">
        <v>46354</v>
      </c>
      <c r="B2240" s="11"/>
      <c r="C2240" s="11">
        <f t="shared" si="34"/>
        <v>0</v>
      </c>
      <c r="E2240" s="13"/>
    </row>
    <row r="2241" spans="1:5" ht="15.75" customHeight="1">
      <c r="A2241" s="11" t="s">
        <v>46355</v>
      </c>
      <c r="B2241" s="11" t="s">
        <v>10277</v>
      </c>
      <c r="C2241" s="11" t="str">
        <f t="shared" si="34"/>
        <v>Agent movement powered by PathEngine™ - www.pathengine.com</v>
      </c>
      <c r="E2241" s="13"/>
    </row>
    <row r="2242" spans="1:5" ht="15.75" customHeight="1">
      <c r="A2242" s="11" t="s">
        <v>46356</v>
      </c>
      <c r="B2242" s="11" t="s">
        <v>11077</v>
      </c>
      <c r="C2242" s="11" t="str">
        <f t="shared" ref="C2242:C2305" si="35">IF(EXACT("",D2242),B2242,D2242)</f>
        <v>AUTHORS OR COPYRIGHT HOLDERS BE LIABLE FOR ANY CLAIM,</v>
      </c>
      <c r="E2242" s="13"/>
    </row>
    <row r="2243" spans="1:5" ht="15.75" customHeight="1">
      <c r="A2243" s="11" t="s">
        <v>46357</v>
      </c>
      <c r="B2243" s="11"/>
      <c r="C2243" s="11">
        <f t="shared" si="35"/>
        <v>0</v>
      </c>
      <c r="E2243" s="13"/>
    </row>
    <row r="2244" spans="1:5" ht="15.75" customHeight="1">
      <c r="A2244" s="11" t="s">
        <v>12731</v>
      </c>
      <c r="B2244" s="11"/>
      <c r="C2244" s="11">
        <f t="shared" si="35"/>
        <v>0</v>
      </c>
      <c r="E2244" s="13"/>
    </row>
    <row r="2245" spans="1:5" ht="15.75" customHeight="1">
      <c r="A2245" s="11" t="s">
        <v>46358</v>
      </c>
      <c r="B2245" s="11" t="s">
        <v>11054</v>
      </c>
      <c r="C2245" s="11" t="str">
        <f t="shared" si="35"/>
        <v>MERCHANTABILITY AND FITNESS FOR A PARTICULAR PURPOSE ARE</v>
      </c>
      <c r="E2245" s="13"/>
    </row>
    <row r="2246" spans="1:5" ht="15.75" customHeight="1">
      <c r="A2246" s="11" t="s">
        <v>14704</v>
      </c>
      <c r="B2246" s="11" t="s">
        <v>10809</v>
      </c>
      <c r="C2246" s="11" t="str">
        <f t="shared" si="35"/>
        <v>Sergei Karmalsky</v>
      </c>
      <c r="E2246" s="13"/>
    </row>
    <row r="2247" spans="1:5" ht="15.75" customHeight="1">
      <c r="A2247" s="11" t="s">
        <v>13842</v>
      </c>
      <c r="B2247" s="11"/>
      <c r="C2247" s="11">
        <f t="shared" si="35"/>
        <v>0</v>
      </c>
      <c r="E2247" s="13"/>
    </row>
    <row r="2248" spans="1:5" ht="15.75" customHeight="1">
      <c r="A2248" s="11" t="s">
        <v>13773</v>
      </c>
      <c r="B2248" s="11" t="s">
        <v>46359</v>
      </c>
      <c r="C2248" s="11" t="str">
        <f t="shared" si="35"/>
        <v>Senior DevOps/Principal Tools Engineer</v>
      </c>
      <c r="E2248" s="13"/>
    </row>
    <row r="2249" spans="1:5" ht="15.75" customHeight="1">
      <c r="A2249" s="11" t="s">
        <v>14285</v>
      </c>
      <c r="B2249" s="11"/>
      <c r="C2249" s="11">
        <f t="shared" si="35"/>
        <v>0</v>
      </c>
      <c r="E2249" s="13"/>
    </row>
    <row r="2250" spans="1:5" ht="15.75" customHeight="1">
      <c r="A2250" s="11" t="s">
        <v>13261</v>
      </c>
      <c r="B2250" s="11"/>
      <c r="C2250" s="11">
        <f t="shared" si="35"/>
        <v>0</v>
      </c>
      <c r="E2250" s="13"/>
    </row>
    <row r="2251" spans="1:5" ht="15.75" customHeight="1">
      <c r="A2251" s="11" t="s">
        <v>11900</v>
      </c>
      <c r="B2251" s="11"/>
      <c r="C2251" s="11">
        <f t="shared" si="35"/>
        <v>0</v>
      </c>
      <c r="E2251" s="13"/>
    </row>
    <row r="2252" spans="1:5" ht="15.75" customHeight="1">
      <c r="A2252" s="11" t="s">
        <v>11593</v>
      </c>
      <c r="B2252" s="11"/>
      <c r="C2252" s="11">
        <f t="shared" si="35"/>
        <v>0</v>
      </c>
      <c r="E2252" s="13"/>
    </row>
    <row r="2253" spans="1:5" ht="15.75" customHeight="1">
      <c r="A2253" s="11" t="s">
        <v>46360</v>
      </c>
      <c r="B2253" s="11" t="s">
        <v>10186</v>
      </c>
      <c r="C2253" s="11" t="str">
        <f t="shared" si="35"/>
        <v>recipients' exercise of the rights granted hereunder. You may not sublicense</v>
      </c>
      <c r="E2253" s="13"/>
    </row>
    <row r="2254" spans="1:5" ht="15.75" customHeight="1">
      <c r="A2254" s="11" t="s">
        <v>46361</v>
      </c>
      <c r="B2254" s="11"/>
      <c r="C2254" s="11">
        <f t="shared" si="35"/>
        <v>0</v>
      </c>
      <c r="E2254" s="13"/>
    </row>
    <row r="2255" spans="1:5" ht="15.75" customHeight="1">
      <c r="A2255" s="11" t="s">
        <v>46362</v>
      </c>
      <c r="B2255" s="11" t="s">
        <v>13113</v>
      </c>
      <c r="C2255" s="11" t="str">
        <f t="shared" si="35"/>
        <v>Quality Assurance</v>
      </c>
      <c r="E2255" s="13"/>
    </row>
    <row r="2256" spans="1:5" ht="15.75" customHeight="1">
      <c r="A2256" s="11" t="s">
        <v>14994</v>
      </c>
      <c r="B2256" s="11" t="s">
        <v>27</v>
      </c>
      <c r="C2256" s="11" t="str">
        <f t="shared" si="35"/>
        <v xml:space="preserve"> </v>
      </c>
      <c r="E2256" s="13"/>
    </row>
    <row r="2257" spans="1:5" ht="15.75" customHeight="1">
      <c r="A2257" s="11" t="s">
        <v>46363</v>
      </c>
      <c r="B2257" s="11"/>
      <c r="C2257" s="11">
        <f t="shared" si="35"/>
        <v>0</v>
      </c>
      <c r="E2257" s="13"/>
    </row>
    <row r="2258" spans="1:5" ht="15.75" customHeight="1">
      <c r="A2258" s="11" t="s">
        <v>46364</v>
      </c>
      <c r="B2258" s="11" t="s">
        <v>13070</v>
      </c>
      <c r="C2258" s="11" t="str">
        <f t="shared" si="35"/>
        <v>Keith Arem</v>
      </c>
      <c r="E2258" s="13"/>
    </row>
    <row r="2259" spans="1:5" ht="15.75" customHeight="1">
      <c r="A2259" s="11" t="s">
        <v>14321</v>
      </c>
      <c r="B2259" s="11"/>
      <c r="C2259" s="11">
        <f t="shared" si="35"/>
        <v>0</v>
      </c>
      <c r="E2259" s="13"/>
    </row>
    <row r="2260" spans="1:5" ht="15.75" customHeight="1">
      <c r="A2260" s="11" t="s">
        <v>11872</v>
      </c>
      <c r="B2260" s="11" t="s">
        <v>10341</v>
      </c>
      <c r="C2260" s="11" t="str">
        <f t="shared" si="35"/>
        <v>4A Games Special Thanks To</v>
      </c>
      <c r="E2260" s="13"/>
    </row>
    <row r="2261" spans="1:5" ht="15.75" customHeight="1">
      <c r="A2261" s="11" t="s">
        <v>13358</v>
      </c>
      <c r="B2261" s="11" t="s">
        <v>46365</v>
      </c>
      <c r="C2261" s="11" t="str">
        <f t="shared" si="35"/>
        <v>Laman Gayidova</v>
      </c>
      <c r="E2261" s="13"/>
    </row>
    <row r="2262" spans="1:5" ht="15.75" customHeight="1">
      <c r="A2262" s="11" t="s">
        <v>12124</v>
      </c>
      <c r="B2262" s="11"/>
      <c r="C2262" s="11">
        <f t="shared" si="35"/>
        <v>0</v>
      </c>
      <c r="E2262" s="13"/>
    </row>
    <row r="2263" spans="1:5" ht="15.75" customHeight="1">
      <c r="A2263" s="11" t="s">
        <v>46366</v>
      </c>
      <c r="B2263" s="11" t="s">
        <v>10287</v>
      </c>
      <c r="C2263" s="11" t="str">
        <f t="shared" si="35"/>
        <v>Project Manager</v>
      </c>
      <c r="E2263" s="13"/>
    </row>
    <row r="2264" spans="1:5" ht="15.75" customHeight="1">
      <c r="A2264" s="11" t="s">
        <v>14937</v>
      </c>
      <c r="B2264" s="11"/>
      <c r="C2264" s="11">
        <f t="shared" si="35"/>
        <v>0</v>
      </c>
      <c r="E2264" s="13"/>
    </row>
    <row r="2265" spans="1:5" ht="15.75" customHeight="1">
      <c r="A2265" s="11" t="s">
        <v>14773</v>
      </c>
      <c r="B2265" s="11"/>
      <c r="C2265" s="11">
        <f t="shared" si="35"/>
        <v>0</v>
      </c>
      <c r="E2265" s="13"/>
    </row>
    <row r="2266" spans="1:5" ht="15.75" customHeight="1">
      <c r="A2266" s="11" t="s">
        <v>13684</v>
      </c>
      <c r="B2266" s="11"/>
      <c r="C2266" s="11">
        <f t="shared" si="35"/>
        <v>0</v>
      </c>
      <c r="E2266" s="13"/>
    </row>
    <row r="2267" spans="1:5" ht="15.75" customHeight="1">
      <c r="A2267" s="11" t="s">
        <v>11462</v>
      </c>
      <c r="B2267" s="11" t="s">
        <v>46367</v>
      </c>
      <c r="C2267" s="11" t="str">
        <f t="shared" si="35"/>
        <v>IT Infrastructure Managers</v>
      </c>
      <c r="E2267" s="13"/>
    </row>
    <row r="2268" spans="1:5" ht="15.75" customHeight="1">
      <c r="A2268" s="11" t="s">
        <v>11264</v>
      </c>
      <c r="B2268" s="11" t="s">
        <v>46139</v>
      </c>
      <c r="C2268" s="11" t="str">
        <f t="shared" si="35"/>
        <v>Head of Player Loyalty</v>
      </c>
      <c r="E2268" s="13"/>
    </row>
    <row r="2269" spans="1:5" ht="15.75" customHeight="1">
      <c r="A2269" s="11" t="s">
        <v>14047</v>
      </c>
      <c r="B2269" s="11"/>
      <c r="C2269" s="11">
        <f t="shared" si="35"/>
        <v>0</v>
      </c>
      <c r="E2269" s="13"/>
    </row>
    <row r="2270" spans="1:5" ht="15.75" customHeight="1">
      <c r="A2270" s="11" t="s">
        <v>12674</v>
      </c>
      <c r="B2270" s="11"/>
      <c r="C2270" s="11">
        <f t="shared" si="35"/>
        <v>0</v>
      </c>
      <c r="E2270" s="13"/>
    </row>
    <row r="2271" spans="1:5" ht="15.75" customHeight="1">
      <c r="A2271" s="11" t="s">
        <v>12587</v>
      </c>
      <c r="B2271" s="11"/>
      <c r="C2271" s="11">
        <f t="shared" si="35"/>
        <v>0</v>
      </c>
      <c r="E2271" s="13"/>
    </row>
    <row r="2272" spans="1:5" ht="15.75" customHeight="1">
      <c r="A2272" s="11" t="s">
        <v>12191</v>
      </c>
      <c r="B2272" s="11" t="s">
        <v>10494</v>
      </c>
      <c r="C2272" s="11" t="str">
        <f t="shared" si="35"/>
        <v>Paola Menzaghi</v>
      </c>
      <c r="E2272" s="13"/>
    </row>
    <row r="2273" spans="1:5" ht="15.75" customHeight="1">
      <c r="A2273" s="11" t="s">
        <v>46368</v>
      </c>
      <c r="B2273" s="11"/>
      <c r="C2273" s="11">
        <f t="shared" si="35"/>
        <v>0</v>
      </c>
      <c r="E2273" s="13"/>
    </row>
    <row r="2274" spans="1:5" ht="15.75" customHeight="1">
      <c r="A2274" s="11" t="s">
        <v>11509</v>
      </c>
      <c r="B2274" s="11" t="s">
        <v>10316</v>
      </c>
      <c r="C2274" s="11" t="str">
        <f t="shared" si="35"/>
        <v>Alexey Sityanov</v>
      </c>
      <c r="E2274" s="13"/>
    </row>
    <row r="2275" spans="1:5" ht="15.75" customHeight="1">
      <c r="A2275" s="11" t="s">
        <v>13852</v>
      </c>
      <c r="B2275" s="11" t="s">
        <v>10288</v>
      </c>
      <c r="C2275" s="11" t="str">
        <f t="shared" si="35"/>
        <v>Sergii Marian</v>
      </c>
      <c r="E2275" s="13"/>
    </row>
    <row r="2276" spans="1:5" ht="15.75" customHeight="1">
      <c r="A2276" s="11" t="s">
        <v>13477</v>
      </c>
      <c r="B2276" s="11" t="s">
        <v>46369</v>
      </c>
      <c r="C2276" s="11" t="str">
        <f t="shared" si="35"/>
        <v>Head of Web Development</v>
      </c>
      <c r="E2276" s="13"/>
    </row>
    <row r="2277" spans="1:5" ht="15.75" customHeight="1">
      <c r="A2277" s="11" t="s">
        <v>14924</v>
      </c>
      <c r="B2277" s="11"/>
      <c r="C2277" s="11">
        <f t="shared" si="35"/>
        <v>0</v>
      </c>
      <c r="E2277" s="13"/>
    </row>
    <row r="2278" spans="1:5" ht="15.75" customHeight="1">
      <c r="A2278" s="11" t="s">
        <v>46370</v>
      </c>
      <c r="B2278" s="11" t="s">
        <v>10950</v>
      </c>
      <c r="C2278" s="11" t="str">
        <f t="shared" si="35"/>
        <v>Luis Arevalo</v>
      </c>
      <c r="E2278" s="13"/>
    </row>
    <row r="2279" spans="1:5" ht="15.75" customHeight="1">
      <c r="A2279" s="11" t="s">
        <v>46371</v>
      </c>
      <c r="B2279" s="11"/>
      <c r="C2279" s="11">
        <f t="shared" si="35"/>
        <v>0</v>
      </c>
      <c r="E2279" s="13"/>
    </row>
    <row r="2280" spans="1:5" ht="15.75" customHeight="1">
      <c r="A2280" s="11" t="s">
        <v>11930</v>
      </c>
      <c r="B2280" s="11" t="s">
        <v>10364</v>
      </c>
      <c r="C2280" s="11" t="str">
        <f t="shared" si="35"/>
        <v>Development Director</v>
      </c>
      <c r="E2280" s="13"/>
    </row>
    <row r="2281" spans="1:5" ht="15.75" customHeight="1">
      <c r="A2281" s="11" t="s">
        <v>46372</v>
      </c>
      <c r="B2281" s="11" t="s">
        <v>27</v>
      </c>
      <c r="C2281" s="11" t="str">
        <f t="shared" si="35"/>
        <v xml:space="preserve"> </v>
      </c>
      <c r="E2281" s="13"/>
    </row>
    <row r="2282" spans="1:5" ht="15.75" customHeight="1">
      <c r="A2282" s="11" t="s">
        <v>46373</v>
      </c>
      <c r="B2282" s="11"/>
      <c r="C2282" s="11">
        <f t="shared" si="35"/>
        <v>0</v>
      </c>
      <c r="E2282" s="13"/>
    </row>
    <row r="2283" spans="1:5" ht="15.75" customHeight="1">
      <c r="A2283" s="11" t="s">
        <v>46374</v>
      </c>
      <c r="B2283" s="11"/>
      <c r="C2283" s="11">
        <f t="shared" si="35"/>
        <v>0</v>
      </c>
      <c r="E2283" s="13"/>
    </row>
    <row r="2284" spans="1:5" ht="15.75" customHeight="1">
      <c r="A2284" s="11" t="s">
        <v>46375</v>
      </c>
      <c r="B2284" s="11" t="s">
        <v>10882</v>
      </c>
      <c r="C2284" s="11" t="str">
        <f t="shared" si="35"/>
        <v>Joel Marcantel</v>
      </c>
      <c r="E2284" s="13"/>
    </row>
    <row r="2285" spans="1:5" ht="15.75" customHeight="1">
      <c r="A2285" s="11" t="s">
        <v>46376</v>
      </c>
      <c r="B2285" s="11" t="s">
        <v>11128</v>
      </c>
      <c r="C2285" s="11" t="str">
        <f t="shared" si="35"/>
        <v>the Work as stated below:</v>
      </c>
      <c r="E2285" s="13"/>
    </row>
    <row r="2286" spans="1:5" ht="15.75" customHeight="1">
      <c r="A2286" s="11" t="s">
        <v>14901</v>
      </c>
      <c r="B2286" s="11"/>
      <c r="C2286" s="11">
        <f t="shared" si="35"/>
        <v>0</v>
      </c>
      <c r="E2286" s="13"/>
    </row>
    <row r="2287" spans="1:5" ht="15.75" customHeight="1">
      <c r="A2287" s="11" t="s">
        <v>14176</v>
      </c>
      <c r="B2287" s="11" t="s">
        <v>10432</v>
      </c>
      <c r="C2287" s="11" t="str">
        <f t="shared" si="35"/>
        <v>Geoff Mulligan</v>
      </c>
      <c r="E2287" s="13"/>
    </row>
    <row r="2288" spans="1:5" ht="15.75" customHeight="1">
      <c r="A2288" s="11" t="s">
        <v>46377</v>
      </c>
      <c r="B2288" s="11" t="s">
        <v>10217</v>
      </c>
      <c r="C2288" s="11" t="str">
        <f t="shared" si="35"/>
        <v>SPECIAL, INCIDENTAL, CONSEQUENTIAL, PUNITIVE OR EXEMPLARY</v>
      </c>
      <c r="E2288" s="13"/>
    </row>
    <row r="2289" spans="1:5" ht="15.75" customHeight="1">
      <c r="A2289" s="11" t="s">
        <v>11952</v>
      </c>
      <c r="B2289" s="11" t="s">
        <v>10376</v>
      </c>
      <c r="C2289" s="11" t="str">
        <f t="shared" si="35"/>
        <v>Additional Product Management</v>
      </c>
      <c r="E2289" s="13"/>
    </row>
    <row r="2290" spans="1:5" ht="15.75" customHeight="1">
      <c r="A2290" s="11" t="s">
        <v>46378</v>
      </c>
      <c r="B2290" s="11" t="s">
        <v>10275</v>
      </c>
      <c r="C2290" s="11" t="str">
        <f t="shared" si="35"/>
        <v>and DTS Digital Surround is a trademark of DTS, Inc.</v>
      </c>
      <c r="E2290" s="13"/>
    </row>
    <row r="2291" spans="1:5" ht="15.75" customHeight="1">
      <c r="A2291" s="11" t="s">
        <v>46379</v>
      </c>
      <c r="B2291" s="11" t="s">
        <v>10266</v>
      </c>
      <c r="C2291" s="11" t="str">
        <f t="shared" si="35"/>
        <v>respect to the Work licensed herein. There are no understandings,</v>
      </c>
      <c r="E2291" s="13"/>
    </row>
    <row r="2292" spans="1:5" ht="15.75" customHeight="1">
      <c r="A2292" s="11" t="s">
        <v>46380</v>
      </c>
      <c r="B2292" s="11" t="s">
        <v>10350</v>
      </c>
      <c r="C2292" s="11" t="str">
        <f t="shared" si="35"/>
        <v>* * *</v>
      </c>
      <c r="E2292" s="13"/>
    </row>
    <row r="2293" spans="1:5" ht="15.75" customHeight="1">
      <c r="A2293" s="11" t="s">
        <v>14603</v>
      </c>
      <c r="B2293" s="11"/>
      <c r="C2293" s="11">
        <f t="shared" si="35"/>
        <v>0</v>
      </c>
      <c r="E2293" s="13"/>
    </row>
    <row r="2294" spans="1:5" ht="15.75" customHeight="1">
      <c r="A2294" s="11" t="s">
        <v>14121</v>
      </c>
      <c r="B2294" s="11" t="s">
        <v>10406</v>
      </c>
      <c r="C2294" s="11" t="str">
        <f t="shared" si="35"/>
        <v>Head of Art</v>
      </c>
      <c r="E2294" s="13"/>
    </row>
    <row r="2295" spans="1:5" ht="15.75" customHeight="1">
      <c r="A2295" s="11" t="s">
        <v>12485</v>
      </c>
      <c r="B2295" s="11"/>
      <c r="C2295" s="11">
        <f t="shared" si="35"/>
        <v>0</v>
      </c>
      <c r="E2295" s="13"/>
    </row>
    <row r="2296" spans="1:5" ht="15.75" customHeight="1">
      <c r="A2296" s="11" t="s">
        <v>12513</v>
      </c>
      <c r="B2296" s="11" t="s">
        <v>45626</v>
      </c>
      <c r="C2296" s="11" t="str">
        <f t="shared" si="35"/>
        <v>Petro Diukov</v>
      </c>
      <c r="E2296" s="13"/>
    </row>
    <row r="2297" spans="1:5" ht="15.75" customHeight="1">
      <c r="A2297" s="11" t="s">
        <v>46381</v>
      </c>
      <c r="B2297" s="11"/>
      <c r="C2297" s="11">
        <f t="shared" si="35"/>
        <v>0</v>
      </c>
      <c r="E2297" s="13"/>
    </row>
    <row r="2298" spans="1:5" ht="15.75" customHeight="1">
      <c r="A2298" s="11" t="s">
        <v>13699</v>
      </c>
      <c r="B2298" s="11" t="s">
        <v>10613</v>
      </c>
      <c r="C2298" s="11" t="str">
        <f t="shared" si="35"/>
        <v>Animators</v>
      </c>
      <c r="E2298" s="13"/>
    </row>
    <row r="2299" spans="1:5" ht="15.75" customHeight="1">
      <c r="A2299" s="11" t="s">
        <v>46382</v>
      </c>
      <c r="B2299" s="11" t="s">
        <v>11056</v>
      </c>
      <c r="C2299" s="11" t="str">
        <f t="shared" si="35"/>
        <v>CONTRIBUTORS BE LIABLE FOR ANY DIRECT, INDIRECT, INCIDENTAL,</v>
      </c>
      <c r="E2299" s="13"/>
    </row>
    <row r="2300" spans="1:5" ht="15.75" customHeight="1">
      <c r="A2300" s="11" t="s">
        <v>46383</v>
      </c>
      <c r="B2300" s="11" t="s">
        <v>10787</v>
      </c>
      <c r="C2300" s="11" t="str">
        <f t="shared" si="35"/>
        <v>David Slagle</v>
      </c>
      <c r="E2300" s="13"/>
    </row>
    <row r="2301" spans="1:5" ht="15.75" customHeight="1">
      <c r="A2301" s="11" t="s">
        <v>11480</v>
      </c>
      <c r="B2301" s="11"/>
      <c r="C2301" s="11">
        <f t="shared" si="35"/>
        <v>0</v>
      </c>
      <c r="E2301" s="13"/>
    </row>
    <row r="2302" spans="1:5" ht="15.75" customHeight="1">
      <c r="A2302" s="11" t="s">
        <v>46384</v>
      </c>
      <c r="B2302" s="11" t="s">
        <v>46385</v>
      </c>
      <c r="C2302" s="11" t="str">
        <f t="shared" si="35"/>
        <v xml:space="preserve"> Dmitry Glukhovsky. All other trademarks, logos and copyrights are property of their </v>
      </c>
      <c r="E2302" s="13"/>
    </row>
    <row r="2303" spans="1:5" ht="15.75" customHeight="1">
      <c r="A2303" s="11" t="s">
        <v>14967</v>
      </c>
      <c r="B2303" s="11"/>
      <c r="C2303" s="11">
        <f t="shared" si="35"/>
        <v>0</v>
      </c>
      <c r="E2303" s="13"/>
    </row>
    <row r="2304" spans="1:5" ht="15.75" customHeight="1">
      <c r="A2304" s="11" t="s">
        <v>14586</v>
      </c>
      <c r="B2304" s="11" t="s">
        <v>12960</v>
      </c>
      <c r="C2304" s="11" t="str">
        <f t="shared" si="35"/>
        <v>Mykola Garkavets</v>
      </c>
      <c r="E2304" s="13"/>
    </row>
    <row r="2305" spans="1:5" ht="15.75" customHeight="1">
      <c r="A2305" s="11" t="s">
        <v>12820</v>
      </c>
      <c r="B2305" s="11" t="s">
        <v>10751</v>
      </c>
      <c r="C2305" s="11" t="str">
        <f t="shared" si="35"/>
        <v>THQ</v>
      </c>
      <c r="E2305" s="13"/>
    </row>
    <row r="2306" spans="1:5" ht="15.75" customHeight="1">
      <c r="A2306" s="11" t="s">
        <v>12494</v>
      </c>
      <c r="B2306" s="11"/>
      <c r="C2306" s="11">
        <f t="shared" ref="C2306:C2369" si="36">IF(EXACT("",D2306),B2306,D2306)</f>
        <v>0</v>
      </c>
      <c r="E2306" s="13"/>
    </row>
    <row r="2307" spans="1:5" ht="15.75" customHeight="1">
      <c r="A2307" s="11" t="s">
        <v>11256</v>
      </c>
      <c r="B2307" s="11" t="s">
        <v>46386</v>
      </c>
      <c r="C2307" s="11" t="str">
        <f t="shared" si="36"/>
        <v>Senior Paid Media Manager</v>
      </c>
      <c r="E2307" s="13"/>
    </row>
    <row r="2308" spans="1:5" ht="15.75" customHeight="1">
      <c r="A2308" s="11" t="s">
        <v>46387</v>
      </c>
      <c r="B2308" s="11" t="s">
        <v>10234</v>
      </c>
      <c r="C2308" s="11" t="str">
        <f t="shared" si="36"/>
        <v>duration of the applicable copyright in the Work). Notwithstanding the above,</v>
      </c>
      <c r="E2308" s="13"/>
    </row>
    <row r="2309" spans="1:5" ht="15.75" customHeight="1">
      <c r="A2309" s="11" t="s">
        <v>46388</v>
      </c>
      <c r="B2309" s="11"/>
      <c r="C2309" s="11">
        <f t="shared" si="36"/>
        <v>0</v>
      </c>
      <c r="E2309" s="13"/>
    </row>
    <row r="2310" spans="1:5" ht="15.75" customHeight="1">
      <c r="A2310" s="11" t="s">
        <v>14081</v>
      </c>
      <c r="B2310" s="11"/>
      <c r="C2310" s="11">
        <f t="shared" si="36"/>
        <v>0</v>
      </c>
      <c r="E2310" s="13"/>
    </row>
    <row r="2311" spans="1:5" ht="15.75" customHeight="1">
      <c r="A2311" s="11" t="s">
        <v>13835</v>
      </c>
      <c r="B2311" s="11" t="s">
        <v>10279</v>
      </c>
      <c r="C2311" s="11" t="str">
        <f t="shared" si="36"/>
        <v>English Translations</v>
      </c>
      <c r="E2311" s="13"/>
    </row>
    <row r="2312" spans="1:5" ht="15.75" customHeight="1">
      <c r="A2312" s="11" t="s">
        <v>12846</v>
      </c>
      <c r="B2312" s="11"/>
      <c r="C2312" s="11">
        <f t="shared" si="36"/>
        <v>0</v>
      </c>
      <c r="E2312" s="13"/>
    </row>
    <row r="2313" spans="1:5" ht="15.75" customHeight="1">
      <c r="A2313" s="11" t="s">
        <v>46389</v>
      </c>
      <c r="B2313" s="11" t="s">
        <v>11001</v>
      </c>
      <c r="C2313" s="11" t="str">
        <f t="shared" si="36"/>
        <v>Jim Huntley</v>
      </c>
      <c r="E2313" s="13"/>
    </row>
    <row r="2314" spans="1:5" ht="15.75" customHeight="1">
      <c r="A2314" s="11" t="s">
        <v>15031</v>
      </c>
      <c r="B2314" s="11" t="s">
        <v>13041</v>
      </c>
      <c r="C2314" s="11" t="str">
        <f t="shared" si="36"/>
        <v>English Voice Talent (Alphabetical Order)</v>
      </c>
      <c r="E2314" s="13"/>
    </row>
    <row r="2315" spans="1:5" ht="15.75" customHeight="1">
      <c r="A2315" s="11" t="s">
        <v>14130</v>
      </c>
      <c r="B2315" s="11" t="s">
        <v>27</v>
      </c>
      <c r="C2315" s="11" t="str">
        <f t="shared" si="36"/>
        <v xml:space="preserve"> </v>
      </c>
      <c r="E2315" s="13"/>
    </row>
    <row r="2316" spans="1:5" ht="15.75" customHeight="1">
      <c r="A2316" s="11" t="s">
        <v>46390</v>
      </c>
      <c r="B2316" s="11" t="s">
        <v>10933</v>
      </c>
      <c r="C2316" s="11" t="str">
        <f t="shared" si="36"/>
        <v>Submission Coordinators</v>
      </c>
      <c r="E2316" s="13"/>
    </row>
    <row r="2317" spans="1:5" ht="15.75" customHeight="1">
      <c r="A2317" s="11" t="s">
        <v>12728</v>
      </c>
      <c r="B2317" s="11" t="s">
        <v>10711</v>
      </c>
      <c r="C2317" s="11" t="str">
        <f t="shared" si="36"/>
        <v>Physics Engine</v>
      </c>
      <c r="E2317" s="13"/>
    </row>
    <row r="2318" spans="1:5" ht="15.75" customHeight="1">
      <c r="A2318" s="11" t="s">
        <v>12371</v>
      </c>
      <c r="B2318" s="11" t="s">
        <v>10570</v>
      </c>
      <c r="C2318" s="11" t="str">
        <f t="shared" si="36"/>
        <v>Sagar Dhamankar</v>
      </c>
      <c r="E2318" s="13"/>
    </row>
    <row r="2319" spans="1:5" ht="15.75" customHeight="1">
      <c r="A2319" s="11" t="s">
        <v>11651</v>
      </c>
      <c r="B2319" s="11" t="s">
        <v>10919</v>
      </c>
      <c r="C2319" s="11" t="str">
        <f t="shared" si="36"/>
        <v>Andriy Zenin</v>
      </c>
      <c r="E2319" s="13"/>
    </row>
    <row r="2320" spans="1:5" ht="15.75" customHeight="1">
      <c r="A2320" s="11" t="s">
        <v>11473</v>
      </c>
      <c r="B2320" s="11"/>
      <c r="C2320" s="11">
        <f t="shared" si="36"/>
        <v>0</v>
      </c>
      <c r="E2320" s="13"/>
    </row>
    <row r="2321" spans="1:5" ht="15.75" customHeight="1">
      <c r="A2321" s="11" t="s">
        <v>11350</v>
      </c>
      <c r="B2321" s="11"/>
      <c r="C2321" s="11">
        <f t="shared" si="36"/>
        <v>0</v>
      </c>
      <c r="E2321" s="13"/>
    </row>
    <row r="2322" spans="1:5" ht="15.75" customHeight="1">
      <c r="A2322" s="11" t="s">
        <v>11284</v>
      </c>
      <c r="B2322" s="11"/>
      <c r="C2322" s="11">
        <f t="shared" si="36"/>
        <v>0</v>
      </c>
      <c r="E2322" s="13"/>
    </row>
    <row r="2323" spans="1:5" ht="15.75" customHeight="1">
      <c r="A2323" s="11" t="s">
        <v>46391</v>
      </c>
      <c r="B2323" s="11" t="s">
        <v>13154</v>
      </c>
      <c r="C2323" s="11" t="str">
        <f t="shared" si="36"/>
        <v>Li Ling</v>
      </c>
      <c r="E2323" s="13"/>
    </row>
    <row r="2324" spans="1:5" ht="15.75" customHeight="1">
      <c r="A2324" s="11" t="s">
        <v>15089</v>
      </c>
      <c r="B2324" s="11"/>
      <c r="C2324" s="11">
        <f t="shared" si="36"/>
        <v>0</v>
      </c>
      <c r="E2324" s="13"/>
    </row>
    <row r="2325" spans="1:5" ht="15.75" customHeight="1">
      <c r="A2325" s="11" t="s">
        <v>14063</v>
      </c>
      <c r="B2325" s="11" t="s">
        <v>10378</v>
      </c>
      <c r="C2325" s="11" t="str">
        <f t="shared" si="36"/>
        <v>International Release &amp; Localisation Manager</v>
      </c>
      <c r="E2325" s="13"/>
    </row>
    <row r="2326" spans="1:5" ht="15.75" customHeight="1">
      <c r="A2326" s="11" t="s">
        <v>13425</v>
      </c>
      <c r="B2326" s="11"/>
      <c r="C2326" s="11">
        <f t="shared" si="36"/>
        <v>0</v>
      </c>
      <c r="E2326" s="13"/>
    </row>
    <row r="2327" spans="1:5" ht="15.75" customHeight="1">
      <c r="A2327" s="11" t="s">
        <v>13263</v>
      </c>
      <c r="B2327" s="11" t="s">
        <v>10585</v>
      </c>
      <c r="C2327" s="11" t="str">
        <f t="shared" si="36"/>
        <v>Game Designers</v>
      </c>
      <c r="E2327" s="13"/>
    </row>
    <row r="2328" spans="1:5" ht="15.75" customHeight="1">
      <c r="A2328" s="11" t="s">
        <v>46392</v>
      </c>
      <c r="B2328" s="11"/>
      <c r="C2328" s="11">
        <f t="shared" si="36"/>
        <v>0</v>
      </c>
      <c r="E2328" s="13"/>
    </row>
    <row r="2329" spans="1:5" ht="15.75" customHeight="1">
      <c r="A2329" s="11" t="s">
        <v>12408</v>
      </c>
      <c r="B2329" s="11"/>
      <c r="C2329" s="11">
        <f t="shared" si="36"/>
        <v>0</v>
      </c>
      <c r="E2329" s="13"/>
    </row>
    <row r="2330" spans="1:5" ht="15.75" customHeight="1">
      <c r="A2330" s="11" t="s">
        <v>12143</v>
      </c>
      <c r="B2330" s="11" t="s">
        <v>10470</v>
      </c>
      <c r="C2330" s="11" t="str">
        <f t="shared" si="36"/>
        <v>Marcus Legler</v>
      </c>
      <c r="E2330" s="13"/>
    </row>
    <row r="2331" spans="1:5" ht="15.75" customHeight="1">
      <c r="A2331" s="11" t="s">
        <v>46393</v>
      </c>
      <c r="B2331" s="11" t="s">
        <v>11052</v>
      </c>
      <c r="C2331" s="11" t="str">
        <f t="shared" si="36"/>
        <v>CONTRIBUTORS “AS IS” AND ANY EXPRESS OR IMPLIED WARRANTIES,</v>
      </c>
      <c r="E2331" s="13"/>
    </row>
    <row r="2332" spans="1:5" ht="15.75" customHeight="1">
      <c r="A2332" s="11" t="s">
        <v>14655</v>
      </c>
      <c r="B2332" s="11"/>
      <c r="C2332" s="11">
        <f t="shared" si="36"/>
        <v>0</v>
      </c>
      <c r="E2332" s="13"/>
    </row>
    <row r="2333" spans="1:5" ht="15.75" customHeight="1">
      <c r="A2333" s="11" t="s">
        <v>46394</v>
      </c>
      <c r="B2333" s="11"/>
      <c r="C2333" s="11">
        <f t="shared" si="36"/>
        <v>0</v>
      </c>
      <c r="E2333" s="13"/>
    </row>
    <row r="2334" spans="1:5" ht="15.75" customHeight="1">
      <c r="A2334" s="11" t="s">
        <v>46395</v>
      </c>
      <c r="B2334" s="11"/>
      <c r="C2334" s="11">
        <f t="shared" si="36"/>
        <v>0</v>
      </c>
      <c r="E2334" s="13"/>
    </row>
    <row r="2335" spans="1:5" ht="15.75" customHeight="1">
      <c r="A2335" s="11" t="s">
        <v>12178</v>
      </c>
      <c r="B2335" s="11"/>
      <c r="C2335" s="11">
        <f t="shared" si="36"/>
        <v>0</v>
      </c>
      <c r="E2335" s="13"/>
    </row>
    <row r="2336" spans="1:5" ht="15.75" customHeight="1">
      <c r="A2336" s="11" t="s">
        <v>46396</v>
      </c>
      <c r="B2336" s="11" t="s">
        <v>11107</v>
      </c>
      <c r="C2336" s="11" t="str">
        <f t="shared" si="36"/>
        <v>any required data files included in the Work.</v>
      </c>
      <c r="E2336" s="13"/>
    </row>
    <row r="2337" spans="1:5" ht="15.75" customHeight="1">
      <c r="A2337" s="11" t="s">
        <v>46397</v>
      </c>
      <c r="B2337" s="11"/>
      <c r="C2337" s="11">
        <f t="shared" si="36"/>
        <v>0</v>
      </c>
      <c r="E2337" s="13"/>
    </row>
    <row r="2338" spans="1:5" ht="15.75" customHeight="1">
      <c r="A2338" s="11" t="s">
        <v>14403</v>
      </c>
      <c r="B2338" s="11"/>
      <c r="C2338" s="11">
        <f t="shared" si="36"/>
        <v>0</v>
      </c>
      <c r="E2338" s="13"/>
    </row>
    <row r="2339" spans="1:5" ht="15.75" customHeight="1">
      <c r="A2339" s="11" t="s">
        <v>14368</v>
      </c>
      <c r="B2339" s="11" t="s">
        <v>10525</v>
      </c>
      <c r="C2339" s="11" t="str">
        <f t="shared" si="36"/>
        <v>Racibor Kempa</v>
      </c>
      <c r="E2339" s="13"/>
    </row>
    <row r="2340" spans="1:5" ht="15.75" customHeight="1">
      <c r="A2340" s="11" t="s">
        <v>14127</v>
      </c>
      <c r="B2340" s="11" t="s">
        <v>10361</v>
      </c>
      <c r="C2340" s="11" t="str">
        <f t="shared" si="36"/>
        <v>Production</v>
      </c>
      <c r="E2340" s="13"/>
    </row>
    <row r="2341" spans="1:5" ht="15.75" customHeight="1">
      <c r="A2341" s="11" t="s">
        <v>46398</v>
      </c>
      <c r="B2341" s="11" t="s">
        <v>10245</v>
      </c>
      <c r="C2341" s="11" t="str">
        <f t="shared" si="36"/>
        <v>warranty whatsoever in connection with the Work and shall not be liable to</v>
      </c>
      <c r="E2341" s="13"/>
    </row>
    <row r="2342" spans="1:5" ht="15.75" customHeight="1">
      <c r="A2342" s="11" t="s">
        <v>12071</v>
      </c>
      <c r="B2342" s="11" t="s">
        <v>10432</v>
      </c>
      <c r="C2342" s="11" t="str">
        <f t="shared" si="36"/>
        <v>Geoff Mulligan</v>
      </c>
      <c r="E2342" s="13"/>
    </row>
    <row r="2343" spans="1:5" ht="15.75" customHeight="1">
      <c r="A2343" s="11" t="s">
        <v>46399</v>
      </c>
      <c r="B2343" s="11" t="s">
        <v>10149</v>
      </c>
      <c r="C2343" s="11" t="str">
        <f t="shared" si="36"/>
        <v>not be distributed or republished without the Author's consent. The author</v>
      </c>
      <c r="E2343" s="13"/>
    </row>
    <row r="2344" spans="1:5" ht="15.75" customHeight="1">
      <c r="A2344" s="11" t="s">
        <v>46400</v>
      </c>
      <c r="B2344" s="11"/>
      <c r="C2344" s="11">
        <f t="shared" si="36"/>
        <v>0</v>
      </c>
      <c r="E2344" s="13"/>
    </row>
    <row r="2345" spans="1:5" ht="15.75" customHeight="1">
      <c r="A2345" s="11" t="s">
        <v>12429</v>
      </c>
      <c r="B2345" s="11" t="s">
        <v>10590</v>
      </c>
      <c r="C2345" s="11" t="str">
        <f t="shared" si="36"/>
        <v>Vasiliy Kosilov</v>
      </c>
      <c r="E2345" s="13"/>
    </row>
    <row r="2346" spans="1:5" ht="15.75" customHeight="1">
      <c r="A2346" s="11" t="s">
        <v>11696</v>
      </c>
      <c r="B2346" s="11"/>
      <c r="C2346" s="11">
        <f t="shared" si="36"/>
        <v>0</v>
      </c>
      <c r="E2346" s="13"/>
    </row>
    <row r="2347" spans="1:5" ht="15.75" customHeight="1">
      <c r="A2347" s="11" t="s">
        <v>11508</v>
      </c>
      <c r="B2347" s="11"/>
      <c r="C2347" s="11">
        <f t="shared" si="36"/>
        <v>0</v>
      </c>
      <c r="E2347" s="13"/>
    </row>
    <row r="2348" spans="1:5" ht="15.75" customHeight="1">
      <c r="A2348" s="11" t="s">
        <v>12939</v>
      </c>
      <c r="B2348" s="11"/>
      <c r="C2348" s="11">
        <f t="shared" si="36"/>
        <v>0</v>
      </c>
      <c r="E2348" s="13"/>
    </row>
    <row r="2349" spans="1:5" ht="15.75" customHeight="1">
      <c r="A2349" s="11" t="s">
        <v>46401</v>
      </c>
      <c r="B2349" s="11"/>
      <c r="C2349" s="11">
        <f t="shared" si="36"/>
        <v>0</v>
      </c>
      <c r="E2349" s="13"/>
    </row>
    <row r="2350" spans="1:5" ht="15.75" customHeight="1">
      <c r="A2350" s="11" t="s">
        <v>15080</v>
      </c>
      <c r="B2350" s="11" t="s">
        <v>13059</v>
      </c>
      <c r="C2350" s="11" t="str">
        <f t="shared" si="36"/>
        <v>Robin Atkin Downes</v>
      </c>
      <c r="E2350" s="13"/>
    </row>
    <row r="2351" spans="1:5" ht="15.75" customHeight="1">
      <c r="A2351" s="11" t="s">
        <v>14490</v>
      </c>
      <c r="B2351" s="11" t="s">
        <v>10576</v>
      </c>
      <c r="C2351" s="11" t="str">
        <f t="shared" si="36"/>
        <v>Ileana “Lea” Negulescu</v>
      </c>
      <c r="E2351" s="13"/>
    </row>
    <row r="2352" spans="1:5" ht="15.75" customHeight="1">
      <c r="A2352" s="11" t="s">
        <v>13742</v>
      </c>
      <c r="B2352" s="11"/>
      <c r="C2352" s="11">
        <f t="shared" si="36"/>
        <v>0</v>
      </c>
      <c r="E2352" s="13"/>
    </row>
    <row r="2353" spans="1:5" ht="15.75" customHeight="1">
      <c r="A2353" s="11" t="s">
        <v>13640</v>
      </c>
      <c r="B2353" s="11" t="s">
        <v>10583</v>
      </c>
      <c r="C2353" s="11" t="str">
        <f t="shared" si="36"/>
        <v>Denys Mekhed</v>
      </c>
      <c r="E2353" s="13"/>
    </row>
    <row r="2354" spans="1:5" ht="15.75" customHeight="1">
      <c r="A2354" s="11" t="s">
        <v>12890</v>
      </c>
      <c r="B2354" s="11"/>
      <c r="C2354" s="11">
        <f t="shared" si="36"/>
        <v>0</v>
      </c>
      <c r="E2354" s="13"/>
    </row>
    <row r="2355" spans="1:5" ht="15.75" customHeight="1">
      <c r="A2355" s="11" t="s">
        <v>12566</v>
      </c>
      <c r="B2355" s="11" t="s">
        <v>10649</v>
      </c>
      <c r="C2355" s="11" t="str">
        <f t="shared" si="36"/>
        <v>Additional Character Art</v>
      </c>
      <c r="E2355" s="13"/>
    </row>
    <row r="2356" spans="1:5" ht="15.75" customHeight="1">
      <c r="A2356" s="11" t="s">
        <v>12426</v>
      </c>
      <c r="B2356" s="11"/>
      <c r="C2356" s="11">
        <f t="shared" si="36"/>
        <v>0</v>
      </c>
      <c r="E2356" s="13"/>
    </row>
    <row r="2357" spans="1:5" ht="15.75" customHeight="1">
      <c r="A2357" s="11" t="s">
        <v>14964</v>
      </c>
      <c r="B2357" s="11" t="s">
        <v>13027</v>
      </c>
      <c r="C2357" s="11" t="str">
        <f t="shared" si="36"/>
        <v>Maxim Svirin</v>
      </c>
      <c r="E2357" s="13"/>
    </row>
    <row r="2358" spans="1:5" ht="15.75" customHeight="1">
      <c r="A2358" s="11" t="s">
        <v>14768</v>
      </c>
      <c r="B2358" s="11" t="s">
        <v>11017</v>
      </c>
      <c r="C2358" s="11" t="str">
        <f t="shared" si="36"/>
        <v>Olga Mykhalitsyna</v>
      </c>
      <c r="E2358" s="13"/>
    </row>
    <row r="2359" spans="1:5" ht="15.75" customHeight="1">
      <c r="A2359" s="11" t="s">
        <v>14862</v>
      </c>
      <c r="B2359" s="11" t="s">
        <v>46402</v>
      </c>
      <c r="C2359" s="11" t="str">
        <f t="shared" si="36"/>
        <v>Denis Ivanov</v>
      </c>
      <c r="E2359" s="13"/>
    </row>
    <row r="2360" spans="1:5" ht="15.75" customHeight="1">
      <c r="A2360" s="11" t="s">
        <v>12104</v>
      </c>
      <c r="B2360" s="11"/>
      <c r="C2360" s="11">
        <f t="shared" si="36"/>
        <v>0</v>
      </c>
      <c r="E2360" s="13"/>
    </row>
    <row r="2361" spans="1:5" ht="15.75" customHeight="1">
      <c r="A2361" s="11" t="s">
        <v>11725</v>
      </c>
      <c r="B2361" s="11" t="s">
        <v>10272</v>
      </c>
      <c r="C2361" s="11" t="str">
        <f t="shared" si="36"/>
        <v>Dmitriy "Teatree" Rosputniy</v>
      </c>
      <c r="E2361" s="13"/>
    </row>
    <row r="2362" spans="1:5" ht="15.75" customHeight="1">
      <c r="A2362" s="11" t="s">
        <v>46403</v>
      </c>
      <c r="B2362" s="11" t="s">
        <v>10183</v>
      </c>
      <c r="C2362" s="11" t="str">
        <f t="shared" si="36"/>
        <v>to such Executable Files and/or Source Code. You may not offer or impose</v>
      </c>
      <c r="E2362" s="13"/>
    </row>
    <row r="2363" spans="1:5" ht="15.75" customHeight="1">
      <c r="A2363" s="11" t="s">
        <v>46404</v>
      </c>
      <c r="B2363" s="11" t="s">
        <v>13123</v>
      </c>
      <c r="C2363" s="11" t="str">
        <f t="shared" si="36"/>
        <v>Senior Project Manager</v>
      </c>
      <c r="E2363" s="13"/>
    </row>
    <row r="2364" spans="1:5" ht="15.75" customHeight="1">
      <c r="A2364" s="11" t="s">
        <v>14979</v>
      </c>
      <c r="B2364" s="11"/>
      <c r="C2364" s="11">
        <f t="shared" si="36"/>
        <v>0</v>
      </c>
      <c r="E2364" s="13"/>
    </row>
    <row r="2365" spans="1:5" ht="15.75" customHeight="1">
      <c r="A2365" s="11" t="s">
        <v>13315</v>
      </c>
      <c r="B2365" s="11"/>
      <c r="C2365" s="11">
        <f t="shared" si="36"/>
        <v>0</v>
      </c>
      <c r="E2365" s="13"/>
    </row>
    <row r="2366" spans="1:5" ht="15.75" customHeight="1">
      <c r="A2366" s="11" t="s">
        <v>15017</v>
      </c>
      <c r="B2366" s="11"/>
      <c r="C2366" s="11">
        <f t="shared" si="36"/>
        <v>0</v>
      </c>
      <c r="E2366" s="13"/>
    </row>
    <row r="2367" spans="1:5" ht="15.75" customHeight="1">
      <c r="A2367" s="11" t="s">
        <v>46405</v>
      </c>
      <c r="B2367" s="11"/>
      <c r="C2367" s="11">
        <f t="shared" si="36"/>
        <v>0</v>
      </c>
      <c r="E2367" s="13"/>
    </row>
    <row r="2368" spans="1:5" ht="15.75" customHeight="1">
      <c r="A2368" s="11" t="s">
        <v>12461</v>
      </c>
      <c r="B2368" s="11" t="s">
        <v>10601</v>
      </c>
      <c r="C2368" s="11" t="str">
        <f t="shared" si="36"/>
        <v>Yuriy Saschuk</v>
      </c>
      <c r="E2368" s="13"/>
    </row>
    <row r="2369" spans="1:5" ht="15.75" customHeight="1">
      <c r="A2369" s="11" t="s">
        <v>14831</v>
      </c>
      <c r="B2369" s="11"/>
      <c r="C2369" s="11">
        <f t="shared" si="36"/>
        <v>0</v>
      </c>
      <c r="E2369" s="13"/>
    </row>
    <row r="2370" spans="1:5" ht="15.75" customHeight="1">
      <c r="A2370" s="11" t="s">
        <v>14240</v>
      </c>
      <c r="B2370" s="11"/>
      <c r="C2370" s="11">
        <f t="shared" ref="C2370:C2433" si="37">IF(EXACT("",D2370),B2370,D2370)</f>
        <v>0</v>
      </c>
      <c r="E2370" s="13"/>
    </row>
    <row r="2371" spans="1:5" ht="15.75" customHeight="1">
      <c r="A2371" s="11" t="s">
        <v>14416</v>
      </c>
      <c r="B2371" s="11" t="s">
        <v>10547</v>
      </c>
      <c r="C2371" s="11" t="str">
        <f t="shared" si="37"/>
        <v>Albert Krajewski</v>
      </c>
      <c r="E2371" s="13"/>
    </row>
    <row r="2372" spans="1:5" ht="15.75" customHeight="1">
      <c r="A2372" s="11" t="s">
        <v>14353</v>
      </c>
      <c r="B2372" s="11"/>
      <c r="C2372" s="11">
        <f t="shared" si="37"/>
        <v>0</v>
      </c>
      <c r="E2372" s="13"/>
    </row>
    <row r="2373" spans="1:5" ht="15.75" customHeight="1">
      <c r="A2373" s="11" t="s">
        <v>13873</v>
      </c>
      <c r="B2373" s="11"/>
      <c r="C2373" s="11">
        <f t="shared" si="37"/>
        <v>0</v>
      </c>
      <c r="E2373" s="13"/>
    </row>
    <row r="2374" spans="1:5" ht="15.75" customHeight="1">
      <c r="A2374" s="11" t="s">
        <v>14039</v>
      </c>
      <c r="B2374" s="11" t="s">
        <v>46406</v>
      </c>
      <c r="C2374" s="11" t="str">
        <f t="shared" si="37"/>
        <v>Physics/Engine Programmer</v>
      </c>
      <c r="E2374" s="13"/>
    </row>
    <row r="2375" spans="1:5" ht="15.75" customHeight="1">
      <c r="A2375" s="11" t="s">
        <v>46407</v>
      </c>
      <c r="B2375" s="11" t="s">
        <v>11013</v>
      </c>
      <c r="C2375" s="11" t="str">
        <f t="shared" si="37"/>
        <v>Global Traffic Specialist</v>
      </c>
      <c r="E2375" s="13"/>
    </row>
    <row r="2376" spans="1:5" ht="15.75" customHeight="1">
      <c r="A2376" s="11" t="s">
        <v>46408</v>
      </c>
      <c r="B2376" s="11" t="s">
        <v>10856</v>
      </c>
      <c r="C2376" s="11" t="str">
        <f t="shared" si="37"/>
        <v>Anne Farmer</v>
      </c>
      <c r="E2376" s="13"/>
    </row>
    <row r="2377" spans="1:5" ht="15.75" customHeight="1">
      <c r="A2377" s="11" t="s">
        <v>12539</v>
      </c>
      <c r="B2377" s="11" t="s">
        <v>10636</v>
      </c>
      <c r="C2377" s="11" t="str">
        <f t="shared" si="37"/>
        <v>Anna Efimova</v>
      </c>
      <c r="E2377" s="13"/>
    </row>
    <row r="2378" spans="1:5" ht="15.75" customHeight="1">
      <c r="A2378" s="11" t="s">
        <v>11650</v>
      </c>
      <c r="B2378" s="11" t="s">
        <v>10918</v>
      </c>
      <c r="C2378" s="11" t="str">
        <f t="shared" si="37"/>
        <v>Environment Artists</v>
      </c>
      <c r="E2378" s="13"/>
    </row>
    <row r="2379" spans="1:5" ht="15.75" customHeight="1">
      <c r="A2379" s="11" t="s">
        <v>12290</v>
      </c>
      <c r="B2379" s="11" t="s">
        <v>46106</v>
      </c>
      <c r="C2379" s="11" t="str">
        <f t="shared" si="37"/>
        <v>Senior UI/UX Designer</v>
      </c>
      <c r="E2379" s="13"/>
    </row>
    <row r="2380" spans="1:5" ht="15.75" customHeight="1">
      <c r="A2380" s="11" t="s">
        <v>46409</v>
      </c>
      <c r="B2380" s="11" t="s">
        <v>10372</v>
      </c>
      <c r="C2380" s="11" t="str">
        <f t="shared" si="37"/>
        <v>International Production Director</v>
      </c>
      <c r="E2380" s="13"/>
    </row>
    <row r="2381" spans="1:5" ht="15.75" customHeight="1">
      <c r="A2381" s="11" t="s">
        <v>46410</v>
      </c>
      <c r="B2381" s="11" t="s">
        <v>10835</v>
      </c>
      <c r="C2381" s="11" t="str">
        <f t="shared" si="37"/>
        <v>Financial Analyst, PD Finance</v>
      </c>
      <c r="E2381" s="13"/>
    </row>
    <row r="2382" spans="1:5" ht="15.75" customHeight="1">
      <c r="A2382" s="11" t="s">
        <v>46411</v>
      </c>
      <c r="B2382" s="11"/>
      <c r="C2382" s="11">
        <f t="shared" si="37"/>
        <v>0</v>
      </c>
      <c r="E2382" s="13"/>
    </row>
    <row r="2383" spans="1:5" ht="15.75" customHeight="1">
      <c r="A2383" s="11" t="s">
        <v>12119</v>
      </c>
      <c r="B2383" s="11"/>
      <c r="C2383" s="11">
        <f t="shared" si="37"/>
        <v>0</v>
      </c>
      <c r="E2383" s="13"/>
    </row>
    <row r="2384" spans="1:5" ht="15.75" customHeight="1">
      <c r="A2384" s="11" t="s">
        <v>14737</v>
      </c>
      <c r="B2384" s="11"/>
      <c r="C2384" s="11">
        <f t="shared" si="37"/>
        <v>0</v>
      </c>
      <c r="E2384" s="13"/>
    </row>
    <row r="2385" spans="1:5" ht="15.75" customHeight="1">
      <c r="A2385" s="11" t="s">
        <v>14504</v>
      </c>
      <c r="B2385" s="11"/>
      <c r="C2385" s="11">
        <f t="shared" si="37"/>
        <v>0</v>
      </c>
      <c r="E2385" s="13"/>
    </row>
    <row r="2386" spans="1:5" ht="15.75" customHeight="1">
      <c r="A2386" s="11" t="s">
        <v>14488</v>
      </c>
      <c r="B2386" s="11" t="s">
        <v>10575</v>
      </c>
      <c r="C2386" s="11" t="str">
        <f t="shared" si="37"/>
        <v>Wolfgraphics</v>
      </c>
      <c r="E2386" s="13"/>
    </row>
    <row r="2387" spans="1:5" ht="15.75" customHeight="1">
      <c r="A2387" s="11" t="s">
        <v>46412</v>
      </c>
      <c r="B2387" s="11" t="s">
        <v>10165</v>
      </c>
      <c r="C2387" s="11" t="str">
        <f t="shared" si="37"/>
        <v>a. You agree not to remove any of the original copyright, patent, trademark,</v>
      </c>
      <c r="E2387" s="13"/>
    </row>
    <row r="2388" spans="1:5" ht="15.75" customHeight="1">
      <c r="A2388" s="11" t="s">
        <v>11536</v>
      </c>
      <c r="B2388" s="11"/>
      <c r="C2388" s="11">
        <f t="shared" si="37"/>
        <v>0</v>
      </c>
      <c r="E2388" s="13"/>
    </row>
    <row r="2389" spans="1:5" ht="15.75" customHeight="1">
      <c r="A2389" s="11" t="s">
        <v>46413</v>
      </c>
      <c r="B2389" s="11" t="s">
        <v>10362</v>
      </c>
      <c r="C2389" s="11" t="str">
        <f t="shared" si="37"/>
        <v>Executive Producer</v>
      </c>
      <c r="E2389" s="13"/>
    </row>
    <row r="2390" spans="1:5" ht="15.75" customHeight="1">
      <c r="A2390" s="11" t="s">
        <v>13313</v>
      </c>
      <c r="B2390" s="11" t="s">
        <v>45858</v>
      </c>
      <c r="C2390" s="11" t="str">
        <f t="shared" si="37"/>
        <v>Head of Brand (Metro)</v>
      </c>
      <c r="E2390" s="13"/>
    </row>
    <row r="2391" spans="1:5" ht="15.75" customHeight="1">
      <c r="A2391" s="11" t="s">
        <v>13282</v>
      </c>
      <c r="B2391" s="11" t="s">
        <v>45621</v>
      </c>
      <c r="C2391" s="11" t="str">
        <f t="shared" si="37"/>
        <v>Geoffroy Rech</v>
      </c>
      <c r="E2391" s="13"/>
    </row>
    <row r="2392" spans="1:5" ht="15.75" customHeight="1">
      <c r="A2392" s="11" t="s">
        <v>11599</v>
      </c>
      <c r="B2392" s="11" t="s">
        <v>10696</v>
      </c>
      <c r="C2392" s="11" t="str">
        <f t="shared" si="37"/>
        <v>Sergii Drupov</v>
      </c>
      <c r="E2392" s="13"/>
    </row>
    <row r="2393" spans="1:5" ht="15.75" customHeight="1">
      <c r="A2393" s="11" t="s">
        <v>11488</v>
      </c>
      <c r="B2393" s="11"/>
      <c r="C2393" s="11">
        <f t="shared" si="37"/>
        <v>0</v>
      </c>
      <c r="E2393" s="13"/>
    </row>
    <row r="2394" spans="1:5" ht="15.75" customHeight="1">
      <c r="A2394" s="11" t="s">
        <v>46414</v>
      </c>
      <c r="B2394" s="11" t="s">
        <v>10156</v>
      </c>
      <c r="C2394" s="11" t="str">
        <f t="shared" si="37"/>
        <v>Any subroutines or modules supplied by You and linked into the Source Code</v>
      </c>
      <c r="E2394" s="13"/>
    </row>
    <row r="2395" spans="1:5" ht="15.75" customHeight="1">
      <c r="A2395" s="11" t="s">
        <v>46415</v>
      </c>
      <c r="B2395" s="11" t="s">
        <v>27</v>
      </c>
      <c r="C2395" s="11" t="str">
        <f t="shared" si="37"/>
        <v xml:space="preserve"> </v>
      </c>
      <c r="E2395" s="13"/>
    </row>
    <row r="2396" spans="1:5" ht="15.75" customHeight="1">
      <c r="A2396" s="11" t="s">
        <v>14401</v>
      </c>
      <c r="B2396" s="11"/>
      <c r="C2396" s="11">
        <f t="shared" si="37"/>
        <v>0</v>
      </c>
      <c r="E2396" s="13"/>
    </row>
    <row r="2397" spans="1:5" ht="15.75" customHeight="1">
      <c r="A2397" s="11" t="s">
        <v>13800</v>
      </c>
      <c r="B2397" s="11" t="s">
        <v>10658</v>
      </c>
      <c r="C2397" s="11" t="str">
        <f t="shared" si="37"/>
        <v>Dmitry "Kaos" Kuzmenko</v>
      </c>
      <c r="E2397" s="13"/>
    </row>
    <row r="2398" spans="1:5" ht="15.75" customHeight="1">
      <c r="A2398" s="11" t="s">
        <v>13269</v>
      </c>
      <c r="B2398" s="11" t="s">
        <v>46416</v>
      </c>
      <c r="C2398" s="11" t="str">
        <f t="shared" si="37"/>
        <v>Senior Localisation Project Manager</v>
      </c>
      <c r="E2398" s="13"/>
    </row>
    <row r="2399" spans="1:5" ht="15.75" customHeight="1">
      <c r="A2399" s="11" t="s">
        <v>12636</v>
      </c>
      <c r="B2399" s="11" t="s">
        <v>10679</v>
      </c>
      <c r="C2399" s="11" t="str">
        <f t="shared" si="37"/>
        <v>Testers</v>
      </c>
      <c r="E2399" s="13"/>
    </row>
    <row r="2400" spans="1:5" ht="15.75" customHeight="1">
      <c r="A2400" s="11" t="s">
        <v>11975</v>
      </c>
      <c r="B2400" s="11" t="s">
        <v>10388</v>
      </c>
      <c r="C2400" s="11" t="str">
        <f t="shared" si="37"/>
        <v>Carlo Sarti</v>
      </c>
      <c r="E2400" s="13"/>
    </row>
    <row r="2401" spans="1:5" ht="15.75" customHeight="1">
      <c r="A2401" s="11" t="s">
        <v>11308</v>
      </c>
      <c r="B2401" s="11" t="s">
        <v>10790</v>
      </c>
      <c r="C2401" s="11" t="str">
        <f t="shared" si="37"/>
        <v>Senior Video Editor</v>
      </c>
      <c r="E2401" s="13"/>
    </row>
    <row r="2402" spans="1:5" ht="15.75" customHeight="1">
      <c r="A2402" s="11" t="s">
        <v>13409</v>
      </c>
      <c r="B2402" s="11" t="s">
        <v>45767</v>
      </c>
      <c r="C2402" s="11" t="str">
        <f t="shared" si="37"/>
        <v>Lead Senior Video Editor</v>
      </c>
      <c r="E2402" s="13"/>
    </row>
    <row r="2403" spans="1:5" ht="15.75" customHeight="1">
      <c r="A2403" s="11" t="s">
        <v>13774</v>
      </c>
      <c r="B2403" s="11" t="s">
        <v>46152</v>
      </c>
      <c r="C2403" s="11" t="str">
        <f t="shared" si="37"/>
        <v>Serhii Yanishyn</v>
      </c>
      <c r="E2403" s="13"/>
    </row>
    <row r="2404" spans="1:5" ht="15.75" customHeight="1">
      <c r="A2404" s="11" t="s">
        <v>46417</v>
      </c>
      <c r="B2404" s="11" t="s">
        <v>13235</v>
      </c>
      <c r="C2404" s="11" t="str">
        <f t="shared" si="37"/>
        <v>Sergiu Ignat</v>
      </c>
      <c r="E2404" s="13"/>
    </row>
    <row r="2405" spans="1:5" ht="15.75" customHeight="1">
      <c r="A2405" s="11" t="s">
        <v>14560</v>
      </c>
      <c r="B2405" s="11" t="s">
        <v>10401</v>
      </c>
      <c r="C2405" s="11" t="str">
        <f t="shared" si="37"/>
        <v>Oles Shyshkovtsov</v>
      </c>
      <c r="E2405" s="13"/>
    </row>
    <row r="2406" spans="1:5" ht="15.75" customHeight="1">
      <c r="A2406" s="11" t="s">
        <v>13780</v>
      </c>
      <c r="B2406" s="11" t="s">
        <v>10627</v>
      </c>
      <c r="C2406" s="11" t="str">
        <f t="shared" si="37"/>
        <v>Viktoria Chernova</v>
      </c>
      <c r="E2406" s="13"/>
    </row>
    <row r="2407" spans="1:5" ht="15.75" customHeight="1">
      <c r="A2407" s="11" t="s">
        <v>12233</v>
      </c>
      <c r="B2407" s="11"/>
      <c r="C2407" s="11">
        <f t="shared" si="37"/>
        <v>0</v>
      </c>
      <c r="E2407" s="13"/>
    </row>
    <row r="2408" spans="1:5" ht="15.75" customHeight="1">
      <c r="A2408" s="11" t="s">
        <v>12225</v>
      </c>
      <c r="B2408" s="11"/>
      <c r="C2408" s="11">
        <f t="shared" si="37"/>
        <v>0</v>
      </c>
      <c r="E2408" s="13"/>
    </row>
    <row r="2409" spans="1:5" ht="15.75" customHeight="1">
      <c r="A2409" s="11" t="s">
        <v>14546</v>
      </c>
      <c r="B2409" s="11" t="s">
        <v>12958</v>
      </c>
      <c r="C2409" s="11" t="str">
        <f t="shared" si="37"/>
        <v>Petr Dushinskiy</v>
      </c>
      <c r="E2409" s="13"/>
    </row>
    <row r="2410" spans="1:5" ht="15.75" customHeight="1">
      <c r="A2410" s="11" t="s">
        <v>46418</v>
      </c>
      <c r="B2410" s="11"/>
      <c r="C2410" s="11">
        <f t="shared" si="37"/>
        <v>0</v>
      </c>
      <c r="E2410" s="13"/>
    </row>
    <row r="2411" spans="1:5" ht="15.75" customHeight="1">
      <c r="A2411" s="11" t="s">
        <v>12523</v>
      </c>
      <c r="B2411" s="11" t="s">
        <v>10629</v>
      </c>
      <c r="C2411" s="11" t="str">
        <f t="shared" si="37"/>
        <v>Dmitry Zenin</v>
      </c>
      <c r="E2411" s="13"/>
    </row>
    <row r="2412" spans="1:5" ht="15.75" customHeight="1">
      <c r="A2412" s="11" t="s">
        <v>46419</v>
      </c>
      <c r="B2412" s="11" t="s">
        <v>10152</v>
      </c>
      <c r="C2412" s="11" t="str">
        <f t="shared" si="37"/>
        <v>retains copyright to any such Articles. You may use the Executable Files and</v>
      </c>
      <c r="E2412" s="13"/>
    </row>
    <row r="2413" spans="1:5" ht="15.75" customHeight="1">
      <c r="A2413" s="11" t="s">
        <v>46420</v>
      </c>
      <c r="B2413" s="11"/>
      <c r="C2413" s="11">
        <f t="shared" si="37"/>
        <v>0</v>
      </c>
      <c r="E2413" s="13"/>
    </row>
    <row r="2414" spans="1:5" ht="15.75" customHeight="1">
      <c r="A2414" s="11" t="s">
        <v>15079</v>
      </c>
      <c r="B2414" s="11"/>
      <c r="C2414" s="11">
        <f t="shared" si="37"/>
        <v>0</v>
      </c>
      <c r="E2414" s="13"/>
    </row>
    <row r="2415" spans="1:5" ht="15.75" customHeight="1">
      <c r="A2415" s="11" t="s">
        <v>46421</v>
      </c>
      <c r="B2415" s="11"/>
      <c r="C2415" s="11">
        <f t="shared" si="37"/>
        <v>0</v>
      </c>
      <c r="E2415" s="13"/>
    </row>
    <row r="2416" spans="1:5" ht="15.75" customHeight="1">
      <c r="A2416" s="11" t="s">
        <v>12465</v>
      </c>
      <c r="B2416" s="11" t="s">
        <v>10603</v>
      </c>
      <c r="C2416" s="11" t="str">
        <f t="shared" si="37"/>
        <v>Dmitry Kononchuk</v>
      </c>
      <c r="E2416" s="13"/>
    </row>
    <row r="2417" spans="1:5" ht="15.75" customHeight="1">
      <c r="A2417" s="11" t="s">
        <v>11617</v>
      </c>
      <c r="B2417" s="11" t="s">
        <v>10622</v>
      </c>
      <c r="C2417" s="11" t="str">
        <f t="shared" si="37"/>
        <v>Ivan Veretiannikov</v>
      </c>
      <c r="E2417" s="13"/>
    </row>
    <row r="2418" spans="1:5" ht="15.75" customHeight="1">
      <c r="A2418" s="11" t="s">
        <v>14267</v>
      </c>
      <c r="B2418" s="11"/>
      <c r="C2418" s="11">
        <f t="shared" si="37"/>
        <v>0</v>
      </c>
      <c r="E2418" s="13"/>
    </row>
    <row r="2419" spans="1:5" ht="15.75" customHeight="1">
      <c r="A2419" s="11" t="s">
        <v>13785</v>
      </c>
      <c r="B2419" s="11"/>
      <c r="C2419" s="11">
        <f t="shared" si="37"/>
        <v>0</v>
      </c>
      <c r="E2419" s="13"/>
    </row>
    <row r="2420" spans="1:5" ht="15.75" customHeight="1">
      <c r="A2420" s="11" t="s">
        <v>12441</v>
      </c>
      <c r="B2420" s="11" t="s">
        <v>10423</v>
      </c>
      <c r="C2420" s="11" t="str">
        <f t="shared" si="37"/>
        <v>Alexander Maximchuk</v>
      </c>
      <c r="E2420" s="13"/>
    </row>
    <row r="2421" spans="1:5" ht="15.75" customHeight="1">
      <c r="A2421" s="11" t="s">
        <v>12411</v>
      </c>
      <c r="B2421" s="11" t="s">
        <v>10581</v>
      </c>
      <c r="C2421" s="11" t="str">
        <f t="shared" si="37"/>
        <v>Andrew Prokhorov</v>
      </c>
      <c r="E2421" s="13"/>
    </row>
    <row r="2422" spans="1:5" ht="15.75" customHeight="1">
      <c r="A2422" s="11" t="s">
        <v>14741</v>
      </c>
      <c r="B2422" s="11"/>
      <c r="C2422" s="11">
        <f t="shared" si="37"/>
        <v>0</v>
      </c>
      <c r="E2422" s="13"/>
    </row>
    <row r="2423" spans="1:5" ht="15.75" customHeight="1">
      <c r="A2423" s="11" t="s">
        <v>14614</v>
      </c>
      <c r="B2423" s="11" t="s">
        <v>10456</v>
      </c>
      <c r="C2423" s="11" t="str">
        <f t="shared" si="37"/>
        <v>Eugene Lubinsky</v>
      </c>
      <c r="E2423" s="13"/>
    </row>
    <row r="2424" spans="1:5" ht="15.75" customHeight="1">
      <c r="A2424" s="11" t="s">
        <v>13817</v>
      </c>
      <c r="B2424" s="11" t="s">
        <v>45780</v>
      </c>
      <c r="C2424" s="11" t="str">
        <f t="shared" si="37"/>
        <v>Senior Gameplay Programmer</v>
      </c>
      <c r="E2424" s="13"/>
    </row>
    <row r="2425" spans="1:5" ht="15.75" customHeight="1">
      <c r="A2425" s="11" t="s">
        <v>46422</v>
      </c>
      <c r="B2425" s="11" t="s">
        <v>27</v>
      </c>
      <c r="C2425" s="11" t="str">
        <f t="shared" si="37"/>
        <v xml:space="preserve"> </v>
      </c>
      <c r="E2425" s="13"/>
    </row>
    <row r="2426" spans="1:5" ht="15.75" customHeight="1">
      <c r="A2426" s="11" t="s">
        <v>46423</v>
      </c>
      <c r="B2426" s="11"/>
      <c r="C2426" s="11">
        <f t="shared" si="37"/>
        <v>0</v>
      </c>
      <c r="E2426" s="13"/>
    </row>
    <row r="2427" spans="1:5" ht="15.75" customHeight="1">
      <c r="A2427" s="11" t="s">
        <v>46424</v>
      </c>
      <c r="B2427" s="11"/>
      <c r="C2427" s="11">
        <f t="shared" si="37"/>
        <v>0</v>
      </c>
      <c r="E2427" s="13"/>
    </row>
    <row r="2428" spans="1:5" ht="15.75" customHeight="1">
      <c r="A2428" s="11" t="s">
        <v>11994</v>
      </c>
      <c r="B2428" s="11"/>
      <c r="C2428" s="11">
        <f t="shared" si="37"/>
        <v>0</v>
      </c>
      <c r="E2428" s="13"/>
    </row>
    <row r="2429" spans="1:5" ht="15.75" customHeight="1">
      <c r="A2429" s="11" t="s">
        <v>11837</v>
      </c>
      <c r="B2429" s="11" t="s">
        <v>10325</v>
      </c>
      <c r="C2429" s="11" t="str">
        <f t="shared" si="37"/>
        <v>Kateryna Braikovska</v>
      </c>
      <c r="E2429" s="13"/>
    </row>
    <row r="2430" spans="1:5" ht="15.75" customHeight="1">
      <c r="A2430" s="11" t="s">
        <v>11340</v>
      </c>
      <c r="B2430" s="11" t="s">
        <v>46425</v>
      </c>
      <c r="C2430" s="11" t="str">
        <f t="shared" si="37"/>
        <v>Head Of Platform Engineering</v>
      </c>
      <c r="E2430" s="13"/>
    </row>
    <row r="2431" spans="1:5" ht="15.75" customHeight="1">
      <c r="A2431" s="11" t="s">
        <v>12090</v>
      </c>
      <c r="B2431" s="11"/>
      <c r="C2431" s="11">
        <f t="shared" si="37"/>
        <v>0</v>
      </c>
      <c r="E2431" s="13"/>
    </row>
    <row r="2432" spans="1:5" ht="15.75" customHeight="1">
      <c r="A2432" s="11" t="s">
        <v>46426</v>
      </c>
      <c r="B2432" s="11" t="s">
        <v>11042</v>
      </c>
      <c r="C2432" s="11" t="str">
        <f t="shared" si="37"/>
        <v>Redistribution and use in source and binary forms, with or without</v>
      </c>
      <c r="E2432" s="13"/>
    </row>
    <row r="2433" spans="1:5" ht="15.75" customHeight="1">
      <c r="A2433" s="11" t="s">
        <v>46427</v>
      </c>
      <c r="B2433" s="11" t="s">
        <v>13236</v>
      </c>
      <c r="C2433" s="11" t="str">
        <f t="shared" si="37"/>
        <v>Dasa Parizkova</v>
      </c>
      <c r="E2433" s="13"/>
    </row>
    <row r="2434" spans="1:5" ht="15.75" customHeight="1">
      <c r="A2434" s="11" t="s">
        <v>46428</v>
      </c>
      <c r="B2434" s="11"/>
      <c r="C2434" s="11">
        <f t="shared" ref="C2434:C2497" si="38">IF(EXACT("",D2434),B2434,D2434)</f>
        <v>0</v>
      </c>
      <c r="E2434" s="13"/>
    </row>
    <row r="2435" spans="1:5" ht="15.75" customHeight="1">
      <c r="A2435" s="11" t="s">
        <v>14881</v>
      </c>
      <c r="B2435" s="11" t="s">
        <v>10227</v>
      </c>
      <c r="C2435" s="11" t="str">
        <f t="shared" si="38"/>
        <v>QA Testers</v>
      </c>
      <c r="E2435" s="13"/>
    </row>
    <row r="2436" spans="1:5" ht="15.75" customHeight="1">
      <c r="A2436" s="11" t="s">
        <v>14031</v>
      </c>
      <c r="B2436" s="11" t="s">
        <v>10362</v>
      </c>
      <c r="C2436" s="11" t="str">
        <f t="shared" si="38"/>
        <v>Executive Producer</v>
      </c>
      <c r="E2436" s="13"/>
    </row>
    <row r="2437" spans="1:5" ht="15.75" customHeight="1">
      <c r="A2437" s="11" t="s">
        <v>12317</v>
      </c>
      <c r="B2437" s="11"/>
      <c r="C2437" s="11">
        <f t="shared" si="38"/>
        <v>0</v>
      </c>
      <c r="E2437" s="13"/>
    </row>
    <row r="2438" spans="1:5" ht="15.75" customHeight="1">
      <c r="A2438" s="11" t="s">
        <v>12033</v>
      </c>
      <c r="B2438" s="11" t="s">
        <v>10413</v>
      </c>
      <c r="C2438" s="11" t="str">
        <f t="shared" si="38"/>
        <v>Thomas Sighart</v>
      </c>
      <c r="E2438" s="13"/>
    </row>
    <row r="2439" spans="1:5" ht="15.75" customHeight="1">
      <c r="A2439" s="11" t="s">
        <v>11704</v>
      </c>
      <c r="B2439" s="11" t="s">
        <v>10172</v>
      </c>
      <c r="C2439" s="11" t="str">
        <f t="shared" si="38"/>
        <v>Senior QA</v>
      </c>
      <c r="E2439" s="13"/>
    </row>
    <row r="2440" spans="1:5" ht="15.75" customHeight="1">
      <c r="A2440" s="11" t="s">
        <v>46429</v>
      </c>
      <c r="B2440" s="11"/>
      <c r="C2440" s="11">
        <f t="shared" si="38"/>
        <v>0</v>
      </c>
      <c r="E2440" s="13"/>
    </row>
    <row r="2441" spans="1:5" ht="15.75" customHeight="1">
      <c r="A2441" s="11" t="s">
        <v>14998</v>
      </c>
      <c r="B2441" s="11" t="s">
        <v>10355</v>
      </c>
      <c r="C2441" s="11" t="str">
        <f t="shared" si="38"/>
        <v>Alexey Sobolev</v>
      </c>
      <c r="E2441" s="13"/>
    </row>
    <row r="2442" spans="1:5" ht="15.75" customHeight="1">
      <c r="A2442" s="11" t="s">
        <v>13246</v>
      </c>
      <c r="B2442" s="11" t="s">
        <v>46132</v>
      </c>
      <c r="C2442" s="11" t="str">
        <f t="shared" si="38"/>
        <v>Kalpesh Patel</v>
      </c>
      <c r="E2442" s="13"/>
    </row>
    <row r="2443" spans="1:5" ht="15.75" customHeight="1">
      <c r="A2443" s="11" t="s">
        <v>46430</v>
      </c>
      <c r="B2443" s="11" t="s">
        <v>11038</v>
      </c>
      <c r="C2443" s="11" t="str">
        <f t="shared" si="38"/>
        <v>Marla Park</v>
      </c>
      <c r="E2443" s="13"/>
    </row>
    <row r="2444" spans="1:5" ht="15.75" customHeight="1">
      <c r="A2444" s="11" t="s">
        <v>12213</v>
      </c>
      <c r="B2444" s="11" t="s">
        <v>27</v>
      </c>
      <c r="C2444" s="11" t="str">
        <f t="shared" si="38"/>
        <v xml:space="preserve"> </v>
      </c>
      <c r="E2444" s="13"/>
    </row>
    <row r="2445" spans="1:5" ht="15.75" customHeight="1">
      <c r="A2445" s="11" t="s">
        <v>14764</v>
      </c>
      <c r="B2445" s="11"/>
      <c r="C2445" s="11">
        <f t="shared" si="38"/>
        <v>0</v>
      </c>
      <c r="E2445" s="13"/>
    </row>
    <row r="2446" spans="1:5" ht="15.75" customHeight="1">
      <c r="A2446" s="11" t="s">
        <v>14088</v>
      </c>
      <c r="B2446" s="11"/>
      <c r="C2446" s="11">
        <f t="shared" si="38"/>
        <v>0</v>
      </c>
      <c r="E2446" s="13"/>
    </row>
    <row r="2447" spans="1:5" ht="15.75" customHeight="1">
      <c r="A2447" s="11" t="s">
        <v>14020</v>
      </c>
      <c r="B2447" s="11" t="s">
        <v>27</v>
      </c>
      <c r="C2447" s="11" t="str">
        <f t="shared" si="38"/>
        <v xml:space="preserve"> </v>
      </c>
      <c r="E2447" s="13"/>
    </row>
    <row r="2448" spans="1:5" ht="15.75" customHeight="1">
      <c r="A2448" s="11" t="s">
        <v>46431</v>
      </c>
      <c r="B2448" s="11" t="s">
        <v>11042</v>
      </c>
      <c r="C2448" s="11" t="str">
        <f t="shared" si="38"/>
        <v>Redistribution and use in source and binary forms, with or without</v>
      </c>
      <c r="E2448" s="13"/>
    </row>
    <row r="2449" spans="1:5" ht="15.75" customHeight="1">
      <c r="A2449" s="11" t="s">
        <v>11230</v>
      </c>
      <c r="B2449" s="11" t="s">
        <v>46432</v>
      </c>
      <c r="C2449" s="11" t="str">
        <f t="shared" si="38"/>
        <v>GTM Manager</v>
      </c>
      <c r="E2449" s="13"/>
    </row>
    <row r="2450" spans="1:5" ht="15.75" customHeight="1">
      <c r="A2450" s="11" t="s">
        <v>46433</v>
      </c>
      <c r="B2450" s="11" t="s">
        <v>10199</v>
      </c>
      <c r="C2450" s="11" t="str">
        <f t="shared" si="38"/>
        <v>USER, ASSUME ALL RISK IN ITS USE, INCLUDING COPYRIGHT</v>
      </c>
      <c r="E2450" s="13"/>
    </row>
    <row r="2451" spans="1:5" ht="15.75" customHeight="1">
      <c r="A2451" s="11" t="s">
        <v>15066</v>
      </c>
      <c r="B2451" s="11" t="s">
        <v>13054</v>
      </c>
      <c r="C2451" s="11" t="str">
        <f t="shared" si="38"/>
        <v>Mariya Zyryanova</v>
      </c>
      <c r="E2451" s="13"/>
    </row>
    <row r="2452" spans="1:5" ht="15.75" customHeight="1">
      <c r="A2452" s="11" t="s">
        <v>15005</v>
      </c>
      <c r="B2452" s="11"/>
      <c r="C2452" s="11">
        <f t="shared" si="38"/>
        <v>0</v>
      </c>
      <c r="E2452" s="13"/>
    </row>
    <row r="2453" spans="1:5" ht="15.75" customHeight="1">
      <c r="A2453" s="11" t="s">
        <v>14430</v>
      </c>
      <c r="B2453" s="11" t="s">
        <v>10552</v>
      </c>
      <c r="C2453" s="11" t="str">
        <f t="shared" si="38"/>
        <v>Sandra Malenfant</v>
      </c>
      <c r="E2453" s="13"/>
    </row>
    <row r="2454" spans="1:5" ht="15.75" customHeight="1">
      <c r="A2454" s="11" t="s">
        <v>14371</v>
      </c>
      <c r="B2454" s="11"/>
      <c r="C2454" s="11">
        <f t="shared" si="38"/>
        <v>0</v>
      </c>
      <c r="E2454" s="13"/>
    </row>
    <row r="2455" spans="1:5" ht="15.75" customHeight="1">
      <c r="A2455" s="11" t="s">
        <v>13879</v>
      </c>
      <c r="B2455" s="11" t="s">
        <v>10300</v>
      </c>
      <c r="C2455" s="11" t="str">
        <f t="shared" si="38"/>
        <v>Editor</v>
      </c>
      <c r="E2455" s="13"/>
    </row>
    <row r="2456" spans="1:5" ht="15.75" customHeight="1">
      <c r="A2456" s="11" t="s">
        <v>46434</v>
      </c>
      <c r="B2456" s="11" t="s">
        <v>11108</v>
      </c>
      <c r="C2456" s="11" t="str">
        <f t="shared" si="38"/>
        <v>e. "Publisher" means the provider of the website, magazine, CD-ROM, DVD</v>
      </c>
      <c r="E2456" s="13"/>
    </row>
    <row r="2457" spans="1:5" ht="15.75" customHeight="1">
      <c r="A2457" s="11" t="s">
        <v>11676</v>
      </c>
      <c r="B2457" s="11"/>
      <c r="C2457" s="11">
        <f t="shared" si="38"/>
        <v>0</v>
      </c>
      <c r="E2457" s="13"/>
    </row>
    <row r="2458" spans="1:5" ht="15.75" customHeight="1">
      <c r="A2458" s="11" t="s">
        <v>12490</v>
      </c>
      <c r="B2458" s="11"/>
      <c r="C2458" s="11">
        <f t="shared" si="38"/>
        <v>0</v>
      </c>
      <c r="E2458" s="13"/>
    </row>
    <row r="2459" spans="1:5" ht="15.75" customHeight="1">
      <c r="A2459" s="11" t="s">
        <v>14119</v>
      </c>
      <c r="B2459" s="11"/>
      <c r="C2459" s="11">
        <f t="shared" si="38"/>
        <v>0</v>
      </c>
      <c r="E2459" s="13"/>
    </row>
    <row r="2460" spans="1:5" ht="15.75" customHeight="1">
      <c r="A2460" s="11" t="s">
        <v>13831</v>
      </c>
      <c r="B2460" s="11"/>
      <c r="C2460" s="11">
        <f t="shared" si="38"/>
        <v>0</v>
      </c>
      <c r="E2460" s="13"/>
    </row>
    <row r="2461" spans="1:5" ht="15.75" customHeight="1">
      <c r="A2461" s="11" t="s">
        <v>13744</v>
      </c>
      <c r="B2461" s="11" t="s">
        <v>10630</v>
      </c>
      <c r="C2461" s="11" t="str">
        <f t="shared" si="38"/>
        <v>Alexander Pavlenko</v>
      </c>
      <c r="E2461" s="13"/>
    </row>
    <row r="2462" spans="1:5" ht="15.75" customHeight="1">
      <c r="A2462" s="11" t="s">
        <v>13680</v>
      </c>
      <c r="B2462" s="11"/>
      <c r="C2462" s="11">
        <f t="shared" si="38"/>
        <v>0</v>
      </c>
      <c r="E2462" s="13"/>
    </row>
    <row r="2463" spans="1:5" ht="15.75" customHeight="1">
      <c r="A2463" s="11" t="s">
        <v>12605</v>
      </c>
      <c r="B2463" s="11" t="s">
        <v>10667</v>
      </c>
      <c r="C2463" s="11" t="str">
        <f t="shared" si="38"/>
        <v>Anastasiya Zinovenko</v>
      </c>
      <c r="E2463" s="13"/>
    </row>
    <row r="2464" spans="1:5" ht="15.75" customHeight="1">
      <c r="A2464" s="11" t="s">
        <v>11739</v>
      </c>
      <c r="B2464" s="11" t="s">
        <v>10283</v>
      </c>
      <c r="C2464" s="11" t="str">
        <f t="shared" si="38"/>
        <v>Vladimir Lymar</v>
      </c>
      <c r="E2464" s="13"/>
    </row>
    <row r="2465" spans="1:5" ht="15.75" customHeight="1">
      <c r="A2465" s="11" t="s">
        <v>46435</v>
      </c>
      <c r="B2465" s="11" t="s">
        <v>10200</v>
      </c>
      <c r="C2465" s="11" t="str">
        <f t="shared" si="38"/>
        <v>INFRINGEMENT, PATENT INFRINGEMENT, SUITABILITY, ETC. AUTHOR</v>
      </c>
      <c r="E2465" s="13"/>
    </row>
    <row r="2466" spans="1:5" ht="15.75" customHeight="1">
      <c r="A2466" s="11" t="s">
        <v>46436</v>
      </c>
      <c r="B2466" s="11" t="s">
        <v>10983</v>
      </c>
      <c r="C2466" s="11" t="str">
        <f t="shared" si="38"/>
        <v>Ranganath</v>
      </c>
      <c r="E2466" s="13"/>
    </row>
    <row r="2467" spans="1:5" ht="15.75" customHeight="1">
      <c r="A2467" s="11" t="s">
        <v>46437</v>
      </c>
      <c r="B2467" s="11" t="s">
        <v>10943</v>
      </c>
      <c r="C2467" s="11" t="str">
        <f t="shared" si="38"/>
        <v>Ryan Fell</v>
      </c>
      <c r="E2467" s="13"/>
    </row>
    <row r="2468" spans="1:5" ht="15.75" customHeight="1">
      <c r="A2468" s="11" t="s">
        <v>12457</v>
      </c>
      <c r="B2468" s="11"/>
      <c r="C2468" s="11">
        <f t="shared" si="38"/>
        <v>0</v>
      </c>
      <c r="E2468" s="13"/>
    </row>
    <row r="2469" spans="1:5" ht="15.75" customHeight="1">
      <c r="A2469" s="11" t="s">
        <v>11984</v>
      </c>
      <c r="B2469" s="11" t="s">
        <v>10390</v>
      </c>
      <c r="C2469" s="11" t="str">
        <f t="shared" si="38"/>
        <v>Compliance Lead</v>
      </c>
      <c r="E2469" s="13"/>
    </row>
    <row r="2470" spans="1:5" ht="15.75" customHeight="1">
      <c r="A2470" s="11" t="s">
        <v>11910</v>
      </c>
      <c r="B2470" s="11"/>
      <c r="C2470" s="11">
        <f t="shared" si="38"/>
        <v>0</v>
      </c>
      <c r="E2470" s="13"/>
    </row>
    <row r="2471" spans="1:5" ht="15.75" customHeight="1">
      <c r="A2471" s="11" t="s">
        <v>11210</v>
      </c>
      <c r="B2471" s="11"/>
      <c r="C2471" s="11">
        <f t="shared" si="38"/>
        <v>0</v>
      </c>
      <c r="E2471" s="13"/>
    </row>
    <row r="2472" spans="1:5" ht="15.75" customHeight="1">
      <c r="A2472" s="11" t="s">
        <v>12941</v>
      </c>
      <c r="B2472" s="11"/>
      <c r="C2472" s="11">
        <f t="shared" si="38"/>
        <v>0</v>
      </c>
      <c r="E2472" s="13"/>
    </row>
    <row r="2473" spans="1:5" ht="15.75" customHeight="1">
      <c r="A2473" s="11" t="s">
        <v>14496</v>
      </c>
      <c r="B2473" s="11"/>
      <c r="C2473" s="11">
        <f t="shared" si="38"/>
        <v>0</v>
      </c>
      <c r="E2473" s="13"/>
    </row>
    <row r="2474" spans="1:5" ht="15.75" customHeight="1">
      <c r="A2474" s="11" t="s">
        <v>14358</v>
      </c>
      <c r="B2474" s="11" t="s">
        <v>10519</v>
      </c>
      <c r="C2474" s="11" t="str">
        <f t="shared" si="38"/>
        <v>Elzbieta Pustul</v>
      </c>
      <c r="E2474" s="13"/>
    </row>
    <row r="2475" spans="1:5" ht="15.75" customHeight="1">
      <c r="A2475" s="11" t="s">
        <v>14996</v>
      </c>
      <c r="B2475" s="11" t="s">
        <v>10354</v>
      </c>
      <c r="C2475" s="11" t="str">
        <f t="shared" si="38"/>
        <v>Miguel Sainz</v>
      </c>
      <c r="E2475" s="13"/>
    </row>
    <row r="2476" spans="1:5" ht="15.75" customHeight="1">
      <c r="A2476" s="11" t="s">
        <v>14612</v>
      </c>
      <c r="B2476" s="11" t="s">
        <v>10600</v>
      </c>
      <c r="C2476" s="11" t="str">
        <f t="shared" si="38"/>
        <v>Sergei Krysanov</v>
      </c>
      <c r="E2476" s="13"/>
    </row>
    <row r="2477" spans="1:5" ht="15.75" customHeight="1">
      <c r="A2477" s="11" t="s">
        <v>13675</v>
      </c>
      <c r="B2477" s="11"/>
      <c r="C2477" s="11">
        <f t="shared" si="38"/>
        <v>0</v>
      </c>
      <c r="E2477" s="13"/>
    </row>
    <row r="2478" spans="1:5" ht="15.75" customHeight="1">
      <c r="A2478" s="11" t="s">
        <v>12160</v>
      </c>
      <c r="B2478" s="11"/>
      <c r="C2478" s="11">
        <f t="shared" si="38"/>
        <v>0</v>
      </c>
      <c r="E2478" s="13"/>
    </row>
    <row r="2479" spans="1:5" ht="15.75" customHeight="1">
      <c r="A2479" s="11" t="s">
        <v>11876</v>
      </c>
      <c r="B2479" s="11"/>
      <c r="C2479" s="11">
        <f t="shared" si="38"/>
        <v>0</v>
      </c>
      <c r="E2479" s="13"/>
    </row>
    <row r="2480" spans="1:5" ht="15.75" customHeight="1">
      <c r="A2480" s="11" t="s">
        <v>12312</v>
      </c>
      <c r="B2480" s="11"/>
      <c r="C2480" s="11">
        <f t="shared" si="38"/>
        <v>0</v>
      </c>
      <c r="E2480" s="13"/>
    </row>
    <row r="2481" spans="1:5" ht="15.75" customHeight="1">
      <c r="A2481" s="11" t="s">
        <v>14117</v>
      </c>
      <c r="B2481" s="11" t="s">
        <v>10404</v>
      </c>
      <c r="C2481" s="11" t="str">
        <f t="shared" si="38"/>
        <v>Head of Brand Communications</v>
      </c>
      <c r="E2481" s="13"/>
    </row>
    <row r="2482" spans="1:5" ht="15.75" customHeight="1">
      <c r="A2482" s="11" t="s">
        <v>13540</v>
      </c>
      <c r="B2482" s="11" t="s">
        <v>46438</v>
      </c>
      <c r="C2482" s="11" t="str">
        <f t="shared" si="38"/>
        <v>Florin Drutu</v>
      </c>
      <c r="E2482" s="13"/>
    </row>
    <row r="2483" spans="1:5" ht="15.75" customHeight="1">
      <c r="A2483" s="11" t="s">
        <v>12699</v>
      </c>
      <c r="B2483" s="11"/>
      <c r="C2483" s="11">
        <f t="shared" si="38"/>
        <v>0</v>
      </c>
      <c r="E2483" s="13"/>
    </row>
    <row r="2484" spans="1:5" ht="15.75" customHeight="1">
      <c r="A2484" s="11" t="s">
        <v>12394</v>
      </c>
      <c r="B2484" s="11"/>
      <c r="C2484" s="11">
        <f t="shared" si="38"/>
        <v>0</v>
      </c>
      <c r="E2484" s="13"/>
    </row>
    <row r="2485" spans="1:5" ht="15.75" customHeight="1">
      <c r="A2485" s="11" t="s">
        <v>12014</v>
      </c>
      <c r="B2485" s="11"/>
      <c r="C2485" s="11">
        <f t="shared" si="38"/>
        <v>0</v>
      </c>
      <c r="E2485" s="13"/>
    </row>
    <row r="2486" spans="1:5" ht="15.75" customHeight="1">
      <c r="A2486" s="11" t="s">
        <v>46439</v>
      </c>
      <c r="B2486" s="11" t="s">
        <v>13233</v>
      </c>
      <c r="C2486" s="11" t="str">
        <f t="shared" si="38"/>
        <v>Kaatje Vermeer</v>
      </c>
      <c r="E2486" s="13"/>
    </row>
    <row r="2487" spans="1:5" ht="15.75" customHeight="1">
      <c r="A2487" s="11" t="s">
        <v>46440</v>
      </c>
      <c r="B2487" s="11"/>
      <c r="C2487" s="11">
        <f t="shared" si="38"/>
        <v>0</v>
      </c>
      <c r="E2487" s="13"/>
    </row>
    <row r="2488" spans="1:5" ht="15.75" customHeight="1">
      <c r="A2488" s="11" t="s">
        <v>14503</v>
      </c>
      <c r="B2488" s="11"/>
      <c r="C2488" s="11">
        <f t="shared" si="38"/>
        <v>0</v>
      </c>
      <c r="E2488" s="13"/>
    </row>
    <row r="2489" spans="1:5" ht="15.75" customHeight="1">
      <c r="A2489" s="11" t="s">
        <v>14404</v>
      </c>
      <c r="B2489" s="11" t="s">
        <v>10541</v>
      </c>
      <c r="C2489" s="11" t="str">
        <f t="shared" si="38"/>
        <v>Dariusz Polec</v>
      </c>
      <c r="E2489" s="13"/>
    </row>
    <row r="2490" spans="1:5" ht="15.75" customHeight="1">
      <c r="A2490" s="11" t="s">
        <v>13995</v>
      </c>
      <c r="B2490" s="11" t="s">
        <v>45706</v>
      </c>
      <c r="C2490" s="11" t="str">
        <f t="shared" si="38"/>
        <v>Editor/Tools Programmer</v>
      </c>
      <c r="E2490" s="13"/>
    </row>
    <row r="2491" spans="1:5" ht="15.75" customHeight="1">
      <c r="A2491" s="11" t="s">
        <v>11808</v>
      </c>
      <c r="B2491" s="11"/>
      <c r="C2491" s="11">
        <f t="shared" si="38"/>
        <v>0</v>
      </c>
      <c r="E2491" s="13"/>
    </row>
    <row r="2492" spans="1:5" ht="15.75" customHeight="1">
      <c r="A2492" s="11" t="s">
        <v>46441</v>
      </c>
      <c r="B2492" s="11"/>
      <c r="C2492" s="11">
        <f t="shared" si="38"/>
        <v>0</v>
      </c>
      <c r="E2492" s="13"/>
    </row>
    <row r="2493" spans="1:5" ht="15.75" customHeight="1">
      <c r="A2493" s="11" t="s">
        <v>14177</v>
      </c>
      <c r="B2493" s="11"/>
      <c r="C2493" s="11">
        <f t="shared" si="38"/>
        <v>0</v>
      </c>
      <c r="E2493" s="13"/>
    </row>
    <row r="2494" spans="1:5" ht="15.75" customHeight="1">
      <c r="A2494" s="11" t="s">
        <v>14462</v>
      </c>
      <c r="B2494" s="11"/>
      <c r="C2494" s="11">
        <f t="shared" si="38"/>
        <v>0</v>
      </c>
      <c r="E2494" s="13"/>
    </row>
    <row r="2495" spans="1:5" ht="15.75" customHeight="1">
      <c r="A2495" s="11" t="s">
        <v>12073</v>
      </c>
      <c r="B2495" s="11"/>
      <c r="C2495" s="11">
        <f t="shared" si="38"/>
        <v>0</v>
      </c>
      <c r="E2495" s="13"/>
    </row>
    <row r="2496" spans="1:5" ht="15.75" customHeight="1">
      <c r="A2496" s="11" t="s">
        <v>11606</v>
      </c>
      <c r="B2496" s="11"/>
      <c r="C2496" s="11">
        <f t="shared" si="38"/>
        <v>0</v>
      </c>
      <c r="E2496" s="13"/>
    </row>
    <row r="2497" spans="1:5" ht="15.75" customHeight="1">
      <c r="A2497" s="11" t="s">
        <v>15105</v>
      </c>
      <c r="B2497" s="11" t="s">
        <v>46062</v>
      </c>
      <c r="C2497" s="11" t="str">
        <f t="shared" si="38"/>
        <v>Compliance &amp; QA Management</v>
      </c>
      <c r="E2497" s="13"/>
    </row>
    <row r="2498" spans="1:5" ht="15.75" customHeight="1">
      <c r="A2498" s="11" t="s">
        <v>46442</v>
      </c>
      <c r="B2498" s="11"/>
      <c r="C2498" s="11">
        <f t="shared" ref="C2498:C2561" si="39">IF(EXACT("",D2498),B2498,D2498)</f>
        <v>0</v>
      </c>
      <c r="E2498" s="13"/>
    </row>
    <row r="2499" spans="1:5" ht="15.75" customHeight="1">
      <c r="A2499" s="11" t="s">
        <v>46443</v>
      </c>
      <c r="B2499" s="11"/>
      <c r="C2499" s="11">
        <f t="shared" si="39"/>
        <v>0</v>
      </c>
      <c r="E2499" s="13"/>
    </row>
    <row r="2500" spans="1:5" ht="15.75" customHeight="1">
      <c r="A2500" s="11" t="s">
        <v>12127</v>
      </c>
      <c r="B2500" s="11" t="s">
        <v>10461</v>
      </c>
      <c r="C2500" s="11" t="str">
        <f t="shared" si="39"/>
        <v>Kay Jungmichel</v>
      </c>
      <c r="E2500" s="13"/>
    </row>
    <row r="2501" spans="1:5" ht="15.75" customHeight="1">
      <c r="A2501" s="11" t="s">
        <v>11597</v>
      </c>
      <c r="B2501" s="11" t="s">
        <v>10614</v>
      </c>
      <c r="C2501" s="11" t="str">
        <f t="shared" si="39"/>
        <v>Vladimir Kalashnik</v>
      </c>
      <c r="E2501" s="13"/>
    </row>
    <row r="2502" spans="1:5" ht="15.75" customHeight="1">
      <c r="A2502" s="11" t="s">
        <v>46444</v>
      </c>
      <c r="B2502" s="11" t="s">
        <v>10221</v>
      </c>
      <c r="C2502" s="11" t="str">
        <f t="shared" si="39"/>
        <v>9. Termination.</v>
      </c>
      <c r="E2502" s="13"/>
    </row>
    <row r="2503" spans="1:5" ht="15.75" customHeight="1">
      <c r="A2503" s="11" t="s">
        <v>46445</v>
      </c>
      <c r="B2503" s="11"/>
      <c r="C2503" s="11">
        <f t="shared" si="39"/>
        <v>0</v>
      </c>
      <c r="E2503" s="13"/>
    </row>
    <row r="2504" spans="1:5" ht="15.75" customHeight="1">
      <c r="A2504" s="11" t="s">
        <v>14702</v>
      </c>
      <c r="B2504" s="11"/>
      <c r="C2504" s="11">
        <f t="shared" si="39"/>
        <v>0</v>
      </c>
      <c r="E2504" s="13"/>
    </row>
    <row r="2505" spans="1:5" ht="15.75" customHeight="1">
      <c r="A2505" s="11" t="s">
        <v>46446</v>
      </c>
      <c r="B2505" s="11"/>
      <c r="C2505" s="11">
        <f t="shared" si="39"/>
        <v>0</v>
      </c>
      <c r="E2505" s="13"/>
    </row>
    <row r="2506" spans="1:5" ht="15.75" customHeight="1">
      <c r="A2506" s="11" t="s">
        <v>12176</v>
      </c>
      <c r="B2506" s="11" t="s">
        <v>10486</v>
      </c>
      <c r="C2506" s="11" t="str">
        <f t="shared" si="39"/>
        <v>Marketing Manager</v>
      </c>
      <c r="E2506" s="13"/>
    </row>
    <row r="2507" spans="1:5" ht="15.75" customHeight="1">
      <c r="A2507" s="11" t="s">
        <v>12131</v>
      </c>
      <c r="B2507" s="11" t="s">
        <v>10463</v>
      </c>
      <c r="C2507" s="11" t="str">
        <f t="shared" si="39"/>
        <v>Stephan Schmidt</v>
      </c>
      <c r="E2507" s="13"/>
    </row>
    <row r="2508" spans="1:5" ht="15.75" customHeight="1">
      <c r="A2508" s="11" t="s">
        <v>12074</v>
      </c>
      <c r="B2508" s="11" t="s">
        <v>10433</v>
      </c>
      <c r="C2508" s="11" t="str">
        <f t="shared" si="39"/>
        <v>Product Director</v>
      </c>
      <c r="E2508" s="13"/>
    </row>
    <row r="2509" spans="1:5" ht="15.75" customHeight="1">
      <c r="A2509" s="11" t="s">
        <v>46447</v>
      </c>
      <c r="B2509" s="11" t="s">
        <v>11133</v>
      </c>
      <c r="C2509" s="11" t="str">
        <f t="shared" si="39"/>
        <v>shall still be considered the standard version and will be subject to this</v>
      </c>
      <c r="E2509" s="13"/>
    </row>
    <row r="2510" spans="1:5" ht="15.75" customHeight="1">
      <c r="A2510" s="11" t="s">
        <v>14756</v>
      </c>
      <c r="B2510" s="11" t="s">
        <v>12985</v>
      </c>
      <c r="C2510" s="11" t="str">
        <f t="shared" si="39"/>
        <v>Alexander Lunev</v>
      </c>
      <c r="E2510" s="13"/>
    </row>
    <row r="2511" spans="1:5" ht="15.75" customHeight="1">
      <c r="A2511" s="11" t="s">
        <v>11771</v>
      </c>
      <c r="B2511" s="11" t="s">
        <v>10299</v>
      </c>
      <c r="C2511" s="11" t="str">
        <f t="shared" si="39"/>
        <v>Oleksa Melnyk</v>
      </c>
      <c r="E2511" s="13"/>
    </row>
    <row r="2512" spans="1:5" ht="15.75" customHeight="1">
      <c r="A2512" s="11" t="s">
        <v>46448</v>
      </c>
      <c r="B2512" s="11" t="s">
        <v>13127</v>
      </c>
      <c r="C2512" s="11" t="str">
        <f t="shared" si="39"/>
        <v>Renee Boucher</v>
      </c>
      <c r="E2512" s="13"/>
    </row>
    <row r="2513" spans="1:5" ht="15.75" customHeight="1">
      <c r="A2513" s="11" t="s">
        <v>46449</v>
      </c>
      <c r="B2513" s="11" t="s">
        <v>10153</v>
      </c>
      <c r="C2513" s="11" t="str">
        <f t="shared" si="39"/>
        <v>Source Code pursuant to this License but you may not repost or republish or</v>
      </c>
      <c r="E2513" s="13"/>
    </row>
    <row r="2514" spans="1:5" ht="15.75" customHeight="1">
      <c r="A2514" s="11" t="s">
        <v>14209</v>
      </c>
      <c r="B2514" s="11"/>
      <c r="C2514" s="11">
        <f t="shared" si="39"/>
        <v>0</v>
      </c>
      <c r="E2514" s="13"/>
    </row>
    <row r="2515" spans="1:5" ht="15.75" customHeight="1">
      <c r="A2515" s="11" t="s">
        <v>46450</v>
      </c>
      <c r="B2515" s="11"/>
      <c r="C2515" s="11">
        <f t="shared" si="39"/>
        <v>0</v>
      </c>
      <c r="E2515" s="13"/>
    </row>
    <row r="2516" spans="1:5" ht="15.75" customHeight="1">
      <c r="A2516" s="11" t="s">
        <v>11827</v>
      </c>
      <c r="B2516" s="11" t="s">
        <v>10320</v>
      </c>
      <c r="C2516" s="11" t="str">
        <f t="shared" si="39"/>
        <v>Andrii Alokhin</v>
      </c>
      <c r="E2516" s="13"/>
    </row>
    <row r="2517" spans="1:5" ht="15.75" customHeight="1">
      <c r="A2517" s="11" t="s">
        <v>11648</v>
      </c>
      <c r="B2517" s="11"/>
      <c r="C2517" s="11">
        <f t="shared" si="39"/>
        <v>0</v>
      </c>
      <c r="E2517" s="13"/>
    </row>
    <row r="2518" spans="1:5" ht="15.75" customHeight="1">
      <c r="A2518" s="11" t="s">
        <v>11526</v>
      </c>
      <c r="B2518" s="11"/>
      <c r="C2518" s="11">
        <f t="shared" si="39"/>
        <v>0</v>
      </c>
      <c r="E2518" s="13"/>
    </row>
    <row r="2519" spans="1:5" ht="15.75" customHeight="1">
      <c r="A2519" s="11" t="s">
        <v>11481</v>
      </c>
      <c r="B2519" s="11"/>
      <c r="C2519" s="11">
        <f t="shared" si="39"/>
        <v>0</v>
      </c>
      <c r="E2519" s="13"/>
    </row>
    <row r="2520" spans="1:5" ht="15.75" customHeight="1">
      <c r="A2520" s="11" t="s">
        <v>11337</v>
      </c>
      <c r="B2520" s="11" t="s">
        <v>45961</v>
      </c>
      <c r="C2520" s="11" t="str">
        <f t="shared" si="39"/>
        <v>Fernando Canellada</v>
      </c>
      <c r="E2520" s="13"/>
    </row>
    <row r="2521" spans="1:5" ht="15.75" customHeight="1">
      <c r="A2521" s="11" t="s">
        <v>46451</v>
      </c>
      <c r="B2521" s="11" t="s">
        <v>10208</v>
      </c>
      <c r="C2521" s="11" t="str">
        <f t="shared" si="39"/>
        <v>OR FREE OF VIRUSES. YOU MUST PASS THIS DISCLAIMER ON</v>
      </c>
      <c r="E2521" s="13"/>
    </row>
    <row r="2522" spans="1:5" ht="15.75" customHeight="1">
      <c r="A2522" s="11" t="s">
        <v>46452</v>
      </c>
      <c r="B2522" s="11" t="s">
        <v>11132</v>
      </c>
      <c r="C2522" s="11" t="str">
        <f t="shared" si="39"/>
        <v>from the Public Domain or from the Author. A Work modified in such a way</v>
      </c>
      <c r="E2522" s="13"/>
    </row>
    <row r="2523" spans="1:5" ht="15.75" customHeight="1">
      <c r="A2523" s="11" t="s">
        <v>13981</v>
      </c>
      <c r="B2523" s="11"/>
      <c r="C2523" s="11">
        <f t="shared" si="39"/>
        <v>0</v>
      </c>
      <c r="E2523" s="13"/>
    </row>
    <row r="2524" spans="1:5" ht="15.75" customHeight="1">
      <c r="A2524" s="11" t="s">
        <v>13644</v>
      </c>
      <c r="B2524" s="11" t="s">
        <v>10445</v>
      </c>
      <c r="C2524" s="11" t="str">
        <f t="shared" si="39"/>
        <v>Alex Buynytskyy</v>
      </c>
      <c r="E2524" s="13"/>
    </row>
    <row r="2525" spans="1:5" ht="15.75" customHeight="1">
      <c r="A2525" s="11" t="s">
        <v>13420</v>
      </c>
      <c r="B2525" s="11" t="s">
        <v>45982</v>
      </c>
      <c r="C2525" s="11" t="str">
        <f t="shared" si="39"/>
        <v>Lorenz Zaretti</v>
      </c>
      <c r="E2525" s="13"/>
    </row>
    <row r="2526" spans="1:5" ht="15.75" customHeight="1">
      <c r="A2526" s="11" t="s">
        <v>11720</v>
      </c>
      <c r="B2526" s="11"/>
      <c r="C2526" s="11">
        <f t="shared" si="39"/>
        <v>0</v>
      </c>
      <c r="E2526" s="13"/>
    </row>
    <row r="2527" spans="1:5" ht="15.75" customHeight="1">
      <c r="A2527" s="11" t="s">
        <v>46453</v>
      </c>
      <c r="B2527" s="11"/>
      <c r="C2527" s="11">
        <f t="shared" si="39"/>
        <v>0</v>
      </c>
      <c r="E2527" s="13"/>
    </row>
    <row r="2528" spans="1:5" ht="15.75" customHeight="1">
      <c r="A2528" s="11" t="s">
        <v>46454</v>
      </c>
      <c r="B2528" s="11"/>
      <c r="C2528" s="11">
        <f t="shared" si="39"/>
        <v>0</v>
      </c>
      <c r="E2528" s="13"/>
    </row>
    <row r="2529" spans="1:5" ht="15.75" customHeight="1">
      <c r="A2529" s="11" t="s">
        <v>14687</v>
      </c>
      <c r="B2529" s="11"/>
      <c r="C2529" s="11">
        <f t="shared" si="39"/>
        <v>0</v>
      </c>
      <c r="E2529" s="13"/>
    </row>
    <row r="2530" spans="1:5" ht="15.75" customHeight="1">
      <c r="A2530" s="11" t="s">
        <v>13626</v>
      </c>
      <c r="B2530" s="11"/>
      <c r="C2530" s="11">
        <f t="shared" si="39"/>
        <v>0</v>
      </c>
      <c r="E2530" s="13"/>
    </row>
    <row r="2531" spans="1:5" ht="15.75" customHeight="1">
      <c r="A2531" s="11" t="s">
        <v>14261</v>
      </c>
      <c r="B2531" s="11" t="s">
        <v>45768</v>
      </c>
      <c r="C2531" s="11" t="str">
        <f t="shared" si="39"/>
        <v>Principal Technical Artist</v>
      </c>
      <c r="E2531" s="13"/>
    </row>
    <row r="2532" spans="1:5" ht="15.75" customHeight="1">
      <c r="A2532" s="11" t="s">
        <v>13461</v>
      </c>
      <c r="B2532" s="11"/>
      <c r="C2532" s="11">
        <f t="shared" si="39"/>
        <v>0</v>
      </c>
      <c r="E2532" s="13"/>
    </row>
    <row r="2533" spans="1:5" ht="15.75" customHeight="1">
      <c r="A2533" s="11" t="s">
        <v>46455</v>
      </c>
      <c r="B2533" s="11" t="s">
        <v>10855</v>
      </c>
      <c r="C2533" s="11" t="str">
        <f t="shared" si="39"/>
        <v>QA Supervisor</v>
      </c>
      <c r="E2533" s="13"/>
    </row>
    <row r="2534" spans="1:5" ht="15.75" customHeight="1">
      <c r="A2534" s="11" t="s">
        <v>13277</v>
      </c>
      <c r="B2534" s="11" t="s">
        <v>46456</v>
      </c>
      <c r="C2534" s="11" t="str">
        <f t="shared" si="39"/>
        <v>Head of Customer Service</v>
      </c>
      <c r="E2534" s="13"/>
    </row>
    <row r="2535" spans="1:5" ht="15.75" customHeight="1">
      <c r="A2535" s="11" t="s">
        <v>12174</v>
      </c>
      <c r="B2535" s="11"/>
      <c r="C2535" s="11">
        <f t="shared" si="39"/>
        <v>0</v>
      </c>
      <c r="E2535" s="13"/>
    </row>
    <row r="2536" spans="1:5" ht="15.75" customHeight="1">
      <c r="A2536" s="11" t="s">
        <v>11197</v>
      </c>
      <c r="B2536" s="11"/>
      <c r="C2536" s="11">
        <f t="shared" si="39"/>
        <v>0</v>
      </c>
      <c r="E2536" s="13"/>
    </row>
    <row r="2537" spans="1:5" ht="15.75" customHeight="1">
      <c r="A2537" s="11" t="s">
        <v>46457</v>
      </c>
      <c r="B2537" s="11" t="s">
        <v>10196</v>
      </c>
      <c r="C2537" s="11" t="str">
        <f t="shared" si="39"/>
        <v>6. Representations, Warranties and Disclaimer. THIS WORK IS PROVIDED</v>
      </c>
      <c r="E2537" s="13"/>
    </row>
    <row r="2538" spans="1:5" ht="15.75" customHeight="1">
      <c r="A2538" s="11" t="s">
        <v>14688</v>
      </c>
      <c r="B2538" s="11" t="s">
        <v>12976</v>
      </c>
      <c r="C2538" s="11" t="str">
        <f t="shared" si="39"/>
        <v>Anton Korunchak</v>
      </c>
      <c r="E2538" s="13"/>
    </row>
    <row r="2539" spans="1:5" ht="15.75" customHeight="1">
      <c r="A2539" s="11" t="s">
        <v>13964</v>
      </c>
      <c r="B2539" s="11" t="s">
        <v>10336</v>
      </c>
      <c r="C2539" s="11" t="str">
        <f t="shared" si="39"/>
        <v>Roman Bezverkhyi</v>
      </c>
      <c r="E2539" s="13"/>
    </row>
    <row r="2540" spans="1:5" ht="15.75" customHeight="1">
      <c r="A2540" s="11" t="s">
        <v>12418</v>
      </c>
      <c r="B2540" s="11" t="s">
        <v>10585</v>
      </c>
      <c r="C2540" s="11" t="str">
        <f t="shared" si="39"/>
        <v>Game Designers</v>
      </c>
      <c r="E2540" s="13"/>
    </row>
    <row r="2541" spans="1:5" ht="15.75" customHeight="1">
      <c r="A2541" s="11" t="s">
        <v>12137</v>
      </c>
      <c r="B2541" s="11" t="s">
        <v>10465</v>
      </c>
      <c r="C2541" s="11" t="str">
        <f t="shared" si="39"/>
        <v>Christina Denhard</v>
      </c>
      <c r="E2541" s="13"/>
    </row>
    <row r="2542" spans="1:5" ht="15.75" customHeight="1">
      <c r="A2542" s="11" t="s">
        <v>11845</v>
      </c>
      <c r="B2542" s="11" t="s">
        <v>10329</v>
      </c>
      <c r="C2542" s="11" t="str">
        <f t="shared" si="39"/>
        <v>Nazar Tverdak</v>
      </c>
      <c r="E2542" s="13"/>
    </row>
    <row r="2543" spans="1:5" ht="15.75" customHeight="1">
      <c r="A2543" s="11" t="s">
        <v>12422</v>
      </c>
      <c r="B2543" s="11" t="s">
        <v>46070</v>
      </c>
      <c r="C2543" s="11" t="str">
        <f t="shared" si="39"/>
        <v>QA</v>
      </c>
      <c r="E2543" s="13"/>
    </row>
    <row r="2544" spans="1:5" ht="15.75" customHeight="1">
      <c r="A2544" s="11" t="s">
        <v>46458</v>
      </c>
      <c r="B2544" s="11" t="s">
        <v>11099</v>
      </c>
      <c r="C2544" s="11" t="str">
        <f t="shared" si="39"/>
        <v>how the Source Code and Executable Files for the Work may be used by a</v>
      </c>
      <c r="E2544" s="13"/>
    </row>
    <row r="2545" spans="1:5" ht="15.75" customHeight="1">
      <c r="A2545" s="11" t="s">
        <v>46459</v>
      </c>
      <c r="B2545" s="11"/>
      <c r="C2545" s="11">
        <f t="shared" si="39"/>
        <v>0</v>
      </c>
      <c r="E2545" s="13"/>
    </row>
    <row r="2546" spans="1:5" ht="15.75" customHeight="1">
      <c r="A2546" s="11" t="s">
        <v>14450</v>
      </c>
      <c r="B2546" s="11"/>
      <c r="C2546" s="11">
        <f t="shared" si="39"/>
        <v>0</v>
      </c>
      <c r="E2546" s="13"/>
    </row>
    <row r="2547" spans="1:5" ht="15.75" customHeight="1">
      <c r="A2547" s="11" t="s">
        <v>14442</v>
      </c>
      <c r="B2547" s="11" t="s">
        <v>10557</v>
      </c>
      <c r="C2547" s="11" t="str">
        <f t="shared" si="39"/>
        <v>Pascal Meunier</v>
      </c>
      <c r="E2547" s="13"/>
    </row>
    <row r="2548" spans="1:5" ht="15.75" customHeight="1">
      <c r="A2548" s="11" t="s">
        <v>46460</v>
      </c>
      <c r="B2548" s="11" t="s">
        <v>11020</v>
      </c>
      <c r="C2548" s="11" t="str">
        <f t="shared" si="39"/>
        <v>Instruction Manual Text</v>
      </c>
      <c r="E2548" s="13"/>
    </row>
    <row r="2549" spans="1:5" ht="15.75" customHeight="1">
      <c r="A2549" s="11" t="s">
        <v>12062</v>
      </c>
      <c r="B2549" s="11" t="s">
        <v>10428</v>
      </c>
      <c r="C2549" s="11" t="str">
        <f t="shared" si="39"/>
        <v>Senior International Community Manager</v>
      </c>
      <c r="E2549" s="13"/>
    </row>
    <row r="2550" spans="1:5" ht="15.75" customHeight="1">
      <c r="A2550" s="11" t="s">
        <v>11342</v>
      </c>
      <c r="B2550" s="11"/>
      <c r="C2550" s="11">
        <f t="shared" si="39"/>
        <v>0</v>
      </c>
      <c r="E2550" s="13"/>
    </row>
    <row r="2551" spans="1:5" ht="15.75" customHeight="1">
      <c r="A2551" s="11" t="s">
        <v>11239</v>
      </c>
      <c r="B2551" s="11" t="s">
        <v>46461</v>
      </c>
      <c r="C2551" s="11" t="str">
        <f t="shared" si="39"/>
        <v>Ben Taylor-Hewitt</v>
      </c>
      <c r="E2551" s="13"/>
    </row>
    <row r="2552" spans="1:5" ht="15.75" customHeight="1">
      <c r="A2552" s="11" t="s">
        <v>11162</v>
      </c>
      <c r="B2552" s="11"/>
      <c r="C2552" s="11">
        <f t="shared" si="39"/>
        <v>0</v>
      </c>
      <c r="E2552" s="13"/>
    </row>
    <row r="2553" spans="1:5" ht="15.75" customHeight="1">
      <c r="A2553" s="11" t="s">
        <v>14385</v>
      </c>
      <c r="B2553" s="11"/>
      <c r="C2553" s="11">
        <f t="shared" si="39"/>
        <v>0</v>
      </c>
      <c r="E2553" s="13"/>
    </row>
    <row r="2554" spans="1:5" ht="15.75" customHeight="1">
      <c r="A2554" s="11" t="s">
        <v>13391</v>
      </c>
      <c r="B2554" s="11" t="s">
        <v>46272</v>
      </c>
      <c r="C2554" s="11" t="str">
        <f t="shared" si="39"/>
        <v>Creative Production</v>
      </c>
      <c r="E2554" s="13"/>
    </row>
    <row r="2555" spans="1:5" ht="15.75" customHeight="1">
      <c r="A2555" s="11" t="s">
        <v>14059</v>
      </c>
      <c r="B2555" s="11"/>
      <c r="C2555" s="11">
        <f t="shared" si="39"/>
        <v>0</v>
      </c>
      <c r="E2555" s="13"/>
    </row>
    <row r="2556" spans="1:5" ht="15.75" customHeight="1">
      <c r="A2556" s="11" t="s">
        <v>12772</v>
      </c>
      <c r="B2556" s="11"/>
      <c r="C2556" s="11">
        <f t="shared" si="39"/>
        <v>0</v>
      </c>
      <c r="E2556" s="13"/>
    </row>
    <row r="2557" spans="1:5" ht="15.75" customHeight="1">
      <c r="A2557" s="11" t="s">
        <v>46462</v>
      </c>
      <c r="B2557" s="11" t="s">
        <v>13153</v>
      </c>
      <c r="C2557" s="11" t="str">
        <f t="shared" si="39"/>
        <v>Sr. Animators</v>
      </c>
      <c r="E2557" s="13"/>
    </row>
    <row r="2558" spans="1:5" ht="15.75" customHeight="1">
      <c r="A2558" s="11" t="s">
        <v>14659</v>
      </c>
      <c r="B2558" s="11"/>
      <c r="C2558" s="11">
        <f t="shared" si="39"/>
        <v>0</v>
      </c>
      <c r="E2558" s="13"/>
    </row>
    <row r="2559" spans="1:5" ht="15.75" customHeight="1">
      <c r="A2559" s="11" t="s">
        <v>14359</v>
      </c>
      <c r="B2559" s="11"/>
      <c r="C2559" s="11">
        <f t="shared" si="39"/>
        <v>0</v>
      </c>
      <c r="E2559" s="13"/>
    </row>
    <row r="2560" spans="1:5" ht="15.75" customHeight="1">
      <c r="A2560" s="11" t="s">
        <v>46463</v>
      </c>
      <c r="B2560" s="11" t="s">
        <v>11027</v>
      </c>
      <c r="C2560" s="11" t="str">
        <f t="shared" si="39"/>
        <v>Director, Business &amp; Legal Affairs</v>
      </c>
      <c r="E2560" s="13"/>
    </row>
    <row r="2561" spans="1:5" ht="15.75" customHeight="1">
      <c r="A2561" s="11" t="s">
        <v>12279</v>
      </c>
      <c r="B2561" s="11" t="s">
        <v>10533</v>
      </c>
      <c r="C2561" s="11" t="str">
        <f t="shared" si="39"/>
        <v>Pawel Kasparewicz</v>
      </c>
      <c r="E2561" s="13"/>
    </row>
    <row r="2562" spans="1:5" ht="15.75" customHeight="1">
      <c r="A2562" s="11" t="s">
        <v>11974</v>
      </c>
      <c r="B2562" s="11" t="s">
        <v>10387</v>
      </c>
      <c r="C2562" s="11" t="str">
        <f t="shared" ref="C2562:C2625" si="40">IF(EXACT("",D2562),B2562,D2562)</f>
        <v>QA &amp; Release Manager</v>
      </c>
      <c r="E2562" s="13"/>
    </row>
    <row r="2563" spans="1:5" ht="15.75" customHeight="1">
      <c r="A2563" s="11" t="s">
        <v>12942</v>
      </c>
      <c r="B2563" s="11" t="s">
        <v>46464</v>
      </c>
      <c r="C2563" s="11" t="str">
        <f t="shared" si="40"/>
        <v>Martin Maštalíř</v>
      </c>
      <c r="E2563" s="13"/>
    </row>
    <row r="2564" spans="1:5" ht="15.75" customHeight="1">
      <c r="A2564" s="11" t="s">
        <v>12888</v>
      </c>
      <c r="B2564" s="11" t="s">
        <v>46222</v>
      </c>
      <c r="C2564" s="11" t="str">
        <f t="shared" si="40"/>
        <v>Release &amp; Operations Management</v>
      </c>
      <c r="E2564" s="13"/>
    </row>
    <row r="2565" spans="1:5" ht="15.75" customHeight="1">
      <c r="A2565" s="11" t="s">
        <v>13801</v>
      </c>
      <c r="B2565" s="11"/>
      <c r="C2565" s="11">
        <f t="shared" si="40"/>
        <v>0</v>
      </c>
      <c r="E2565" s="13"/>
    </row>
    <row r="2566" spans="1:5" ht="15.75" customHeight="1">
      <c r="A2566" s="11" t="s">
        <v>14749</v>
      </c>
      <c r="B2566" s="11" t="s">
        <v>46165</v>
      </c>
      <c r="C2566" s="11" t="str">
        <f t="shared" si="40"/>
        <v>QA Engineer</v>
      </c>
      <c r="E2566" s="13"/>
    </row>
    <row r="2567" spans="1:5" ht="15.75" customHeight="1">
      <c r="A2567" s="11" t="s">
        <v>46465</v>
      </c>
      <c r="B2567" s="11" t="s">
        <v>10253</v>
      </c>
      <c r="C2567" s="11" t="str">
        <f t="shared" si="40"/>
        <v>a. This License shall be governed by the laws of the location of the head</v>
      </c>
      <c r="E2567" s="13"/>
    </row>
    <row r="2568" spans="1:5" ht="15.75" customHeight="1">
      <c r="A2568" s="11" t="s">
        <v>46466</v>
      </c>
      <c r="B2568" s="11" t="s">
        <v>10885</v>
      </c>
      <c r="C2568" s="11" t="str">
        <f t="shared" si="40"/>
        <v>Platform Compliance QA Project Leads</v>
      </c>
      <c r="E2568" s="13"/>
    </row>
    <row r="2569" spans="1:5" ht="15.75" customHeight="1">
      <c r="A2569" s="11" t="s">
        <v>11549</v>
      </c>
      <c r="B2569" s="11"/>
      <c r="C2569" s="11">
        <f t="shared" si="40"/>
        <v>0</v>
      </c>
      <c r="E2569" s="13"/>
    </row>
    <row r="2570" spans="1:5" ht="15.75" customHeight="1">
      <c r="A2570" s="11" t="s">
        <v>46467</v>
      </c>
      <c r="B2570" s="11" t="s">
        <v>10164</v>
      </c>
      <c r="C2570" s="11" t="str">
        <f t="shared" si="40"/>
        <v>subject to and limited by the following restrictions:</v>
      </c>
      <c r="E2570" s="13"/>
    </row>
    <row r="2571" spans="1:5" ht="15.75" customHeight="1">
      <c r="A2571" s="11" t="s">
        <v>14058</v>
      </c>
      <c r="B2571" s="11" t="s">
        <v>10377</v>
      </c>
      <c r="C2571" s="11" t="str">
        <f t="shared" si="40"/>
        <v>Corinna Schoerrig</v>
      </c>
      <c r="E2571" s="13"/>
    </row>
    <row r="2572" spans="1:5" ht="15.75" customHeight="1">
      <c r="A2572" s="11" t="s">
        <v>13288</v>
      </c>
      <c r="B2572" s="11" t="s">
        <v>45929</v>
      </c>
      <c r="C2572" s="11" t="str">
        <f t="shared" si="40"/>
        <v>Maximilian Spindler</v>
      </c>
      <c r="E2572" s="13"/>
    </row>
    <row r="2573" spans="1:5" ht="15.75" customHeight="1">
      <c r="A2573" s="11" t="s">
        <v>15097</v>
      </c>
      <c r="B2573" s="11" t="s">
        <v>46213</v>
      </c>
      <c r="C2573" s="11" t="str">
        <f t="shared" si="40"/>
        <v>Release Manager</v>
      </c>
      <c r="E2573" s="13"/>
    </row>
    <row r="2574" spans="1:5" ht="15.75" customHeight="1">
      <c r="A2574" s="11" t="s">
        <v>12235</v>
      </c>
      <c r="B2574" s="11" t="s">
        <v>10511</v>
      </c>
      <c r="C2574" s="11" t="str">
        <f t="shared" si="40"/>
        <v>Erik Hittenhausen</v>
      </c>
      <c r="E2574" s="13"/>
    </row>
    <row r="2575" spans="1:5" ht="15.75" customHeight="1">
      <c r="A2575" s="11" t="s">
        <v>14926</v>
      </c>
      <c r="B2575" s="11" t="s">
        <v>10762</v>
      </c>
      <c r="C2575" s="11" t="str">
        <f t="shared" si="40"/>
        <v>Danny Bilson</v>
      </c>
      <c r="E2575" s="13"/>
    </row>
    <row r="2576" spans="1:5" ht="15.75" customHeight="1">
      <c r="A2576" s="11" t="s">
        <v>14682</v>
      </c>
      <c r="B2576" s="11" t="s">
        <v>12974</v>
      </c>
      <c r="C2576" s="11" t="str">
        <f t="shared" si="40"/>
        <v>Fatima Gorbenko</v>
      </c>
      <c r="E2576" s="13"/>
    </row>
    <row r="2577" spans="1:5" ht="15.75" customHeight="1">
      <c r="A2577" s="11" t="s">
        <v>13758</v>
      </c>
      <c r="B2577" s="11" t="s">
        <v>10930</v>
      </c>
      <c r="C2577" s="11" t="str">
        <f t="shared" si="40"/>
        <v>Andrei Proniuk</v>
      </c>
      <c r="E2577" s="13"/>
    </row>
    <row r="2578" spans="1:5" ht="15.75" customHeight="1">
      <c r="A2578" s="11" t="s">
        <v>12459</v>
      </c>
      <c r="B2578" s="11" t="s">
        <v>10600</v>
      </c>
      <c r="C2578" s="11" t="str">
        <f t="shared" si="40"/>
        <v>Sergei Krysanov</v>
      </c>
      <c r="E2578" s="13"/>
    </row>
    <row r="2579" spans="1:5" ht="15.75" customHeight="1">
      <c r="A2579" s="11" t="s">
        <v>12038</v>
      </c>
      <c r="B2579" s="11"/>
      <c r="C2579" s="11">
        <f t="shared" si="40"/>
        <v>0</v>
      </c>
      <c r="E2579" s="13"/>
    </row>
    <row r="2580" spans="1:5" ht="15.75" customHeight="1">
      <c r="A2580" s="11" t="s">
        <v>11729</v>
      </c>
      <c r="B2580" s="11"/>
      <c r="C2580" s="11">
        <f t="shared" si="40"/>
        <v>0</v>
      </c>
      <c r="E2580" s="13"/>
    </row>
    <row r="2581" spans="1:5" ht="15.75" customHeight="1">
      <c r="A2581" s="11" t="s">
        <v>46468</v>
      </c>
      <c r="B2581" s="11" t="s">
        <v>11049</v>
      </c>
      <c r="C2581" s="11" t="str">
        <f t="shared" si="40"/>
        <v>contributors may be used to endorse or promote products derived from this</v>
      </c>
      <c r="E2581" s="13"/>
    </row>
    <row r="2582" spans="1:5" ht="15.75" customHeight="1">
      <c r="A2582" s="11" t="s">
        <v>14638</v>
      </c>
      <c r="B2582" s="11" t="s">
        <v>10594</v>
      </c>
      <c r="C2582" s="11" t="str">
        <f t="shared" si="40"/>
        <v>Maxim Ganenko</v>
      </c>
      <c r="E2582" s="13"/>
    </row>
    <row r="2583" spans="1:5" ht="15.75" customHeight="1">
      <c r="A2583" s="11" t="s">
        <v>46469</v>
      </c>
      <c r="B2583" s="11"/>
      <c r="C2583" s="11">
        <f t="shared" si="40"/>
        <v>0</v>
      </c>
      <c r="E2583" s="13"/>
    </row>
    <row r="2584" spans="1:5" ht="15.75" customHeight="1">
      <c r="A2584" s="11" t="s">
        <v>46470</v>
      </c>
      <c r="B2584" s="11" t="s">
        <v>10799</v>
      </c>
      <c r="C2584" s="11" t="str">
        <f t="shared" si="40"/>
        <v>Tina Gonzalez</v>
      </c>
      <c r="E2584" s="13"/>
    </row>
    <row r="2585" spans="1:5" ht="15.75" customHeight="1">
      <c r="A2585" s="11" t="s">
        <v>12489</v>
      </c>
      <c r="B2585" s="11"/>
      <c r="C2585" s="11">
        <f t="shared" si="40"/>
        <v>0</v>
      </c>
      <c r="E2585" s="13"/>
    </row>
    <row r="2586" spans="1:5" ht="15.75" customHeight="1">
      <c r="A2586" s="11" t="s">
        <v>12801</v>
      </c>
      <c r="B2586" s="11"/>
      <c r="C2586" s="11">
        <f t="shared" si="40"/>
        <v>0</v>
      </c>
      <c r="E2586" s="13"/>
    </row>
    <row r="2587" spans="1:5" ht="15.75" customHeight="1">
      <c r="A2587" s="11" t="s">
        <v>12921</v>
      </c>
      <c r="B2587" s="11" t="s">
        <v>10791</v>
      </c>
      <c r="C2587" s="11" t="str">
        <f t="shared" si="40"/>
        <v>Fernando Velloso</v>
      </c>
      <c r="E2587" s="13"/>
    </row>
    <row r="2588" spans="1:5" ht="15.75" customHeight="1">
      <c r="A2588" s="11" t="s">
        <v>12481</v>
      </c>
      <c r="B2588" s="11" t="s">
        <v>10609</v>
      </c>
      <c r="C2588" s="11" t="str">
        <f t="shared" si="40"/>
        <v>Sergei Dolzhenko</v>
      </c>
      <c r="E2588" s="13"/>
    </row>
    <row r="2589" spans="1:5" ht="15.75" customHeight="1">
      <c r="A2589" s="11" t="s">
        <v>11329</v>
      </c>
      <c r="B2589" s="11"/>
      <c r="C2589" s="11">
        <f t="shared" si="40"/>
        <v>0</v>
      </c>
      <c r="E2589" s="13"/>
    </row>
    <row r="2590" spans="1:5" ht="15.75" customHeight="1">
      <c r="A2590" s="11" t="s">
        <v>46471</v>
      </c>
      <c r="B2590" s="11" t="s">
        <v>13074</v>
      </c>
      <c r="C2590" s="11" t="str">
        <f t="shared" si="40"/>
        <v>Dialogue Editorial</v>
      </c>
      <c r="E2590" s="13"/>
    </row>
    <row r="2591" spans="1:5" ht="15.75" customHeight="1">
      <c r="A2591" s="11" t="s">
        <v>14778</v>
      </c>
      <c r="B2591" s="11" t="s">
        <v>11040</v>
      </c>
      <c r="C2591" s="11" t="str">
        <f t="shared" si="40"/>
        <v>Vlad Tkach</v>
      </c>
      <c r="E2591" s="13"/>
    </row>
    <row r="2592" spans="1:5" ht="15.75" customHeight="1">
      <c r="A2592" s="11" t="s">
        <v>12930</v>
      </c>
      <c r="B2592" s="11" t="s">
        <v>46472</v>
      </c>
      <c r="C2592" s="11" t="str">
        <f t="shared" si="40"/>
        <v>Mathias Boxleitner</v>
      </c>
      <c r="E2592" s="13"/>
    </row>
    <row r="2593" spans="1:5" ht="15.75" customHeight="1">
      <c r="A2593" s="11" t="s">
        <v>46473</v>
      </c>
      <c r="B2593" s="11"/>
      <c r="C2593" s="11">
        <f t="shared" si="40"/>
        <v>0</v>
      </c>
      <c r="E2593" s="13"/>
    </row>
    <row r="2594" spans="1:5" ht="15.75" customHeight="1">
      <c r="A2594" s="11" t="s">
        <v>15055</v>
      </c>
      <c r="B2594" s="11"/>
      <c r="C2594" s="11">
        <f t="shared" si="40"/>
        <v>0</v>
      </c>
      <c r="E2594" s="13"/>
    </row>
    <row r="2595" spans="1:5" ht="15.75" customHeight="1">
      <c r="A2595" s="11" t="s">
        <v>14800</v>
      </c>
      <c r="B2595" s="11" t="s">
        <v>12991</v>
      </c>
      <c r="C2595" s="11" t="str">
        <f t="shared" si="40"/>
        <v>Andrey Burtsev</v>
      </c>
      <c r="E2595" s="13"/>
    </row>
    <row r="2596" spans="1:5" ht="15.75" customHeight="1">
      <c r="A2596" s="11" t="s">
        <v>14685</v>
      </c>
      <c r="B2596" s="11"/>
      <c r="C2596" s="11">
        <f t="shared" si="40"/>
        <v>0</v>
      </c>
      <c r="E2596" s="13"/>
    </row>
    <row r="2597" spans="1:5" ht="15.75" customHeight="1">
      <c r="A2597" s="11" t="s">
        <v>13712</v>
      </c>
      <c r="B2597" s="11" t="s">
        <v>10726</v>
      </c>
      <c r="C2597" s="11" t="str">
        <f t="shared" si="40"/>
        <v>Dmitriy Sychev</v>
      </c>
      <c r="E2597" s="13"/>
    </row>
    <row r="2598" spans="1:5" ht="15.75" customHeight="1">
      <c r="A2598" s="11" t="s">
        <v>46474</v>
      </c>
      <c r="B2598" s="11"/>
      <c r="C2598" s="11">
        <f t="shared" si="40"/>
        <v>0</v>
      </c>
      <c r="E2598" s="13"/>
    </row>
    <row r="2599" spans="1:5" ht="15.75" customHeight="1">
      <c r="A2599" s="11" t="s">
        <v>12383</v>
      </c>
      <c r="B2599" s="11" t="s">
        <v>10575</v>
      </c>
      <c r="C2599" s="11" t="str">
        <f t="shared" si="40"/>
        <v>Wolfgraphics</v>
      </c>
      <c r="E2599" s="13"/>
    </row>
    <row r="2600" spans="1:5" ht="15.75" customHeight="1">
      <c r="A2600" s="11" t="s">
        <v>12082</v>
      </c>
      <c r="B2600" s="11" t="s">
        <v>10437</v>
      </c>
      <c r="C2600" s="11" t="str">
        <f t="shared" si="40"/>
        <v>Marketing &amp; PR Manager</v>
      </c>
      <c r="E2600" s="13"/>
    </row>
    <row r="2601" spans="1:5" ht="15.75" customHeight="1">
      <c r="A2601" s="11" t="s">
        <v>11591</v>
      </c>
      <c r="B2601" s="11" t="s">
        <v>10612</v>
      </c>
      <c r="C2601" s="11" t="str">
        <f t="shared" si="40"/>
        <v>Vladimir Korunchak</v>
      </c>
      <c r="E2601" s="13"/>
    </row>
    <row r="2602" spans="1:5" ht="15.75" customHeight="1">
      <c r="A2602" s="11" t="s">
        <v>46475</v>
      </c>
      <c r="B2602" s="11"/>
      <c r="C2602" s="11">
        <f t="shared" si="40"/>
        <v>0</v>
      </c>
      <c r="E2602" s="13"/>
    </row>
    <row r="2603" spans="1:5" ht="15.75" customHeight="1">
      <c r="A2603" s="11" t="s">
        <v>14486</v>
      </c>
      <c r="B2603" s="11" t="s">
        <v>10574</v>
      </c>
      <c r="C2603" s="11" t="str">
        <f t="shared" si="40"/>
        <v>Globaloc</v>
      </c>
      <c r="E2603" s="13"/>
    </row>
    <row r="2604" spans="1:5" ht="15.75" customHeight="1">
      <c r="A2604" s="11" t="s">
        <v>13713</v>
      </c>
      <c r="B2604" s="11"/>
      <c r="C2604" s="11">
        <f t="shared" si="40"/>
        <v>0</v>
      </c>
      <c r="E2604" s="13"/>
    </row>
    <row r="2605" spans="1:5" ht="15.75" customHeight="1">
      <c r="A2605" s="11" t="s">
        <v>46476</v>
      </c>
      <c r="B2605" s="11" t="s">
        <v>10150</v>
      </c>
      <c r="C2605" s="11" t="str">
        <f t="shared" si="40"/>
        <v>QA Lead</v>
      </c>
      <c r="E2605" s="13"/>
    </row>
    <row r="2606" spans="1:5" ht="15.75" customHeight="1">
      <c r="A2606" s="11" t="s">
        <v>11493</v>
      </c>
      <c r="B2606" s="11" t="s">
        <v>10586</v>
      </c>
      <c r="C2606" s="11" t="str">
        <f t="shared" si="40"/>
        <v>Alexander Kostiuk</v>
      </c>
      <c r="E2606" s="13"/>
    </row>
    <row r="2607" spans="1:5" ht="15.75" customHeight="1">
      <c r="A2607" s="11" t="s">
        <v>11298</v>
      </c>
      <c r="B2607" s="11"/>
      <c r="C2607" s="11">
        <f t="shared" si="40"/>
        <v>0</v>
      </c>
      <c r="E2607" s="13"/>
    </row>
    <row r="2608" spans="1:5" ht="15.75" customHeight="1">
      <c r="A2608" s="11" t="s">
        <v>13507</v>
      </c>
      <c r="B2608" s="11" t="s">
        <v>45730</v>
      </c>
      <c r="C2608" s="11" t="str">
        <f t="shared" si="40"/>
        <v>Development Technical Director</v>
      </c>
      <c r="E2608" s="13"/>
    </row>
    <row r="2609" spans="1:5" ht="15.75" customHeight="1">
      <c r="A2609" s="11" t="s">
        <v>12129</v>
      </c>
      <c r="B2609" s="11" t="s">
        <v>10462</v>
      </c>
      <c r="C2609" s="11" t="str">
        <f t="shared" si="40"/>
        <v>Cecile Schneider</v>
      </c>
      <c r="E2609" s="13"/>
    </row>
    <row r="2610" spans="1:5" ht="15.75" customHeight="1">
      <c r="A2610" s="11" t="s">
        <v>11538</v>
      </c>
      <c r="B2610" s="11" t="s">
        <v>10444</v>
      </c>
      <c r="C2610" s="11" t="str">
        <f t="shared" si="40"/>
        <v>Senior Programmer</v>
      </c>
      <c r="E2610" s="13"/>
    </row>
    <row r="2611" spans="1:5" ht="15.75" customHeight="1">
      <c r="A2611" s="11" t="s">
        <v>46477</v>
      </c>
      <c r="B2611" s="11" t="s">
        <v>10191</v>
      </c>
      <c r="C2611" s="11" t="str">
        <f t="shared" si="40"/>
        <v>f. You agree not to use the Work for illegal, immoral or improper purposes, or</v>
      </c>
      <c r="E2611" s="13"/>
    </row>
    <row r="2612" spans="1:5" ht="15.75" customHeight="1">
      <c r="A2612" s="11" t="s">
        <v>46478</v>
      </c>
      <c r="B2612" s="11" t="s">
        <v>13073</v>
      </c>
      <c r="C2612" s="11" t="str">
        <f t="shared" si="40"/>
        <v>Matt Lemberger</v>
      </c>
      <c r="E2612" s="13"/>
    </row>
    <row r="2613" spans="1:5" ht="15.75" customHeight="1">
      <c r="A2613" s="11" t="s">
        <v>13255</v>
      </c>
      <c r="B2613" s="11" t="s">
        <v>45675</v>
      </c>
      <c r="C2613" s="11" t="str">
        <f t="shared" si="40"/>
        <v>Localisation &amp; LQA Management</v>
      </c>
      <c r="E2613" s="13"/>
    </row>
    <row r="2614" spans="1:5" ht="15.75" customHeight="1">
      <c r="A2614" s="11" t="s">
        <v>11573</v>
      </c>
      <c r="B2614" s="11" t="s">
        <v>10596</v>
      </c>
      <c r="C2614" s="11" t="str">
        <f t="shared" si="40"/>
        <v>Yuriy Sashchuk</v>
      </c>
      <c r="E2614" s="13"/>
    </row>
    <row r="2615" spans="1:5" ht="15.75" customHeight="1">
      <c r="A2615" s="11" t="s">
        <v>12223</v>
      </c>
      <c r="B2615" s="11"/>
      <c r="C2615" s="11">
        <f t="shared" si="40"/>
        <v>0</v>
      </c>
      <c r="E2615" s="13"/>
    </row>
    <row r="2616" spans="1:5" ht="15.75" customHeight="1">
      <c r="A2616" s="11" t="s">
        <v>46479</v>
      </c>
      <c r="B2616" s="11"/>
      <c r="C2616" s="11">
        <f t="shared" si="40"/>
        <v>0</v>
      </c>
      <c r="E2616" s="13"/>
    </row>
    <row r="2617" spans="1:5" ht="15.75" customHeight="1">
      <c r="A2617" s="11" t="s">
        <v>46480</v>
      </c>
      <c r="B2617" s="11"/>
      <c r="C2617" s="11">
        <f t="shared" si="40"/>
        <v>0</v>
      </c>
      <c r="E2617" s="13"/>
    </row>
    <row r="2618" spans="1:5" ht="15.75" customHeight="1">
      <c r="A2618" s="11" t="s">
        <v>14077</v>
      </c>
      <c r="B2618" s="11"/>
      <c r="C2618" s="11">
        <f t="shared" si="40"/>
        <v>0</v>
      </c>
      <c r="E2618" s="13"/>
    </row>
    <row r="2619" spans="1:5" ht="15.75" customHeight="1">
      <c r="A2619" s="11" t="s">
        <v>11945</v>
      </c>
      <c r="B2619" s="11" t="s">
        <v>10373</v>
      </c>
      <c r="C2619" s="11" t="str">
        <f t="shared" si="40"/>
        <v>Christian Moriz</v>
      </c>
      <c r="E2619" s="13"/>
    </row>
    <row r="2620" spans="1:5" ht="15.75" customHeight="1">
      <c r="A2620" s="11" t="s">
        <v>12579</v>
      </c>
      <c r="B2620" s="11"/>
      <c r="C2620" s="11">
        <f t="shared" si="40"/>
        <v>0</v>
      </c>
      <c r="E2620" s="13"/>
    </row>
    <row r="2621" spans="1:5" ht="15.75" customHeight="1">
      <c r="A2621" s="11" t="s">
        <v>11625</v>
      </c>
      <c r="B2621" s="11" t="s">
        <v>45800</v>
      </c>
      <c r="C2621" s="11" t="str">
        <f t="shared" si="40"/>
        <v>Aleksander Suprunov</v>
      </c>
      <c r="E2621" s="13"/>
    </row>
    <row r="2622" spans="1:5" ht="15.75" customHeight="1">
      <c r="A2622" s="11" t="s">
        <v>46481</v>
      </c>
      <c r="B2622" s="11" t="s">
        <v>13231</v>
      </c>
      <c r="C2622" s="11" t="str">
        <f t="shared" si="40"/>
        <v>Stefan Denzer</v>
      </c>
      <c r="E2622" s="13"/>
    </row>
    <row r="2623" spans="1:5" ht="15.75" customHeight="1">
      <c r="A2623" s="11" t="s">
        <v>46482</v>
      </c>
      <c r="B2623" s="11" t="s">
        <v>10232</v>
      </c>
      <c r="C2623" s="11" t="str">
        <f t="shared" si="40"/>
        <v>your License from such contributor to the Work ends automatically.</v>
      </c>
      <c r="E2623" s="13"/>
    </row>
    <row r="2624" spans="1:5" ht="15.75" customHeight="1">
      <c r="A2624" s="11" t="s">
        <v>46483</v>
      </c>
      <c r="B2624" s="11"/>
      <c r="C2624" s="11">
        <f t="shared" si="40"/>
        <v>0</v>
      </c>
      <c r="E2624" s="13"/>
    </row>
    <row r="2625" spans="1:5" ht="15.75" customHeight="1">
      <c r="A2625" s="11" t="s">
        <v>11584</v>
      </c>
      <c r="B2625" s="11" t="s">
        <v>10599</v>
      </c>
      <c r="C2625" s="11" t="str">
        <f t="shared" si="40"/>
        <v>Programmers</v>
      </c>
      <c r="E2625" s="13"/>
    </row>
    <row r="2626" spans="1:5" ht="15.75" customHeight="1">
      <c r="A2626" s="11" t="s">
        <v>11184</v>
      </c>
      <c r="B2626" s="11"/>
      <c r="C2626" s="11">
        <f t="shared" ref="C2626:C2689" si="41">IF(EXACT("",D2626),B2626,D2626)</f>
        <v>0</v>
      </c>
      <c r="E2626" s="13"/>
    </row>
    <row r="2627" spans="1:5" ht="15.75" customHeight="1">
      <c r="A2627" s="11" t="s">
        <v>11160</v>
      </c>
      <c r="B2627" s="11" t="s">
        <v>10380</v>
      </c>
      <c r="C2627" s="11" t="str">
        <f t="shared" si="41"/>
        <v>Localisation Project Manager</v>
      </c>
      <c r="E2627" s="13"/>
    </row>
    <row r="2628" spans="1:5" ht="15.75" customHeight="1">
      <c r="A2628" s="11" t="s">
        <v>14681</v>
      </c>
      <c r="B2628" s="11"/>
      <c r="C2628" s="11">
        <f t="shared" si="41"/>
        <v>0</v>
      </c>
      <c r="E2628" s="13"/>
    </row>
    <row r="2629" spans="1:5" ht="15.75" customHeight="1">
      <c r="A2629" s="11" t="s">
        <v>46484</v>
      </c>
      <c r="B2629" s="11" t="s">
        <v>10265</v>
      </c>
      <c r="C2629" s="11" t="str">
        <f t="shared" si="41"/>
        <v>d. This License constitutes the entire agreement between the parties with</v>
      </c>
      <c r="E2629" s="13"/>
    </row>
    <row r="2630" spans="1:5" ht="15.75" customHeight="1">
      <c r="A2630" s="11" t="s">
        <v>46485</v>
      </c>
      <c r="B2630" s="11"/>
      <c r="C2630" s="11">
        <f t="shared" si="41"/>
        <v>0</v>
      </c>
      <c r="E2630" s="13"/>
    </row>
    <row r="2631" spans="1:5" ht="15.75" customHeight="1">
      <c r="A2631" s="11" t="s">
        <v>13798</v>
      </c>
      <c r="B2631" s="11" t="s">
        <v>10468</v>
      </c>
      <c r="C2631" s="11" t="str">
        <f t="shared" si="41"/>
        <v>Andrew "PROF" Prokhorov</v>
      </c>
      <c r="E2631" s="13"/>
    </row>
    <row r="2632" spans="1:5" ht="15.75" customHeight="1">
      <c r="A2632" s="11" t="s">
        <v>14744</v>
      </c>
      <c r="B2632" s="11" t="s">
        <v>10636</v>
      </c>
      <c r="C2632" s="11" t="str">
        <f t="shared" si="41"/>
        <v>Anna Efimova</v>
      </c>
      <c r="E2632" s="13"/>
    </row>
    <row r="2633" spans="1:5" ht="15.75" customHeight="1">
      <c r="A2633" s="11" t="s">
        <v>46486</v>
      </c>
      <c r="B2633" s="11" t="s">
        <v>10208</v>
      </c>
      <c r="C2633" s="11" t="str">
        <f t="shared" si="41"/>
        <v>OR FREE OF VIRUSES. YOU MUST PASS THIS DISCLAIMER ON</v>
      </c>
      <c r="E2633" s="13"/>
    </row>
    <row r="2634" spans="1:5" ht="15.75" customHeight="1">
      <c r="A2634" s="11" t="s">
        <v>15008</v>
      </c>
      <c r="B2634" s="11" t="s">
        <v>10359</v>
      </c>
      <c r="C2634" s="11" t="str">
        <f t="shared" si="41"/>
        <v>Nikolay Chirkov</v>
      </c>
      <c r="E2634" s="13"/>
    </row>
    <row r="2635" spans="1:5" ht="15.75" customHeight="1">
      <c r="A2635" s="11" t="s">
        <v>14801</v>
      </c>
      <c r="B2635" s="11"/>
      <c r="C2635" s="11">
        <f t="shared" si="41"/>
        <v>0</v>
      </c>
      <c r="E2635" s="13"/>
    </row>
    <row r="2636" spans="1:5" ht="15.75" customHeight="1">
      <c r="A2636" s="11" t="s">
        <v>46487</v>
      </c>
      <c r="B2636" s="11" t="s">
        <v>11059</v>
      </c>
      <c r="C2636" s="11" t="str">
        <f t="shared" si="41"/>
        <v>SERVICES; LOSS OF USE, DATA, OR PROFITS; OR BUSINESS</v>
      </c>
      <c r="E2636" s="13"/>
    </row>
    <row r="2637" spans="1:5" ht="15.75" customHeight="1">
      <c r="A2637" s="11" t="s">
        <v>12367</v>
      </c>
      <c r="B2637" s="11" t="s">
        <v>10568</v>
      </c>
      <c r="C2637" s="11" t="str">
        <f t="shared" si="41"/>
        <v>Prashant Medhe</v>
      </c>
      <c r="E2637" s="13"/>
    </row>
    <row r="2638" spans="1:5" ht="15.75" customHeight="1">
      <c r="A2638" s="11" t="s">
        <v>12216</v>
      </c>
      <c r="B2638" s="11"/>
      <c r="C2638" s="11">
        <f t="shared" si="41"/>
        <v>0</v>
      </c>
      <c r="E2638" s="13"/>
    </row>
    <row r="2639" spans="1:5" ht="15.75" customHeight="1">
      <c r="A2639" s="11" t="s">
        <v>11655</v>
      </c>
      <c r="B2639" s="11" t="s">
        <v>10941</v>
      </c>
      <c r="C2639" s="11" t="str">
        <f t="shared" si="41"/>
        <v>Andrey Lutskevych</v>
      </c>
      <c r="E2639" s="13"/>
    </row>
    <row r="2640" spans="1:5" ht="15.75" customHeight="1">
      <c r="A2640" s="11" t="s">
        <v>11563</v>
      </c>
      <c r="B2640" s="11" t="s">
        <v>10559</v>
      </c>
      <c r="C2640" s="11" t="str">
        <f t="shared" si="41"/>
        <v>Vlad Gapchych</v>
      </c>
      <c r="E2640" s="13"/>
    </row>
    <row r="2641" spans="1:5" ht="15.75" customHeight="1">
      <c r="A2641" s="11" t="s">
        <v>12882</v>
      </c>
      <c r="B2641" s="11" t="s">
        <v>10774</v>
      </c>
      <c r="C2641" s="11" t="str">
        <f t="shared" si="41"/>
        <v>Director, Business Development</v>
      </c>
      <c r="E2641" s="13"/>
    </row>
    <row r="2642" spans="1:5" ht="15.75" customHeight="1">
      <c r="A2642" s="11" t="s">
        <v>12703</v>
      </c>
      <c r="B2642" s="11" t="s">
        <v>10699</v>
      </c>
      <c r="C2642" s="11" t="str">
        <f t="shared" si="41"/>
        <v>Anton Ravin</v>
      </c>
      <c r="E2642" s="13"/>
    </row>
    <row r="2643" spans="1:5" ht="15.75" customHeight="1">
      <c r="A2643" s="11" t="s">
        <v>14584</v>
      </c>
      <c r="B2643" s="11" t="s">
        <v>10491</v>
      </c>
      <c r="C2643" s="11" t="str">
        <f t="shared" si="41"/>
        <v>Dmitry "Gri3ly" Kononchuk</v>
      </c>
      <c r="E2643" s="13"/>
    </row>
    <row r="2644" spans="1:5" ht="15.75" customHeight="1">
      <c r="A2644" s="11" t="s">
        <v>14567</v>
      </c>
      <c r="B2644" s="11" t="s">
        <v>10444</v>
      </c>
      <c r="C2644" s="11" t="str">
        <f t="shared" si="41"/>
        <v>Senior Programmer</v>
      </c>
      <c r="E2644" s="13"/>
    </row>
    <row r="2645" spans="1:5" ht="15.75" customHeight="1">
      <c r="A2645" s="11" t="s">
        <v>14771</v>
      </c>
      <c r="B2645" s="11"/>
      <c r="C2645" s="11">
        <f t="shared" si="41"/>
        <v>0</v>
      </c>
      <c r="E2645" s="13"/>
    </row>
    <row r="2646" spans="1:5" ht="15.75" customHeight="1">
      <c r="A2646" s="11" t="s">
        <v>11451</v>
      </c>
      <c r="B2646" s="11" t="s">
        <v>45695</v>
      </c>
      <c r="C2646" s="11" t="str">
        <f t="shared" si="41"/>
        <v>Adrian Demeter</v>
      </c>
      <c r="E2646" s="13"/>
    </row>
    <row r="2647" spans="1:5" ht="15.75" customHeight="1">
      <c r="A2647" s="11" t="s">
        <v>14517</v>
      </c>
      <c r="B2647" s="11"/>
      <c r="C2647" s="11">
        <f t="shared" si="41"/>
        <v>0</v>
      </c>
      <c r="E2647" s="13"/>
    </row>
    <row r="2648" spans="1:5" ht="15.75" customHeight="1">
      <c r="A2648" s="11" t="s">
        <v>11843</v>
      </c>
      <c r="B2648" s="11" t="s">
        <v>10328</v>
      </c>
      <c r="C2648" s="11" t="str">
        <f t="shared" si="41"/>
        <v>Natalia Romanko-Kyselova</v>
      </c>
      <c r="E2648" s="13"/>
    </row>
    <row r="2649" spans="1:5" ht="15.75" customHeight="1">
      <c r="A2649" s="11" t="s">
        <v>46488</v>
      </c>
      <c r="B2649" s="11"/>
      <c r="C2649" s="11">
        <f t="shared" si="41"/>
        <v>0</v>
      </c>
      <c r="E2649" s="13"/>
    </row>
    <row r="2650" spans="1:5" ht="15.75" customHeight="1">
      <c r="A2650" s="11" t="s">
        <v>46489</v>
      </c>
      <c r="B2650" s="11" t="s">
        <v>10398</v>
      </c>
      <c r="C2650" s="11" t="str">
        <f t="shared" si="41"/>
        <v>International Commercial Director</v>
      </c>
      <c r="E2650" s="13"/>
    </row>
    <row r="2651" spans="1:5" ht="15.75" customHeight="1">
      <c r="A2651" s="11" t="s">
        <v>14763</v>
      </c>
      <c r="B2651" s="11"/>
      <c r="C2651" s="11">
        <f t="shared" si="41"/>
        <v>0</v>
      </c>
      <c r="E2651" s="13"/>
    </row>
    <row r="2652" spans="1:5" ht="15.75" customHeight="1">
      <c r="A2652" s="11" t="s">
        <v>13765</v>
      </c>
      <c r="B2652" s="11"/>
      <c r="C2652" s="11">
        <f t="shared" si="41"/>
        <v>0</v>
      </c>
      <c r="E2652" s="13"/>
    </row>
    <row r="2653" spans="1:5" ht="15.75" customHeight="1">
      <c r="A2653" s="11" t="s">
        <v>11567</v>
      </c>
      <c r="B2653" s="11" t="s">
        <v>10559</v>
      </c>
      <c r="C2653" s="11" t="str">
        <f t="shared" si="41"/>
        <v>Vlad Gapchych</v>
      </c>
      <c r="E2653" s="13"/>
    </row>
    <row r="2654" spans="1:5" ht="15.75" customHeight="1">
      <c r="A2654" s="11" t="s">
        <v>11476</v>
      </c>
      <c r="B2654" s="11"/>
      <c r="C2654" s="11">
        <f t="shared" si="41"/>
        <v>0</v>
      </c>
      <c r="E2654" s="13"/>
    </row>
    <row r="2655" spans="1:5" ht="15.75" customHeight="1">
      <c r="A2655" s="11" t="s">
        <v>46490</v>
      </c>
      <c r="B2655" s="11"/>
      <c r="C2655" s="11">
        <f t="shared" si="41"/>
        <v>0</v>
      </c>
      <c r="E2655" s="13"/>
    </row>
    <row r="2656" spans="1:5" ht="15.75" customHeight="1">
      <c r="A2656" s="11" t="s">
        <v>46491</v>
      </c>
      <c r="B2656" s="11"/>
      <c r="C2656" s="11">
        <f t="shared" si="41"/>
        <v>0</v>
      </c>
      <c r="E2656" s="13"/>
    </row>
    <row r="2657" spans="1:5" ht="15.75" customHeight="1">
      <c r="A2657" s="11" t="s">
        <v>13613</v>
      </c>
      <c r="B2657" s="11"/>
      <c r="C2657" s="11">
        <f t="shared" si="41"/>
        <v>0</v>
      </c>
      <c r="E2657" s="13"/>
    </row>
    <row r="2658" spans="1:5" ht="15.75" customHeight="1">
      <c r="A2658" s="11" t="s">
        <v>46492</v>
      </c>
      <c r="B2658" s="11" t="s">
        <v>10931</v>
      </c>
      <c r="C2658" s="11" t="str">
        <f t="shared" si="41"/>
        <v>Ian Tharp</v>
      </c>
      <c r="E2658" s="13"/>
    </row>
    <row r="2659" spans="1:5" ht="15.75" customHeight="1">
      <c r="A2659" s="11" t="s">
        <v>12435</v>
      </c>
      <c r="B2659" s="11"/>
      <c r="C2659" s="11">
        <f t="shared" si="41"/>
        <v>0</v>
      </c>
      <c r="E2659" s="13"/>
    </row>
    <row r="2660" spans="1:5" ht="15.75" customHeight="1">
      <c r="A2660" s="11" t="s">
        <v>15042</v>
      </c>
      <c r="B2660" s="11" t="s">
        <v>13044</v>
      </c>
      <c r="C2660" s="11" t="str">
        <f t="shared" si="41"/>
        <v>Barbara Goodson</v>
      </c>
      <c r="E2660" s="13"/>
    </row>
    <row r="2661" spans="1:5" ht="15.75" customHeight="1">
      <c r="A2661" s="11" t="s">
        <v>46493</v>
      </c>
      <c r="B2661" s="11"/>
      <c r="C2661" s="11">
        <f t="shared" si="41"/>
        <v>0</v>
      </c>
      <c r="E2661" s="13"/>
    </row>
    <row r="2662" spans="1:5" ht="15.75" customHeight="1">
      <c r="A2662" s="11" t="s">
        <v>12254</v>
      </c>
      <c r="B2662" s="11"/>
      <c r="C2662" s="11">
        <f t="shared" si="41"/>
        <v>0</v>
      </c>
      <c r="E2662" s="13"/>
    </row>
    <row r="2663" spans="1:5" ht="15.75" customHeight="1">
      <c r="A2663" s="11" t="s">
        <v>14789</v>
      </c>
      <c r="B2663" s="11" t="s">
        <v>11060</v>
      </c>
      <c r="C2663" s="11" t="str">
        <f t="shared" si="41"/>
        <v>Research and Development</v>
      </c>
      <c r="E2663" s="13"/>
    </row>
    <row r="2664" spans="1:5" ht="15.75" customHeight="1">
      <c r="A2664" s="11" t="s">
        <v>14200</v>
      </c>
      <c r="B2664" s="11" t="s">
        <v>10443</v>
      </c>
      <c r="C2664" s="11" t="str">
        <f t="shared" si="41"/>
        <v>Paul Nicholls</v>
      </c>
      <c r="E2664" s="13"/>
    </row>
    <row r="2665" spans="1:5" ht="15.75" customHeight="1">
      <c r="A2665" s="11" t="s">
        <v>46494</v>
      </c>
      <c r="B2665" s="11"/>
      <c r="C2665" s="11">
        <f t="shared" si="41"/>
        <v>0</v>
      </c>
      <c r="E2665" s="13"/>
    </row>
    <row r="2666" spans="1:5" ht="15.75" customHeight="1">
      <c r="A2666" s="11" t="s">
        <v>11449</v>
      </c>
      <c r="B2666" s="11" t="s">
        <v>46089</v>
      </c>
      <c r="C2666" s="11" t="str">
        <f t="shared" si="41"/>
        <v>Iannis Taravinas</v>
      </c>
      <c r="E2666" s="13"/>
    </row>
    <row r="2667" spans="1:5" ht="15.75" customHeight="1">
      <c r="A2667" s="11" t="s">
        <v>11323</v>
      </c>
      <c r="B2667" s="11" t="s">
        <v>45774</v>
      </c>
      <c r="C2667" s="11" t="str">
        <f t="shared" si="41"/>
        <v>David Azria</v>
      </c>
      <c r="E2667" s="13"/>
    </row>
    <row r="2668" spans="1:5" ht="15.75" customHeight="1">
      <c r="A2668" s="11" t="s">
        <v>46495</v>
      </c>
      <c r="B2668" s="11" t="s">
        <v>10197</v>
      </c>
      <c r="C2668" s="11" t="str">
        <f t="shared" si="41"/>
        <v>AS IS, "WHERE IS" AND "AS AVAILABLE", WITHOUT ANY EXPRESS OR</v>
      </c>
      <c r="E2668" s="13"/>
    </row>
    <row r="2669" spans="1:5" ht="15.75" customHeight="1">
      <c r="A2669" s="11" t="s">
        <v>46496</v>
      </c>
      <c r="B2669" s="11" t="s">
        <v>10154</v>
      </c>
      <c r="C2669" s="11" t="str">
        <f t="shared" si="41"/>
        <v>otherwise distribute or make available the Articles, without the prior written</v>
      </c>
      <c r="E2669" s="13"/>
    </row>
    <row r="2670" spans="1:5" ht="15.75" customHeight="1">
      <c r="A2670" s="11" t="s">
        <v>13999</v>
      </c>
      <c r="B2670" s="11"/>
      <c r="C2670" s="11">
        <f t="shared" si="41"/>
        <v>0</v>
      </c>
      <c r="E2670" s="13"/>
    </row>
    <row r="2671" spans="1:5" ht="15.75" customHeight="1">
      <c r="A2671" s="11" t="s">
        <v>13299</v>
      </c>
      <c r="B2671" s="11" t="s">
        <v>46497</v>
      </c>
      <c r="C2671" s="11" t="str">
        <f t="shared" si="41"/>
        <v>Brand &amp; IP</v>
      </c>
      <c r="E2671" s="13"/>
    </row>
    <row r="2672" spans="1:5" ht="15.75" customHeight="1">
      <c r="A2672" s="11" t="s">
        <v>14151</v>
      </c>
      <c r="B2672" s="11"/>
      <c r="C2672" s="11">
        <f t="shared" si="41"/>
        <v>0</v>
      </c>
      <c r="E2672" s="13"/>
    </row>
    <row r="2673" spans="1:5" ht="15.75" customHeight="1">
      <c r="A2673" s="11" t="s">
        <v>46498</v>
      </c>
      <c r="B2673" s="11" t="s">
        <v>10233</v>
      </c>
      <c r="C2673" s="11" t="str">
        <f t="shared" si="41"/>
        <v>c. Subject to the above terms and conditions, this License is perpetual (for the</v>
      </c>
      <c r="E2673" s="13"/>
    </row>
    <row r="2674" spans="1:5" ht="15.75" customHeight="1">
      <c r="A2674" s="11" t="s">
        <v>46499</v>
      </c>
      <c r="B2674" s="11" t="s">
        <v>10175</v>
      </c>
      <c r="C2674" s="11" t="str">
        <f t="shared" si="41"/>
        <v>restrict you from including the Work or any part of the Work inside a larger</v>
      </c>
      <c r="E2674" s="13"/>
    </row>
    <row r="2675" spans="1:5" ht="15.75" customHeight="1">
      <c r="A2675" s="11" t="s">
        <v>46500</v>
      </c>
      <c r="B2675" s="11" t="s">
        <v>11085</v>
      </c>
      <c r="C2675" s="11" t="str">
        <f t="shared" si="41"/>
        <v>THE WORK (AS DEFINED BELOW) IS PROVIDED UNDER THE TERMS OF</v>
      </c>
      <c r="E2675" s="13"/>
    </row>
    <row r="2676" spans="1:5" ht="15.75" customHeight="1">
      <c r="A2676" s="11" t="s">
        <v>12503</v>
      </c>
      <c r="B2676" s="11" t="s">
        <v>10620</v>
      </c>
      <c r="C2676" s="11" t="str">
        <f t="shared" si="41"/>
        <v>Andrey Platonov</v>
      </c>
      <c r="E2676" s="13"/>
    </row>
    <row r="2677" spans="1:5" ht="15.75" customHeight="1">
      <c r="A2677" s="11" t="s">
        <v>11182</v>
      </c>
      <c r="B2677" s="11" t="s">
        <v>46501</v>
      </c>
      <c r="C2677" s="11" t="str">
        <f t="shared" si="41"/>
        <v>Product Support Specialist</v>
      </c>
      <c r="E2677" s="13"/>
    </row>
    <row r="2678" spans="1:5" ht="15.75" customHeight="1">
      <c r="A2678" s="11" t="s">
        <v>11416</v>
      </c>
      <c r="B2678" s="11" t="s">
        <v>10287</v>
      </c>
      <c r="C2678" s="11" t="str">
        <f t="shared" si="41"/>
        <v>Project Manager</v>
      </c>
      <c r="E2678" s="13"/>
    </row>
    <row r="2679" spans="1:5" ht="15.75" customHeight="1">
      <c r="A2679" s="11" t="s">
        <v>46502</v>
      </c>
      <c r="B2679" s="11" t="s">
        <v>10267</v>
      </c>
      <c r="C2679" s="11" t="str">
        <f t="shared" si="41"/>
        <v>agreements or representations with respect to the Work not specified herein.</v>
      </c>
      <c r="E2679" s="13"/>
    </row>
    <row r="2680" spans="1:5" ht="15.75" customHeight="1">
      <c r="A2680" s="11" t="s">
        <v>15050</v>
      </c>
      <c r="B2680" s="11" t="s">
        <v>13047</v>
      </c>
      <c r="C2680" s="11" t="str">
        <f t="shared" si="41"/>
        <v>Daniel Gamburg</v>
      </c>
      <c r="E2680" s="13"/>
    </row>
    <row r="2681" spans="1:5" ht="15.75" customHeight="1">
      <c r="A2681" s="11" t="s">
        <v>13349</v>
      </c>
      <c r="B2681" s="11"/>
      <c r="C2681" s="11">
        <f t="shared" si="41"/>
        <v>0</v>
      </c>
      <c r="E2681" s="13"/>
    </row>
    <row r="2682" spans="1:5" ht="15.75" customHeight="1">
      <c r="A2682" s="11" t="s">
        <v>46503</v>
      </c>
      <c r="B2682" s="11"/>
      <c r="C2682" s="11">
        <f t="shared" si="41"/>
        <v>0</v>
      </c>
      <c r="E2682" s="13"/>
    </row>
    <row r="2683" spans="1:5" ht="15.75" customHeight="1">
      <c r="A2683" s="11" t="s">
        <v>46504</v>
      </c>
      <c r="B2683" s="11" t="s">
        <v>10954</v>
      </c>
      <c r="C2683" s="11" t="str">
        <f t="shared" si="41"/>
        <v>QA Tools Programmer</v>
      </c>
      <c r="E2683" s="13"/>
    </row>
    <row r="2684" spans="1:5" ht="15.75" customHeight="1">
      <c r="A2684" s="11" t="s">
        <v>12509</v>
      </c>
      <c r="B2684" s="11"/>
      <c r="C2684" s="11">
        <f t="shared" si="41"/>
        <v>0</v>
      </c>
      <c r="E2684" s="13"/>
    </row>
    <row r="2685" spans="1:5" ht="15.75" customHeight="1">
      <c r="A2685" s="11" t="s">
        <v>12190</v>
      </c>
      <c r="B2685" s="11"/>
      <c r="C2685" s="11">
        <f t="shared" si="41"/>
        <v>0</v>
      </c>
      <c r="E2685" s="13"/>
    </row>
    <row r="2686" spans="1:5" ht="15.75" customHeight="1">
      <c r="A2686" s="11" t="s">
        <v>11471</v>
      </c>
      <c r="B2686" s="11" t="s">
        <v>45892</v>
      </c>
      <c r="C2686" s="11" t="str">
        <f t="shared" si="41"/>
        <v>Hajnalka Szilagyi</v>
      </c>
      <c r="E2686" s="13"/>
    </row>
    <row r="2687" spans="1:5" ht="15.75" customHeight="1">
      <c r="A2687" s="11" t="s">
        <v>46505</v>
      </c>
      <c r="B2687" s="11" t="s">
        <v>11126</v>
      </c>
      <c r="C2687" s="11" t="str">
        <f t="shared" si="41"/>
        <v>Author hereby grants You a worldwide, royalty-free, non-exclusive, perpetual</v>
      </c>
      <c r="E2687" s="13"/>
    </row>
    <row r="2688" spans="1:5" ht="15.75" customHeight="1">
      <c r="A2688" s="11" t="s">
        <v>14143</v>
      </c>
      <c r="B2688" s="11"/>
      <c r="C2688" s="11">
        <f t="shared" si="41"/>
        <v>0</v>
      </c>
      <c r="E2688" s="13"/>
    </row>
    <row r="2689" spans="1:5" ht="15.75" customHeight="1">
      <c r="A2689" s="11" t="s">
        <v>13799</v>
      </c>
      <c r="B2689" s="11"/>
      <c r="C2689" s="11">
        <f t="shared" si="41"/>
        <v>0</v>
      </c>
      <c r="E2689" s="13"/>
    </row>
    <row r="2690" spans="1:5" ht="15.75" customHeight="1">
      <c r="A2690" s="11" t="s">
        <v>15100</v>
      </c>
      <c r="B2690" s="11" t="s">
        <v>46506</v>
      </c>
      <c r="C2690" s="11" t="str">
        <f t="shared" ref="C2690:C2753" si="42">IF(EXACT("",D2690),B2690,D2690)</f>
        <v>Christin Schwarzer</v>
      </c>
      <c r="E2690" s="13"/>
    </row>
    <row r="2691" spans="1:5" ht="15.75" customHeight="1">
      <c r="A2691" s="11" t="s">
        <v>15094</v>
      </c>
      <c r="B2691" s="11" t="s">
        <v>13064</v>
      </c>
      <c r="C2691" s="11" t="str">
        <f t="shared" si="42"/>
        <v>Travis Willingham</v>
      </c>
      <c r="E2691" s="13"/>
    </row>
    <row r="2692" spans="1:5" ht="15.75" customHeight="1">
      <c r="A2692" s="11" t="s">
        <v>46507</v>
      </c>
      <c r="B2692" s="11"/>
      <c r="C2692" s="11">
        <f t="shared" si="42"/>
        <v>0</v>
      </c>
      <c r="E2692" s="13"/>
    </row>
    <row r="2693" spans="1:5" ht="15.75" customHeight="1">
      <c r="A2693" s="11" t="s">
        <v>12916</v>
      </c>
      <c r="B2693" s="11" t="s">
        <v>10788</v>
      </c>
      <c r="C2693" s="11" t="str">
        <f t="shared" si="42"/>
        <v>Director, Video Services</v>
      </c>
      <c r="E2693" s="13"/>
    </row>
    <row r="2694" spans="1:5" ht="15.75" customHeight="1">
      <c r="A2694" s="11" t="s">
        <v>12208</v>
      </c>
      <c r="B2694" s="11"/>
      <c r="C2694" s="11">
        <f t="shared" si="42"/>
        <v>0</v>
      </c>
      <c r="E2694" s="13"/>
    </row>
    <row r="2695" spans="1:5" ht="15.75" customHeight="1">
      <c r="A2695" s="11" t="s">
        <v>12169</v>
      </c>
      <c r="B2695" s="11"/>
      <c r="C2695" s="11">
        <f t="shared" si="42"/>
        <v>0</v>
      </c>
      <c r="E2695" s="13"/>
    </row>
    <row r="2696" spans="1:5" ht="15.75" customHeight="1">
      <c r="A2696" s="11" t="s">
        <v>12247</v>
      </c>
      <c r="B2696" s="11" t="s">
        <v>46508</v>
      </c>
      <c r="C2696" s="11" t="str">
        <f t="shared" si="42"/>
        <v>Iuliia Bevz</v>
      </c>
      <c r="E2696" s="13"/>
    </row>
    <row r="2697" spans="1:5" ht="15.75" customHeight="1">
      <c r="A2697" s="11" t="s">
        <v>11934</v>
      </c>
      <c r="B2697" s="11" t="s">
        <v>46406</v>
      </c>
      <c r="C2697" s="11" t="str">
        <f t="shared" si="42"/>
        <v>Physics/Engine Programmer</v>
      </c>
      <c r="E2697" s="13"/>
    </row>
    <row r="2698" spans="1:5" ht="15.75" customHeight="1">
      <c r="A2698" s="11" t="s">
        <v>46509</v>
      </c>
      <c r="B2698" s="11"/>
      <c r="C2698" s="11">
        <f t="shared" si="42"/>
        <v>0</v>
      </c>
      <c r="E2698" s="13"/>
    </row>
    <row r="2699" spans="1:5" ht="15.75" customHeight="1">
      <c r="A2699" s="11" t="s">
        <v>46510</v>
      </c>
      <c r="B2699" s="11"/>
      <c r="C2699" s="11">
        <f t="shared" si="42"/>
        <v>0</v>
      </c>
      <c r="E2699" s="13"/>
    </row>
    <row r="2700" spans="1:5" ht="15.75" customHeight="1">
      <c r="A2700" s="11" t="s">
        <v>46511</v>
      </c>
      <c r="B2700" s="11" t="s">
        <v>11052</v>
      </c>
      <c r="C2700" s="11" t="str">
        <f t="shared" si="42"/>
        <v>CONTRIBUTORS “AS IS” AND ANY EXPRESS OR IMPLIED WARRANTIES,</v>
      </c>
      <c r="E2700" s="13"/>
    </row>
    <row r="2701" spans="1:5" ht="15.75" customHeight="1">
      <c r="A2701" s="11" t="s">
        <v>11867</v>
      </c>
      <c r="B2701" s="11" t="s">
        <v>10340</v>
      </c>
      <c r="C2701" s="11" t="str">
        <f t="shared" si="42"/>
        <v>Yurii Mazur</v>
      </c>
      <c r="E2701" s="13"/>
    </row>
    <row r="2702" spans="1:5" ht="15.75" customHeight="1">
      <c r="A2702" s="11" t="s">
        <v>14762</v>
      </c>
      <c r="B2702" s="11" t="s">
        <v>12986</v>
      </c>
      <c r="C2702" s="11" t="str">
        <f t="shared" si="42"/>
        <v>Maksim Zavalishin</v>
      </c>
      <c r="E2702" s="13"/>
    </row>
    <row r="2703" spans="1:5" ht="15.75" customHeight="1">
      <c r="A2703" s="11" t="s">
        <v>14550</v>
      </c>
      <c r="B2703" s="11"/>
      <c r="C2703" s="11">
        <f t="shared" si="42"/>
        <v>0</v>
      </c>
      <c r="E2703" s="13"/>
    </row>
    <row r="2704" spans="1:5" ht="15.75" customHeight="1">
      <c r="A2704" s="11" t="s">
        <v>46512</v>
      </c>
      <c r="B2704" s="11" t="s">
        <v>11024</v>
      </c>
      <c r="C2704" s="11" t="str">
        <f t="shared" si="42"/>
        <v>Ed Kaufman</v>
      </c>
      <c r="E2704" s="13"/>
    </row>
    <row r="2705" spans="1:5" ht="15.75" customHeight="1">
      <c r="A2705" s="11" t="s">
        <v>12714</v>
      </c>
      <c r="B2705" s="11"/>
      <c r="C2705" s="11">
        <f t="shared" si="42"/>
        <v>0</v>
      </c>
      <c r="E2705" s="13"/>
    </row>
    <row r="2706" spans="1:5" ht="15.75" customHeight="1">
      <c r="A2706" s="11" t="s">
        <v>12576</v>
      </c>
      <c r="B2706" s="11"/>
      <c r="C2706" s="11">
        <f t="shared" si="42"/>
        <v>0</v>
      </c>
      <c r="E2706" s="13"/>
    </row>
    <row r="2707" spans="1:5" ht="15.75" customHeight="1">
      <c r="A2707" s="11" t="s">
        <v>11415</v>
      </c>
      <c r="B2707" s="11"/>
      <c r="C2707" s="11">
        <f t="shared" si="42"/>
        <v>0</v>
      </c>
      <c r="E2707" s="13"/>
    </row>
    <row r="2708" spans="1:5" ht="15.75" customHeight="1">
      <c r="A2708" s="11" t="s">
        <v>46513</v>
      </c>
      <c r="B2708" s="11" t="s">
        <v>13222</v>
      </c>
      <c r="C2708" s="11" t="str">
        <f t="shared" si="42"/>
        <v>Ismail Iqbal</v>
      </c>
      <c r="E2708" s="13"/>
    </row>
    <row r="2709" spans="1:5" ht="15.75" customHeight="1">
      <c r="A2709" s="11" t="s">
        <v>46514</v>
      </c>
      <c r="B2709" s="11"/>
      <c r="C2709" s="11">
        <f t="shared" si="42"/>
        <v>0</v>
      </c>
      <c r="E2709" s="13"/>
    </row>
    <row r="2710" spans="1:5" ht="15.75" customHeight="1">
      <c r="A2710" s="11" t="s">
        <v>12872</v>
      </c>
      <c r="B2710" s="11"/>
      <c r="C2710" s="11">
        <f t="shared" si="42"/>
        <v>0</v>
      </c>
      <c r="E2710" s="13"/>
    </row>
    <row r="2711" spans="1:5" ht="15.75" customHeight="1">
      <c r="A2711" s="11" t="s">
        <v>12768</v>
      </c>
      <c r="B2711" s="11"/>
      <c r="C2711" s="11">
        <f t="shared" si="42"/>
        <v>0</v>
      </c>
      <c r="E2711" s="13"/>
    </row>
    <row r="2712" spans="1:5" ht="15.75" customHeight="1">
      <c r="A2712" s="11" t="s">
        <v>12635</v>
      </c>
      <c r="B2712" s="11"/>
      <c r="C2712" s="11">
        <f t="shared" si="42"/>
        <v>0</v>
      </c>
      <c r="E2712" s="13"/>
    </row>
    <row r="2713" spans="1:5" ht="15.75" customHeight="1">
      <c r="A2713" s="11" t="s">
        <v>46515</v>
      </c>
      <c r="B2713" s="11" t="s">
        <v>10360</v>
      </c>
      <c r="C2713" s="11" t="str">
        <f t="shared" si="42"/>
        <v>Deep Silver</v>
      </c>
      <c r="E2713" s="13"/>
    </row>
    <row r="2714" spans="1:5" ht="15.75" customHeight="1">
      <c r="A2714" s="11" t="s">
        <v>46516</v>
      </c>
      <c r="B2714" s="11"/>
      <c r="C2714" s="11">
        <f t="shared" si="42"/>
        <v>0</v>
      </c>
      <c r="E2714" s="13"/>
    </row>
    <row r="2715" spans="1:5" ht="15.75" customHeight="1">
      <c r="A2715" s="11" t="s">
        <v>11737</v>
      </c>
      <c r="B2715" s="11"/>
      <c r="C2715" s="11">
        <f t="shared" si="42"/>
        <v>0</v>
      </c>
      <c r="E2715" s="13"/>
    </row>
    <row r="2716" spans="1:5" ht="15.75" customHeight="1">
      <c r="A2716" s="11" t="s">
        <v>46517</v>
      </c>
      <c r="B2716" s="11"/>
      <c r="C2716" s="11">
        <f t="shared" si="42"/>
        <v>0</v>
      </c>
      <c r="E2716" s="13"/>
    </row>
    <row r="2717" spans="1:5" ht="15.75" customHeight="1">
      <c r="A2717" s="11" t="s">
        <v>14573</v>
      </c>
      <c r="B2717" s="11" t="s">
        <v>45807</v>
      </c>
      <c r="C2717" s="11" t="str">
        <f t="shared" si="42"/>
        <v>Lead QA</v>
      </c>
      <c r="E2717" s="13"/>
    </row>
    <row r="2718" spans="1:5" ht="15.75" customHeight="1">
      <c r="A2718" s="11" t="s">
        <v>46518</v>
      </c>
      <c r="B2718" s="11"/>
      <c r="C2718" s="11">
        <f t="shared" si="42"/>
        <v>0</v>
      </c>
      <c r="E2718" s="13"/>
    </row>
    <row r="2719" spans="1:5" ht="15.75" customHeight="1">
      <c r="A2719" s="11" t="s">
        <v>46519</v>
      </c>
      <c r="B2719" s="11" t="s">
        <v>10945</v>
      </c>
      <c r="C2719" s="11" t="str">
        <f t="shared" si="42"/>
        <v>Robert LeBeau</v>
      </c>
      <c r="E2719" s="13"/>
    </row>
    <row r="2720" spans="1:5" ht="15.75" customHeight="1">
      <c r="A2720" s="11" t="s">
        <v>46520</v>
      </c>
      <c r="B2720" s="11"/>
      <c r="C2720" s="11">
        <f t="shared" si="42"/>
        <v>0</v>
      </c>
      <c r="E2720" s="13"/>
    </row>
    <row r="2721" spans="1:5" ht="15.75" customHeight="1">
      <c r="A2721" s="11" t="s">
        <v>12497</v>
      </c>
      <c r="B2721" s="11" t="s">
        <v>10616</v>
      </c>
      <c r="C2721" s="11" t="str">
        <f t="shared" si="42"/>
        <v>Sergei Sychev</v>
      </c>
      <c r="E2721" s="13"/>
    </row>
    <row r="2722" spans="1:5" ht="15.75" customHeight="1">
      <c r="A2722" s="11" t="s">
        <v>11805</v>
      </c>
      <c r="B2722" s="11"/>
      <c r="C2722" s="11">
        <f t="shared" si="42"/>
        <v>0</v>
      </c>
      <c r="E2722" s="13"/>
    </row>
    <row r="2723" spans="1:5" ht="15.75" customHeight="1">
      <c r="A2723" s="11" t="s">
        <v>11578</v>
      </c>
      <c r="B2723" s="11" t="s">
        <v>10138</v>
      </c>
      <c r="C2723" s="11" t="str">
        <f t="shared" si="42"/>
        <v>4A Games</v>
      </c>
      <c r="E2723" s="13"/>
    </row>
    <row r="2724" spans="1:5" ht="15.75" customHeight="1">
      <c r="A2724" s="11" t="s">
        <v>11135</v>
      </c>
      <c r="B2724" s="11"/>
      <c r="C2724" s="11">
        <f t="shared" si="42"/>
        <v>0</v>
      </c>
      <c r="E2724" s="13"/>
    </row>
    <row r="2725" spans="1:5" ht="15.75" customHeight="1">
      <c r="A2725" s="11" t="s">
        <v>14617</v>
      </c>
      <c r="B2725" s="11" t="s">
        <v>10172</v>
      </c>
      <c r="C2725" s="11" t="str">
        <f t="shared" si="42"/>
        <v>Senior QA</v>
      </c>
      <c r="E2725" s="13"/>
    </row>
    <row r="2726" spans="1:5" ht="15.75" customHeight="1">
      <c r="A2726" s="11" t="s">
        <v>12162</v>
      </c>
      <c r="B2726" s="11"/>
      <c r="C2726" s="11">
        <f t="shared" si="42"/>
        <v>0</v>
      </c>
      <c r="E2726" s="13"/>
    </row>
    <row r="2727" spans="1:5" ht="15.75" customHeight="1">
      <c r="A2727" s="11" t="s">
        <v>11554</v>
      </c>
      <c r="B2727" s="11"/>
      <c r="C2727" s="11">
        <f t="shared" si="42"/>
        <v>0</v>
      </c>
      <c r="E2727" s="13"/>
    </row>
    <row r="2728" spans="1:5" ht="15.75" customHeight="1">
      <c r="A2728" s="11" t="s">
        <v>46521</v>
      </c>
      <c r="B2728" s="11" t="s">
        <v>10145</v>
      </c>
      <c r="C2728" s="11" t="str">
        <f t="shared" si="42"/>
        <v>d. You may distribute the standard version of the Executable Files and Source</v>
      </c>
      <c r="E2728" s="13"/>
    </row>
    <row r="2729" spans="1:5" ht="15.75" customHeight="1">
      <c r="A2729" s="11" t="s">
        <v>13710</v>
      </c>
      <c r="B2729" s="11" t="s">
        <v>10615</v>
      </c>
      <c r="C2729" s="11" t="str">
        <f t="shared" si="42"/>
        <v>Alexander Kublitskiy</v>
      </c>
      <c r="E2729" s="13"/>
    </row>
    <row r="2730" spans="1:5" ht="15.75" customHeight="1">
      <c r="A2730" s="11" t="s">
        <v>46522</v>
      </c>
      <c r="B2730" s="11" t="s">
        <v>10236</v>
      </c>
      <c r="C2730" s="11" t="str">
        <f t="shared" si="42"/>
        <v>or to stop distributing the Work at any time; provided, however that any such</v>
      </c>
      <c r="E2730" s="13"/>
    </row>
    <row r="2731" spans="1:5" ht="15.75" customHeight="1">
      <c r="A2731" s="11" t="s">
        <v>46523</v>
      </c>
      <c r="B2731" s="11" t="s">
        <v>10149</v>
      </c>
      <c r="C2731" s="11" t="str">
        <f t="shared" si="42"/>
        <v>not be distributed or republished without the Author's consent. The author</v>
      </c>
      <c r="E2731" s="13"/>
    </row>
    <row r="2732" spans="1:5" ht="15.75" customHeight="1">
      <c r="A2732" s="11" t="s">
        <v>46524</v>
      </c>
      <c r="B2732" s="11"/>
      <c r="C2732" s="11">
        <f t="shared" si="42"/>
        <v>0</v>
      </c>
      <c r="E2732" s="13"/>
    </row>
    <row r="2733" spans="1:5" ht="15.75" customHeight="1">
      <c r="A2733" s="11" t="s">
        <v>12122</v>
      </c>
      <c r="B2733" s="11" t="s">
        <v>10458</v>
      </c>
      <c r="C2733" s="11" t="str">
        <f t="shared" si="42"/>
        <v>Marketing Director</v>
      </c>
      <c r="E2733" s="13"/>
    </row>
    <row r="2734" spans="1:5" ht="15.75" customHeight="1">
      <c r="A2734" s="11" t="s">
        <v>12094</v>
      </c>
      <c r="B2734" s="11" t="s">
        <v>10442</v>
      </c>
      <c r="C2734" s="11" t="str">
        <f t="shared" si="42"/>
        <v>Sales and Marketing Director Northern Europe</v>
      </c>
      <c r="E2734" s="13"/>
    </row>
    <row r="2735" spans="1:5" ht="15.75" customHeight="1">
      <c r="A2735" s="11" t="s">
        <v>11947</v>
      </c>
      <c r="B2735" s="11"/>
      <c r="C2735" s="11">
        <f t="shared" si="42"/>
        <v>0</v>
      </c>
      <c r="E2735" s="13"/>
    </row>
    <row r="2736" spans="1:5" ht="15.75" customHeight="1">
      <c r="A2736" s="11" t="s">
        <v>13815</v>
      </c>
      <c r="B2736" s="11"/>
      <c r="C2736" s="11">
        <f t="shared" si="42"/>
        <v>0</v>
      </c>
      <c r="E2736" s="13"/>
    </row>
    <row r="2737" spans="1:5" ht="15.75" customHeight="1">
      <c r="A2737" s="11" t="s">
        <v>12339</v>
      </c>
      <c r="B2737" s="11" t="s">
        <v>10558</v>
      </c>
      <c r="C2737" s="11" t="str">
        <f t="shared" si="42"/>
        <v>Frederic Renard</v>
      </c>
      <c r="E2737" s="13"/>
    </row>
    <row r="2738" spans="1:5" ht="15.75" customHeight="1">
      <c r="A2738" s="11" t="s">
        <v>12287</v>
      </c>
      <c r="B2738" s="11"/>
      <c r="C2738" s="11">
        <f t="shared" si="42"/>
        <v>0</v>
      </c>
      <c r="E2738" s="13"/>
    </row>
    <row r="2739" spans="1:5" ht="15.75" customHeight="1">
      <c r="A2739" s="11" t="s">
        <v>11220</v>
      </c>
      <c r="B2739" s="11" t="s">
        <v>46525</v>
      </c>
      <c r="C2739" s="11" t="str">
        <f t="shared" si="42"/>
        <v>Director GTM Strategy &amp; Delivery</v>
      </c>
      <c r="E2739" s="13"/>
    </row>
    <row r="2740" spans="1:5" ht="15.75" customHeight="1">
      <c r="A2740" s="11" t="s">
        <v>14591</v>
      </c>
      <c r="B2740" s="11"/>
      <c r="C2740" s="11">
        <f t="shared" si="42"/>
        <v>0</v>
      </c>
      <c r="E2740" s="13"/>
    </row>
    <row r="2741" spans="1:5" ht="15.75" customHeight="1">
      <c r="A2741" s="11" t="s">
        <v>13883</v>
      </c>
      <c r="B2741" s="11"/>
      <c r="C2741" s="11">
        <f t="shared" si="42"/>
        <v>0</v>
      </c>
      <c r="E2741" s="13"/>
    </row>
    <row r="2742" spans="1:5" ht="15.75" customHeight="1">
      <c r="A2742" s="11" t="s">
        <v>46526</v>
      </c>
      <c r="B2742" s="11" t="s">
        <v>11061</v>
      </c>
      <c r="C2742" s="11" t="str">
        <f t="shared" si="42"/>
        <v>INTERRUPTION) HOWEVER CAUSED AND ON ANY THEORY OF</v>
      </c>
      <c r="E2742" s="13"/>
    </row>
    <row r="2743" spans="1:5" ht="15.75" customHeight="1">
      <c r="A2743" s="11" t="s">
        <v>46527</v>
      </c>
      <c r="B2743" s="11"/>
      <c r="C2743" s="11">
        <f t="shared" si="42"/>
        <v>0</v>
      </c>
      <c r="E2743" s="13"/>
    </row>
    <row r="2744" spans="1:5" ht="15.75" customHeight="1">
      <c r="A2744" s="11" t="s">
        <v>13318</v>
      </c>
      <c r="B2744" s="11" t="s">
        <v>46528</v>
      </c>
      <c r="C2744" s="11" t="str">
        <f t="shared" si="42"/>
        <v>Stephanie Lord</v>
      </c>
      <c r="E2744" s="13"/>
    </row>
    <row r="2745" spans="1:5" ht="15.75" customHeight="1">
      <c r="A2745" s="11" t="s">
        <v>11700</v>
      </c>
      <c r="B2745" s="11" t="s">
        <v>10150</v>
      </c>
      <c r="C2745" s="11" t="str">
        <f t="shared" si="42"/>
        <v>QA Lead</v>
      </c>
      <c r="E2745" s="13"/>
    </row>
    <row r="2746" spans="1:5" ht="15.75" customHeight="1">
      <c r="A2746" s="11" t="s">
        <v>11610</v>
      </c>
      <c r="B2746" s="11" t="s">
        <v>10745</v>
      </c>
      <c r="C2746" s="11" t="str">
        <f t="shared" si="42"/>
        <v>Facial Animator</v>
      </c>
      <c r="E2746" s="13"/>
    </row>
    <row r="2747" spans="1:5" ht="15.75" customHeight="1">
      <c r="A2747" s="11" t="s">
        <v>46529</v>
      </c>
      <c r="B2747" s="11" t="s">
        <v>13103</v>
      </c>
      <c r="C2747" s="11" t="str">
        <f t="shared" si="42"/>
        <v>VP, Production</v>
      </c>
      <c r="E2747" s="13"/>
    </row>
    <row r="2748" spans="1:5" ht="15.75" customHeight="1">
      <c r="A2748" s="11" t="s">
        <v>12836</v>
      </c>
      <c r="B2748" s="11"/>
      <c r="C2748" s="11">
        <f t="shared" si="42"/>
        <v>0</v>
      </c>
      <c r="E2748" s="13"/>
    </row>
    <row r="2749" spans="1:5" ht="15.75" customHeight="1">
      <c r="A2749" s="11" t="s">
        <v>12540</v>
      </c>
      <c r="B2749" s="11"/>
      <c r="C2749" s="11">
        <f t="shared" si="42"/>
        <v>0</v>
      </c>
      <c r="E2749" s="13"/>
    </row>
    <row r="2750" spans="1:5" ht="15.75" customHeight="1">
      <c r="A2750" s="11" t="s">
        <v>12043</v>
      </c>
      <c r="B2750" s="11"/>
      <c r="C2750" s="11">
        <f t="shared" si="42"/>
        <v>0</v>
      </c>
      <c r="E2750" s="13"/>
    </row>
    <row r="2751" spans="1:5" ht="15.75" customHeight="1">
      <c r="A2751" s="11" t="s">
        <v>46530</v>
      </c>
      <c r="B2751" s="11" t="s">
        <v>10163</v>
      </c>
      <c r="C2751" s="11" t="str">
        <f t="shared" si="42"/>
        <v>5. Restrictions. The license granted in Section 3 above is expressly made</v>
      </c>
      <c r="E2751" s="13"/>
    </row>
    <row r="2752" spans="1:5" ht="15.75" customHeight="1">
      <c r="A2752" s="11" t="s">
        <v>46531</v>
      </c>
      <c r="B2752" s="11" t="s">
        <v>13228</v>
      </c>
      <c r="C2752" s="11" t="str">
        <f t="shared" si="42"/>
        <v>VMC Localization QA Team</v>
      </c>
      <c r="E2752" s="13"/>
    </row>
    <row r="2753" spans="1:5" ht="15.75" customHeight="1">
      <c r="A2753" s="11" t="s">
        <v>14976</v>
      </c>
      <c r="B2753" s="11" t="s">
        <v>13032</v>
      </c>
      <c r="C2753" s="11" t="str">
        <f t="shared" si="42"/>
        <v>Andrey "Diallin" Stabrovskiy</v>
      </c>
      <c r="E2753" s="13"/>
    </row>
    <row r="2754" spans="1:5" ht="15.75" customHeight="1">
      <c r="A2754" s="11" t="s">
        <v>14598</v>
      </c>
      <c r="B2754" s="11" t="s">
        <v>12960</v>
      </c>
      <c r="C2754" s="11" t="str">
        <f t="shared" ref="C2754:C2817" si="43">IF(EXACT("",D2754),B2754,D2754)</f>
        <v>Mykola Garkavets</v>
      </c>
      <c r="E2754" s="13"/>
    </row>
    <row r="2755" spans="1:5" ht="15.75" customHeight="1">
      <c r="A2755" s="11" t="s">
        <v>14510</v>
      </c>
      <c r="B2755" s="11"/>
      <c r="C2755" s="11">
        <f t="shared" si="43"/>
        <v>0</v>
      </c>
      <c r="E2755" s="13"/>
    </row>
    <row r="2756" spans="1:5" ht="15.75" customHeight="1">
      <c r="A2756" s="11" t="s">
        <v>14387</v>
      </c>
      <c r="B2756" s="11" t="s">
        <v>10534</v>
      </c>
      <c r="C2756" s="11" t="str">
        <f t="shared" si="43"/>
        <v>Technical Compliance QA</v>
      </c>
      <c r="E2756" s="13"/>
    </row>
    <row r="2757" spans="1:5" ht="15.75" customHeight="1">
      <c r="A2757" s="11" t="s">
        <v>14057</v>
      </c>
      <c r="B2757" s="11" t="s">
        <v>10376</v>
      </c>
      <c r="C2757" s="11" t="str">
        <f t="shared" si="43"/>
        <v>Additional Product Management</v>
      </c>
      <c r="E2757" s="13"/>
    </row>
    <row r="2758" spans="1:5" ht="15.75" customHeight="1">
      <c r="A2758" s="11" t="s">
        <v>46532</v>
      </c>
      <c r="B2758" s="11" t="s">
        <v>10148</v>
      </c>
      <c r="C2758" s="11" t="str">
        <f t="shared" si="43"/>
        <v>e. The Articles discussing the Work published in any form by the author may</v>
      </c>
      <c r="E2758" s="13"/>
    </row>
    <row r="2759" spans="1:5" ht="15.75" customHeight="1">
      <c r="A2759" s="11" t="s">
        <v>15070</v>
      </c>
      <c r="B2759" s="11" t="s">
        <v>13055</v>
      </c>
      <c r="C2759" s="11" t="str">
        <f t="shared" si="43"/>
        <v>Matt Reidy</v>
      </c>
      <c r="E2759" s="13"/>
    </row>
    <row r="2760" spans="1:5" ht="15.75" customHeight="1">
      <c r="A2760" s="11" t="s">
        <v>13294</v>
      </c>
      <c r="B2760" s="11"/>
      <c r="C2760" s="11">
        <f t="shared" si="43"/>
        <v>0</v>
      </c>
      <c r="E2760" s="13"/>
    </row>
    <row r="2761" spans="1:5" ht="15.75" customHeight="1">
      <c r="A2761" s="11" t="s">
        <v>46533</v>
      </c>
      <c r="B2761" s="11" t="s">
        <v>10963</v>
      </c>
      <c r="C2761" s="11" t="str">
        <f t="shared" si="43"/>
        <v>Customer Service Supervisor</v>
      </c>
      <c r="E2761" s="13"/>
    </row>
    <row r="2762" spans="1:5" ht="15.75" customHeight="1">
      <c r="A2762" s="11" t="s">
        <v>12911</v>
      </c>
      <c r="B2762" s="11" t="s">
        <v>13097</v>
      </c>
      <c r="C2762" s="11" t="str">
        <f t="shared" si="43"/>
        <v>Jon Bloch</v>
      </c>
      <c r="E2762" s="13"/>
    </row>
    <row r="2763" spans="1:5" ht="15.75" customHeight="1">
      <c r="A2763" s="11" t="s">
        <v>14766</v>
      </c>
      <c r="B2763" s="11" t="s">
        <v>10644</v>
      </c>
      <c r="C2763" s="11" t="str">
        <f t="shared" si="43"/>
        <v>Anatoliy Podorvany</v>
      </c>
      <c r="E2763" s="13"/>
    </row>
    <row r="2764" spans="1:5" ht="15.75" customHeight="1">
      <c r="A2764" s="11" t="s">
        <v>46534</v>
      </c>
      <c r="B2764" s="11" t="s">
        <v>10158</v>
      </c>
      <c r="C2764" s="11" t="str">
        <f t="shared" si="43"/>
        <v>will not be subject to the terms of this License.</v>
      </c>
      <c r="E2764" s="13"/>
    </row>
    <row r="2765" spans="1:5" ht="15.75" customHeight="1">
      <c r="A2765" s="11" t="s">
        <v>46535</v>
      </c>
      <c r="B2765" s="11" t="s">
        <v>11015</v>
      </c>
      <c r="C2765" s="11" t="str">
        <f t="shared" si="43"/>
        <v>Associate Manager, Connected Marketing</v>
      </c>
      <c r="E2765" s="13"/>
    </row>
    <row r="2766" spans="1:5" ht="15.75" customHeight="1">
      <c r="A2766" s="11" t="s">
        <v>12700</v>
      </c>
      <c r="B2766" s="11" t="s">
        <v>10697</v>
      </c>
      <c r="C2766" s="11" t="str">
        <f t="shared" si="43"/>
        <v>NVIDIA</v>
      </c>
      <c r="E2766" s="13"/>
    </row>
    <row r="2767" spans="1:5" ht="15.75" customHeight="1">
      <c r="A2767" s="11" t="s">
        <v>11813</v>
      </c>
      <c r="B2767" s="11"/>
      <c r="C2767" s="11">
        <f t="shared" si="43"/>
        <v>0</v>
      </c>
      <c r="E2767" s="13"/>
    </row>
    <row r="2768" spans="1:5" ht="15.75" customHeight="1">
      <c r="A2768" s="11" t="s">
        <v>11634</v>
      </c>
      <c r="B2768" s="11" t="s">
        <v>10849</v>
      </c>
      <c r="C2768" s="11" t="str">
        <f t="shared" si="43"/>
        <v>Character Artist</v>
      </c>
      <c r="E2768" s="13"/>
    </row>
    <row r="2769" spans="1:5" ht="15.75" customHeight="1">
      <c r="A2769" s="11" t="s">
        <v>11379</v>
      </c>
      <c r="B2769" s="11"/>
      <c r="C2769" s="11">
        <f t="shared" si="43"/>
        <v>0</v>
      </c>
      <c r="E2769" s="13"/>
    </row>
    <row r="2770" spans="1:5" ht="15.75" customHeight="1">
      <c r="A2770" s="11" t="s">
        <v>14548</v>
      </c>
      <c r="B2770" s="11" t="s">
        <v>12959</v>
      </c>
      <c r="C2770" s="11" t="str">
        <f t="shared" si="43"/>
        <v>Egor Bondar</v>
      </c>
      <c r="E2770" s="13"/>
    </row>
    <row r="2771" spans="1:5" ht="15.75" customHeight="1">
      <c r="A2771" s="11" t="s">
        <v>13851</v>
      </c>
      <c r="B2771" s="11" t="s">
        <v>10287</v>
      </c>
      <c r="C2771" s="11" t="str">
        <f t="shared" si="43"/>
        <v>Project Manager</v>
      </c>
      <c r="E2771" s="13"/>
    </row>
    <row r="2772" spans="1:5" ht="15.75" customHeight="1">
      <c r="A2772" s="11" t="s">
        <v>14574</v>
      </c>
      <c r="B2772" s="11" t="s">
        <v>46536</v>
      </c>
      <c r="C2772" s="11" t="str">
        <f t="shared" si="43"/>
        <v>Semen Alieksieiev</v>
      </c>
      <c r="E2772" s="13"/>
    </row>
    <row r="2773" spans="1:5" ht="15.75" customHeight="1">
      <c r="A2773" s="11" t="s">
        <v>46537</v>
      </c>
      <c r="B2773" s="11" t="s">
        <v>10956</v>
      </c>
      <c r="C2773" s="11" t="str">
        <f t="shared" si="43"/>
        <v>Database Administrator</v>
      </c>
      <c r="E2773" s="13"/>
    </row>
    <row r="2774" spans="1:5" ht="15.75" customHeight="1">
      <c r="A2774" s="11" t="s">
        <v>12619</v>
      </c>
      <c r="B2774" s="11" t="s">
        <v>10673</v>
      </c>
      <c r="C2774" s="11" t="str">
        <f t="shared" si="43"/>
        <v>Evgeniy Maluha</v>
      </c>
      <c r="E2774" s="13"/>
    </row>
    <row r="2775" spans="1:5" ht="15.75" customHeight="1">
      <c r="A2775" s="11" t="s">
        <v>12554</v>
      </c>
      <c r="B2775" s="11"/>
      <c r="C2775" s="11">
        <f t="shared" si="43"/>
        <v>0</v>
      </c>
      <c r="E2775" s="13"/>
    </row>
    <row r="2776" spans="1:5" ht="15.75" customHeight="1">
      <c r="A2776" s="11" t="s">
        <v>14475</v>
      </c>
      <c r="B2776" s="11"/>
      <c r="C2776" s="11">
        <f t="shared" si="43"/>
        <v>0</v>
      </c>
      <c r="E2776" s="13"/>
    </row>
    <row r="2777" spans="1:5" ht="15.75" customHeight="1">
      <c r="A2777" s="11" t="s">
        <v>14212</v>
      </c>
      <c r="B2777" s="11" t="s">
        <v>10451</v>
      </c>
      <c r="C2777" s="11" t="str">
        <f t="shared" si="43"/>
        <v>Suzanne Panter</v>
      </c>
      <c r="E2777" s="13"/>
    </row>
    <row r="2778" spans="1:5" ht="15.75" customHeight="1">
      <c r="A2778" s="11" t="s">
        <v>12436</v>
      </c>
      <c r="B2778" s="11" t="s">
        <v>10400</v>
      </c>
      <c r="C2778" s="11" t="str">
        <f t="shared" si="43"/>
        <v>Lead Programmer, CTO</v>
      </c>
      <c r="E2778" s="13"/>
    </row>
    <row r="2779" spans="1:5" ht="15.75" customHeight="1">
      <c r="A2779" s="11" t="s">
        <v>11806</v>
      </c>
      <c r="B2779" s="11" t="s">
        <v>10313</v>
      </c>
      <c r="C2779" s="11" t="str">
        <f t="shared" si="43"/>
        <v>Casting</v>
      </c>
      <c r="E2779" s="13"/>
    </row>
    <row r="2780" spans="1:5" ht="15.75" customHeight="1">
      <c r="A2780" s="11" t="s">
        <v>46538</v>
      </c>
      <c r="B2780" s="11" t="s">
        <v>11105</v>
      </c>
      <c r="C2780" s="11" t="str">
        <f t="shared" si="43"/>
        <v>and other pre-existing works.</v>
      </c>
      <c r="E2780" s="13"/>
    </row>
    <row r="2781" spans="1:5" ht="15.75" customHeight="1">
      <c r="A2781" s="11" t="s">
        <v>46539</v>
      </c>
      <c r="B2781" s="11" t="s">
        <v>11103</v>
      </c>
      <c r="C2781" s="11" t="str">
        <f t="shared" si="43"/>
        <v>of this License.</v>
      </c>
      <c r="E2781" s="13"/>
    </row>
    <row r="2782" spans="1:5" ht="15.75" customHeight="1">
      <c r="A2782" s="11" t="s">
        <v>13372</v>
      </c>
      <c r="B2782" s="11"/>
      <c r="C2782" s="11">
        <f t="shared" si="43"/>
        <v>0</v>
      </c>
      <c r="E2782" s="13"/>
    </row>
    <row r="2783" spans="1:5" ht="15.75" customHeight="1">
      <c r="A2783" s="11" t="s">
        <v>46540</v>
      </c>
      <c r="B2783" s="11" t="s">
        <v>11124</v>
      </c>
      <c r="C2783" s="11" t="str">
        <f t="shared" si="43"/>
        <v>or other applicable laws.</v>
      </c>
      <c r="E2783" s="13"/>
    </row>
    <row r="2784" spans="1:5" ht="15.75" customHeight="1">
      <c r="A2784" s="11" t="s">
        <v>46541</v>
      </c>
      <c r="B2784" s="11" t="s">
        <v>10803</v>
      </c>
      <c r="C2784" s="11" t="str">
        <f t="shared" si="43"/>
        <v>Andrew Johnson</v>
      </c>
      <c r="E2784" s="13"/>
    </row>
    <row r="2785" spans="1:5" ht="15.75" customHeight="1">
      <c r="A2785" s="11" t="s">
        <v>12573</v>
      </c>
      <c r="B2785" s="11" t="s">
        <v>10653</v>
      </c>
      <c r="C2785" s="11" t="str">
        <f t="shared" si="43"/>
        <v>Dmitry Starostin</v>
      </c>
      <c r="E2785" s="13"/>
    </row>
    <row r="2786" spans="1:5" ht="15.75" customHeight="1">
      <c r="A2786" s="11" t="s">
        <v>11839</v>
      </c>
      <c r="B2786" s="11" t="s">
        <v>10326</v>
      </c>
      <c r="C2786" s="11" t="str">
        <f t="shared" si="43"/>
        <v>Mykhailo Kryshtal</v>
      </c>
      <c r="E2786" s="13"/>
    </row>
    <row r="2787" spans="1:5" ht="15.75" customHeight="1">
      <c r="A2787" s="11" t="s">
        <v>11809</v>
      </c>
      <c r="B2787" s="11" t="s">
        <v>10315</v>
      </c>
      <c r="C2787" s="11" t="str">
        <f t="shared" si="43"/>
        <v>Viktor Kormanovskyi</v>
      </c>
      <c r="E2787" s="13"/>
    </row>
    <row r="2788" spans="1:5" ht="15.75" customHeight="1">
      <c r="A2788" s="11" t="s">
        <v>12423</v>
      </c>
      <c r="B2788" s="11" t="s">
        <v>27</v>
      </c>
      <c r="C2788" s="11" t="str">
        <f t="shared" si="43"/>
        <v xml:space="preserve"> </v>
      </c>
      <c r="E2788" s="13"/>
    </row>
    <row r="2789" spans="1:5" ht="15.75" customHeight="1">
      <c r="A2789" s="11" t="s">
        <v>14356</v>
      </c>
      <c r="B2789" s="11" t="s">
        <v>27</v>
      </c>
      <c r="C2789" s="11" t="str">
        <f t="shared" si="43"/>
        <v xml:space="preserve"> </v>
      </c>
      <c r="E2789" s="13"/>
    </row>
    <row r="2790" spans="1:5" ht="15.75" customHeight="1">
      <c r="A2790" s="11" t="s">
        <v>13683</v>
      </c>
      <c r="B2790" s="11" t="s">
        <v>10138</v>
      </c>
      <c r="C2790" s="11" t="str">
        <f t="shared" si="43"/>
        <v>4A Games</v>
      </c>
      <c r="E2790" s="13"/>
    </row>
    <row r="2791" spans="1:5" ht="15.75" customHeight="1">
      <c r="A2791" s="11" t="s">
        <v>46542</v>
      </c>
      <c r="B2791" s="11" t="s">
        <v>10222</v>
      </c>
      <c r="C2791" s="11" t="str">
        <f t="shared" si="43"/>
        <v>a. This License and the rights granted hereunder will terminate automatically</v>
      </c>
      <c r="E2791" s="13"/>
    </row>
    <row r="2792" spans="1:5" ht="15.75" customHeight="1">
      <c r="A2792" s="11" t="s">
        <v>12537</v>
      </c>
      <c r="B2792" s="11" t="s">
        <v>10635</v>
      </c>
      <c r="C2792" s="11" t="str">
        <f t="shared" si="43"/>
        <v>Vladimir Efimov</v>
      </c>
      <c r="E2792" s="13"/>
    </row>
    <row r="2793" spans="1:5" ht="15.75" customHeight="1">
      <c r="A2793" s="11" t="s">
        <v>12364</v>
      </c>
      <c r="B2793" s="11"/>
      <c r="C2793" s="11">
        <f t="shared" si="43"/>
        <v>0</v>
      </c>
      <c r="E2793" s="13"/>
    </row>
    <row r="2794" spans="1:5" ht="15.75" customHeight="1">
      <c r="A2794" s="11" t="s">
        <v>12097</v>
      </c>
      <c r="B2794" s="11"/>
      <c r="C2794" s="11">
        <f t="shared" si="43"/>
        <v>0</v>
      </c>
      <c r="E2794" s="13"/>
    </row>
    <row r="2795" spans="1:5" ht="15.75" customHeight="1">
      <c r="A2795" s="11" t="s">
        <v>46543</v>
      </c>
      <c r="B2795" s="11" t="s">
        <v>10215</v>
      </c>
      <c r="C2795" s="11" t="str">
        <f t="shared" si="43"/>
        <v>APPLICABLE LAW, IN NO EVENT WILL THE AUTHOR OR THE</v>
      </c>
      <c r="E2795" s="13"/>
    </row>
    <row r="2796" spans="1:5" ht="15.75" customHeight="1">
      <c r="A2796" s="11" t="s">
        <v>46544</v>
      </c>
      <c r="B2796" s="11" t="s">
        <v>10205</v>
      </c>
      <c r="C2796" s="11" t="str">
        <f t="shared" si="43"/>
        <v>OR ANY WARRANTY OF TITLE OR NON-INFRINGEMENT, OR THAT THE</v>
      </c>
      <c r="E2796" s="13"/>
    </row>
    <row r="2797" spans="1:5" ht="15.75" customHeight="1">
      <c r="A2797" s="11" t="s">
        <v>14247</v>
      </c>
      <c r="B2797" s="11" t="s">
        <v>10469</v>
      </c>
      <c r="C2797" s="11" t="str">
        <f t="shared" si="43"/>
        <v>Nordic Marketing</v>
      </c>
      <c r="E2797" s="13"/>
    </row>
    <row r="2798" spans="1:5" ht="15.75" customHeight="1">
      <c r="A2798" s="11" t="s">
        <v>14035</v>
      </c>
      <c r="B2798" s="11" t="s">
        <v>10364</v>
      </c>
      <c r="C2798" s="11" t="str">
        <f t="shared" si="43"/>
        <v>Development Director</v>
      </c>
      <c r="E2798" s="13"/>
    </row>
    <row r="2799" spans="1:5" ht="15.75" customHeight="1">
      <c r="A2799" s="11" t="s">
        <v>13837</v>
      </c>
      <c r="B2799" s="11"/>
      <c r="C2799" s="11">
        <f t="shared" si="43"/>
        <v>0</v>
      </c>
      <c r="E2799" s="13"/>
    </row>
    <row r="2800" spans="1:5" ht="15.75" customHeight="1">
      <c r="A2800" s="11" t="s">
        <v>13930</v>
      </c>
      <c r="B2800" s="11"/>
      <c r="C2800" s="11">
        <f t="shared" si="43"/>
        <v>0</v>
      </c>
      <c r="E2800" s="13"/>
    </row>
    <row r="2801" spans="1:5" ht="15.75" customHeight="1">
      <c r="A2801" s="11" t="s">
        <v>46545</v>
      </c>
      <c r="B2801" s="11" t="s">
        <v>10180</v>
      </c>
      <c r="C2801" s="11" t="str">
        <f t="shared" si="43"/>
        <v>Resource Identifier for, this License with every copy of the Executable Files or</v>
      </c>
      <c r="E2801" s="13"/>
    </row>
    <row r="2802" spans="1:5" ht="15.75" customHeight="1">
      <c r="A2802" s="11" t="s">
        <v>12582</v>
      </c>
      <c r="B2802" s="11"/>
      <c r="C2802" s="11">
        <f t="shared" si="43"/>
        <v>0</v>
      </c>
      <c r="E2802" s="13"/>
    </row>
    <row r="2803" spans="1:5" ht="15.75" customHeight="1">
      <c r="A2803" s="11" t="s">
        <v>46546</v>
      </c>
      <c r="B2803" s="11" t="s">
        <v>11116</v>
      </c>
      <c r="C2803" s="11" t="str">
        <f t="shared" si="43"/>
        <v>the Source Code, Executable Files, binaries, data files, documentation,</v>
      </c>
      <c r="E2803" s="13"/>
    </row>
    <row r="2804" spans="1:5" ht="15.75" customHeight="1">
      <c r="A2804" s="11" t="s">
        <v>14875</v>
      </c>
      <c r="B2804" s="11"/>
      <c r="C2804" s="11">
        <f t="shared" si="43"/>
        <v>0</v>
      </c>
      <c r="E2804" s="13"/>
    </row>
    <row r="2805" spans="1:5" ht="15.75" customHeight="1">
      <c r="A2805" s="11" t="s">
        <v>14572</v>
      </c>
      <c r="B2805" s="11" t="s">
        <v>46547</v>
      </c>
      <c r="C2805" s="11" t="str">
        <f t="shared" si="43"/>
        <v>Andrii Burtsev</v>
      </c>
      <c r="E2805" s="13"/>
    </row>
    <row r="2806" spans="1:5" ht="15.75" customHeight="1">
      <c r="A2806" s="11" t="s">
        <v>46548</v>
      </c>
      <c r="B2806" s="11"/>
      <c r="C2806" s="11">
        <f t="shared" si="43"/>
        <v>0</v>
      </c>
      <c r="E2806" s="13"/>
    </row>
    <row r="2807" spans="1:5" ht="15.75" customHeight="1">
      <c r="A2807" s="11" t="s">
        <v>11840</v>
      </c>
      <c r="B2807" s="11"/>
      <c r="C2807" s="11">
        <f t="shared" si="43"/>
        <v>0</v>
      </c>
      <c r="E2807" s="13"/>
    </row>
    <row r="2808" spans="1:5" ht="15.75" customHeight="1">
      <c r="A2808" s="11" t="s">
        <v>14408</v>
      </c>
      <c r="B2808" s="11" t="s">
        <v>10543</v>
      </c>
      <c r="C2808" s="11" t="str">
        <f t="shared" si="43"/>
        <v>Damian Pawlowski</v>
      </c>
      <c r="E2808" s="13"/>
    </row>
    <row r="2809" spans="1:5" ht="15.75" customHeight="1">
      <c r="A2809" s="11" t="s">
        <v>14101</v>
      </c>
      <c r="B2809" s="11" t="s">
        <v>10396</v>
      </c>
      <c r="C2809" s="11" t="str">
        <f t="shared" si="43"/>
        <v>Marketing &amp; PR</v>
      </c>
      <c r="E2809" s="13"/>
    </row>
    <row r="2810" spans="1:5" ht="15.75" customHeight="1">
      <c r="A2810" s="11" t="s">
        <v>13456</v>
      </c>
      <c r="B2810" s="11"/>
      <c r="C2810" s="11">
        <f t="shared" si="43"/>
        <v>0</v>
      </c>
      <c r="E2810" s="13"/>
    </row>
    <row r="2811" spans="1:5" ht="15.75" customHeight="1">
      <c r="A2811" s="11" t="s">
        <v>13298</v>
      </c>
      <c r="B2811" s="11"/>
      <c r="C2811" s="11">
        <f t="shared" si="43"/>
        <v>0</v>
      </c>
      <c r="E2811" s="13"/>
    </row>
    <row r="2812" spans="1:5" ht="15.75" customHeight="1">
      <c r="A2812" s="11" t="s">
        <v>46549</v>
      </c>
      <c r="B2812" s="11"/>
      <c r="C2812" s="11">
        <f t="shared" si="43"/>
        <v>0</v>
      </c>
      <c r="E2812" s="13"/>
    </row>
    <row r="2813" spans="1:5" ht="15.75" customHeight="1">
      <c r="A2813" s="11" t="s">
        <v>12568</v>
      </c>
      <c r="B2813" s="11"/>
      <c r="C2813" s="11">
        <f t="shared" si="43"/>
        <v>0</v>
      </c>
      <c r="E2813" s="13"/>
    </row>
    <row r="2814" spans="1:5" ht="15.75" customHeight="1">
      <c r="A2814" s="11" t="s">
        <v>12236</v>
      </c>
      <c r="B2814" s="11"/>
      <c r="C2814" s="11">
        <f t="shared" si="43"/>
        <v>0</v>
      </c>
      <c r="E2814" s="13"/>
    </row>
    <row r="2815" spans="1:5" ht="15.75" customHeight="1">
      <c r="A2815" s="11" t="s">
        <v>11605</v>
      </c>
      <c r="B2815" s="11" t="s">
        <v>10615</v>
      </c>
      <c r="C2815" s="11" t="str">
        <f t="shared" si="43"/>
        <v>Alexander Kublitskiy</v>
      </c>
      <c r="E2815" s="13"/>
    </row>
    <row r="2816" spans="1:5" ht="15.75" customHeight="1">
      <c r="A2816" s="11" t="s">
        <v>46550</v>
      </c>
      <c r="B2816" s="11" t="s">
        <v>10995</v>
      </c>
      <c r="C2816" s="11" t="str">
        <f t="shared" si="43"/>
        <v>Richard Williams</v>
      </c>
      <c r="E2816" s="13"/>
    </row>
    <row r="2817" spans="1:5" ht="15.75" customHeight="1">
      <c r="A2817" s="11" t="s">
        <v>46551</v>
      </c>
      <c r="B2817" s="11" t="s">
        <v>10938</v>
      </c>
      <c r="C2817" s="11" t="str">
        <f t="shared" si="43"/>
        <v>Anthony Dunnet</v>
      </c>
      <c r="E2817" s="13"/>
    </row>
    <row r="2818" spans="1:5" ht="15.75" customHeight="1">
      <c r="A2818" s="11" t="s">
        <v>11832</v>
      </c>
      <c r="B2818" s="11"/>
      <c r="C2818" s="11">
        <f t="shared" ref="C2818:C2881" si="44">IF(EXACT("",D2818),B2818,D2818)</f>
        <v>0</v>
      </c>
      <c r="E2818" s="13"/>
    </row>
    <row r="2819" spans="1:5" ht="15.75" customHeight="1">
      <c r="A2819" s="11" t="s">
        <v>11723</v>
      </c>
      <c r="B2819" s="11" t="s">
        <v>10262</v>
      </c>
      <c r="C2819" s="11" t="str">
        <f t="shared" si="44"/>
        <v>Pinko Aleksey</v>
      </c>
      <c r="E2819" s="13"/>
    </row>
    <row r="2820" spans="1:5" ht="15.75" customHeight="1">
      <c r="A2820" s="11" t="s">
        <v>46552</v>
      </c>
      <c r="B2820" s="11" t="s">
        <v>11068</v>
      </c>
      <c r="C2820" s="11" t="str">
        <f t="shared" si="44"/>
        <v>of this software and associated documentation files (the "Software"), to deal in</v>
      </c>
      <c r="E2820" s="13"/>
    </row>
    <row r="2821" spans="1:5" ht="15.75" customHeight="1">
      <c r="A2821" s="11" t="s">
        <v>46553</v>
      </c>
      <c r="B2821" s="11"/>
      <c r="C2821" s="11">
        <f t="shared" si="44"/>
        <v>0</v>
      </c>
      <c r="E2821" s="13"/>
    </row>
    <row r="2822" spans="1:5" ht="15.75" customHeight="1">
      <c r="A2822" s="11" t="s">
        <v>15059</v>
      </c>
      <c r="B2822" s="11"/>
      <c r="C2822" s="11">
        <f t="shared" si="44"/>
        <v>0</v>
      </c>
      <c r="E2822" s="13"/>
    </row>
    <row r="2823" spans="1:5" ht="15.75" customHeight="1">
      <c r="A2823" s="11" t="s">
        <v>13254</v>
      </c>
      <c r="B2823" s="11"/>
      <c r="C2823" s="11">
        <f t="shared" si="44"/>
        <v>0</v>
      </c>
      <c r="E2823" s="13"/>
    </row>
    <row r="2824" spans="1:5" ht="15.75" customHeight="1">
      <c r="A2824" s="11" t="s">
        <v>12640</v>
      </c>
      <c r="B2824" s="11"/>
      <c r="C2824" s="11">
        <f t="shared" si="44"/>
        <v>0</v>
      </c>
      <c r="E2824" s="13"/>
    </row>
    <row r="2825" spans="1:5" ht="15.75" customHeight="1">
      <c r="A2825" s="11" t="s">
        <v>14530</v>
      </c>
      <c r="B2825" s="11" t="s">
        <v>10250</v>
      </c>
      <c r="C2825" s="11" t="str">
        <f t="shared" si="44"/>
        <v>Ruslan Vladymyrenko</v>
      </c>
      <c r="E2825" s="13"/>
    </row>
    <row r="2826" spans="1:5" ht="15.75" customHeight="1">
      <c r="A2826" s="11" t="s">
        <v>12624</v>
      </c>
      <c r="B2826" s="11"/>
      <c r="C2826" s="11">
        <f t="shared" si="44"/>
        <v>0</v>
      </c>
      <c r="E2826" s="13"/>
    </row>
    <row r="2827" spans="1:5" ht="15.75" customHeight="1">
      <c r="A2827" s="11" t="s">
        <v>11707</v>
      </c>
      <c r="B2827" s="11" t="s">
        <v>10184</v>
      </c>
      <c r="C2827" s="11" t="str">
        <f t="shared" si="44"/>
        <v>Alexandr Pogorelov</v>
      </c>
      <c r="E2827" s="13"/>
    </row>
    <row r="2828" spans="1:5" ht="15.75" customHeight="1">
      <c r="A2828" s="11" t="s">
        <v>11537</v>
      </c>
      <c r="B2828" s="11"/>
      <c r="C2828" s="11">
        <f t="shared" si="44"/>
        <v>0</v>
      </c>
      <c r="E2828" s="13"/>
    </row>
    <row r="2829" spans="1:5" ht="15.75" customHeight="1">
      <c r="A2829" s="11" t="s">
        <v>46554</v>
      </c>
      <c r="B2829" s="11" t="s">
        <v>10192</v>
      </c>
      <c r="C2829" s="11" t="str">
        <f t="shared" si="44"/>
        <v>on pages containing illegal, immoral or improper material. The Work is subject</v>
      </c>
      <c r="E2829" s="13"/>
    </row>
    <row r="2830" spans="1:5" ht="15.75" customHeight="1">
      <c r="A2830" s="11" t="s">
        <v>12906</v>
      </c>
      <c r="B2830" s="11"/>
      <c r="C2830" s="11">
        <f t="shared" si="44"/>
        <v>0</v>
      </c>
      <c r="E2830" s="13"/>
    </row>
    <row r="2831" spans="1:5" ht="15.75" customHeight="1">
      <c r="A2831" s="11" t="s">
        <v>11534</v>
      </c>
      <c r="B2831" s="11" t="s">
        <v>46555</v>
      </c>
      <c r="C2831" s="11" t="str">
        <f t="shared" si="44"/>
        <v>Lead Editor Programmer</v>
      </c>
      <c r="E2831" s="13"/>
    </row>
    <row r="2832" spans="1:5" ht="15.75" customHeight="1">
      <c r="A2832" s="11" t="s">
        <v>15020</v>
      </c>
      <c r="B2832" s="11"/>
      <c r="C2832" s="11">
        <f t="shared" si="44"/>
        <v>0</v>
      </c>
      <c r="E2832" s="13"/>
    </row>
    <row r="2833" spans="1:5" ht="15.75" customHeight="1">
      <c r="A2833" s="11" t="s">
        <v>13526</v>
      </c>
      <c r="B2833" s="11" t="s">
        <v>45966</v>
      </c>
      <c r="C2833" s="11" t="str">
        <f t="shared" si="44"/>
        <v>Raluca Maria Buzdug</v>
      </c>
      <c r="E2833" s="13"/>
    </row>
    <row r="2834" spans="1:5" ht="15.75" customHeight="1">
      <c r="A2834" s="11" t="s">
        <v>14062</v>
      </c>
      <c r="B2834" s="11"/>
      <c r="C2834" s="11">
        <f t="shared" si="44"/>
        <v>0</v>
      </c>
      <c r="E2834" s="13"/>
    </row>
    <row r="2835" spans="1:5" ht="15.75" customHeight="1">
      <c r="A2835" s="11" t="s">
        <v>46556</v>
      </c>
      <c r="B2835" s="11"/>
      <c r="C2835" s="11">
        <f t="shared" si="44"/>
        <v>0</v>
      </c>
      <c r="E2835" s="13"/>
    </row>
    <row r="2836" spans="1:5" ht="15.75" customHeight="1">
      <c r="A2836" s="11" t="s">
        <v>11156</v>
      </c>
      <c r="B2836" s="11"/>
      <c r="C2836" s="11">
        <f t="shared" si="44"/>
        <v>0</v>
      </c>
      <c r="E2836" s="13"/>
    </row>
    <row r="2837" spans="1:5" ht="15.75" customHeight="1">
      <c r="A2837" s="11" t="s">
        <v>12910</v>
      </c>
      <c r="B2837" s="11" t="s">
        <v>10362</v>
      </c>
      <c r="C2837" s="11" t="str">
        <f t="shared" si="44"/>
        <v>Executive Producer</v>
      </c>
      <c r="E2837" s="13"/>
    </row>
    <row r="2838" spans="1:5" ht="15.75" customHeight="1">
      <c r="A2838" s="11" t="s">
        <v>14672</v>
      </c>
      <c r="B2838" s="11" t="s">
        <v>12971</v>
      </c>
      <c r="C2838" s="11" t="str">
        <f t="shared" si="44"/>
        <v>Nadejda Soloveyko</v>
      </c>
      <c r="E2838" s="13"/>
    </row>
    <row r="2839" spans="1:5" ht="15.75" customHeight="1">
      <c r="A2839" s="11" t="s">
        <v>14435</v>
      </c>
      <c r="B2839" s="11"/>
      <c r="C2839" s="11">
        <f t="shared" si="44"/>
        <v>0</v>
      </c>
      <c r="E2839" s="13"/>
    </row>
    <row r="2840" spans="1:5" ht="15.75" customHeight="1">
      <c r="A2840" s="11" t="s">
        <v>13450</v>
      </c>
      <c r="B2840" s="11" t="s">
        <v>46557</v>
      </c>
      <c r="C2840" s="11" t="str">
        <f t="shared" si="44"/>
        <v>Lap Shun Yu</v>
      </c>
      <c r="E2840" s="13"/>
    </row>
    <row r="2841" spans="1:5" ht="15.75" customHeight="1">
      <c r="A2841" s="11" t="s">
        <v>46558</v>
      </c>
      <c r="B2841" s="11"/>
      <c r="C2841" s="11">
        <f t="shared" si="44"/>
        <v>0</v>
      </c>
      <c r="E2841" s="13"/>
    </row>
    <row r="2842" spans="1:5" ht="15.75" customHeight="1">
      <c r="A2842" s="11" t="s">
        <v>46559</v>
      </c>
      <c r="B2842" s="11"/>
      <c r="C2842" s="11">
        <f t="shared" si="44"/>
        <v>0</v>
      </c>
      <c r="E2842" s="13"/>
    </row>
    <row r="2843" spans="1:5" ht="15.75" customHeight="1">
      <c r="A2843" s="11" t="s">
        <v>46560</v>
      </c>
      <c r="B2843" s="11" t="s">
        <v>10924</v>
      </c>
      <c r="C2843" s="11" t="str">
        <f t="shared" si="44"/>
        <v>Eric Kiraly</v>
      </c>
      <c r="E2843" s="13"/>
    </row>
    <row r="2844" spans="1:5" ht="15.75" customHeight="1">
      <c r="A2844" s="11" t="s">
        <v>46561</v>
      </c>
      <c r="B2844" s="11" t="s">
        <v>13216</v>
      </c>
      <c r="C2844" s="11" t="str">
        <f t="shared" si="44"/>
        <v>Ashley Sherwood</v>
      </c>
      <c r="E2844" s="13"/>
    </row>
    <row r="2845" spans="1:5" ht="15.75" customHeight="1">
      <c r="A2845" s="11" t="s">
        <v>14044</v>
      </c>
      <c r="B2845" s="11"/>
      <c r="C2845" s="11">
        <f t="shared" si="44"/>
        <v>0</v>
      </c>
      <c r="E2845" s="13"/>
    </row>
    <row r="2846" spans="1:5" ht="15.75" customHeight="1">
      <c r="A2846" s="11" t="s">
        <v>13510</v>
      </c>
      <c r="B2846" s="11" t="s">
        <v>45737</v>
      </c>
      <c r="C2846" s="11" t="str">
        <f t="shared" si="44"/>
        <v>Raluca Cozma</v>
      </c>
      <c r="E2846" s="13"/>
    </row>
    <row r="2847" spans="1:5" ht="15.75" customHeight="1">
      <c r="A2847" s="11" t="s">
        <v>14840</v>
      </c>
      <c r="B2847" s="11"/>
      <c r="C2847" s="11">
        <f t="shared" si="44"/>
        <v>0</v>
      </c>
      <c r="E2847" s="13"/>
    </row>
    <row r="2848" spans="1:5" ht="15.75" customHeight="1">
      <c r="A2848" s="11" t="s">
        <v>46562</v>
      </c>
      <c r="B2848" s="11" t="s">
        <v>10804</v>
      </c>
      <c r="C2848" s="11" t="str">
        <f t="shared" si="44"/>
        <v>Localization Project Manager</v>
      </c>
      <c r="E2848" s="13"/>
    </row>
    <row r="2849" spans="1:5" ht="15.75" customHeight="1">
      <c r="A2849" s="11" t="s">
        <v>46563</v>
      </c>
      <c r="B2849" s="11" t="s">
        <v>10259</v>
      </c>
      <c r="C2849" s="11" t="str">
        <f t="shared" si="44"/>
        <v>such provision shall be reformed to the minimum extent necessary to make</v>
      </c>
      <c r="E2849" s="13"/>
    </row>
    <row r="2850" spans="1:5" ht="15.75" customHeight="1">
      <c r="A2850" s="11" t="s">
        <v>46564</v>
      </c>
      <c r="B2850" s="11"/>
      <c r="C2850" s="11">
        <f t="shared" si="44"/>
        <v>0</v>
      </c>
      <c r="E2850" s="13"/>
    </row>
    <row r="2851" spans="1:5" ht="15.75" customHeight="1">
      <c r="A2851" s="11" t="s">
        <v>11724</v>
      </c>
      <c r="B2851" s="11"/>
      <c r="C2851" s="11">
        <f t="shared" si="44"/>
        <v>0</v>
      </c>
      <c r="E2851" s="13"/>
    </row>
    <row r="2852" spans="1:5" ht="15.75" customHeight="1">
      <c r="A2852" s="11" t="s">
        <v>11671</v>
      </c>
      <c r="B2852" s="11" t="s">
        <v>11008</v>
      </c>
      <c r="C2852" s="11" t="str">
        <f t="shared" si="44"/>
        <v>Anatolii Podorvanyi</v>
      </c>
      <c r="E2852" s="13"/>
    </row>
    <row r="2853" spans="1:5" ht="15.75" customHeight="1">
      <c r="A2853" s="11" t="s">
        <v>11338</v>
      </c>
      <c r="B2853" s="11"/>
      <c r="C2853" s="11">
        <f t="shared" si="44"/>
        <v>0</v>
      </c>
      <c r="E2853" s="13"/>
    </row>
    <row r="2854" spans="1:5" ht="15.75" customHeight="1">
      <c r="A2854" s="11" t="s">
        <v>12378</v>
      </c>
      <c r="B2854" s="11" t="s">
        <v>46565</v>
      </c>
      <c r="C2854" s="11" t="str">
        <f t="shared" si="44"/>
        <v>Junior Environment Artist</v>
      </c>
      <c r="E2854" s="13"/>
    </row>
    <row r="2855" spans="1:5" ht="15.75" customHeight="1">
      <c r="A2855" s="11" t="s">
        <v>46566</v>
      </c>
      <c r="B2855" s="11" t="s">
        <v>10268</v>
      </c>
      <c r="C2855" s="11" t="str">
        <f t="shared" si="44"/>
        <v>The Author shall not be bound by any additional provisions that may appear in</v>
      </c>
      <c r="E2855" s="13"/>
    </row>
    <row r="2856" spans="1:5" ht="15.75" customHeight="1">
      <c r="A2856" s="11" t="s">
        <v>46567</v>
      </c>
      <c r="B2856" s="11"/>
      <c r="C2856" s="11">
        <f t="shared" si="44"/>
        <v>0</v>
      </c>
      <c r="E2856" s="13"/>
    </row>
    <row r="2857" spans="1:5" ht="15.75" customHeight="1">
      <c r="A2857" s="11" t="s">
        <v>14978</v>
      </c>
      <c r="B2857" s="11" t="s">
        <v>13033</v>
      </c>
      <c r="C2857" s="11" t="str">
        <f t="shared" si="44"/>
        <v>Vitaliy "[JP] CTAXAHOB" Babiy</v>
      </c>
      <c r="E2857" s="13"/>
    </row>
    <row r="2858" spans="1:5" ht="15.75" customHeight="1">
      <c r="A2858" s="11" t="s">
        <v>14193</v>
      </c>
      <c r="B2858" s="11"/>
      <c r="C2858" s="11">
        <f t="shared" si="44"/>
        <v>0</v>
      </c>
      <c r="E2858" s="13"/>
    </row>
    <row r="2859" spans="1:5" ht="15.75" customHeight="1">
      <c r="A2859" s="11" t="s">
        <v>46568</v>
      </c>
      <c r="B2859" s="11"/>
      <c r="C2859" s="11">
        <f t="shared" si="44"/>
        <v>0</v>
      </c>
      <c r="E2859" s="13"/>
    </row>
    <row r="2860" spans="1:5" ht="15.75" customHeight="1">
      <c r="A2860" s="11" t="s">
        <v>46569</v>
      </c>
      <c r="B2860" s="11"/>
      <c r="C2860" s="11">
        <f t="shared" si="44"/>
        <v>0</v>
      </c>
      <c r="E2860" s="13"/>
    </row>
    <row r="2861" spans="1:5" ht="15.75" customHeight="1">
      <c r="A2861" s="11" t="s">
        <v>14880</v>
      </c>
      <c r="B2861" s="11"/>
      <c r="C2861" s="11">
        <f t="shared" si="44"/>
        <v>0</v>
      </c>
      <c r="E2861" s="13"/>
    </row>
    <row r="2862" spans="1:5" ht="15.75" customHeight="1">
      <c r="A2862" s="11" t="s">
        <v>14636</v>
      </c>
      <c r="B2862" s="11"/>
      <c r="C2862" s="11">
        <f t="shared" si="44"/>
        <v>0</v>
      </c>
      <c r="E2862" s="13"/>
    </row>
    <row r="2863" spans="1:5" ht="15.75" customHeight="1">
      <c r="A2863" s="11" t="s">
        <v>13786</v>
      </c>
      <c r="B2863" s="11"/>
      <c r="C2863" s="11">
        <f t="shared" si="44"/>
        <v>0</v>
      </c>
      <c r="E2863" s="13"/>
    </row>
    <row r="2864" spans="1:5" ht="15.75" customHeight="1">
      <c r="A2864" s="11" t="s">
        <v>12642</v>
      </c>
      <c r="B2864" s="11"/>
      <c r="C2864" s="11">
        <f t="shared" si="44"/>
        <v>0</v>
      </c>
      <c r="E2864" s="13"/>
    </row>
    <row r="2865" spans="1:5" ht="15.75" customHeight="1">
      <c r="A2865" s="11" t="s">
        <v>46570</v>
      </c>
      <c r="B2865" s="11" t="s">
        <v>13201</v>
      </c>
      <c r="C2865" s="11" t="str">
        <f t="shared" si="44"/>
        <v>Ryan Marcovici</v>
      </c>
      <c r="E2865" s="13"/>
    </row>
    <row r="2866" spans="1:5" ht="15.75" customHeight="1">
      <c r="A2866" s="11" t="s">
        <v>15027</v>
      </c>
      <c r="B2866" s="11" t="s">
        <v>10350</v>
      </c>
      <c r="C2866" s="11" t="str">
        <f t="shared" si="44"/>
        <v>* * *</v>
      </c>
      <c r="E2866" s="13"/>
    </row>
    <row r="2867" spans="1:5" ht="15.75" customHeight="1">
      <c r="A2867" s="11" t="s">
        <v>14423</v>
      </c>
      <c r="B2867" s="11"/>
      <c r="C2867" s="11">
        <f t="shared" si="44"/>
        <v>0</v>
      </c>
      <c r="E2867" s="13"/>
    </row>
    <row r="2868" spans="1:5" ht="15.75" customHeight="1">
      <c r="A2868" s="11" t="s">
        <v>14009</v>
      </c>
      <c r="B2868" s="11"/>
      <c r="C2868" s="11">
        <f t="shared" si="44"/>
        <v>0</v>
      </c>
      <c r="E2868" s="13"/>
    </row>
    <row r="2869" spans="1:5" ht="15.75" customHeight="1">
      <c r="A2869" s="11" t="s">
        <v>13392</v>
      </c>
      <c r="B2869" s="11" t="s">
        <v>27</v>
      </c>
      <c r="C2869" s="11" t="str">
        <f t="shared" si="44"/>
        <v xml:space="preserve"> </v>
      </c>
      <c r="E2869" s="13"/>
    </row>
    <row r="2870" spans="1:5" ht="15.75" customHeight="1">
      <c r="A2870" s="11" t="s">
        <v>46571</v>
      </c>
      <c r="B2870" s="11" t="s">
        <v>10258</v>
      </c>
      <c r="C2870" s="11" t="str">
        <f t="shared" si="44"/>
        <v>terms of this License, and without further action by the parties to this License,</v>
      </c>
      <c r="E2870" s="13"/>
    </row>
    <row r="2871" spans="1:5" ht="15.75" customHeight="1">
      <c r="A2871" s="11" t="s">
        <v>46572</v>
      </c>
      <c r="B2871" s="11" t="s">
        <v>10156</v>
      </c>
      <c r="C2871" s="11" t="str">
        <f t="shared" si="44"/>
        <v>Any subroutines or modules supplied by You and linked into the Source Code</v>
      </c>
      <c r="E2871" s="13"/>
    </row>
    <row r="2872" spans="1:5" ht="15.75" customHeight="1">
      <c r="A2872" s="11" t="s">
        <v>46573</v>
      </c>
      <c r="B2872" s="11"/>
      <c r="C2872" s="11">
        <f t="shared" si="44"/>
        <v>0</v>
      </c>
      <c r="E2872" s="13"/>
    </row>
    <row r="2873" spans="1:5" ht="15.75" customHeight="1">
      <c r="A2873" s="11" t="s">
        <v>12139</v>
      </c>
      <c r="B2873" s="11"/>
      <c r="C2873" s="11">
        <f t="shared" si="44"/>
        <v>0</v>
      </c>
      <c r="E2873" s="13"/>
    </row>
    <row r="2874" spans="1:5" ht="15.75" customHeight="1">
      <c r="A2874" s="11" t="s">
        <v>12057</v>
      </c>
      <c r="B2874" s="11"/>
      <c r="C2874" s="11">
        <f t="shared" si="44"/>
        <v>0</v>
      </c>
      <c r="E2874" s="13"/>
    </row>
    <row r="2875" spans="1:5" ht="15.75" customHeight="1">
      <c r="A2875" s="11" t="s">
        <v>11560</v>
      </c>
      <c r="B2875" s="11" t="s">
        <v>10549</v>
      </c>
      <c r="C2875" s="11" t="str">
        <f t="shared" si="44"/>
        <v>Multiplatform Programmers</v>
      </c>
      <c r="E2875" s="13"/>
    </row>
    <row r="2876" spans="1:5" ht="15.75" customHeight="1">
      <c r="A2876" s="11" t="s">
        <v>11212</v>
      </c>
      <c r="B2876" s="11" t="s">
        <v>46045</v>
      </c>
      <c r="C2876" s="11" t="str">
        <f t="shared" si="44"/>
        <v>Senior Global Community and Social Media Manager</v>
      </c>
      <c r="E2876" s="13"/>
    </row>
    <row r="2877" spans="1:5" ht="15.75" customHeight="1">
      <c r="A2877" s="11" t="s">
        <v>11190</v>
      </c>
      <c r="B2877" s="11" t="s">
        <v>45832</v>
      </c>
      <c r="C2877" s="11" t="str">
        <f t="shared" si="44"/>
        <v>Senior Director Global Marketing</v>
      </c>
      <c r="E2877" s="13"/>
    </row>
    <row r="2878" spans="1:5" ht="15.75" customHeight="1">
      <c r="A2878" s="11" t="s">
        <v>46574</v>
      </c>
      <c r="B2878" s="11" t="s">
        <v>11066</v>
      </c>
      <c r="C2878" s="11" t="str">
        <f t="shared" si="44"/>
        <v>Squish Copyright © 2008 Simon Brown.</v>
      </c>
      <c r="E2878" s="13"/>
    </row>
    <row r="2879" spans="1:5" ht="15.75" customHeight="1">
      <c r="A2879" s="11" t="s">
        <v>14499</v>
      </c>
      <c r="B2879" s="11"/>
      <c r="C2879" s="11">
        <f t="shared" si="44"/>
        <v>0</v>
      </c>
      <c r="E2879" s="13"/>
    </row>
    <row r="2880" spans="1:5" ht="15.75" customHeight="1">
      <c r="A2880" s="11" t="s">
        <v>14487</v>
      </c>
      <c r="B2880" s="11"/>
      <c r="C2880" s="11">
        <f t="shared" si="44"/>
        <v>0</v>
      </c>
      <c r="E2880" s="13"/>
    </row>
    <row r="2881" spans="1:5" ht="15.75" customHeight="1">
      <c r="A2881" s="11" t="s">
        <v>14181</v>
      </c>
      <c r="B2881" s="11"/>
      <c r="C2881" s="11">
        <f t="shared" si="44"/>
        <v>0</v>
      </c>
      <c r="E2881" s="13"/>
    </row>
    <row r="2882" spans="1:5" ht="15.75" customHeight="1">
      <c r="A2882" s="11" t="s">
        <v>14079</v>
      </c>
      <c r="B2882" s="11" t="s">
        <v>10387</v>
      </c>
      <c r="C2882" s="11" t="str">
        <f t="shared" ref="C2882:C2945" si="45">IF(EXACT("",D2882),B2882,D2882)</f>
        <v>QA &amp; Release Manager</v>
      </c>
      <c r="E2882" s="13"/>
    </row>
    <row r="2883" spans="1:5" ht="15.75" customHeight="1">
      <c r="A2883" s="11" t="s">
        <v>14042</v>
      </c>
      <c r="B2883" s="11" t="s">
        <v>10367</v>
      </c>
      <c r="C2883" s="11" t="str">
        <f t="shared" si="45"/>
        <v>Steffen Schamberger</v>
      </c>
      <c r="E2883" s="13"/>
    </row>
    <row r="2884" spans="1:5" ht="15.75" customHeight="1">
      <c r="A2884" s="11" t="s">
        <v>46575</v>
      </c>
      <c r="B2884" s="11" t="s">
        <v>10869</v>
      </c>
      <c r="C2884" s="11" t="str">
        <f t="shared" si="45"/>
        <v>Mike Reynolds</v>
      </c>
      <c r="E2884" s="13"/>
    </row>
    <row r="2885" spans="1:5" ht="15.75" customHeight="1">
      <c r="A2885" s="11" t="s">
        <v>11710</v>
      </c>
      <c r="B2885" s="11"/>
      <c r="C2885" s="11">
        <f t="shared" si="45"/>
        <v>0</v>
      </c>
      <c r="E2885" s="13"/>
    </row>
    <row r="2886" spans="1:5" ht="15.75" customHeight="1">
      <c r="A2886" s="11" t="s">
        <v>46576</v>
      </c>
      <c r="B2886" s="11" t="s">
        <v>10179</v>
      </c>
      <c r="C2886" s="11" t="str">
        <f t="shared" si="45"/>
        <v>terms of this License, and You must include a copy of, or the Uniform</v>
      </c>
      <c r="E2886" s="13"/>
    </row>
    <row r="2887" spans="1:5" ht="15.75" customHeight="1">
      <c r="A2887" s="11" t="s">
        <v>46577</v>
      </c>
      <c r="B2887" s="11" t="s">
        <v>13128</v>
      </c>
      <c r="C2887" s="11" t="str">
        <f t="shared" si="45"/>
        <v>Stacey Saliba</v>
      </c>
      <c r="E2887" s="13"/>
    </row>
    <row r="2888" spans="1:5" ht="15.75" customHeight="1">
      <c r="A2888" s="11" t="s">
        <v>15006</v>
      </c>
      <c r="B2888" s="11" t="s">
        <v>13035</v>
      </c>
      <c r="C2888" s="11" t="str">
        <f t="shared" si="45"/>
        <v>Alexander Kharlamov</v>
      </c>
      <c r="E2888" s="13"/>
    </row>
    <row r="2889" spans="1:5" ht="15.75" customHeight="1">
      <c r="A2889" s="11" t="s">
        <v>13849</v>
      </c>
      <c r="B2889" s="11"/>
      <c r="C2889" s="11">
        <f t="shared" si="45"/>
        <v>0</v>
      </c>
      <c r="E2889" s="13"/>
    </row>
    <row r="2890" spans="1:5" ht="15.75" customHeight="1">
      <c r="A2890" s="11" t="s">
        <v>13415</v>
      </c>
      <c r="B2890" s="11"/>
      <c r="C2890" s="11">
        <f t="shared" si="45"/>
        <v>0</v>
      </c>
      <c r="E2890" s="13"/>
    </row>
    <row r="2891" spans="1:5" ht="15.75" customHeight="1">
      <c r="A2891" s="11" t="s">
        <v>13906</v>
      </c>
      <c r="B2891" s="11"/>
      <c r="C2891" s="11">
        <f t="shared" si="45"/>
        <v>0</v>
      </c>
      <c r="E2891" s="13"/>
    </row>
    <row r="2892" spans="1:5" ht="15.75" customHeight="1">
      <c r="A2892" s="11" t="s">
        <v>46578</v>
      </c>
      <c r="B2892" s="11"/>
      <c r="C2892" s="11">
        <f t="shared" si="45"/>
        <v>0</v>
      </c>
      <c r="E2892" s="13"/>
    </row>
    <row r="2893" spans="1:5" ht="15.75" customHeight="1">
      <c r="A2893" s="11" t="s">
        <v>11727</v>
      </c>
      <c r="B2893" s="11" t="s">
        <v>10278</v>
      </c>
      <c r="C2893" s="11" t="str">
        <f t="shared" si="45"/>
        <v>Ivanitskiy Anton</v>
      </c>
      <c r="E2893" s="13"/>
    </row>
    <row r="2894" spans="1:5" ht="15.75" customHeight="1">
      <c r="A2894" s="11" t="s">
        <v>14501</v>
      </c>
      <c r="B2894" s="11" t="s">
        <v>10138</v>
      </c>
      <c r="C2894" s="11" t="str">
        <f t="shared" si="45"/>
        <v>4A Games</v>
      </c>
      <c r="E2894" s="13"/>
    </row>
    <row r="2895" spans="1:5" ht="15.75" customHeight="1">
      <c r="A2895" s="11" t="s">
        <v>14489</v>
      </c>
      <c r="B2895" s="11"/>
      <c r="C2895" s="11">
        <f t="shared" si="45"/>
        <v>0</v>
      </c>
      <c r="E2895" s="13"/>
    </row>
    <row r="2896" spans="1:5" ht="15.75" customHeight="1">
      <c r="A2896" s="11" t="s">
        <v>13259</v>
      </c>
      <c r="B2896" s="11" t="s">
        <v>46579</v>
      </c>
      <c r="C2896" s="11" t="str">
        <f t="shared" si="45"/>
        <v>Head of Localisation</v>
      </c>
      <c r="E2896" s="13"/>
    </row>
    <row r="2897" spans="1:5" ht="15.75" customHeight="1">
      <c r="A2897" s="11" t="s">
        <v>14950</v>
      </c>
      <c r="B2897" s="11" t="s">
        <v>10373</v>
      </c>
      <c r="C2897" s="11" t="str">
        <f t="shared" si="45"/>
        <v>Christian Moriz</v>
      </c>
      <c r="E2897" s="13"/>
    </row>
    <row r="2898" spans="1:5" ht="15.75" customHeight="1">
      <c r="A2898" s="11" t="s">
        <v>14105</v>
      </c>
      <c r="B2898" s="11"/>
      <c r="C2898" s="11">
        <f t="shared" si="45"/>
        <v>0</v>
      </c>
      <c r="E2898" s="13"/>
    </row>
    <row r="2899" spans="1:5" ht="15.75" customHeight="1">
      <c r="A2899" s="11" t="s">
        <v>11893</v>
      </c>
      <c r="B2899" s="11" t="s">
        <v>27</v>
      </c>
      <c r="C2899" s="11" t="str">
        <f t="shared" si="45"/>
        <v xml:space="preserve"> </v>
      </c>
      <c r="E2899" s="13"/>
    </row>
    <row r="2900" spans="1:5" ht="15.75" customHeight="1">
      <c r="A2900" s="11" t="s">
        <v>11836</v>
      </c>
      <c r="B2900" s="11"/>
      <c r="C2900" s="11">
        <f t="shared" si="45"/>
        <v>0</v>
      </c>
      <c r="E2900" s="13"/>
    </row>
    <row r="2901" spans="1:5" ht="15.75" customHeight="1">
      <c r="A2901" s="11" t="s">
        <v>46580</v>
      </c>
      <c r="B2901" s="11" t="s">
        <v>13186</v>
      </c>
      <c r="C2901" s="11" t="str">
        <f t="shared" si="45"/>
        <v>Steve Leblanc</v>
      </c>
      <c r="E2901" s="13"/>
    </row>
    <row r="2902" spans="1:5" ht="15.75" customHeight="1">
      <c r="A2902" s="11" t="s">
        <v>14045</v>
      </c>
      <c r="B2902" s="11" t="s">
        <v>10368</v>
      </c>
      <c r="C2902" s="11" t="str">
        <f t="shared" si="45"/>
        <v>Producer</v>
      </c>
      <c r="E2902" s="13"/>
    </row>
    <row r="2903" spans="1:5" ht="15.75" customHeight="1">
      <c r="A2903" s="11" t="s">
        <v>46581</v>
      </c>
      <c r="B2903" s="11" t="s">
        <v>10750</v>
      </c>
      <c r="C2903" s="11" t="str">
        <f t="shared" si="45"/>
        <v>***</v>
      </c>
      <c r="E2903" s="13"/>
    </row>
    <row r="2904" spans="1:5" ht="15.75" customHeight="1">
      <c r="A2904" s="11" t="s">
        <v>15064</v>
      </c>
      <c r="B2904" s="11" t="s">
        <v>13053</v>
      </c>
      <c r="C2904" s="11" t="str">
        <f t="shared" si="45"/>
        <v>JB Blanc</v>
      </c>
      <c r="E2904" s="13"/>
    </row>
    <row r="2905" spans="1:5" ht="15.75" customHeight="1">
      <c r="A2905" s="11" t="s">
        <v>13286</v>
      </c>
      <c r="B2905" s="11"/>
      <c r="C2905" s="11">
        <f t="shared" si="45"/>
        <v>0</v>
      </c>
      <c r="E2905" s="13"/>
    </row>
    <row r="2906" spans="1:5" ht="15.75" customHeight="1">
      <c r="A2906" s="11" t="s">
        <v>14089</v>
      </c>
      <c r="B2906" s="11" t="s">
        <v>10390</v>
      </c>
      <c r="C2906" s="11" t="str">
        <f t="shared" si="45"/>
        <v>Compliance Lead</v>
      </c>
      <c r="E2906" s="13"/>
    </row>
    <row r="2907" spans="1:5" ht="15.75" customHeight="1">
      <c r="A2907" s="11" t="s">
        <v>15084</v>
      </c>
      <c r="B2907" s="11" t="s">
        <v>10375</v>
      </c>
      <c r="C2907" s="11" t="str">
        <f t="shared" si="45"/>
        <v>Ronald Raffel</v>
      </c>
      <c r="E2907" s="13"/>
    </row>
    <row r="2908" spans="1:5" ht="15.75" customHeight="1">
      <c r="A2908" s="11" t="s">
        <v>46582</v>
      </c>
      <c r="B2908" s="11"/>
      <c r="C2908" s="11">
        <f t="shared" si="45"/>
        <v>0</v>
      </c>
      <c r="E2908" s="13"/>
    </row>
    <row r="2909" spans="1:5" ht="15.75" customHeight="1">
      <c r="A2909" s="11" t="s">
        <v>13347</v>
      </c>
      <c r="B2909" s="11" t="s">
        <v>46583</v>
      </c>
      <c r="C2909" s="11" t="str">
        <f t="shared" si="45"/>
        <v>Player Lifecycle And Growth</v>
      </c>
      <c r="E2909" s="13"/>
    </row>
    <row r="2910" spans="1:5" ht="15.75" customHeight="1">
      <c r="A2910" s="11" t="s">
        <v>46584</v>
      </c>
      <c r="B2910" s="11" t="s">
        <v>10213</v>
      </c>
      <c r="C2910" s="11" t="str">
        <f t="shared" si="45"/>
        <v>resulting from or relating to any use of the Work by You.</v>
      </c>
      <c r="E2910" s="13"/>
    </row>
    <row r="2911" spans="1:5" ht="15.75" customHeight="1">
      <c r="A2911" s="11" t="s">
        <v>11818</v>
      </c>
      <c r="B2911" s="11" t="s">
        <v>10318</v>
      </c>
      <c r="C2911" s="11" t="str">
        <f t="shared" si="45"/>
        <v>Sound Engineering</v>
      </c>
      <c r="E2911" s="13"/>
    </row>
    <row r="2912" spans="1:5" ht="15.75" customHeight="1">
      <c r="A2912" s="11" t="s">
        <v>11570</v>
      </c>
      <c r="B2912" s="11"/>
      <c r="C2912" s="11">
        <f t="shared" si="45"/>
        <v>0</v>
      </c>
      <c r="E2912" s="13"/>
    </row>
    <row r="2913" spans="1:5" ht="15.75" customHeight="1">
      <c r="A2913" s="11" t="s">
        <v>12691</v>
      </c>
      <c r="B2913" s="11"/>
      <c r="C2913" s="11">
        <f t="shared" si="45"/>
        <v>0</v>
      </c>
      <c r="E2913" s="13"/>
    </row>
    <row r="2914" spans="1:5" ht="15.75" customHeight="1">
      <c r="A2914" s="11" t="s">
        <v>15034</v>
      </c>
      <c r="B2914" s="11" t="s">
        <v>13042</v>
      </c>
      <c r="C2914" s="11" t="str">
        <f t="shared" si="45"/>
        <v>Andre Sogliuzzo</v>
      </c>
      <c r="E2914" s="13"/>
    </row>
    <row r="2915" spans="1:5" ht="15.75" customHeight="1">
      <c r="A2915" s="11" t="s">
        <v>14852</v>
      </c>
      <c r="B2915" s="11" t="s">
        <v>10674</v>
      </c>
      <c r="C2915" s="11" t="str">
        <f t="shared" si="45"/>
        <v>Evgeniy Pashin</v>
      </c>
      <c r="E2915" s="13"/>
    </row>
    <row r="2916" spans="1:5" ht="15.75" customHeight="1">
      <c r="A2916" s="11" t="s">
        <v>14334</v>
      </c>
      <c r="B2916" s="11"/>
      <c r="C2916" s="11">
        <f t="shared" si="45"/>
        <v>0</v>
      </c>
      <c r="E2916" s="13"/>
    </row>
    <row r="2917" spans="1:5" ht="15.75" customHeight="1">
      <c r="A2917" s="11" t="s">
        <v>46585</v>
      </c>
      <c r="B2917" s="11"/>
      <c r="C2917" s="11">
        <f t="shared" si="45"/>
        <v>0</v>
      </c>
      <c r="E2917" s="13"/>
    </row>
    <row r="2918" spans="1:5" ht="15.75" customHeight="1">
      <c r="A2918" s="11" t="s">
        <v>11341</v>
      </c>
      <c r="B2918" s="11" t="s">
        <v>46586</v>
      </c>
      <c r="C2918" s="11" t="str">
        <f t="shared" si="45"/>
        <v>Cristobal Castillo</v>
      </c>
      <c r="E2918" s="13"/>
    </row>
    <row r="2919" spans="1:5" ht="15.75" customHeight="1">
      <c r="A2919" s="11" t="s">
        <v>46587</v>
      </c>
      <c r="B2919" s="11"/>
      <c r="C2919" s="11">
        <f t="shared" si="45"/>
        <v>0</v>
      </c>
      <c r="E2919" s="13"/>
    </row>
    <row r="2920" spans="1:5" ht="15.75" customHeight="1">
      <c r="A2920" s="11" t="s">
        <v>13949</v>
      </c>
      <c r="B2920" s="11"/>
      <c r="C2920" s="11">
        <f t="shared" si="45"/>
        <v>0</v>
      </c>
      <c r="E2920" s="13"/>
    </row>
    <row r="2921" spans="1:5" ht="15.75" customHeight="1">
      <c r="A2921" s="11" t="s">
        <v>13459</v>
      </c>
      <c r="B2921" s="11"/>
      <c r="C2921" s="11">
        <f t="shared" si="45"/>
        <v>0</v>
      </c>
      <c r="E2921" s="13"/>
    </row>
    <row r="2922" spans="1:5" ht="15.75" customHeight="1">
      <c r="A2922" s="11" t="s">
        <v>12159</v>
      </c>
      <c r="B2922" s="11" t="s">
        <v>10476</v>
      </c>
      <c r="C2922" s="11" t="str">
        <f t="shared" si="45"/>
        <v>María Martínez</v>
      </c>
      <c r="E2922" s="13"/>
    </row>
    <row r="2923" spans="1:5" ht="15.75" customHeight="1">
      <c r="A2923" s="11" t="s">
        <v>11642</v>
      </c>
      <c r="B2923" s="11"/>
      <c r="C2923" s="11">
        <f t="shared" si="45"/>
        <v>0</v>
      </c>
      <c r="E2923" s="13"/>
    </row>
    <row r="2924" spans="1:5" ht="15.75" customHeight="1">
      <c r="A2924" s="11" t="s">
        <v>11574</v>
      </c>
      <c r="B2924" s="11"/>
      <c r="C2924" s="11">
        <f t="shared" si="45"/>
        <v>0</v>
      </c>
      <c r="E2924" s="13"/>
    </row>
    <row r="2925" spans="1:5" ht="15.75" customHeight="1">
      <c r="A2925" s="11" t="s">
        <v>46588</v>
      </c>
      <c r="B2925" s="11" t="s">
        <v>10282</v>
      </c>
      <c r="C2925" s="11" t="str">
        <f t="shared" si="45"/>
        <v>President</v>
      </c>
      <c r="E2925" s="13"/>
    </row>
    <row r="2926" spans="1:5" ht="15.75" customHeight="1">
      <c r="A2926" s="11" t="s">
        <v>14157</v>
      </c>
      <c r="B2926" s="11"/>
      <c r="C2926" s="11">
        <f t="shared" si="45"/>
        <v>0</v>
      </c>
      <c r="E2926" s="13"/>
    </row>
    <row r="2927" spans="1:5" ht="15.75" customHeight="1">
      <c r="A2927" s="11" t="s">
        <v>13803</v>
      </c>
      <c r="B2927" s="11"/>
      <c r="C2927" s="11">
        <f t="shared" si="45"/>
        <v>0</v>
      </c>
      <c r="E2927" s="13"/>
    </row>
    <row r="2928" spans="1:5" ht="15.75" customHeight="1">
      <c r="A2928" s="11" t="s">
        <v>13558</v>
      </c>
      <c r="B2928" s="11" t="s">
        <v>46589</v>
      </c>
      <c r="C2928" s="11" t="str">
        <f t="shared" si="45"/>
        <v>Samuel Kis</v>
      </c>
      <c r="E2928" s="13"/>
    </row>
    <row r="2929" spans="1:5" ht="15.75" customHeight="1">
      <c r="A2929" s="11" t="s">
        <v>46590</v>
      </c>
      <c r="B2929" s="11"/>
      <c r="C2929" s="11">
        <f t="shared" si="45"/>
        <v>0</v>
      </c>
      <c r="E2929" s="13"/>
    </row>
    <row r="2930" spans="1:5" ht="15.75" customHeight="1">
      <c r="A2930" s="11" t="s">
        <v>12226</v>
      </c>
      <c r="B2930" s="11" t="s">
        <v>10507</v>
      </c>
      <c r="C2930" s="11" t="str">
        <f t="shared" si="45"/>
        <v>External Quality Assurance</v>
      </c>
      <c r="E2930" s="13"/>
    </row>
    <row r="2931" spans="1:5" ht="15.75" customHeight="1">
      <c r="A2931" s="11" t="s">
        <v>11594</v>
      </c>
      <c r="B2931" s="11" t="s">
        <v>10613</v>
      </c>
      <c r="C2931" s="11" t="str">
        <f t="shared" si="45"/>
        <v>Animators</v>
      </c>
      <c r="E2931" s="13"/>
    </row>
    <row r="2932" spans="1:5" ht="15.75" customHeight="1">
      <c r="A2932" s="11" t="s">
        <v>11589</v>
      </c>
      <c r="B2932" s="11"/>
      <c r="C2932" s="11">
        <f t="shared" si="45"/>
        <v>0</v>
      </c>
      <c r="E2932" s="13"/>
    </row>
    <row r="2933" spans="1:5" ht="15.75" customHeight="1">
      <c r="A2933" s="11" t="s">
        <v>46591</v>
      </c>
      <c r="B2933" s="11" t="s">
        <v>11055</v>
      </c>
      <c r="C2933" s="11" t="str">
        <f t="shared" si="45"/>
        <v>DISCLAIMED. IN NO EVENT SHALL THE FOUNDATION OR</v>
      </c>
      <c r="E2933" s="13"/>
    </row>
    <row r="2934" spans="1:5" ht="15.75" customHeight="1">
      <c r="A2934" s="11" t="s">
        <v>46592</v>
      </c>
      <c r="B2934" s="11"/>
      <c r="C2934" s="11">
        <f t="shared" si="45"/>
        <v>0</v>
      </c>
      <c r="E2934" s="13"/>
    </row>
    <row r="2935" spans="1:5" ht="15.75" customHeight="1">
      <c r="A2935" s="11" t="s">
        <v>46593</v>
      </c>
      <c r="B2935" s="11"/>
      <c r="C2935" s="11">
        <f t="shared" si="45"/>
        <v>0</v>
      </c>
      <c r="E2935" s="13"/>
    </row>
    <row r="2936" spans="1:5" ht="15.75" customHeight="1">
      <c r="A2936" s="11" t="s">
        <v>46594</v>
      </c>
      <c r="B2936" s="11" t="s">
        <v>10350</v>
      </c>
      <c r="C2936" s="11" t="str">
        <f t="shared" si="45"/>
        <v>* * *</v>
      </c>
      <c r="E2936" s="13"/>
    </row>
    <row r="2937" spans="1:5" ht="15.75" customHeight="1">
      <c r="A2937" s="11" t="s">
        <v>46595</v>
      </c>
      <c r="B2937" s="11"/>
      <c r="C2937" s="11">
        <f t="shared" si="45"/>
        <v>0</v>
      </c>
      <c r="E2937" s="13"/>
    </row>
    <row r="2938" spans="1:5" ht="15.75" customHeight="1">
      <c r="A2938" s="11" t="s">
        <v>14911</v>
      </c>
      <c r="B2938" s="11"/>
      <c r="C2938" s="11">
        <f t="shared" si="45"/>
        <v>0</v>
      </c>
      <c r="E2938" s="13"/>
    </row>
    <row r="2939" spans="1:5" ht="15.75" customHeight="1">
      <c r="A2939" s="11" t="s">
        <v>14675</v>
      </c>
      <c r="B2939" s="11" t="s">
        <v>10745</v>
      </c>
      <c r="C2939" s="11" t="str">
        <f t="shared" si="45"/>
        <v>Facial Animator</v>
      </c>
      <c r="E2939" s="13"/>
    </row>
    <row r="2940" spans="1:5" ht="15.75" customHeight="1">
      <c r="A2940" s="11" t="s">
        <v>11614</v>
      </c>
      <c r="B2940" s="11" t="s">
        <v>10760</v>
      </c>
      <c r="C2940" s="11" t="str">
        <f t="shared" si="45"/>
        <v>Physics Designers</v>
      </c>
      <c r="E2940" s="13"/>
    </row>
    <row r="2941" spans="1:5" ht="15.75" customHeight="1">
      <c r="A2941" s="11" t="s">
        <v>12756</v>
      </c>
      <c r="B2941" s="11" t="s">
        <v>46145</v>
      </c>
      <c r="C2941" s="11" t="str">
        <f t="shared" si="45"/>
        <v>IT Director</v>
      </c>
      <c r="E2941" s="13"/>
    </row>
    <row r="2942" spans="1:5" ht="15.75" customHeight="1">
      <c r="A2942" s="11" t="s">
        <v>46596</v>
      </c>
      <c r="B2942" s="11"/>
      <c r="C2942" s="11">
        <f t="shared" si="45"/>
        <v>0</v>
      </c>
      <c r="E2942" s="13"/>
    </row>
    <row r="2943" spans="1:5" ht="15.75" customHeight="1">
      <c r="A2943" s="11" t="s">
        <v>14383</v>
      </c>
      <c r="B2943" s="11"/>
      <c r="C2943" s="11">
        <f t="shared" si="45"/>
        <v>0</v>
      </c>
      <c r="E2943" s="13"/>
    </row>
    <row r="2944" spans="1:5" ht="15.75" customHeight="1">
      <c r="A2944" s="11" t="s">
        <v>13426</v>
      </c>
      <c r="B2944" s="11"/>
      <c r="C2944" s="11">
        <f t="shared" si="45"/>
        <v>0</v>
      </c>
      <c r="E2944" s="13"/>
    </row>
    <row r="2945" spans="1:5" ht="15.75" customHeight="1">
      <c r="A2945" s="11" t="s">
        <v>14883</v>
      </c>
      <c r="B2945" s="11"/>
      <c r="C2945" s="11">
        <f t="shared" si="45"/>
        <v>0</v>
      </c>
      <c r="E2945" s="13"/>
    </row>
    <row r="2946" spans="1:5" ht="15.75" customHeight="1">
      <c r="A2946" s="11" t="s">
        <v>12871</v>
      </c>
      <c r="B2946" s="11" t="s">
        <v>10770</v>
      </c>
      <c r="C2946" s="11" t="str">
        <f t="shared" ref="C2946:C3009" si="46">IF(EXACT("",D2946),B2946,D2946)</f>
        <v>Kathleen Nicholls</v>
      </c>
      <c r="E2946" s="13"/>
    </row>
    <row r="2947" spans="1:5" ht="15.75" customHeight="1">
      <c r="A2947" s="11" t="s">
        <v>12774</v>
      </c>
      <c r="B2947" s="11"/>
      <c r="C2947" s="11">
        <f t="shared" si="46"/>
        <v>0</v>
      </c>
      <c r="E2947" s="13"/>
    </row>
    <row r="2948" spans="1:5" ht="15.75" customHeight="1">
      <c r="A2948" s="11" t="s">
        <v>11823</v>
      </c>
      <c r="B2948" s="11"/>
      <c r="C2948" s="11">
        <f t="shared" si="46"/>
        <v>0</v>
      </c>
      <c r="E2948" s="13"/>
    </row>
    <row r="2949" spans="1:5" ht="15.75" customHeight="1">
      <c r="A2949" s="11" t="s">
        <v>14036</v>
      </c>
      <c r="B2949" s="11" t="s">
        <v>10365</v>
      </c>
      <c r="C2949" s="11" t="str">
        <f t="shared" si="46"/>
        <v>Vivien Dollinger</v>
      </c>
      <c r="E2949" s="13"/>
    </row>
    <row r="2950" spans="1:5" ht="15.75" customHeight="1">
      <c r="A2950" s="11" t="s">
        <v>13861</v>
      </c>
      <c r="B2950" s="11" t="s">
        <v>46597</v>
      </c>
      <c r="C2950" s="11" t="str">
        <f t="shared" si="46"/>
        <v>Senior Render Programmer</v>
      </c>
      <c r="E2950" s="13"/>
    </row>
    <row r="2951" spans="1:5" ht="15.75" customHeight="1">
      <c r="A2951" s="11" t="s">
        <v>46598</v>
      </c>
      <c r="B2951" s="11" t="s">
        <v>11021</v>
      </c>
      <c r="C2951" s="11" t="str">
        <f t="shared" si="46"/>
        <v>Off Base Productions</v>
      </c>
      <c r="E2951" s="13"/>
    </row>
    <row r="2952" spans="1:5" ht="15.75" customHeight="1">
      <c r="A2952" s="11" t="s">
        <v>46599</v>
      </c>
      <c r="B2952" s="11" t="s">
        <v>10892</v>
      </c>
      <c r="C2952" s="11" t="str">
        <f t="shared" si="46"/>
        <v>Melissa Moore</v>
      </c>
      <c r="E2952" s="13"/>
    </row>
    <row r="2953" spans="1:5" ht="15.75" customHeight="1">
      <c r="A2953" s="11" t="s">
        <v>12163</v>
      </c>
      <c r="B2953" s="11" t="s">
        <v>10478</v>
      </c>
      <c r="C2953" s="11" t="str">
        <f t="shared" si="46"/>
        <v>Carolina Moreno</v>
      </c>
      <c r="E2953" s="13"/>
    </row>
    <row r="2954" spans="1:5" ht="15.75" customHeight="1">
      <c r="A2954" s="11" t="s">
        <v>11452</v>
      </c>
      <c r="B2954" s="11"/>
      <c r="C2954" s="11">
        <f t="shared" si="46"/>
        <v>0</v>
      </c>
      <c r="E2954" s="13"/>
    </row>
    <row r="2955" spans="1:5" ht="15.75" customHeight="1">
      <c r="A2955" s="11" t="s">
        <v>12600</v>
      </c>
      <c r="B2955" s="11" t="s">
        <v>46600</v>
      </c>
      <c r="C2955" s="11" t="str">
        <f t="shared" si="46"/>
        <v>Gameplay QA</v>
      </c>
      <c r="E2955" s="13"/>
    </row>
    <row r="2956" spans="1:5" ht="15.75" customHeight="1">
      <c r="A2956" s="11" t="s">
        <v>14616</v>
      </c>
      <c r="B2956" s="11"/>
      <c r="C2956" s="11">
        <f t="shared" si="46"/>
        <v>0</v>
      </c>
      <c r="E2956" s="13"/>
    </row>
    <row r="2957" spans="1:5" ht="15.75" customHeight="1">
      <c r="A2957" s="11" t="s">
        <v>13914</v>
      </c>
      <c r="B2957" s="11" t="s">
        <v>10315</v>
      </c>
      <c r="C2957" s="11" t="str">
        <f t="shared" si="46"/>
        <v>Viktor Kormanovskyi</v>
      </c>
      <c r="E2957" s="13"/>
    </row>
    <row r="2958" spans="1:5" ht="15.75" customHeight="1">
      <c r="A2958" s="11" t="s">
        <v>14174</v>
      </c>
      <c r="B2958" s="11" t="s">
        <v>10809</v>
      </c>
      <c r="C2958" s="11" t="str">
        <f t="shared" si="46"/>
        <v>Sergei Karmalsky</v>
      </c>
      <c r="E2958" s="13"/>
    </row>
    <row r="2959" spans="1:5" ht="15.75" customHeight="1">
      <c r="A2959" s="11" t="s">
        <v>46601</v>
      </c>
      <c r="B2959" s="11" t="s">
        <v>11128</v>
      </c>
      <c r="C2959" s="11" t="str">
        <f t="shared" si="46"/>
        <v>the Work as stated below:</v>
      </c>
      <c r="E2959" s="13"/>
    </row>
    <row r="2960" spans="1:5" ht="15.75" customHeight="1">
      <c r="A2960" s="11" t="s">
        <v>12893</v>
      </c>
      <c r="B2960" s="11" t="s">
        <v>10779</v>
      </c>
      <c r="C2960" s="11" t="str">
        <f t="shared" si="46"/>
        <v>Galen Palolini</v>
      </c>
      <c r="E2960" s="13"/>
    </row>
    <row r="2961" spans="1:5" ht="15.75" customHeight="1">
      <c r="A2961" s="11" t="s">
        <v>12811</v>
      </c>
      <c r="B2961" s="11"/>
      <c r="C2961" s="11">
        <f t="shared" si="46"/>
        <v>0</v>
      </c>
      <c r="E2961" s="13"/>
    </row>
    <row r="2962" spans="1:5" ht="15.75" customHeight="1">
      <c r="A2962" s="11" t="s">
        <v>11486</v>
      </c>
      <c r="B2962" s="11" t="s">
        <v>10584</v>
      </c>
      <c r="C2962" s="11" t="str">
        <f t="shared" si="46"/>
        <v>Lead Game Designer</v>
      </c>
      <c r="E2962" s="13"/>
    </row>
    <row r="2963" spans="1:5" ht="15.75" customHeight="1">
      <c r="A2963" s="11" t="s">
        <v>12844</v>
      </c>
      <c r="B2963" s="11" t="s">
        <v>46602</v>
      </c>
      <c r="C2963" s="11" t="str">
        <f t="shared" si="46"/>
        <v>Vice President of Publishing Services</v>
      </c>
      <c r="E2963" s="13"/>
    </row>
    <row r="2964" spans="1:5" ht="15.75" customHeight="1">
      <c r="A2964" s="11" t="s">
        <v>46603</v>
      </c>
      <c r="B2964" s="11"/>
      <c r="C2964" s="11">
        <f t="shared" si="46"/>
        <v>0</v>
      </c>
      <c r="E2964" s="13"/>
    </row>
    <row r="2965" spans="1:5" ht="15.75" customHeight="1">
      <c r="A2965" s="11" t="s">
        <v>46604</v>
      </c>
      <c r="B2965" s="11" t="s">
        <v>10157</v>
      </c>
      <c r="C2965" s="11" t="str">
        <f t="shared" si="46"/>
        <v>or Executable Files this Work shall not be considered part of this Work and</v>
      </c>
      <c r="E2965" s="13"/>
    </row>
    <row r="2966" spans="1:5" ht="15.75" customHeight="1">
      <c r="A2966" s="11" t="s">
        <v>46605</v>
      </c>
      <c r="B2966" s="11"/>
      <c r="C2966" s="11">
        <f t="shared" si="46"/>
        <v>0</v>
      </c>
      <c r="E2966" s="13"/>
    </row>
    <row r="2967" spans="1:5" ht="15.75" customHeight="1">
      <c r="A2967" s="11" t="s">
        <v>11453</v>
      </c>
      <c r="B2967" s="11" t="s">
        <v>46589</v>
      </c>
      <c r="C2967" s="11" t="str">
        <f t="shared" si="46"/>
        <v>Samuel Kis</v>
      </c>
      <c r="E2967" s="13"/>
    </row>
    <row r="2968" spans="1:5" ht="15.75" customHeight="1">
      <c r="A2968" s="11" t="s">
        <v>15045</v>
      </c>
      <c r="B2968" s="11"/>
      <c r="C2968" s="11">
        <f t="shared" si="46"/>
        <v>0</v>
      </c>
      <c r="E2968" s="13"/>
    </row>
    <row r="2969" spans="1:5" ht="15.75" customHeight="1">
      <c r="A2969" s="11" t="s">
        <v>12203</v>
      </c>
      <c r="B2969" s="11" t="s">
        <v>10498</v>
      </c>
      <c r="C2969" s="11" t="str">
        <f t="shared" si="46"/>
        <v>Xavier LipomiBarbara Allart</v>
      </c>
      <c r="E2969" s="13"/>
    </row>
    <row r="2970" spans="1:5" ht="15.75" customHeight="1">
      <c r="A2970" s="11" t="s">
        <v>11948</v>
      </c>
      <c r="B2970" s="11" t="s">
        <v>10374</v>
      </c>
      <c r="C2970" s="11" t="str">
        <f t="shared" si="46"/>
        <v>Product Manager</v>
      </c>
      <c r="E2970" s="13"/>
    </row>
    <row r="2971" spans="1:5" ht="15.75" customHeight="1">
      <c r="A2971" s="11" t="s">
        <v>11310</v>
      </c>
      <c r="B2971" s="11"/>
      <c r="C2971" s="11">
        <f t="shared" si="46"/>
        <v>0</v>
      </c>
      <c r="E2971" s="13"/>
    </row>
    <row r="2972" spans="1:5" ht="15.75" customHeight="1">
      <c r="A2972" s="11" t="s">
        <v>13854</v>
      </c>
      <c r="B2972" s="11"/>
      <c r="C2972" s="11">
        <f t="shared" si="46"/>
        <v>0</v>
      </c>
      <c r="E2972" s="13"/>
    </row>
    <row r="2973" spans="1:5" ht="15.75" customHeight="1">
      <c r="A2973" s="11" t="s">
        <v>12917</v>
      </c>
      <c r="B2973" s="11" t="s">
        <v>10789</v>
      </c>
      <c r="C2973" s="11" t="str">
        <f t="shared" si="46"/>
        <v>Robert Benjamin</v>
      </c>
      <c r="E2973" s="13"/>
    </row>
    <row r="2974" spans="1:5" ht="15.75" customHeight="1">
      <c r="A2974" s="11" t="s">
        <v>11602</v>
      </c>
      <c r="B2974" s="11"/>
      <c r="C2974" s="11">
        <f t="shared" si="46"/>
        <v>0</v>
      </c>
      <c r="E2974" s="13"/>
    </row>
    <row r="2975" spans="1:5" ht="15.75" customHeight="1">
      <c r="A2975" s="11" t="s">
        <v>15030</v>
      </c>
      <c r="B2975" s="11"/>
      <c r="C2975" s="11">
        <f t="shared" si="46"/>
        <v>0</v>
      </c>
      <c r="E2975" s="13"/>
    </row>
    <row r="2976" spans="1:5" ht="15.75" customHeight="1">
      <c r="A2976" s="11" t="s">
        <v>14867</v>
      </c>
      <c r="B2976" s="11"/>
      <c r="C2976" s="11">
        <f t="shared" si="46"/>
        <v>0</v>
      </c>
      <c r="E2976" s="13"/>
    </row>
    <row r="2977" spans="1:5" ht="15.75" customHeight="1">
      <c r="A2977" s="11" t="s">
        <v>14761</v>
      </c>
      <c r="B2977" s="11"/>
      <c r="C2977" s="11">
        <f t="shared" si="46"/>
        <v>0</v>
      </c>
      <c r="E2977" s="13"/>
    </row>
    <row r="2978" spans="1:5" ht="15.75" customHeight="1">
      <c r="A2978" s="11" t="s">
        <v>14186</v>
      </c>
      <c r="B2978" s="11"/>
      <c r="C2978" s="11">
        <f t="shared" si="46"/>
        <v>0</v>
      </c>
      <c r="E2978" s="13"/>
    </row>
    <row r="2979" spans="1:5" ht="15.75" customHeight="1">
      <c r="A2979" s="11" t="s">
        <v>46606</v>
      </c>
      <c r="B2979" s="11"/>
      <c r="C2979" s="11">
        <f t="shared" si="46"/>
        <v>0</v>
      </c>
      <c r="E2979" s="13"/>
    </row>
    <row r="2980" spans="1:5" ht="15.75" customHeight="1">
      <c r="A2980" s="11" t="s">
        <v>46607</v>
      </c>
      <c r="B2980" s="11" t="s">
        <v>10884</v>
      </c>
      <c r="C2980" s="11" t="str">
        <f t="shared" si="46"/>
        <v>Michael Booker</v>
      </c>
      <c r="E2980" s="13"/>
    </row>
    <row r="2981" spans="1:5" ht="15.75" customHeight="1">
      <c r="A2981" s="11" t="s">
        <v>11774</v>
      </c>
      <c r="B2981" s="11" t="s">
        <v>10300</v>
      </c>
      <c r="C2981" s="11" t="str">
        <f t="shared" si="46"/>
        <v>Editor</v>
      </c>
      <c r="E2981" s="13"/>
    </row>
    <row r="2982" spans="1:5" ht="15.75" customHeight="1">
      <c r="A2982" s="11" t="s">
        <v>46608</v>
      </c>
      <c r="B2982" s="11" t="s">
        <v>11050</v>
      </c>
      <c r="C2982" s="11" t="str">
        <f t="shared" si="46"/>
        <v>software without specific prior written permission.</v>
      </c>
      <c r="E2982" s="13"/>
    </row>
    <row r="2983" spans="1:5" ht="15.75" customHeight="1">
      <c r="A2983" s="11" t="s">
        <v>46609</v>
      </c>
      <c r="B2983" s="11"/>
      <c r="C2983" s="11">
        <f t="shared" si="46"/>
        <v>0</v>
      </c>
      <c r="E2983" s="13"/>
    </row>
    <row r="2984" spans="1:5" ht="15.75" customHeight="1">
      <c r="A2984" s="11" t="s">
        <v>14982</v>
      </c>
      <c r="B2984" s="11"/>
      <c r="C2984" s="11">
        <f t="shared" si="46"/>
        <v>0</v>
      </c>
      <c r="E2984" s="13"/>
    </row>
    <row r="2985" spans="1:5" ht="15.75" customHeight="1">
      <c r="A2985" s="11" t="s">
        <v>12392</v>
      </c>
      <c r="B2985" s="11" t="s">
        <v>10578</v>
      </c>
      <c r="C2985" s="11" t="str">
        <f t="shared" si="46"/>
        <v>Original Metro 2033 Credits</v>
      </c>
      <c r="E2985" s="13"/>
    </row>
    <row r="2986" spans="1:5" ht="15.75" customHeight="1">
      <c r="A2986" s="11" t="s">
        <v>12116</v>
      </c>
      <c r="B2986" s="11"/>
      <c r="C2986" s="11">
        <f t="shared" si="46"/>
        <v>0</v>
      </c>
      <c r="E2986" s="13"/>
    </row>
    <row r="2987" spans="1:5" ht="15.75" customHeight="1">
      <c r="A2987" s="11" t="s">
        <v>14386</v>
      </c>
      <c r="B2987" s="11"/>
      <c r="C2987" s="11">
        <f t="shared" si="46"/>
        <v>0</v>
      </c>
      <c r="E2987" s="13"/>
    </row>
    <row r="2988" spans="1:5" ht="15.75" customHeight="1">
      <c r="A2988" s="11" t="s">
        <v>12151</v>
      </c>
      <c r="B2988" s="11" t="s">
        <v>10473</v>
      </c>
      <c r="C2988" s="11" t="str">
        <f t="shared" si="46"/>
        <v>Oscar del Moral</v>
      </c>
      <c r="E2988" s="13"/>
    </row>
    <row r="2989" spans="1:5" ht="15.75" customHeight="1">
      <c r="A2989" s="11" t="s">
        <v>14853</v>
      </c>
      <c r="B2989" s="11"/>
      <c r="C2989" s="11">
        <f t="shared" si="46"/>
        <v>0</v>
      </c>
      <c r="E2989" s="13"/>
    </row>
    <row r="2990" spans="1:5" ht="15.75" customHeight="1">
      <c r="A2990" s="11" t="s">
        <v>14169</v>
      </c>
      <c r="B2990" s="11"/>
      <c r="C2990" s="11">
        <f t="shared" si="46"/>
        <v>0</v>
      </c>
      <c r="E2990" s="13"/>
    </row>
    <row r="2991" spans="1:5" ht="15.75" customHeight="1">
      <c r="A2991" s="11" t="s">
        <v>13260</v>
      </c>
      <c r="B2991" s="11" t="s">
        <v>10381</v>
      </c>
      <c r="C2991" s="11" t="str">
        <f t="shared" si="46"/>
        <v>Alexandre Lelandais</v>
      </c>
      <c r="E2991" s="13"/>
    </row>
    <row r="2992" spans="1:5" ht="15.75" customHeight="1">
      <c r="A2992" s="11" t="s">
        <v>14817</v>
      </c>
      <c r="B2992" s="11" t="s">
        <v>46610</v>
      </c>
      <c r="C2992" s="11" t="str">
        <f t="shared" si="46"/>
        <v>Admin</v>
      </c>
      <c r="E2992" s="13"/>
    </row>
    <row r="2993" spans="1:5" ht="15.75" customHeight="1">
      <c r="A2993" s="11" t="s">
        <v>46611</v>
      </c>
      <c r="B2993" s="11"/>
      <c r="C2993" s="11">
        <f t="shared" si="46"/>
        <v>0</v>
      </c>
      <c r="E2993" s="13"/>
    </row>
    <row r="2994" spans="1:5" ht="15.75" customHeight="1">
      <c r="A2994" s="11" t="s">
        <v>12193</v>
      </c>
      <c r="B2994" s="11"/>
      <c r="C2994" s="11">
        <f t="shared" si="46"/>
        <v>0</v>
      </c>
      <c r="E2994" s="13"/>
    </row>
    <row r="2995" spans="1:5" ht="15.75" customHeight="1">
      <c r="A2995" s="11" t="s">
        <v>11860</v>
      </c>
      <c r="B2995" s="11"/>
      <c r="C2995" s="11">
        <f t="shared" si="46"/>
        <v>0</v>
      </c>
      <c r="E2995" s="13"/>
    </row>
    <row r="2996" spans="1:5" ht="15.75" customHeight="1">
      <c r="A2996" s="11" t="s">
        <v>11688</v>
      </c>
      <c r="B2996" s="11"/>
      <c r="C2996" s="11">
        <f t="shared" si="46"/>
        <v>0</v>
      </c>
      <c r="E2996" s="13"/>
    </row>
    <row r="2997" spans="1:5" ht="15.75" customHeight="1">
      <c r="A2997" s="11" t="s">
        <v>11482</v>
      </c>
      <c r="B2997" s="11" t="s">
        <v>10467</v>
      </c>
      <c r="C2997" s="11" t="str">
        <f t="shared" si="46"/>
        <v>Creative Director</v>
      </c>
      <c r="E2997" s="13"/>
    </row>
    <row r="2998" spans="1:5" ht="15.75" customHeight="1">
      <c r="A2998" s="11" t="s">
        <v>12757</v>
      </c>
      <c r="B2998" s="11" t="s">
        <v>46402</v>
      </c>
      <c r="C2998" s="11" t="str">
        <f t="shared" si="46"/>
        <v>Denis Ivanov</v>
      </c>
      <c r="E2998" s="13"/>
    </row>
    <row r="2999" spans="1:5" ht="15.75" customHeight="1">
      <c r="A2999" s="11" t="s">
        <v>46612</v>
      </c>
      <c r="B2999" s="11" t="s">
        <v>10180</v>
      </c>
      <c r="C2999" s="11" t="str">
        <f t="shared" si="46"/>
        <v>Resource Identifier for, this License with every copy of the Executable Files or</v>
      </c>
      <c r="E2999" s="13"/>
    </row>
    <row r="3000" spans="1:5" ht="15.75" customHeight="1">
      <c r="A3000" s="11" t="s">
        <v>46613</v>
      </c>
      <c r="B3000" s="11"/>
      <c r="C3000" s="11">
        <f t="shared" si="46"/>
        <v>0</v>
      </c>
      <c r="E3000" s="13"/>
    </row>
    <row r="3001" spans="1:5" ht="15.75" customHeight="1">
      <c r="A3001" s="11" t="s">
        <v>14653</v>
      </c>
      <c r="B3001" s="11"/>
      <c r="C3001" s="11">
        <f t="shared" si="46"/>
        <v>0</v>
      </c>
      <c r="E3001" s="13"/>
    </row>
    <row r="3002" spans="1:5" ht="15.75" customHeight="1">
      <c r="A3002" s="11" t="s">
        <v>14480</v>
      </c>
      <c r="B3002" s="11"/>
      <c r="C3002" s="11">
        <f t="shared" si="46"/>
        <v>0</v>
      </c>
      <c r="E3002" s="13"/>
    </row>
    <row r="3003" spans="1:5" ht="15.75" customHeight="1">
      <c r="A3003" s="11" t="s">
        <v>12895</v>
      </c>
      <c r="B3003" s="11"/>
      <c r="C3003" s="11">
        <f t="shared" si="46"/>
        <v>0</v>
      </c>
      <c r="E3003" s="13"/>
    </row>
    <row r="3004" spans="1:5" ht="15.75" customHeight="1">
      <c r="A3004" s="11" t="s">
        <v>14317</v>
      </c>
      <c r="B3004" s="11" t="s">
        <v>10502</v>
      </c>
      <c r="C3004" s="11" t="str">
        <f t="shared" si="46"/>
        <v>Benelux</v>
      </c>
      <c r="E3004" s="13"/>
    </row>
    <row r="3005" spans="1:5" ht="15.75" customHeight="1">
      <c r="A3005" s="11" t="s">
        <v>14023</v>
      </c>
      <c r="B3005" s="11" t="s">
        <v>10360</v>
      </c>
      <c r="C3005" s="11" t="str">
        <f t="shared" si="46"/>
        <v>Deep Silver</v>
      </c>
      <c r="E3005" s="13"/>
    </row>
    <row r="3006" spans="1:5" ht="15.75" customHeight="1">
      <c r="A3006" s="11" t="s">
        <v>14017</v>
      </c>
      <c r="B3006" s="11"/>
      <c r="C3006" s="11">
        <f t="shared" si="46"/>
        <v>0</v>
      </c>
      <c r="E3006" s="13"/>
    </row>
    <row r="3007" spans="1:5" ht="15.75" customHeight="1">
      <c r="A3007" s="11" t="s">
        <v>12877</v>
      </c>
      <c r="B3007" s="11"/>
      <c r="C3007" s="11">
        <f t="shared" si="46"/>
        <v>0</v>
      </c>
      <c r="E3007" s="13"/>
    </row>
    <row r="3008" spans="1:5" ht="15.75" customHeight="1">
      <c r="A3008" s="11" t="s">
        <v>12195</v>
      </c>
      <c r="B3008" s="11" t="s">
        <v>27</v>
      </c>
      <c r="C3008" s="11" t="str">
        <f t="shared" si="46"/>
        <v xml:space="preserve"> </v>
      </c>
      <c r="E3008" s="13"/>
    </row>
    <row r="3009" spans="1:5" ht="15.75" customHeight="1">
      <c r="A3009" s="11" t="s">
        <v>13486</v>
      </c>
      <c r="B3009" s="11"/>
      <c r="C3009" s="11">
        <f t="shared" si="46"/>
        <v>0</v>
      </c>
      <c r="E3009" s="13"/>
    </row>
    <row r="3010" spans="1:5" ht="15.75" customHeight="1">
      <c r="A3010" s="11" t="s">
        <v>46614</v>
      </c>
      <c r="B3010" s="11"/>
      <c r="C3010" s="11">
        <f t="shared" ref="C3010:C3073" si="47">IF(EXACT("",D3010),B3010,D3010)</f>
        <v>0</v>
      </c>
      <c r="E3010" s="13"/>
    </row>
    <row r="3011" spans="1:5" ht="15.75" customHeight="1">
      <c r="A3011" s="11" t="s">
        <v>46615</v>
      </c>
      <c r="B3011" s="11" t="s">
        <v>10889</v>
      </c>
      <c r="C3011" s="11" t="str">
        <f t="shared" si="47"/>
        <v>Andrew Dodson</v>
      </c>
      <c r="E3011" s="13"/>
    </row>
    <row r="3012" spans="1:5" ht="15.75" customHeight="1">
      <c r="A3012" s="11" t="s">
        <v>46616</v>
      </c>
      <c r="B3012" s="11"/>
      <c r="C3012" s="11">
        <f t="shared" si="47"/>
        <v>0</v>
      </c>
      <c r="E3012" s="13"/>
    </row>
    <row r="3013" spans="1:5" ht="15.75" customHeight="1">
      <c r="A3013" s="11" t="s">
        <v>12585</v>
      </c>
      <c r="B3013" s="11" t="s">
        <v>10658</v>
      </c>
      <c r="C3013" s="11" t="str">
        <f t="shared" si="47"/>
        <v>Dmitry "Kaos" Kuzmenko</v>
      </c>
      <c r="E3013" s="13"/>
    </row>
    <row r="3014" spans="1:5" ht="15.75" customHeight="1">
      <c r="A3014" s="11" t="s">
        <v>12249</v>
      </c>
      <c r="B3014" s="11"/>
      <c r="C3014" s="11">
        <f t="shared" si="47"/>
        <v>0</v>
      </c>
      <c r="E3014" s="13"/>
    </row>
    <row r="3015" spans="1:5" ht="15.75" customHeight="1">
      <c r="A3015" s="11" t="s">
        <v>11816</v>
      </c>
      <c r="B3015" s="11"/>
      <c r="C3015" s="11">
        <f t="shared" si="47"/>
        <v>0</v>
      </c>
      <c r="E3015" s="13"/>
    </row>
    <row r="3016" spans="1:5" ht="15.75" customHeight="1">
      <c r="A3016" s="11" t="s">
        <v>11450</v>
      </c>
      <c r="B3016" s="11"/>
      <c r="C3016" s="11">
        <f t="shared" si="47"/>
        <v>0</v>
      </c>
      <c r="E3016" s="13"/>
    </row>
    <row r="3017" spans="1:5" ht="15.75" customHeight="1">
      <c r="A3017" s="11" t="s">
        <v>14866</v>
      </c>
      <c r="B3017" s="11" t="s">
        <v>13009</v>
      </c>
      <c r="C3017" s="11" t="str">
        <f t="shared" si="47"/>
        <v>Ruslan Gofurov</v>
      </c>
      <c r="E3017" s="13"/>
    </row>
    <row r="3018" spans="1:5" ht="15.75" customHeight="1">
      <c r="A3018" s="11" t="s">
        <v>13969</v>
      </c>
      <c r="B3018" s="11"/>
      <c r="C3018" s="11">
        <f t="shared" si="47"/>
        <v>0</v>
      </c>
      <c r="E3018" s="13"/>
    </row>
    <row r="3019" spans="1:5" ht="15.75" customHeight="1">
      <c r="A3019" s="11" t="s">
        <v>46617</v>
      </c>
      <c r="B3019" s="11" t="s">
        <v>10831</v>
      </c>
      <c r="C3019" s="11" t="str">
        <f t="shared" si="47"/>
        <v>Manager, PD Finance</v>
      </c>
      <c r="E3019" s="13"/>
    </row>
    <row r="3020" spans="1:5" ht="15.75" customHeight="1">
      <c r="A3020" s="11" t="s">
        <v>12835</v>
      </c>
      <c r="B3020" s="11" t="s">
        <v>10755</v>
      </c>
      <c r="C3020" s="11" t="str">
        <f t="shared" si="47"/>
        <v>David Langeliers</v>
      </c>
      <c r="E3020" s="13"/>
    </row>
    <row r="3021" spans="1:5" ht="15.75" customHeight="1">
      <c r="A3021" s="11" t="s">
        <v>12816</v>
      </c>
      <c r="B3021" s="11" t="s">
        <v>10750</v>
      </c>
      <c r="C3021" s="11" t="str">
        <f t="shared" si="47"/>
        <v>***</v>
      </c>
      <c r="E3021" s="13"/>
    </row>
    <row r="3022" spans="1:5" ht="15.75" customHeight="1">
      <c r="A3022" s="11" t="s">
        <v>12692</v>
      </c>
      <c r="B3022" s="11"/>
      <c r="C3022" s="11">
        <f t="shared" si="47"/>
        <v>0</v>
      </c>
      <c r="E3022" s="13"/>
    </row>
    <row r="3023" spans="1:5" ht="15.75" customHeight="1">
      <c r="A3023" s="11" t="s">
        <v>11715</v>
      </c>
      <c r="B3023" s="11"/>
      <c r="C3023" s="11">
        <f t="shared" si="47"/>
        <v>0</v>
      </c>
      <c r="E3023" s="13"/>
    </row>
    <row r="3024" spans="1:5" ht="15.75" customHeight="1">
      <c r="A3024" s="11" t="s">
        <v>11657</v>
      </c>
      <c r="B3024" s="11" t="s">
        <v>10952</v>
      </c>
      <c r="C3024" s="11" t="str">
        <f t="shared" si="47"/>
        <v>Yevhen Honak</v>
      </c>
      <c r="E3024" s="13"/>
    </row>
    <row r="3025" spans="1:5" ht="15.75" customHeight="1">
      <c r="A3025" s="11" t="s">
        <v>11247</v>
      </c>
      <c r="B3025" s="11" t="s">
        <v>45681</v>
      </c>
      <c r="C3025" s="11" t="str">
        <f t="shared" si="47"/>
        <v>Artem Mashchenko</v>
      </c>
      <c r="E3025" s="13"/>
    </row>
    <row r="3026" spans="1:5" ht="15.75" customHeight="1">
      <c r="A3026" s="11" t="s">
        <v>46618</v>
      </c>
      <c r="B3026" s="11"/>
      <c r="C3026" s="11">
        <f t="shared" si="47"/>
        <v>0</v>
      </c>
      <c r="E3026" s="13"/>
    </row>
    <row r="3027" spans="1:5" ht="15.75" customHeight="1">
      <c r="A3027" s="11" t="s">
        <v>46619</v>
      </c>
      <c r="B3027" s="11" t="s">
        <v>13096</v>
      </c>
      <c r="C3027" s="11" t="str">
        <f t="shared" si="47"/>
        <v>on Metro: Last Light.</v>
      </c>
      <c r="E3027" s="13"/>
    </row>
    <row r="3028" spans="1:5" ht="15.75" customHeight="1">
      <c r="A3028" s="11" t="s">
        <v>46620</v>
      </c>
      <c r="B3028" s="11"/>
      <c r="C3028" s="11">
        <f t="shared" si="47"/>
        <v>0</v>
      </c>
      <c r="E3028" s="13"/>
    </row>
    <row r="3029" spans="1:5" ht="15.75" customHeight="1">
      <c r="A3029" s="11" t="s">
        <v>14357</v>
      </c>
      <c r="B3029" s="11" t="s">
        <v>10518</v>
      </c>
      <c r="C3029" s="11" t="str">
        <f t="shared" si="47"/>
        <v>QA Project Lead</v>
      </c>
      <c r="E3029" s="13"/>
    </row>
    <row r="3030" spans="1:5" ht="15.75" customHeight="1">
      <c r="A3030" s="11" t="s">
        <v>14211</v>
      </c>
      <c r="B3030" s="11"/>
      <c r="C3030" s="11">
        <f t="shared" si="47"/>
        <v>0</v>
      </c>
      <c r="E3030" s="13"/>
    </row>
    <row r="3031" spans="1:5" ht="15.75" customHeight="1">
      <c r="A3031" s="11" t="s">
        <v>46621</v>
      </c>
      <c r="B3031" s="11"/>
      <c r="C3031" s="11">
        <f t="shared" si="47"/>
        <v>0</v>
      </c>
      <c r="E3031" s="13"/>
    </row>
    <row r="3032" spans="1:5" ht="15.75" customHeight="1">
      <c r="A3032" s="11" t="s">
        <v>11726</v>
      </c>
      <c r="B3032" s="11"/>
      <c r="C3032" s="11">
        <f t="shared" si="47"/>
        <v>0</v>
      </c>
      <c r="E3032" s="13"/>
    </row>
    <row r="3033" spans="1:5" ht="15.75" customHeight="1">
      <c r="A3033" s="11" t="s">
        <v>46622</v>
      </c>
      <c r="B3033" s="11" t="s">
        <v>27</v>
      </c>
      <c r="C3033" s="11" t="str">
        <f t="shared" si="47"/>
        <v xml:space="preserve"> </v>
      </c>
      <c r="E3033" s="13"/>
    </row>
    <row r="3034" spans="1:5" ht="15.75" customHeight="1">
      <c r="A3034" s="11" t="s">
        <v>15075</v>
      </c>
      <c r="B3034" s="11"/>
      <c r="C3034" s="11">
        <f t="shared" si="47"/>
        <v>0</v>
      </c>
      <c r="E3034" s="13"/>
    </row>
    <row r="3035" spans="1:5" ht="15.75" customHeight="1">
      <c r="A3035" s="11" t="s">
        <v>11898</v>
      </c>
      <c r="B3035" s="11"/>
      <c r="C3035" s="11">
        <f t="shared" si="47"/>
        <v>0</v>
      </c>
      <c r="E3035" s="13"/>
    </row>
    <row r="3036" spans="1:5" ht="15.75" customHeight="1">
      <c r="A3036" s="11" t="s">
        <v>14783</v>
      </c>
      <c r="B3036" s="11"/>
      <c r="C3036" s="11">
        <f t="shared" si="47"/>
        <v>0</v>
      </c>
      <c r="E3036" s="13"/>
    </row>
    <row r="3037" spans="1:5" ht="15.75" customHeight="1">
      <c r="A3037" s="11" t="s">
        <v>13982</v>
      </c>
      <c r="B3037" s="11" t="s">
        <v>10345</v>
      </c>
      <c r="C3037" s="11" t="str">
        <f t="shared" si="47"/>
        <v>Philipp Gerasimov</v>
      </c>
      <c r="E3037" s="13"/>
    </row>
    <row r="3038" spans="1:5" ht="15.75" customHeight="1">
      <c r="A3038" s="11" t="s">
        <v>13528</v>
      </c>
      <c r="B3038" s="11"/>
      <c r="C3038" s="11">
        <f t="shared" si="47"/>
        <v>0</v>
      </c>
      <c r="E3038" s="13"/>
    </row>
    <row r="3039" spans="1:5" ht="15.75" customHeight="1">
      <c r="A3039" s="11" t="s">
        <v>11558</v>
      </c>
      <c r="B3039" s="11"/>
      <c r="C3039" s="11">
        <f t="shared" si="47"/>
        <v>0</v>
      </c>
      <c r="E3039" s="13"/>
    </row>
    <row r="3040" spans="1:5" ht="15.75" customHeight="1">
      <c r="A3040" s="11" t="s">
        <v>46623</v>
      </c>
      <c r="B3040" s="11"/>
      <c r="C3040" s="11">
        <f t="shared" si="47"/>
        <v>0</v>
      </c>
      <c r="E3040" s="13"/>
    </row>
    <row r="3041" spans="1:5" ht="15.75" customHeight="1">
      <c r="A3041" s="11" t="s">
        <v>14676</v>
      </c>
      <c r="B3041" s="11" t="s">
        <v>10746</v>
      </c>
      <c r="C3041" s="11" t="str">
        <f t="shared" si="47"/>
        <v>Valeriya Kravtsova</v>
      </c>
      <c r="E3041" s="13"/>
    </row>
    <row r="3042" spans="1:5" ht="15.75" customHeight="1">
      <c r="A3042" s="11" t="s">
        <v>12878</v>
      </c>
      <c r="B3042" s="11" t="s">
        <v>10771</v>
      </c>
      <c r="C3042" s="11" t="str">
        <f t="shared" si="47"/>
        <v>Director, Creative Management</v>
      </c>
      <c r="E3042" s="13"/>
    </row>
    <row r="3043" spans="1:5" ht="15.75" customHeight="1">
      <c r="A3043" s="11" t="s">
        <v>12359</v>
      </c>
      <c r="B3043" s="11"/>
      <c r="C3043" s="11">
        <f t="shared" si="47"/>
        <v>0</v>
      </c>
      <c r="E3043" s="13"/>
    </row>
    <row r="3044" spans="1:5" ht="15.75" customHeight="1">
      <c r="A3044" s="11" t="s">
        <v>14669</v>
      </c>
      <c r="B3044" s="11"/>
      <c r="C3044" s="11">
        <f t="shared" si="47"/>
        <v>0</v>
      </c>
      <c r="E3044" s="13"/>
    </row>
    <row r="3045" spans="1:5" ht="15.75" customHeight="1">
      <c r="A3045" s="11" t="s">
        <v>15062</v>
      </c>
      <c r="B3045" s="11"/>
      <c r="C3045" s="11">
        <f t="shared" si="47"/>
        <v>0</v>
      </c>
      <c r="E3045" s="13"/>
    </row>
    <row r="3046" spans="1:5" ht="15.75" customHeight="1">
      <c r="A3046" s="11" t="s">
        <v>46624</v>
      </c>
      <c r="B3046" s="11" t="s">
        <v>10966</v>
      </c>
      <c r="C3046" s="11" t="str">
        <f t="shared" si="47"/>
        <v>Jodie G.</v>
      </c>
      <c r="E3046" s="13"/>
    </row>
    <row r="3047" spans="1:5" ht="15.75" customHeight="1">
      <c r="A3047" s="11" t="s">
        <v>46625</v>
      </c>
      <c r="B3047" s="11" t="s">
        <v>10813</v>
      </c>
      <c r="C3047" s="11" t="str">
        <f t="shared" si="47"/>
        <v>Susanne Dieck</v>
      </c>
      <c r="E3047" s="13"/>
    </row>
    <row r="3048" spans="1:5" ht="15.75" customHeight="1">
      <c r="A3048" s="11" t="s">
        <v>15029</v>
      </c>
      <c r="B3048" s="11"/>
      <c r="C3048" s="11">
        <f t="shared" si="47"/>
        <v>0</v>
      </c>
      <c r="E3048" s="13"/>
    </row>
    <row r="3049" spans="1:5" ht="15.75" customHeight="1">
      <c r="A3049" s="11" t="s">
        <v>14876</v>
      </c>
      <c r="B3049" s="11"/>
      <c r="C3049" s="11">
        <f t="shared" si="47"/>
        <v>0</v>
      </c>
      <c r="E3049" s="13"/>
    </row>
    <row r="3050" spans="1:5" ht="15.75" customHeight="1">
      <c r="A3050" s="11" t="s">
        <v>14070</v>
      </c>
      <c r="B3050" s="11"/>
      <c r="C3050" s="11">
        <f t="shared" si="47"/>
        <v>0</v>
      </c>
      <c r="E3050" s="13"/>
    </row>
    <row r="3051" spans="1:5" ht="15.75" customHeight="1">
      <c r="A3051" s="11" t="s">
        <v>46626</v>
      </c>
      <c r="B3051" s="11"/>
      <c r="C3051" s="11">
        <f t="shared" si="47"/>
        <v>0</v>
      </c>
      <c r="E3051" s="13"/>
    </row>
    <row r="3052" spans="1:5" ht="15.75" customHeight="1">
      <c r="A3052" s="11" t="s">
        <v>11185</v>
      </c>
      <c r="B3052" s="11"/>
      <c r="C3052" s="11">
        <f t="shared" si="47"/>
        <v>0</v>
      </c>
      <c r="E3052" s="13"/>
    </row>
    <row r="3053" spans="1:5" ht="15.75" customHeight="1">
      <c r="A3053" s="11" t="s">
        <v>13755</v>
      </c>
      <c r="B3053" s="11" t="s">
        <v>10918</v>
      </c>
      <c r="C3053" s="11" t="str">
        <f t="shared" si="47"/>
        <v>Environment Artists</v>
      </c>
      <c r="E3053" s="13"/>
    </row>
    <row r="3054" spans="1:5" ht="15.75" customHeight="1">
      <c r="A3054" s="11" t="s">
        <v>13483</v>
      </c>
      <c r="B3054" s="11"/>
      <c r="C3054" s="11">
        <f t="shared" si="47"/>
        <v>0</v>
      </c>
      <c r="E3054" s="13"/>
    </row>
    <row r="3055" spans="1:5" ht="15.75" customHeight="1">
      <c r="A3055" s="11" t="s">
        <v>12552</v>
      </c>
      <c r="B3055" s="11" t="s">
        <v>10643</v>
      </c>
      <c r="C3055" s="11" t="str">
        <f t="shared" si="47"/>
        <v>Texture Artists</v>
      </c>
      <c r="E3055" s="13"/>
    </row>
    <row r="3056" spans="1:5" ht="15.75" customHeight="1">
      <c r="A3056" s="11" t="s">
        <v>12161</v>
      </c>
      <c r="B3056" s="11" t="s">
        <v>10477</v>
      </c>
      <c r="C3056" s="11" t="str">
        <f t="shared" si="47"/>
        <v>José Luis Del Carpio</v>
      </c>
      <c r="E3056" s="13"/>
    </row>
    <row r="3057" spans="1:5" ht="15.75" customHeight="1">
      <c r="A3057" s="11" t="s">
        <v>11587</v>
      </c>
      <c r="B3057" s="11" t="s">
        <v>10648</v>
      </c>
      <c r="C3057" s="11" t="str">
        <f t="shared" si="47"/>
        <v>Artem Ugrimov</v>
      </c>
      <c r="E3057" s="13"/>
    </row>
    <row r="3058" spans="1:5" ht="15.75" customHeight="1">
      <c r="A3058" s="11" t="s">
        <v>11525</v>
      </c>
      <c r="B3058" s="11" t="s">
        <v>10382</v>
      </c>
      <c r="C3058" s="11" t="str">
        <f t="shared" si="47"/>
        <v>Andriy Verpahovskiy</v>
      </c>
      <c r="E3058" s="13"/>
    </row>
    <row r="3059" spans="1:5" ht="15.75" customHeight="1">
      <c r="A3059" s="11" t="s">
        <v>14791</v>
      </c>
      <c r="B3059" s="11"/>
      <c r="C3059" s="11">
        <f t="shared" si="47"/>
        <v>0</v>
      </c>
      <c r="E3059" s="13"/>
    </row>
    <row r="3060" spans="1:5" ht="15.75" customHeight="1">
      <c r="A3060" s="11" t="s">
        <v>14182</v>
      </c>
      <c r="B3060" s="11"/>
      <c r="C3060" s="11">
        <f t="shared" si="47"/>
        <v>0</v>
      </c>
      <c r="E3060" s="13"/>
    </row>
    <row r="3061" spans="1:5" ht="15.75" customHeight="1">
      <c r="A3061" s="11" t="s">
        <v>13267</v>
      </c>
      <c r="B3061" s="11"/>
      <c r="C3061" s="11">
        <f t="shared" si="47"/>
        <v>0</v>
      </c>
      <c r="E3061" s="13"/>
    </row>
    <row r="3062" spans="1:5" ht="15.75" customHeight="1">
      <c r="A3062" s="11" t="s">
        <v>12388</v>
      </c>
      <c r="B3062" s="11" t="s">
        <v>10350</v>
      </c>
      <c r="C3062" s="11" t="str">
        <f t="shared" si="47"/>
        <v>* * *</v>
      </c>
      <c r="E3062" s="13"/>
    </row>
    <row r="3063" spans="1:5" ht="15.75" customHeight="1">
      <c r="A3063" s="11" t="s">
        <v>11838</v>
      </c>
      <c r="B3063" s="11"/>
      <c r="C3063" s="11">
        <f t="shared" si="47"/>
        <v>0</v>
      </c>
      <c r="E3063" s="13"/>
    </row>
    <row r="3064" spans="1:5" ht="15.75" customHeight="1">
      <c r="A3064" s="11" t="s">
        <v>11566</v>
      </c>
      <c r="B3064" s="11" t="s">
        <v>10577</v>
      </c>
      <c r="C3064" s="11" t="str">
        <f t="shared" si="47"/>
        <v>Tools Programmers</v>
      </c>
      <c r="E3064" s="13"/>
    </row>
    <row r="3065" spans="1:5" ht="15.75" customHeight="1">
      <c r="A3065" s="11" t="s">
        <v>46627</v>
      </c>
      <c r="B3065" s="11" t="s">
        <v>11071</v>
      </c>
      <c r="C3065" s="11" t="str">
        <f t="shared" si="47"/>
        <v>Software, and to permit persons to whom the Software is furnished to do so,</v>
      </c>
      <c r="E3065" s="13"/>
    </row>
    <row r="3066" spans="1:5" ht="15.75" customHeight="1">
      <c r="A3066" s="11" t="s">
        <v>14350</v>
      </c>
      <c r="B3066" s="11"/>
      <c r="C3066" s="11">
        <f t="shared" si="47"/>
        <v>0</v>
      </c>
      <c r="E3066" s="13"/>
    </row>
    <row r="3067" spans="1:5" ht="15.75" customHeight="1">
      <c r="A3067" s="11" t="s">
        <v>46628</v>
      </c>
      <c r="B3067" s="11"/>
      <c r="C3067" s="11">
        <f t="shared" si="47"/>
        <v>0</v>
      </c>
      <c r="E3067" s="13"/>
    </row>
    <row r="3068" spans="1:5" ht="15.75" customHeight="1">
      <c r="A3068" s="11" t="s">
        <v>12340</v>
      </c>
      <c r="B3068" s="11"/>
      <c r="C3068" s="11">
        <f t="shared" si="47"/>
        <v>0</v>
      </c>
      <c r="E3068" s="13"/>
    </row>
    <row r="3069" spans="1:5" ht="15.75" customHeight="1">
      <c r="A3069" s="11" t="s">
        <v>11959</v>
      </c>
      <c r="B3069" s="11" t="s">
        <v>10379</v>
      </c>
      <c r="C3069" s="11" t="str">
        <f t="shared" si="47"/>
        <v>Lukas Kotrly</v>
      </c>
      <c r="E3069" s="13"/>
    </row>
    <row r="3070" spans="1:5" ht="15.75" customHeight="1">
      <c r="A3070" s="11" t="s">
        <v>11841</v>
      </c>
      <c r="B3070" s="11" t="s">
        <v>10327</v>
      </c>
      <c r="C3070" s="11" t="str">
        <f t="shared" si="47"/>
        <v>Mykhailo Voichuk</v>
      </c>
      <c r="E3070" s="13"/>
    </row>
    <row r="3071" spans="1:5" ht="15.75" customHeight="1">
      <c r="A3071" s="11" t="s">
        <v>12690</v>
      </c>
      <c r="B3071" s="11"/>
      <c r="C3071" s="11">
        <f t="shared" si="47"/>
        <v>0</v>
      </c>
      <c r="E3071" s="13"/>
    </row>
    <row r="3072" spans="1:5" ht="15.75" customHeight="1">
      <c r="A3072" s="11" t="s">
        <v>14511</v>
      </c>
      <c r="B3072" s="11" t="s">
        <v>10584</v>
      </c>
      <c r="C3072" s="11" t="str">
        <f t="shared" si="47"/>
        <v>Lead Game Designer</v>
      </c>
      <c r="E3072" s="13"/>
    </row>
    <row r="3073" spans="1:5" ht="15.75" customHeight="1">
      <c r="A3073" s="11" t="s">
        <v>14208</v>
      </c>
      <c r="B3073" s="11" t="s">
        <v>10449</v>
      </c>
      <c r="C3073" s="11" t="str">
        <f t="shared" si="47"/>
        <v>Mark Fisher</v>
      </c>
      <c r="E3073" s="13"/>
    </row>
    <row r="3074" spans="1:5" ht="15.75" customHeight="1">
      <c r="A3074" s="11" t="s">
        <v>46629</v>
      </c>
      <c r="B3074" s="11"/>
      <c r="C3074" s="11">
        <f t="shared" ref="C3074:C3137" si="48">IF(EXACT("",D3074),B3074,D3074)</f>
        <v>0</v>
      </c>
      <c r="E3074" s="13"/>
    </row>
    <row r="3075" spans="1:5" ht="15.75" customHeight="1">
      <c r="A3075" s="11" t="s">
        <v>12221</v>
      </c>
      <c r="B3075" s="11" t="s">
        <v>10506</v>
      </c>
      <c r="C3075" s="11" t="str">
        <f t="shared" si="48"/>
        <v>Kimara Rouwit</v>
      </c>
      <c r="E3075" s="13"/>
    </row>
    <row r="3076" spans="1:5" ht="15.75" customHeight="1">
      <c r="A3076" s="11" t="s">
        <v>11807</v>
      </c>
      <c r="B3076" s="11" t="s">
        <v>10314</v>
      </c>
      <c r="C3076" s="11" t="str">
        <f t="shared" si="48"/>
        <v>Dmytro Tvarkovskyi</v>
      </c>
      <c r="E3076" s="13"/>
    </row>
    <row r="3077" spans="1:5" ht="15.75" customHeight="1">
      <c r="A3077" s="11" t="s">
        <v>11443</v>
      </c>
      <c r="B3077" s="11" t="s">
        <v>45839</v>
      </c>
      <c r="C3077" s="11" t="str">
        <f t="shared" si="48"/>
        <v>Cristian Ciprian Andras</v>
      </c>
      <c r="E3077" s="13"/>
    </row>
    <row r="3078" spans="1:5" ht="15.75" customHeight="1">
      <c r="A3078" s="11" t="s">
        <v>46630</v>
      </c>
      <c r="B3078" s="11" t="s">
        <v>11091</v>
      </c>
      <c r="C3078" s="11" t="str">
        <f t="shared" si="48"/>
        <v>ACCEPT AND AGREE TO BE BOUND BY THE TERMS OF THIS LICENSE.</v>
      </c>
      <c r="E3078" s="13"/>
    </row>
    <row r="3079" spans="1:5" ht="15.75" customHeight="1">
      <c r="A3079" s="11" t="s">
        <v>12663</v>
      </c>
      <c r="B3079" s="11"/>
      <c r="C3079" s="11">
        <f t="shared" si="48"/>
        <v>0</v>
      </c>
      <c r="E3079" s="13"/>
    </row>
    <row r="3080" spans="1:5" ht="15.75" customHeight="1">
      <c r="A3080" s="11" t="s">
        <v>12658</v>
      </c>
      <c r="B3080" s="11"/>
      <c r="C3080" s="11">
        <f t="shared" si="48"/>
        <v>0</v>
      </c>
      <c r="E3080" s="13"/>
    </row>
    <row r="3081" spans="1:5" ht="15.75" customHeight="1">
      <c r="A3081" s="11" t="s">
        <v>11420</v>
      </c>
      <c r="B3081" s="11" t="s">
        <v>46631</v>
      </c>
      <c r="C3081" s="11" t="str">
        <f t="shared" si="48"/>
        <v>QA Managers</v>
      </c>
      <c r="E3081" s="13"/>
    </row>
    <row r="3082" spans="1:5" ht="15.75" customHeight="1">
      <c r="A3082" s="11" t="s">
        <v>12688</v>
      </c>
      <c r="B3082" s="11"/>
      <c r="C3082" s="11">
        <f t="shared" si="48"/>
        <v>0</v>
      </c>
      <c r="E3082" s="13"/>
    </row>
    <row r="3083" spans="1:5" ht="15.75" customHeight="1">
      <c r="A3083" s="11" t="s">
        <v>46632</v>
      </c>
      <c r="B3083" s="11" t="s">
        <v>10350</v>
      </c>
      <c r="C3083" s="11" t="str">
        <f t="shared" si="48"/>
        <v>* * *</v>
      </c>
      <c r="E3083" s="13"/>
    </row>
    <row r="3084" spans="1:5" ht="15.75" customHeight="1">
      <c r="A3084" s="11" t="s">
        <v>13527</v>
      </c>
      <c r="B3084" s="11"/>
      <c r="C3084" s="11">
        <f t="shared" si="48"/>
        <v>0</v>
      </c>
      <c r="E3084" s="13"/>
    </row>
    <row r="3085" spans="1:5" ht="15.75" customHeight="1">
      <c r="A3085" s="11" t="s">
        <v>46633</v>
      </c>
      <c r="B3085" s="11" t="s">
        <v>10235</v>
      </c>
      <c r="C3085" s="11" t="str">
        <f t="shared" si="48"/>
        <v>the Author reserves the right to release the Work under different license terms</v>
      </c>
      <c r="E3085" s="13"/>
    </row>
    <row r="3086" spans="1:5" ht="15.75" customHeight="1">
      <c r="A3086" s="11" t="s">
        <v>46634</v>
      </c>
      <c r="B3086" s="11"/>
      <c r="C3086" s="11">
        <f t="shared" si="48"/>
        <v>0</v>
      </c>
      <c r="E3086" s="13"/>
    </row>
    <row r="3087" spans="1:5" ht="15.75" customHeight="1">
      <c r="A3087" s="11" t="s">
        <v>46635</v>
      </c>
      <c r="B3087" s="11"/>
      <c r="C3087" s="11">
        <f t="shared" si="48"/>
        <v>0</v>
      </c>
      <c r="E3087" s="13"/>
    </row>
    <row r="3088" spans="1:5" ht="15.75" customHeight="1">
      <c r="A3088" s="11" t="s">
        <v>14974</v>
      </c>
      <c r="B3088" s="11" t="s">
        <v>13031</v>
      </c>
      <c r="C3088" s="11" t="str">
        <f t="shared" si="48"/>
        <v>Sergey Storojenko</v>
      </c>
      <c r="E3088" s="13"/>
    </row>
    <row r="3089" spans="1:5" ht="15.75" customHeight="1">
      <c r="A3089" s="11" t="s">
        <v>13965</v>
      </c>
      <c r="B3089" s="11"/>
      <c r="C3089" s="11">
        <f t="shared" si="48"/>
        <v>0</v>
      </c>
      <c r="E3089" s="13"/>
    </row>
    <row r="3090" spans="1:5" ht="15.75" customHeight="1">
      <c r="A3090" s="11" t="s">
        <v>14596</v>
      </c>
      <c r="B3090" s="11"/>
      <c r="C3090" s="11">
        <f t="shared" si="48"/>
        <v>0</v>
      </c>
      <c r="E3090" s="13"/>
    </row>
    <row r="3091" spans="1:5" ht="15.75" customHeight="1">
      <c r="A3091" s="11" t="s">
        <v>46636</v>
      </c>
      <c r="B3091" s="11"/>
      <c r="C3091" s="11">
        <f t="shared" si="48"/>
        <v>0</v>
      </c>
      <c r="E3091" s="13"/>
    </row>
    <row r="3092" spans="1:5" ht="15.75" customHeight="1">
      <c r="A3092" s="11" t="s">
        <v>46637</v>
      </c>
      <c r="B3092" s="11" t="s">
        <v>10902</v>
      </c>
      <c r="C3092" s="11" t="str">
        <f t="shared" si="48"/>
        <v>Outsource Specialists</v>
      </c>
      <c r="E3092" s="13"/>
    </row>
    <row r="3093" spans="1:5" ht="15.75" customHeight="1">
      <c r="A3093" s="11" t="s">
        <v>11483</v>
      </c>
      <c r="B3093" s="11" t="s">
        <v>10468</v>
      </c>
      <c r="C3093" s="11" t="str">
        <f t="shared" si="48"/>
        <v>Andrew "PROF" Prokhorov</v>
      </c>
      <c r="E3093" s="13"/>
    </row>
    <row r="3094" spans="1:5" ht="15.75" customHeight="1">
      <c r="A3094" s="11" t="s">
        <v>14325</v>
      </c>
      <c r="B3094" s="11"/>
      <c r="C3094" s="11">
        <f t="shared" si="48"/>
        <v>0</v>
      </c>
      <c r="E3094" s="13"/>
    </row>
    <row r="3095" spans="1:5" ht="15.75" customHeight="1">
      <c r="A3095" s="11" t="s">
        <v>15015</v>
      </c>
      <c r="B3095" s="11" t="s">
        <v>10362</v>
      </c>
      <c r="C3095" s="11" t="str">
        <f t="shared" si="48"/>
        <v>Executive Producer</v>
      </c>
      <c r="E3095" s="13"/>
    </row>
    <row r="3096" spans="1:5" ht="15.75" customHeight="1">
      <c r="A3096" s="11" t="s">
        <v>46638</v>
      </c>
      <c r="B3096" s="11" t="s">
        <v>10838</v>
      </c>
      <c r="C3096" s="11" t="str">
        <f t="shared" si="48"/>
        <v>Barbara Spring</v>
      </c>
      <c r="E3096" s="13"/>
    </row>
    <row r="3097" spans="1:5" ht="15.75" customHeight="1">
      <c r="A3097" s="11" t="s">
        <v>12289</v>
      </c>
      <c r="B3097" s="11" t="s">
        <v>10537</v>
      </c>
      <c r="C3097" s="11" t="str">
        <f t="shared" si="48"/>
        <v>Pawel „Piekarz” Kolnierzak</v>
      </c>
      <c r="E3097" s="13"/>
    </row>
    <row r="3098" spans="1:5" ht="15.75" customHeight="1">
      <c r="A3098" s="11" t="s">
        <v>12049</v>
      </c>
      <c r="B3098" s="11"/>
      <c r="C3098" s="11">
        <f t="shared" si="48"/>
        <v>0</v>
      </c>
      <c r="E3098" s="13"/>
    </row>
    <row r="3099" spans="1:5" ht="15.75" customHeight="1">
      <c r="A3099" s="11" t="s">
        <v>12013</v>
      </c>
      <c r="B3099" s="11" t="s">
        <v>10405</v>
      </c>
      <c r="C3099" s="11" t="str">
        <f t="shared" si="48"/>
        <v>Martin Wein</v>
      </c>
      <c r="E3099" s="13"/>
    </row>
    <row r="3100" spans="1:5" ht="15.75" customHeight="1">
      <c r="A3100" s="11" t="s">
        <v>11871</v>
      </c>
      <c r="B3100" s="11"/>
      <c r="C3100" s="11">
        <f t="shared" si="48"/>
        <v>0</v>
      </c>
      <c r="E3100" s="13"/>
    </row>
    <row r="3101" spans="1:5" ht="15.75" customHeight="1">
      <c r="A3101" s="11" t="s">
        <v>11743</v>
      </c>
      <c r="B3101" s="11" t="s">
        <v>10286</v>
      </c>
      <c r="C3101" s="11" t="str">
        <f t="shared" si="48"/>
        <v>Anatoliy Koba</v>
      </c>
      <c r="E3101" s="13"/>
    </row>
    <row r="3102" spans="1:5" ht="15.75" customHeight="1">
      <c r="A3102" s="11" t="s">
        <v>11365</v>
      </c>
      <c r="B3102" s="11" t="s">
        <v>45893</v>
      </c>
      <c r="C3102" s="11" t="str">
        <f t="shared" si="48"/>
        <v>Umut Yazgan</v>
      </c>
      <c r="E3102" s="13"/>
    </row>
    <row r="3103" spans="1:5" ht="15.75" customHeight="1">
      <c r="A3103" s="11" t="s">
        <v>46639</v>
      </c>
      <c r="B3103" s="11" t="s">
        <v>13098</v>
      </c>
      <c r="C3103" s="11" t="str">
        <f t="shared" si="48"/>
        <v>Sr. Game Director</v>
      </c>
      <c r="E3103" s="13"/>
    </row>
    <row r="3104" spans="1:5" ht="15.75" customHeight="1">
      <c r="A3104" s="11" t="s">
        <v>14680</v>
      </c>
      <c r="B3104" s="11" t="s">
        <v>12973</v>
      </c>
      <c r="C3104" s="11" t="str">
        <f t="shared" si="48"/>
        <v>Vasiliy Kuharskiy</v>
      </c>
      <c r="E3104" s="13"/>
    </row>
    <row r="3105" spans="1:5" ht="15.75" customHeight="1">
      <c r="A3105" s="11" t="s">
        <v>14513</v>
      </c>
      <c r="B3105" s="11"/>
      <c r="C3105" s="11">
        <f t="shared" si="48"/>
        <v>0</v>
      </c>
      <c r="E3105" s="13"/>
    </row>
    <row r="3106" spans="1:5" ht="15.75" customHeight="1">
      <c r="A3106" s="11" t="s">
        <v>14014</v>
      </c>
      <c r="B3106" s="11" t="s">
        <v>10359</v>
      </c>
      <c r="C3106" s="11" t="str">
        <f t="shared" si="48"/>
        <v>Nikolay Chirkov</v>
      </c>
      <c r="E3106" s="13"/>
    </row>
    <row r="3107" spans="1:5" ht="15.75" customHeight="1">
      <c r="A3107" s="11" t="s">
        <v>13605</v>
      </c>
      <c r="B3107" s="11"/>
      <c r="C3107" s="11">
        <f t="shared" si="48"/>
        <v>0</v>
      </c>
      <c r="E3107" s="13"/>
    </row>
    <row r="3108" spans="1:5" ht="15.75" customHeight="1">
      <c r="A3108" s="11" t="s">
        <v>15039</v>
      </c>
      <c r="B3108" s="11" t="s">
        <v>46640</v>
      </c>
      <c r="C3108" s="11" t="str">
        <f t="shared" si="48"/>
        <v>Director Production</v>
      </c>
      <c r="E3108" s="13"/>
    </row>
    <row r="3109" spans="1:5" ht="15.75" customHeight="1">
      <c r="A3109" s="11" t="s">
        <v>46641</v>
      </c>
      <c r="B3109" s="11"/>
      <c r="C3109" s="11">
        <f t="shared" si="48"/>
        <v>0</v>
      </c>
      <c r="E3109" s="13"/>
    </row>
    <row r="3110" spans="1:5" ht="15.75" customHeight="1">
      <c r="A3110" s="11" t="s">
        <v>12707</v>
      </c>
      <c r="B3110" s="11" t="s">
        <v>10701</v>
      </c>
      <c r="C3110" s="11" t="str">
        <f t="shared" si="48"/>
        <v>David Schoemehl</v>
      </c>
      <c r="E3110" s="13"/>
    </row>
    <row r="3111" spans="1:5" ht="15.75" customHeight="1">
      <c r="A3111" s="11" t="s">
        <v>12712</v>
      </c>
      <c r="B3111" s="11" t="s">
        <v>46610</v>
      </c>
      <c r="C3111" s="11" t="str">
        <f t="shared" si="48"/>
        <v>Admin</v>
      </c>
      <c r="E3111" s="13"/>
    </row>
    <row r="3112" spans="1:5" ht="15.75" customHeight="1">
      <c r="A3112" s="11" t="s">
        <v>46642</v>
      </c>
      <c r="B3112" s="11" t="s">
        <v>11127</v>
      </c>
      <c r="C3112" s="11" t="str">
        <f t="shared" si="48"/>
        <v>(for the duration of the applicable copyright) license to exercise the rights in</v>
      </c>
      <c r="E3112" s="13"/>
    </row>
    <row r="3113" spans="1:5" ht="15.75" customHeight="1">
      <c r="A3113" s="11" t="s">
        <v>14897</v>
      </c>
      <c r="B3113" s="11"/>
      <c r="C3113" s="11">
        <f t="shared" si="48"/>
        <v>0</v>
      </c>
      <c r="E3113" s="13"/>
    </row>
    <row r="3114" spans="1:5" ht="15.75" customHeight="1">
      <c r="A3114" s="11" t="s">
        <v>12914</v>
      </c>
      <c r="B3114" s="11"/>
      <c r="C3114" s="11">
        <f t="shared" si="48"/>
        <v>0</v>
      </c>
      <c r="E3114" s="13"/>
    </row>
    <row r="3115" spans="1:5" ht="15.75" customHeight="1">
      <c r="A3115" s="11" t="s">
        <v>12483</v>
      </c>
      <c r="B3115" s="11" t="s">
        <v>10610</v>
      </c>
      <c r="C3115" s="11" t="str">
        <f t="shared" si="48"/>
        <v>Alexander Kovalchuk</v>
      </c>
      <c r="E3115" s="13"/>
    </row>
    <row r="3116" spans="1:5" ht="15.75" customHeight="1">
      <c r="A3116" s="11" t="s">
        <v>12454</v>
      </c>
      <c r="B3116" s="11"/>
      <c r="C3116" s="11">
        <f t="shared" si="48"/>
        <v>0</v>
      </c>
      <c r="E3116" s="13"/>
    </row>
    <row r="3117" spans="1:5" ht="15.75" customHeight="1">
      <c r="A3117" s="11" t="s">
        <v>11641</v>
      </c>
      <c r="B3117" s="11" t="s">
        <v>10879</v>
      </c>
      <c r="C3117" s="11" t="str">
        <f t="shared" si="48"/>
        <v>Dmytro Zenin</v>
      </c>
      <c r="E3117" s="13"/>
    </row>
    <row r="3118" spans="1:5" ht="15.75" customHeight="1">
      <c r="A3118" s="11" t="s">
        <v>11345</v>
      </c>
      <c r="B3118" s="11" t="s">
        <v>46557</v>
      </c>
      <c r="C3118" s="11" t="str">
        <f t="shared" si="48"/>
        <v>Lap Shun Yu</v>
      </c>
      <c r="E3118" s="13"/>
    </row>
    <row r="3119" spans="1:5" ht="15.75" customHeight="1">
      <c r="A3119" s="11" t="s">
        <v>14622</v>
      </c>
      <c r="B3119" s="11" t="s">
        <v>12962</v>
      </c>
      <c r="C3119" s="11" t="str">
        <f t="shared" si="48"/>
        <v>Diakov Dmytro</v>
      </c>
      <c r="E3119" s="13"/>
    </row>
    <row r="3120" spans="1:5" ht="15.75" customHeight="1">
      <c r="A3120" s="11" t="s">
        <v>13911</v>
      </c>
      <c r="B3120" s="11" t="s">
        <v>10313</v>
      </c>
      <c r="C3120" s="11" t="str">
        <f t="shared" si="48"/>
        <v>Casting</v>
      </c>
      <c r="E3120" s="13"/>
    </row>
    <row r="3121" spans="1:5" ht="15.75" customHeight="1">
      <c r="A3121" s="11" t="s">
        <v>14306</v>
      </c>
      <c r="B3121" s="11" t="s">
        <v>46643</v>
      </c>
      <c r="C3121" s="11" t="str">
        <f t="shared" si="48"/>
        <v>Artem Kotenko</v>
      </c>
      <c r="E3121" s="13"/>
    </row>
    <row r="3122" spans="1:5" ht="15.75" customHeight="1">
      <c r="A3122" s="11" t="s">
        <v>11596</v>
      </c>
      <c r="B3122" s="11"/>
      <c r="C3122" s="11">
        <f t="shared" si="48"/>
        <v>0</v>
      </c>
      <c r="E3122" s="13"/>
    </row>
    <row r="3123" spans="1:5" ht="15.75" customHeight="1">
      <c r="A3123" s="11" t="s">
        <v>11422</v>
      </c>
      <c r="B3123" s="11"/>
      <c r="C3123" s="11">
        <f t="shared" si="48"/>
        <v>0</v>
      </c>
      <c r="E3123" s="13"/>
    </row>
    <row r="3124" spans="1:5" ht="15.75" customHeight="1">
      <c r="A3124" s="11" t="s">
        <v>46644</v>
      </c>
      <c r="B3124" s="11" t="s">
        <v>10429</v>
      </c>
      <c r="C3124" s="11" t="str">
        <f t="shared" si="48"/>
        <v>Maurice Tan</v>
      </c>
      <c r="E3124" s="13"/>
    </row>
    <row r="3125" spans="1:5" ht="15.75" customHeight="1">
      <c r="A3125" s="11" t="s">
        <v>14972</v>
      </c>
      <c r="B3125" s="11"/>
      <c r="C3125" s="11">
        <f t="shared" si="48"/>
        <v>0</v>
      </c>
      <c r="E3125" s="13"/>
    </row>
    <row r="3126" spans="1:5" ht="15.75" customHeight="1">
      <c r="A3126" s="11" t="s">
        <v>12142</v>
      </c>
      <c r="B3126" s="11" t="s">
        <v>10469</v>
      </c>
      <c r="C3126" s="11" t="str">
        <f t="shared" si="48"/>
        <v>Nordic Marketing</v>
      </c>
      <c r="E3126" s="13"/>
    </row>
    <row r="3127" spans="1:5" ht="15.75" customHeight="1">
      <c r="A3127" s="11" t="s">
        <v>12504</v>
      </c>
      <c r="B3127" s="11"/>
      <c r="C3127" s="11">
        <f t="shared" si="48"/>
        <v>0</v>
      </c>
      <c r="E3127" s="13"/>
    </row>
    <row r="3128" spans="1:5" ht="15.75" customHeight="1">
      <c r="A3128" s="11" t="s">
        <v>12220</v>
      </c>
      <c r="B3128" s="11"/>
      <c r="C3128" s="11">
        <f t="shared" si="48"/>
        <v>0</v>
      </c>
      <c r="E3128" s="13"/>
    </row>
    <row r="3129" spans="1:5" ht="15.75" customHeight="1">
      <c r="A3129" s="11" t="s">
        <v>14025</v>
      </c>
      <c r="B3129" s="11"/>
      <c r="C3129" s="11">
        <f t="shared" si="48"/>
        <v>0</v>
      </c>
      <c r="E3129" s="13"/>
    </row>
    <row r="3130" spans="1:5" ht="15.75" customHeight="1">
      <c r="A3130" s="11" t="s">
        <v>11542</v>
      </c>
      <c r="B3130" s="11"/>
      <c r="C3130" s="11">
        <f t="shared" si="48"/>
        <v>0</v>
      </c>
      <c r="E3130" s="13"/>
    </row>
    <row r="3131" spans="1:5" ht="15.75" customHeight="1">
      <c r="A3131" s="11" t="s">
        <v>11398</v>
      </c>
      <c r="B3131" s="11" t="s">
        <v>46346</v>
      </c>
      <c r="C3131" s="11" t="str">
        <f t="shared" si="48"/>
        <v>Account Manager &amp; Business Development</v>
      </c>
      <c r="E3131" s="13"/>
    </row>
    <row r="3132" spans="1:5" ht="15.75" customHeight="1">
      <c r="A3132" s="11" t="s">
        <v>46645</v>
      </c>
      <c r="B3132" s="11" t="s">
        <v>10611</v>
      </c>
      <c r="C3132" s="11" t="str">
        <f t="shared" si="48"/>
        <v>Lead Animator</v>
      </c>
      <c r="E3132" s="13"/>
    </row>
    <row r="3133" spans="1:5" ht="15.75" customHeight="1">
      <c r="A3133" s="11" t="s">
        <v>13437</v>
      </c>
      <c r="B3133" s="11"/>
      <c r="C3133" s="11">
        <f t="shared" si="48"/>
        <v>0</v>
      </c>
      <c r="E3133" s="13"/>
    </row>
    <row r="3134" spans="1:5" ht="15.75" customHeight="1">
      <c r="A3134" s="11" t="s">
        <v>12702</v>
      </c>
      <c r="B3134" s="11"/>
      <c r="C3134" s="11">
        <f t="shared" si="48"/>
        <v>0</v>
      </c>
      <c r="E3134" s="13"/>
    </row>
    <row r="3135" spans="1:5" ht="15.75" customHeight="1">
      <c r="A3135" s="11" t="s">
        <v>14650</v>
      </c>
      <c r="B3135" s="11"/>
      <c r="C3135" s="11">
        <f t="shared" si="48"/>
        <v>0</v>
      </c>
      <c r="E3135" s="13"/>
    </row>
    <row r="3136" spans="1:5" ht="15.75" customHeight="1">
      <c r="A3136" s="11" t="s">
        <v>13905</v>
      </c>
      <c r="B3136" s="11"/>
      <c r="C3136" s="11">
        <f t="shared" si="48"/>
        <v>0</v>
      </c>
      <c r="E3136" s="13"/>
    </row>
    <row r="3137" spans="1:5" ht="15.75" customHeight="1">
      <c r="A3137" s="11" t="s">
        <v>46646</v>
      </c>
      <c r="B3137" s="11" t="s">
        <v>13118</v>
      </c>
      <c r="C3137" s="11" t="str">
        <f t="shared" si="48"/>
        <v>Age Rating &amp; Digital Distribution</v>
      </c>
      <c r="E3137" s="13"/>
    </row>
    <row r="3138" spans="1:5" ht="15.75" customHeight="1">
      <c r="A3138" s="11" t="s">
        <v>14816</v>
      </c>
      <c r="B3138" s="11" t="s">
        <v>10660</v>
      </c>
      <c r="C3138" s="11" t="str">
        <f t="shared" ref="C3138:C3201" si="49">IF(EXACT("",D3138),B3138,D3138)</f>
        <v>Alexei Omelchuk</v>
      </c>
      <c r="E3138" s="13"/>
    </row>
    <row r="3139" spans="1:5" ht="15.75" customHeight="1">
      <c r="A3139" s="11" t="s">
        <v>12822</v>
      </c>
      <c r="B3139" s="11"/>
      <c r="C3139" s="11">
        <f t="shared" si="49"/>
        <v>0</v>
      </c>
      <c r="E3139" s="13"/>
    </row>
    <row r="3140" spans="1:5" ht="15.75" customHeight="1">
      <c r="A3140" s="11" t="s">
        <v>46647</v>
      </c>
      <c r="B3140" s="11" t="s">
        <v>13106</v>
      </c>
      <c r="C3140" s="11" t="str">
        <f t="shared" si="49"/>
        <v>Adolfo Gómez-Urda Montijano</v>
      </c>
      <c r="E3140" s="13"/>
    </row>
    <row r="3141" spans="1:5" ht="15.75" customHeight="1">
      <c r="A3141" s="11" t="s">
        <v>46648</v>
      </c>
      <c r="B3141" s="11"/>
      <c r="C3141" s="11">
        <f t="shared" si="49"/>
        <v>0</v>
      </c>
      <c r="E3141" s="13"/>
    </row>
    <row r="3142" spans="1:5" ht="15.75" customHeight="1">
      <c r="A3142" s="11" t="s">
        <v>46649</v>
      </c>
      <c r="B3142" s="11"/>
      <c r="C3142" s="11">
        <f t="shared" si="49"/>
        <v>0</v>
      </c>
      <c r="E3142" s="13"/>
    </row>
    <row r="3143" spans="1:5" ht="15.75" customHeight="1">
      <c r="A3143" s="11" t="s">
        <v>14677</v>
      </c>
      <c r="B3143" s="11"/>
      <c r="C3143" s="11">
        <f t="shared" si="49"/>
        <v>0</v>
      </c>
      <c r="E3143" s="13"/>
    </row>
    <row r="3144" spans="1:5" ht="15.75" customHeight="1">
      <c r="A3144" s="11" t="s">
        <v>14030</v>
      </c>
      <c r="B3144" s="11"/>
      <c r="C3144" s="11">
        <f t="shared" si="49"/>
        <v>0</v>
      </c>
      <c r="E3144" s="13"/>
    </row>
    <row r="3145" spans="1:5" ht="15.75" customHeight="1">
      <c r="A3145" s="11" t="s">
        <v>13813</v>
      </c>
      <c r="B3145" s="11"/>
      <c r="C3145" s="11">
        <f t="shared" si="49"/>
        <v>0</v>
      </c>
      <c r="E3145" s="13"/>
    </row>
    <row r="3146" spans="1:5" ht="15.75" customHeight="1">
      <c r="A3146" s="11" t="s">
        <v>13647</v>
      </c>
      <c r="B3146" s="11"/>
      <c r="C3146" s="11">
        <f t="shared" si="49"/>
        <v>0</v>
      </c>
      <c r="E3146" s="13"/>
    </row>
    <row r="3147" spans="1:5" ht="15.75" customHeight="1">
      <c r="A3147" s="11" t="s">
        <v>13279</v>
      </c>
      <c r="B3147" s="11"/>
      <c r="C3147" s="11">
        <f t="shared" si="49"/>
        <v>0</v>
      </c>
      <c r="E3147" s="13"/>
    </row>
    <row r="3148" spans="1:5" ht="15.75" customHeight="1">
      <c r="A3148" s="11" t="s">
        <v>46650</v>
      </c>
      <c r="B3148" s="11" t="s">
        <v>10975</v>
      </c>
      <c r="C3148" s="11" t="str">
        <f t="shared" si="49"/>
        <v>Test Lead</v>
      </c>
      <c r="E3148" s="13"/>
    </row>
    <row r="3149" spans="1:5" ht="15.75" customHeight="1">
      <c r="A3149" s="11" t="s">
        <v>46651</v>
      </c>
      <c r="B3149" s="11" t="s">
        <v>11097</v>
      </c>
      <c r="C3149" s="11" t="str">
        <f t="shared" si="49"/>
        <v>1. Definitions.</v>
      </c>
      <c r="E3149" s="13"/>
    </row>
    <row r="3150" spans="1:5" ht="15.75" customHeight="1">
      <c r="A3150" s="11" t="s">
        <v>46652</v>
      </c>
      <c r="B3150" s="11" t="s">
        <v>13156</v>
      </c>
      <c r="C3150" s="11" t="str">
        <f t="shared" si="49"/>
        <v>Medium Animators</v>
      </c>
      <c r="E3150" s="13"/>
    </row>
    <row r="3151" spans="1:5" ht="15.75" customHeight="1">
      <c r="A3151" s="11" t="s">
        <v>46653</v>
      </c>
      <c r="B3151" s="11"/>
      <c r="C3151" s="11">
        <f t="shared" si="49"/>
        <v>0</v>
      </c>
      <c r="E3151" s="13"/>
    </row>
    <row r="3152" spans="1:5" ht="15.75" customHeight="1">
      <c r="A3152" s="11" t="s">
        <v>46654</v>
      </c>
      <c r="B3152" s="11"/>
      <c r="C3152" s="11">
        <f t="shared" si="49"/>
        <v>0</v>
      </c>
      <c r="E3152" s="13"/>
    </row>
    <row r="3153" spans="1:5" ht="15.75" customHeight="1">
      <c r="A3153" s="11" t="s">
        <v>14713</v>
      </c>
      <c r="B3153" s="11"/>
      <c r="C3153" s="11">
        <f t="shared" si="49"/>
        <v>0</v>
      </c>
      <c r="E3153" s="13"/>
    </row>
    <row r="3154" spans="1:5" ht="15.75" customHeight="1">
      <c r="A3154" s="11" t="s">
        <v>46655</v>
      </c>
      <c r="B3154" s="11" t="s">
        <v>10174</v>
      </c>
      <c r="C3154" s="11" t="str">
        <f t="shared" si="49"/>
        <v>d. You agree not to sell, lease, or rent any part of the Work. This does not</v>
      </c>
      <c r="E3154" s="13"/>
    </row>
    <row r="3155" spans="1:5" ht="15.75" customHeight="1">
      <c r="A3155" s="11" t="s">
        <v>12037</v>
      </c>
      <c r="B3155" s="11" t="s">
        <v>10415</v>
      </c>
      <c r="C3155" s="11" t="str">
        <f t="shared" si="49"/>
        <v>Samuel Brown</v>
      </c>
      <c r="E3155" s="13"/>
    </row>
    <row r="3156" spans="1:5" ht="15.75" customHeight="1">
      <c r="A3156" s="11" t="s">
        <v>11977</v>
      </c>
      <c r="B3156" s="11"/>
      <c r="C3156" s="11">
        <f t="shared" si="49"/>
        <v>0</v>
      </c>
      <c r="E3156" s="13"/>
    </row>
    <row r="3157" spans="1:5" ht="15.75" customHeight="1">
      <c r="A3157" s="11" t="s">
        <v>11339</v>
      </c>
      <c r="B3157" s="11"/>
      <c r="C3157" s="11">
        <f t="shared" si="49"/>
        <v>0</v>
      </c>
      <c r="E3157" s="13"/>
    </row>
    <row r="3158" spans="1:5" ht="15.75" customHeight="1">
      <c r="A3158" s="11" t="s">
        <v>46656</v>
      </c>
      <c r="B3158" s="11" t="s">
        <v>13204</v>
      </c>
      <c r="C3158" s="11" t="str">
        <f t="shared" si="49"/>
        <v>Alex Moore</v>
      </c>
      <c r="E3158" s="13"/>
    </row>
    <row r="3159" spans="1:5" ht="15.75" customHeight="1">
      <c r="A3159" s="11" t="s">
        <v>46657</v>
      </c>
      <c r="B3159" s="11" t="s">
        <v>13084</v>
      </c>
      <c r="C3159" s="11" t="str">
        <f t="shared" si="49"/>
        <v>Brand Manager</v>
      </c>
      <c r="E3159" s="13"/>
    </row>
    <row r="3160" spans="1:5" ht="15.75" customHeight="1">
      <c r="A3160" s="11" t="s">
        <v>14975</v>
      </c>
      <c r="B3160" s="11"/>
      <c r="C3160" s="11">
        <f t="shared" si="49"/>
        <v>0</v>
      </c>
      <c r="E3160" s="13"/>
    </row>
    <row r="3161" spans="1:5" ht="15.75" customHeight="1">
      <c r="A3161" s="11" t="s">
        <v>12243</v>
      </c>
      <c r="B3161" s="11" t="s">
        <v>10516</v>
      </c>
      <c r="C3161" s="11" t="str">
        <f t="shared" si="49"/>
        <v>Marek Przyjemski</v>
      </c>
      <c r="E3161" s="13"/>
    </row>
    <row r="3162" spans="1:5" ht="15.75" customHeight="1">
      <c r="A3162" s="11" t="s">
        <v>46658</v>
      </c>
      <c r="B3162" s="11" t="s">
        <v>11033</v>
      </c>
      <c r="C3162" s="11" t="str">
        <f t="shared" si="49"/>
        <v>Sr. Legal Specialist</v>
      </c>
      <c r="E3162" s="13"/>
    </row>
    <row r="3163" spans="1:5" ht="15.75" customHeight="1">
      <c r="A3163" s="11" t="s">
        <v>12352</v>
      </c>
      <c r="B3163" s="11"/>
      <c r="C3163" s="11">
        <f t="shared" si="49"/>
        <v>0</v>
      </c>
      <c r="E3163" s="13"/>
    </row>
    <row r="3164" spans="1:5" ht="15.75" customHeight="1">
      <c r="A3164" s="11" t="s">
        <v>46659</v>
      </c>
      <c r="B3164" s="11" t="s">
        <v>13121</v>
      </c>
      <c r="C3164" s="11" t="str">
        <f t="shared" si="49"/>
        <v>Additional Animation Support</v>
      </c>
      <c r="E3164" s="13"/>
    </row>
    <row r="3165" spans="1:5" ht="15.75" customHeight="1">
      <c r="A3165" s="11" t="s">
        <v>46660</v>
      </c>
      <c r="B3165" s="11" t="s">
        <v>13111</v>
      </c>
      <c r="C3165" s="11" t="str">
        <f t="shared" si="49"/>
        <v>Mark Madsen</v>
      </c>
      <c r="E3165" s="13"/>
    </row>
    <row r="3166" spans="1:5" ht="15.75" customHeight="1">
      <c r="A3166" s="11" t="s">
        <v>13777</v>
      </c>
      <c r="B3166" s="11"/>
      <c r="C3166" s="11">
        <f t="shared" si="49"/>
        <v>0</v>
      </c>
      <c r="E3166" s="13"/>
    </row>
    <row r="3167" spans="1:5" ht="15.75" customHeight="1">
      <c r="A3167" s="11" t="s">
        <v>46661</v>
      </c>
      <c r="B3167" s="11" t="s">
        <v>10896</v>
      </c>
      <c r="C3167" s="11" t="str">
        <f t="shared" si="49"/>
        <v>Adam Jones</v>
      </c>
      <c r="E3167" s="13"/>
    </row>
    <row r="3168" spans="1:5" ht="15.75" customHeight="1">
      <c r="A3168" s="11" t="s">
        <v>11799</v>
      </c>
      <c r="B3168" s="11" t="s">
        <v>10312</v>
      </c>
      <c r="C3168" s="11" t="str">
        <f t="shared" si="49"/>
        <v>Ihor Kaniuk</v>
      </c>
      <c r="E3168" s="13"/>
    </row>
    <row r="3169" spans="1:5" ht="15.75" customHeight="1">
      <c r="A3169" s="11" t="s">
        <v>11598</v>
      </c>
      <c r="B3169" s="11"/>
      <c r="C3169" s="11">
        <f t="shared" si="49"/>
        <v>0</v>
      </c>
      <c r="E3169" s="13"/>
    </row>
    <row r="3170" spans="1:5" ht="15.75" customHeight="1">
      <c r="A3170" s="11" t="s">
        <v>11219</v>
      </c>
      <c r="B3170" s="11"/>
      <c r="C3170" s="11">
        <f t="shared" si="49"/>
        <v>0</v>
      </c>
      <c r="E3170" s="13"/>
    </row>
    <row r="3171" spans="1:5" ht="15.75" customHeight="1">
      <c r="A3171" s="11" t="s">
        <v>14635</v>
      </c>
      <c r="B3171" s="11"/>
      <c r="C3171" s="11">
        <f t="shared" si="49"/>
        <v>0</v>
      </c>
      <c r="E3171" s="13"/>
    </row>
    <row r="3172" spans="1:5" ht="15.75" customHeight="1">
      <c r="A3172" s="11" t="s">
        <v>14206</v>
      </c>
      <c r="B3172" s="11"/>
      <c r="C3172" s="11">
        <f t="shared" si="49"/>
        <v>0</v>
      </c>
      <c r="E3172" s="13"/>
    </row>
    <row r="3173" spans="1:5" ht="15.75" customHeight="1">
      <c r="A3173" s="11" t="s">
        <v>11590</v>
      </c>
      <c r="B3173" s="11" t="s">
        <v>10611</v>
      </c>
      <c r="C3173" s="11" t="str">
        <f t="shared" si="49"/>
        <v>Lead Animator</v>
      </c>
      <c r="E3173" s="13"/>
    </row>
    <row r="3174" spans="1:5" ht="15.75" customHeight="1">
      <c r="A3174" s="11" t="s">
        <v>12047</v>
      </c>
      <c r="B3174" s="11"/>
      <c r="C3174" s="11">
        <f t="shared" si="49"/>
        <v>0</v>
      </c>
      <c r="E3174" s="13"/>
    </row>
    <row r="3175" spans="1:5" ht="15.75" customHeight="1">
      <c r="A3175" s="11" t="s">
        <v>14392</v>
      </c>
      <c r="B3175" s="11"/>
      <c r="C3175" s="11">
        <f t="shared" si="49"/>
        <v>0</v>
      </c>
      <c r="E3175" s="13"/>
    </row>
    <row r="3176" spans="1:5" ht="15.75" customHeight="1">
      <c r="A3176" s="11" t="s">
        <v>14180</v>
      </c>
      <c r="B3176" s="11" t="s">
        <v>10434</v>
      </c>
      <c r="C3176" s="11" t="str">
        <f t="shared" si="49"/>
        <v>Jon Schutts</v>
      </c>
      <c r="E3176" s="13"/>
    </row>
    <row r="3177" spans="1:5" ht="15.75" customHeight="1">
      <c r="A3177" s="11" t="s">
        <v>14571</v>
      </c>
      <c r="B3177" s="11" t="s">
        <v>10364</v>
      </c>
      <c r="C3177" s="11" t="str">
        <f t="shared" si="49"/>
        <v>Development Director</v>
      </c>
      <c r="E3177" s="13"/>
    </row>
    <row r="3178" spans="1:5" ht="15.75" customHeight="1">
      <c r="A3178" s="11" t="s">
        <v>12081</v>
      </c>
      <c r="B3178" s="11"/>
      <c r="C3178" s="11">
        <f t="shared" si="49"/>
        <v>0</v>
      </c>
      <c r="E3178" s="13"/>
    </row>
    <row r="3179" spans="1:5" ht="15.75" customHeight="1">
      <c r="A3179" s="11" t="s">
        <v>11352</v>
      </c>
      <c r="B3179" s="11" t="s">
        <v>45673</v>
      </c>
      <c r="C3179" s="11" t="str">
        <f t="shared" si="49"/>
        <v>Senior Software Engineer</v>
      </c>
      <c r="E3179" s="13"/>
    </row>
    <row r="3180" spans="1:5" ht="15.75" customHeight="1">
      <c r="A3180" s="11" t="s">
        <v>46662</v>
      </c>
      <c r="B3180" s="11"/>
      <c r="C3180" s="11">
        <f t="shared" si="49"/>
        <v>0</v>
      </c>
      <c r="E3180" s="13"/>
    </row>
    <row r="3181" spans="1:5" ht="15.75" customHeight="1">
      <c r="A3181" s="11" t="s">
        <v>13739</v>
      </c>
      <c r="B3181" s="11" t="s">
        <v>10849</v>
      </c>
      <c r="C3181" s="11" t="str">
        <f t="shared" si="49"/>
        <v>Character Artist</v>
      </c>
      <c r="E3181" s="13"/>
    </row>
    <row r="3182" spans="1:5" ht="15.75" customHeight="1">
      <c r="A3182" s="11" t="s">
        <v>13326</v>
      </c>
      <c r="B3182" s="11" t="s">
        <v>10449</v>
      </c>
      <c r="C3182" s="11" t="str">
        <f t="shared" si="49"/>
        <v>Mark Fisher</v>
      </c>
      <c r="E3182" s="13"/>
    </row>
    <row r="3183" spans="1:5" ht="15.75" customHeight="1">
      <c r="A3183" s="11" t="s">
        <v>14040</v>
      </c>
      <c r="B3183" s="11" t="s">
        <v>46663</v>
      </c>
      <c r="C3183" s="11" t="str">
        <f t="shared" si="49"/>
        <v>Volodymyr Vysotskyi</v>
      </c>
      <c r="E3183" s="13"/>
    </row>
    <row r="3184" spans="1:5" ht="15.75" customHeight="1">
      <c r="A3184" s="11" t="s">
        <v>46664</v>
      </c>
      <c r="B3184" s="11" t="s">
        <v>10140</v>
      </c>
      <c r="C3184" s="11" t="str">
        <f t="shared" si="49"/>
        <v>License.</v>
      </c>
      <c r="E3184" s="13"/>
    </row>
    <row r="3185" spans="1:5" ht="15.75" customHeight="1">
      <c r="A3185" s="11" t="s">
        <v>46665</v>
      </c>
      <c r="B3185" s="11"/>
      <c r="C3185" s="11">
        <f t="shared" si="49"/>
        <v>0</v>
      </c>
      <c r="E3185" s="13"/>
    </row>
    <row r="3186" spans="1:5" ht="15.75" customHeight="1">
      <c r="A3186" s="11" t="s">
        <v>15067</v>
      </c>
      <c r="B3186" s="11"/>
      <c r="C3186" s="11">
        <f t="shared" si="49"/>
        <v>0</v>
      </c>
      <c r="E3186" s="13"/>
    </row>
    <row r="3187" spans="1:5" ht="15.75" customHeight="1">
      <c r="A3187" s="11" t="s">
        <v>13947</v>
      </c>
      <c r="B3187" s="11"/>
      <c r="C3187" s="11">
        <f t="shared" si="49"/>
        <v>0</v>
      </c>
      <c r="E3187" s="13"/>
    </row>
    <row r="3188" spans="1:5" ht="15.75" customHeight="1">
      <c r="A3188" s="11" t="s">
        <v>14750</v>
      </c>
      <c r="B3188" s="11" t="s">
        <v>46224</v>
      </c>
      <c r="C3188" s="11" t="str">
        <f t="shared" si="49"/>
        <v>Mykhailo Mylyi</v>
      </c>
      <c r="E3188" s="13"/>
    </row>
    <row r="3189" spans="1:5" ht="15.75" customHeight="1">
      <c r="A3189" s="11" t="s">
        <v>12776</v>
      </c>
      <c r="B3189" s="11"/>
      <c r="C3189" s="11">
        <f t="shared" si="49"/>
        <v>0</v>
      </c>
      <c r="E3189" s="13"/>
    </row>
    <row r="3190" spans="1:5" ht="15.75" customHeight="1">
      <c r="A3190" s="11" t="s">
        <v>11189</v>
      </c>
      <c r="B3190" s="11"/>
      <c r="C3190" s="11">
        <f t="shared" si="49"/>
        <v>0</v>
      </c>
      <c r="E3190" s="13"/>
    </row>
    <row r="3191" spans="1:5" ht="15.75" customHeight="1">
      <c r="A3191" s="11" t="s">
        <v>12918</v>
      </c>
      <c r="B3191" s="11"/>
      <c r="C3191" s="11">
        <f t="shared" si="49"/>
        <v>0</v>
      </c>
      <c r="E3191" s="13"/>
    </row>
    <row r="3192" spans="1:5" ht="15.75" customHeight="1">
      <c r="A3192" s="11" t="s">
        <v>12526</v>
      </c>
      <c r="B3192" s="11"/>
      <c r="C3192" s="11">
        <f t="shared" si="49"/>
        <v>0</v>
      </c>
      <c r="E3192" s="13"/>
    </row>
    <row r="3193" spans="1:5" ht="15.75" customHeight="1">
      <c r="A3193" s="11" t="s">
        <v>14869</v>
      </c>
      <c r="B3193" s="11"/>
      <c r="C3193" s="11">
        <f t="shared" si="49"/>
        <v>0</v>
      </c>
      <c r="E3193" s="13"/>
    </row>
    <row r="3194" spans="1:5" ht="15.75" customHeight="1">
      <c r="A3194" s="11" t="s">
        <v>14228</v>
      </c>
      <c r="B3194" s="11" t="s">
        <v>10459</v>
      </c>
      <c r="C3194" s="11" t="str">
        <f t="shared" si="49"/>
        <v>Mario Gerhold</v>
      </c>
      <c r="E3194" s="13"/>
    </row>
    <row r="3195" spans="1:5" ht="15.75" customHeight="1">
      <c r="A3195" s="11" t="s">
        <v>12892</v>
      </c>
      <c r="B3195" s="11" t="s">
        <v>10778</v>
      </c>
      <c r="C3195" s="11" t="str">
        <f t="shared" si="49"/>
        <v>Associate Project Manager, Central Operations</v>
      </c>
      <c r="E3195" s="13"/>
    </row>
    <row r="3196" spans="1:5" ht="15.75" customHeight="1">
      <c r="A3196" s="11" t="s">
        <v>12571</v>
      </c>
      <c r="B3196" s="11" t="s">
        <v>10652</v>
      </c>
      <c r="C3196" s="11" t="str">
        <f t="shared" si="49"/>
        <v>Andrey Zenin</v>
      </c>
      <c r="E3196" s="13"/>
    </row>
    <row r="3197" spans="1:5" ht="15.75" customHeight="1">
      <c r="A3197" s="11" t="s">
        <v>12395</v>
      </c>
      <c r="B3197" s="11"/>
      <c r="C3197" s="11">
        <f t="shared" si="49"/>
        <v>0</v>
      </c>
      <c r="E3197" s="13"/>
    </row>
    <row r="3198" spans="1:5" ht="15.75" customHeight="1">
      <c r="A3198" s="11" t="s">
        <v>12229</v>
      </c>
      <c r="B3198" s="11"/>
      <c r="C3198" s="11">
        <f t="shared" si="49"/>
        <v>0</v>
      </c>
      <c r="E3198" s="13"/>
    </row>
    <row r="3199" spans="1:5" ht="15.75" customHeight="1">
      <c r="A3199" s="11" t="s">
        <v>11740</v>
      </c>
      <c r="B3199" s="11"/>
      <c r="C3199" s="11">
        <f t="shared" si="49"/>
        <v>0</v>
      </c>
      <c r="E3199" s="13"/>
    </row>
    <row r="3200" spans="1:5" ht="15.75" customHeight="1">
      <c r="A3200" s="11" t="s">
        <v>46666</v>
      </c>
      <c r="B3200" s="11"/>
      <c r="C3200" s="11">
        <f t="shared" si="49"/>
        <v>0</v>
      </c>
      <c r="E3200" s="13"/>
    </row>
    <row r="3201" spans="1:5" ht="15.75" customHeight="1">
      <c r="A3201" s="11" t="s">
        <v>14380</v>
      </c>
      <c r="B3201" s="11" t="s">
        <v>10530</v>
      </c>
      <c r="C3201" s="11" t="str">
        <f t="shared" si="49"/>
        <v>Jakub Skoneczny</v>
      </c>
      <c r="E3201" s="13"/>
    </row>
    <row r="3202" spans="1:5" ht="15.75" customHeight="1">
      <c r="A3202" s="11" t="s">
        <v>46667</v>
      </c>
      <c r="B3202" s="11" t="s">
        <v>11044</v>
      </c>
      <c r="C3202" s="11" t="str">
        <f t="shared" ref="C3202:C3265" si="50">IF(EXACT("",D3202),B3202,D3202)</f>
        <v>- Redistributions of source code must retain the above copyright notice; this</v>
      </c>
      <c r="E3202" s="13"/>
    </row>
    <row r="3203" spans="1:5" ht="15.75" customHeight="1">
      <c r="A3203" s="11" t="s">
        <v>46668</v>
      </c>
      <c r="B3203" s="11" t="s">
        <v>10888</v>
      </c>
      <c r="C3203" s="11" t="str">
        <f t="shared" si="50"/>
        <v>Roberto Candelario</v>
      </c>
      <c r="E3203" s="13"/>
    </row>
    <row r="3204" spans="1:5" ht="15.75" customHeight="1">
      <c r="A3204" s="11" t="s">
        <v>12542</v>
      </c>
      <c r="B3204" s="11"/>
      <c r="C3204" s="11">
        <f t="shared" si="50"/>
        <v>0</v>
      </c>
      <c r="E3204" s="13"/>
    </row>
    <row r="3205" spans="1:5" ht="15.75" customHeight="1">
      <c r="A3205" s="11" t="s">
        <v>11460</v>
      </c>
      <c r="B3205" s="11"/>
      <c r="C3205" s="11">
        <f t="shared" si="50"/>
        <v>0</v>
      </c>
      <c r="E3205" s="13"/>
    </row>
    <row r="3206" spans="1:5" ht="15.75" customHeight="1">
      <c r="A3206" s="11" t="s">
        <v>46669</v>
      </c>
      <c r="B3206" s="11" t="s">
        <v>10256</v>
      </c>
      <c r="C3206" s="11" t="str">
        <f t="shared" si="50"/>
        <v>b. If any provision of this License is invalid or unenforceable under applicable</v>
      </c>
      <c r="E3206" s="13"/>
    </row>
    <row r="3207" spans="1:5" ht="15.75" customHeight="1">
      <c r="A3207" s="11" t="s">
        <v>13975</v>
      </c>
      <c r="B3207" s="11"/>
      <c r="C3207" s="11">
        <f t="shared" si="50"/>
        <v>0</v>
      </c>
      <c r="E3207" s="13"/>
    </row>
    <row r="3208" spans="1:5" ht="15.75" customHeight="1">
      <c r="A3208" s="11" t="s">
        <v>46670</v>
      </c>
      <c r="B3208" s="11"/>
      <c r="C3208" s="11">
        <f t="shared" si="50"/>
        <v>0</v>
      </c>
      <c r="E3208" s="13"/>
    </row>
    <row r="3209" spans="1:5" ht="15.75" customHeight="1">
      <c r="A3209" s="11" t="s">
        <v>11572</v>
      </c>
      <c r="B3209" s="11" t="s">
        <v>10595</v>
      </c>
      <c r="C3209" s="11" t="str">
        <f t="shared" si="50"/>
        <v>Render and Physics Programmer</v>
      </c>
      <c r="E3209" s="13"/>
    </row>
    <row r="3210" spans="1:5" ht="15.75" customHeight="1">
      <c r="A3210" s="11" t="s">
        <v>11319</v>
      </c>
      <c r="B3210" s="11" t="s">
        <v>27</v>
      </c>
      <c r="C3210" s="11" t="str">
        <f t="shared" si="50"/>
        <v xml:space="preserve"> </v>
      </c>
      <c r="E3210" s="13"/>
    </row>
    <row r="3211" spans="1:5" ht="15.75" customHeight="1">
      <c r="A3211" s="11" t="s">
        <v>46671</v>
      </c>
      <c r="B3211" s="11" t="s">
        <v>10350</v>
      </c>
      <c r="C3211" s="11" t="str">
        <f t="shared" si="50"/>
        <v>* * *</v>
      </c>
      <c r="E3211" s="13"/>
    </row>
    <row r="3212" spans="1:5" ht="15.75" customHeight="1">
      <c r="A3212" s="11" t="s">
        <v>46672</v>
      </c>
      <c r="B3212" s="11"/>
      <c r="C3212" s="11">
        <f t="shared" si="50"/>
        <v>0</v>
      </c>
      <c r="E3212" s="13"/>
    </row>
    <row r="3213" spans="1:5" ht="15.75" customHeight="1">
      <c r="A3213" s="11" t="s">
        <v>46673</v>
      </c>
      <c r="B3213" s="11"/>
      <c r="C3213" s="11">
        <f t="shared" si="50"/>
        <v>0</v>
      </c>
      <c r="E3213" s="13"/>
    </row>
    <row r="3214" spans="1:5" ht="15.75" customHeight="1">
      <c r="A3214" s="11" t="s">
        <v>12879</v>
      </c>
      <c r="B3214" s="11" t="s">
        <v>10773</v>
      </c>
      <c r="C3214" s="11" t="str">
        <f t="shared" si="50"/>
        <v>Laddie Ervin</v>
      </c>
      <c r="E3214" s="13"/>
    </row>
    <row r="3215" spans="1:5" ht="15.75" customHeight="1">
      <c r="A3215" s="11" t="s">
        <v>12766</v>
      </c>
      <c r="B3215" s="11"/>
      <c r="C3215" s="11">
        <f t="shared" si="50"/>
        <v>0</v>
      </c>
      <c r="E3215" s="13"/>
    </row>
    <row r="3216" spans="1:5" ht="15.75" customHeight="1">
      <c r="A3216" s="11" t="s">
        <v>46674</v>
      </c>
      <c r="B3216" s="11" t="s">
        <v>11120</v>
      </c>
      <c r="C3216" s="11" t="str">
        <f t="shared" si="50"/>
        <v>2. Fair Use/Fair Use Rights. Nothing in this License is intended to reduce,</v>
      </c>
      <c r="E3216" s="13"/>
    </row>
    <row r="3217" spans="1:5" ht="15.75" customHeight="1">
      <c r="A3217" s="11" t="s">
        <v>46675</v>
      </c>
      <c r="B3217" s="11"/>
      <c r="C3217" s="11">
        <f t="shared" si="50"/>
        <v>0</v>
      </c>
      <c r="E3217" s="13"/>
    </row>
    <row r="3218" spans="1:5" ht="15.75" customHeight="1">
      <c r="A3218" s="11" t="s">
        <v>14002</v>
      </c>
      <c r="B3218" s="11" t="s">
        <v>10352</v>
      </c>
      <c r="C3218" s="11" t="str">
        <f t="shared" si="50"/>
        <v>Ashu Rege </v>
      </c>
      <c r="E3218" s="13"/>
    </row>
    <row r="3219" spans="1:5" ht="15.75" customHeight="1">
      <c r="A3219" s="11" t="s">
        <v>46676</v>
      </c>
      <c r="B3219" s="11" t="s">
        <v>10979</v>
      </c>
      <c r="C3219" s="11" t="str">
        <f t="shared" si="50"/>
        <v>Yogesh K</v>
      </c>
      <c r="E3219" s="13"/>
    </row>
    <row r="3220" spans="1:5" ht="15.75" customHeight="1">
      <c r="A3220" s="11" t="s">
        <v>12406</v>
      </c>
      <c r="B3220" s="11"/>
      <c r="C3220" s="11">
        <f t="shared" si="50"/>
        <v>0</v>
      </c>
      <c r="E3220" s="13"/>
    </row>
    <row r="3221" spans="1:5" ht="15.75" customHeight="1">
      <c r="A3221" s="11" t="s">
        <v>12214</v>
      </c>
      <c r="B3221" s="11" t="s">
        <v>10484</v>
      </c>
      <c r="C3221" s="11" t="str">
        <f t="shared" si="50"/>
        <v>General Manager</v>
      </c>
      <c r="E3221" s="13"/>
    </row>
    <row r="3222" spans="1:5" ht="15.75" customHeight="1">
      <c r="A3222" s="11" t="s">
        <v>12935</v>
      </c>
      <c r="B3222" s="11"/>
      <c r="C3222" s="11">
        <f t="shared" si="50"/>
        <v>0</v>
      </c>
      <c r="E3222" s="13"/>
    </row>
    <row r="3223" spans="1:5" ht="15.75" customHeight="1">
      <c r="A3223" s="11" t="s">
        <v>46677</v>
      </c>
      <c r="B3223" s="11"/>
      <c r="C3223" s="11">
        <f t="shared" si="50"/>
        <v>0</v>
      </c>
      <c r="E3223" s="13"/>
    </row>
    <row r="3224" spans="1:5" ht="15.75" customHeight="1">
      <c r="A3224" s="11" t="s">
        <v>46678</v>
      </c>
      <c r="B3224" s="11" t="s">
        <v>27</v>
      </c>
      <c r="C3224" s="11" t="str">
        <f t="shared" si="50"/>
        <v xml:space="preserve"> </v>
      </c>
      <c r="E3224" s="13"/>
    </row>
    <row r="3225" spans="1:5" ht="15.75" customHeight="1">
      <c r="A3225" s="11" t="s">
        <v>46679</v>
      </c>
      <c r="B3225" s="11" t="s">
        <v>13079</v>
      </c>
      <c r="C3225" s="11" t="str">
        <f t="shared" si="50"/>
        <v>Casey Boyd</v>
      </c>
      <c r="E3225" s="13"/>
    </row>
    <row r="3226" spans="1:5" ht="15.75" customHeight="1">
      <c r="A3226" s="11" t="s">
        <v>46680</v>
      </c>
      <c r="B3226" s="11"/>
      <c r="C3226" s="11">
        <f t="shared" si="50"/>
        <v>0</v>
      </c>
      <c r="E3226" s="13"/>
    </row>
    <row r="3227" spans="1:5" ht="15.75" customHeight="1">
      <c r="A3227" s="11" t="s">
        <v>46681</v>
      </c>
      <c r="B3227" s="11"/>
      <c r="C3227" s="11">
        <f t="shared" si="50"/>
        <v>0</v>
      </c>
      <c r="E3227" s="13"/>
    </row>
    <row r="3228" spans="1:5" ht="15.75" customHeight="1">
      <c r="A3228" s="11" t="s">
        <v>12168</v>
      </c>
      <c r="B3228" s="11"/>
      <c r="C3228" s="11">
        <f t="shared" si="50"/>
        <v>0</v>
      </c>
      <c r="E3228" s="13"/>
    </row>
    <row r="3229" spans="1:5" ht="15.75" customHeight="1">
      <c r="A3229" s="11" t="s">
        <v>14843</v>
      </c>
      <c r="B3229" s="11"/>
      <c r="C3229" s="11">
        <f t="shared" si="50"/>
        <v>0</v>
      </c>
      <c r="E3229" s="13"/>
    </row>
    <row r="3230" spans="1:5" ht="15.75" customHeight="1">
      <c r="A3230" s="11" t="s">
        <v>12818</v>
      </c>
      <c r="B3230" s="11"/>
      <c r="C3230" s="11">
        <f t="shared" si="50"/>
        <v>0</v>
      </c>
      <c r="E3230" s="13"/>
    </row>
    <row r="3231" spans="1:5" ht="15.75" customHeight="1">
      <c r="A3231" s="11" t="s">
        <v>12721</v>
      </c>
      <c r="B3231" s="11" t="s">
        <v>10708</v>
      </c>
      <c r="C3231" s="11" t="str">
        <f t="shared" si="50"/>
        <v>Yury Uralsky</v>
      </c>
      <c r="E3231" s="13"/>
    </row>
    <row r="3232" spans="1:5" ht="15.75" customHeight="1">
      <c r="A3232" s="11" t="s">
        <v>12150</v>
      </c>
      <c r="B3232" s="11" t="s">
        <v>10458</v>
      </c>
      <c r="C3232" s="11" t="str">
        <f t="shared" si="50"/>
        <v>Marketing Director</v>
      </c>
      <c r="E3232" s="13"/>
    </row>
    <row r="3233" spans="1:5" ht="15.75" customHeight="1">
      <c r="A3233" s="11" t="s">
        <v>13819</v>
      </c>
      <c r="B3233" s="11"/>
      <c r="C3233" s="11">
        <f t="shared" si="50"/>
        <v>0</v>
      </c>
      <c r="E3233" s="13"/>
    </row>
    <row r="3234" spans="1:5" ht="15.75" customHeight="1">
      <c r="A3234" s="11" t="s">
        <v>13491</v>
      </c>
      <c r="B3234" s="11" t="s">
        <v>46682</v>
      </c>
      <c r="C3234" s="11" t="str">
        <f t="shared" si="50"/>
        <v>CEO &amp; Founder</v>
      </c>
      <c r="E3234" s="13"/>
    </row>
    <row r="3235" spans="1:5" ht="15.75" customHeight="1">
      <c r="A3235" s="11" t="s">
        <v>46683</v>
      </c>
      <c r="B3235" s="11" t="s">
        <v>10811</v>
      </c>
      <c r="C3235" s="11" t="str">
        <f t="shared" si="50"/>
        <v>Catherine Duperron</v>
      </c>
      <c r="E3235" s="13"/>
    </row>
    <row r="3236" spans="1:5" ht="15.75" customHeight="1">
      <c r="A3236" s="11" t="s">
        <v>12332</v>
      </c>
      <c r="B3236" s="11" t="s">
        <v>10555</v>
      </c>
      <c r="C3236" s="11" t="str">
        <f t="shared" si="50"/>
        <v>Compliance Testers</v>
      </c>
      <c r="E3236" s="13"/>
    </row>
    <row r="3237" spans="1:5" ht="15.75" customHeight="1">
      <c r="A3237" s="11" t="s">
        <v>11513</v>
      </c>
      <c r="B3237" s="11"/>
      <c r="C3237" s="11">
        <f t="shared" si="50"/>
        <v>0</v>
      </c>
      <c r="E3237" s="13"/>
    </row>
    <row r="3238" spans="1:5" ht="15.75" customHeight="1">
      <c r="A3238" s="11" t="s">
        <v>46684</v>
      </c>
      <c r="B3238" s="11"/>
      <c r="C3238" s="11">
        <f t="shared" si="50"/>
        <v>0</v>
      </c>
      <c r="E3238" s="13"/>
    </row>
    <row r="3239" spans="1:5" ht="15.75" customHeight="1">
      <c r="A3239" s="11" t="s">
        <v>11485</v>
      </c>
      <c r="B3239" s="11"/>
      <c r="C3239" s="11">
        <f t="shared" si="50"/>
        <v>0</v>
      </c>
      <c r="E3239" s="13"/>
    </row>
    <row r="3240" spans="1:5" ht="15.75" customHeight="1">
      <c r="A3240" s="11" t="s">
        <v>14437</v>
      </c>
      <c r="B3240" s="11" t="s">
        <v>10555</v>
      </c>
      <c r="C3240" s="11" t="str">
        <f t="shared" si="50"/>
        <v>Compliance Testers</v>
      </c>
      <c r="E3240" s="13"/>
    </row>
    <row r="3241" spans="1:5" ht="15.75" customHeight="1">
      <c r="A3241" s="11" t="s">
        <v>46685</v>
      </c>
      <c r="B3241" s="11" t="s">
        <v>10852</v>
      </c>
      <c r="C3241" s="11" t="str">
        <f t="shared" si="50"/>
        <v>Richard Browne</v>
      </c>
      <c r="E3241" s="13"/>
    </row>
    <row r="3242" spans="1:5" ht="15.75" customHeight="1">
      <c r="A3242" s="11" t="s">
        <v>12106</v>
      </c>
      <c r="B3242" s="11"/>
      <c r="C3242" s="11">
        <f t="shared" si="50"/>
        <v>0</v>
      </c>
      <c r="E3242" s="13"/>
    </row>
    <row r="3243" spans="1:5" ht="15.75" customHeight="1">
      <c r="A3243" s="11" t="s">
        <v>11821</v>
      </c>
      <c r="B3243" s="11" t="s">
        <v>10315</v>
      </c>
      <c r="C3243" s="11" t="str">
        <f t="shared" si="50"/>
        <v>Viktor Kormanovskyi</v>
      </c>
      <c r="E3243" s="13"/>
    </row>
    <row r="3244" spans="1:5" ht="15.75" customHeight="1">
      <c r="A3244" s="11" t="s">
        <v>14774</v>
      </c>
      <c r="B3244" s="11" t="s">
        <v>10645</v>
      </c>
      <c r="C3244" s="11" t="str">
        <f t="shared" si="50"/>
        <v>Diana Tarnavskaya</v>
      </c>
      <c r="E3244" s="13"/>
    </row>
    <row r="3245" spans="1:5" ht="15.75" customHeight="1">
      <c r="A3245" s="11" t="s">
        <v>13588</v>
      </c>
      <c r="B3245" s="11" t="s">
        <v>10468</v>
      </c>
      <c r="C3245" s="11" t="str">
        <f t="shared" si="50"/>
        <v>Andrew "PROF" Prokhorov</v>
      </c>
      <c r="E3245" s="13"/>
    </row>
    <row r="3246" spans="1:5" ht="15.75" customHeight="1">
      <c r="A3246" s="11" t="s">
        <v>13244</v>
      </c>
      <c r="B3246" s="11"/>
      <c r="C3246" s="11">
        <f t="shared" si="50"/>
        <v>0</v>
      </c>
      <c r="E3246" s="13"/>
    </row>
    <row r="3247" spans="1:5" ht="15.75" customHeight="1">
      <c r="A3247" s="11" t="s">
        <v>46686</v>
      </c>
      <c r="B3247" s="11"/>
      <c r="C3247" s="11">
        <f t="shared" si="50"/>
        <v>0</v>
      </c>
      <c r="E3247" s="13"/>
    </row>
    <row r="3248" spans="1:5" ht="15.75" customHeight="1">
      <c r="A3248" s="11" t="s">
        <v>46687</v>
      </c>
      <c r="B3248" s="11"/>
      <c r="C3248" s="11">
        <f t="shared" si="50"/>
        <v>0</v>
      </c>
      <c r="E3248" s="13"/>
    </row>
    <row r="3249" spans="1:5" ht="15.75" customHeight="1">
      <c r="A3249" s="11" t="s">
        <v>46688</v>
      </c>
      <c r="B3249" s="11"/>
      <c r="C3249" s="11">
        <f t="shared" si="50"/>
        <v>0</v>
      </c>
      <c r="E3249" s="13"/>
    </row>
    <row r="3250" spans="1:5" ht="15.75" customHeight="1">
      <c r="A3250" s="11" t="s">
        <v>46689</v>
      </c>
      <c r="B3250" s="11" t="s">
        <v>10802</v>
      </c>
      <c r="C3250" s="11" t="str">
        <f t="shared" si="50"/>
        <v>Director, Localization Development Group</v>
      </c>
      <c r="E3250" s="13"/>
    </row>
    <row r="3251" spans="1:5" ht="15.75" customHeight="1">
      <c r="A3251" s="11" t="s">
        <v>12841</v>
      </c>
      <c r="B3251" s="11"/>
      <c r="C3251" s="11">
        <f t="shared" si="50"/>
        <v>0</v>
      </c>
      <c r="E3251" s="13"/>
    </row>
    <row r="3252" spans="1:5" ht="15.75" customHeight="1">
      <c r="A3252" s="11" t="s">
        <v>11804</v>
      </c>
      <c r="B3252" s="11"/>
      <c r="C3252" s="11">
        <f t="shared" si="50"/>
        <v>0</v>
      </c>
      <c r="E3252" s="13"/>
    </row>
    <row r="3253" spans="1:5" ht="15.75" customHeight="1">
      <c r="A3253" s="11" t="s">
        <v>14793</v>
      </c>
      <c r="B3253" s="11"/>
      <c r="C3253" s="11">
        <f t="shared" si="50"/>
        <v>0</v>
      </c>
      <c r="E3253" s="13"/>
    </row>
    <row r="3254" spans="1:5" ht="15.75" customHeight="1">
      <c r="A3254" s="11" t="s">
        <v>46690</v>
      </c>
      <c r="B3254" s="11" t="s">
        <v>11032</v>
      </c>
      <c r="C3254" s="11" t="str">
        <f t="shared" si="50"/>
        <v>Garrett Lilley</v>
      </c>
      <c r="E3254" s="13"/>
    </row>
    <row r="3255" spans="1:5" ht="15.75" customHeight="1">
      <c r="A3255" s="11" t="s">
        <v>46691</v>
      </c>
      <c r="B3255" s="11" t="s">
        <v>10804</v>
      </c>
      <c r="C3255" s="11" t="str">
        <f t="shared" si="50"/>
        <v>Localization Project Manager</v>
      </c>
      <c r="E3255" s="13"/>
    </row>
    <row r="3256" spans="1:5" ht="15.75" customHeight="1">
      <c r="A3256" s="11" t="s">
        <v>46692</v>
      </c>
      <c r="B3256" s="11" t="s">
        <v>11115</v>
      </c>
      <c r="C3256" s="11" t="str">
        <f t="shared" si="50"/>
        <v>h. "Work" refers to the collection of files distributed by the Publisher, including</v>
      </c>
      <c r="E3256" s="13"/>
    </row>
    <row r="3257" spans="1:5" ht="15.75" customHeight="1">
      <c r="A3257" s="11" t="s">
        <v>12231</v>
      </c>
      <c r="B3257" s="11"/>
      <c r="C3257" s="11">
        <f t="shared" si="50"/>
        <v>0</v>
      </c>
      <c r="E3257" s="13"/>
    </row>
    <row r="3258" spans="1:5" ht="15.75" customHeight="1">
      <c r="A3258" s="11" t="s">
        <v>12126</v>
      </c>
      <c r="B3258" s="11" t="s">
        <v>10460</v>
      </c>
      <c r="C3258" s="11" t="str">
        <f t="shared" si="50"/>
        <v>German Marketing</v>
      </c>
      <c r="E3258" s="13"/>
    </row>
    <row r="3259" spans="1:5" ht="15.75" customHeight="1">
      <c r="A3259" s="11" t="s">
        <v>46693</v>
      </c>
      <c r="B3259" s="11" t="s">
        <v>10350</v>
      </c>
      <c r="C3259" s="11" t="str">
        <f t="shared" si="50"/>
        <v>* * *</v>
      </c>
      <c r="E3259" s="13"/>
    </row>
    <row r="3260" spans="1:5" ht="15.75" customHeight="1">
      <c r="A3260" s="11" t="s">
        <v>14844</v>
      </c>
      <c r="B3260" s="11" t="s">
        <v>13004</v>
      </c>
      <c r="C3260" s="11" t="str">
        <f t="shared" si="50"/>
        <v>Anatoliy Zinovenko</v>
      </c>
      <c r="E3260" s="13"/>
    </row>
    <row r="3261" spans="1:5" ht="15.75" customHeight="1">
      <c r="A3261" s="11" t="s">
        <v>14775</v>
      </c>
      <c r="B3261" s="11"/>
      <c r="C3261" s="11">
        <f t="shared" si="50"/>
        <v>0</v>
      </c>
      <c r="E3261" s="13"/>
    </row>
    <row r="3262" spans="1:5" ht="15.75" customHeight="1">
      <c r="A3262" s="11" t="s">
        <v>14323</v>
      </c>
      <c r="B3262" s="11" t="s">
        <v>10504</v>
      </c>
      <c r="C3262" s="11" t="str">
        <f t="shared" si="50"/>
        <v>Benelux Marketing</v>
      </c>
      <c r="E3262" s="13"/>
    </row>
    <row r="3263" spans="1:5" ht="15.75" customHeight="1">
      <c r="A3263" s="11" t="s">
        <v>14072</v>
      </c>
      <c r="B3263" s="11" t="s">
        <v>10384</v>
      </c>
      <c r="C3263" s="11" t="str">
        <f t="shared" si="50"/>
        <v>Daniel Gaitzsch</v>
      </c>
      <c r="E3263" s="13"/>
    </row>
    <row r="3264" spans="1:5" ht="15.75" customHeight="1">
      <c r="A3264" s="11" t="s">
        <v>11811</v>
      </c>
      <c r="B3264" s="11" t="s">
        <v>10312</v>
      </c>
      <c r="C3264" s="11" t="str">
        <f t="shared" si="50"/>
        <v>Ihor Kaniuk</v>
      </c>
      <c r="E3264" s="13"/>
    </row>
    <row r="3265" spans="1:5" ht="15.75" customHeight="1">
      <c r="A3265" s="11" t="s">
        <v>12936</v>
      </c>
      <c r="B3265" s="11"/>
      <c r="C3265" s="11">
        <f t="shared" si="50"/>
        <v>0</v>
      </c>
      <c r="E3265" s="13"/>
    </row>
    <row r="3266" spans="1:5" ht="15.75" customHeight="1">
      <c r="A3266" s="11" t="s">
        <v>14424</v>
      </c>
      <c r="B3266" s="11"/>
      <c r="C3266" s="11">
        <f t="shared" ref="C3266:C3329" si="51">IF(EXACT("",D3266),B3266,D3266)</f>
        <v>0</v>
      </c>
      <c r="E3266" s="13"/>
    </row>
    <row r="3267" spans="1:5" ht="15.75" customHeight="1">
      <c r="A3267" s="11" t="s">
        <v>14483</v>
      </c>
      <c r="B3267" s="11" t="s">
        <v>46565</v>
      </c>
      <c r="C3267" s="11" t="str">
        <f t="shared" si="51"/>
        <v>Junior Environment Artist</v>
      </c>
      <c r="E3267" s="13"/>
    </row>
    <row r="3268" spans="1:5" ht="15.75" customHeight="1">
      <c r="A3268" s="11" t="s">
        <v>12019</v>
      </c>
      <c r="B3268" s="11"/>
      <c r="C3268" s="11">
        <f t="shared" si="51"/>
        <v>0</v>
      </c>
      <c r="E3268" s="13"/>
    </row>
    <row r="3269" spans="1:5" ht="15.75" customHeight="1">
      <c r="A3269" s="11" t="s">
        <v>11619</v>
      </c>
      <c r="B3269" s="11"/>
      <c r="C3269" s="11">
        <f t="shared" si="51"/>
        <v>0</v>
      </c>
      <c r="E3269" s="13"/>
    </row>
    <row r="3270" spans="1:5" ht="15.75" customHeight="1">
      <c r="A3270" s="11" t="s">
        <v>13464</v>
      </c>
      <c r="B3270" s="11" t="s">
        <v>45582</v>
      </c>
      <c r="C3270" s="11" t="str">
        <f t="shared" si="51"/>
        <v>Oleksandr Shyshkovtsov</v>
      </c>
      <c r="E3270" s="13"/>
    </row>
    <row r="3271" spans="1:5" ht="15.75" customHeight="1">
      <c r="A3271" s="11" t="s">
        <v>46694</v>
      </c>
      <c r="B3271" s="11" t="s">
        <v>10964</v>
      </c>
      <c r="C3271" s="11" t="str">
        <f t="shared" si="51"/>
        <v>Colin Thompson</v>
      </c>
      <c r="E3271" s="13"/>
    </row>
    <row r="3272" spans="1:5" ht="15.75" customHeight="1">
      <c r="A3272" s="11" t="s">
        <v>14519</v>
      </c>
      <c r="B3272" s="11" t="s">
        <v>12953</v>
      </c>
      <c r="C3272" s="11" t="str">
        <f t="shared" si="51"/>
        <v>Senior Game Designer</v>
      </c>
      <c r="E3272" s="13"/>
    </row>
    <row r="3273" spans="1:5" ht="15.75" customHeight="1">
      <c r="A3273" s="11" t="s">
        <v>13741</v>
      </c>
      <c r="B3273" s="11"/>
      <c r="C3273" s="11">
        <f t="shared" si="51"/>
        <v>0</v>
      </c>
      <c r="E3273" s="13"/>
    </row>
    <row r="3274" spans="1:5" ht="15.75" customHeight="1">
      <c r="A3274" s="11" t="s">
        <v>13642</v>
      </c>
      <c r="B3274" s="11"/>
      <c r="C3274" s="11">
        <f t="shared" si="51"/>
        <v>0</v>
      </c>
      <c r="E3274" s="13"/>
    </row>
    <row r="3275" spans="1:5" ht="15.75" customHeight="1">
      <c r="A3275" s="11" t="s">
        <v>14820</v>
      </c>
      <c r="B3275" s="11"/>
      <c r="C3275" s="11">
        <f t="shared" si="51"/>
        <v>0</v>
      </c>
      <c r="E3275" s="13"/>
    </row>
    <row r="3276" spans="1:5" ht="15.75" customHeight="1">
      <c r="A3276" s="11" t="s">
        <v>11134</v>
      </c>
      <c r="B3276" s="11" t="s">
        <v>45669</v>
      </c>
      <c r="C3276" s="11" t="str">
        <f t="shared" si="51"/>
        <v>Update Development Team</v>
      </c>
      <c r="E3276" s="13"/>
    </row>
    <row r="3277" spans="1:5" ht="15.75" customHeight="1">
      <c r="A3277" s="11" t="s">
        <v>13674</v>
      </c>
      <c r="B3277" s="11" t="s">
        <v>10583</v>
      </c>
      <c r="C3277" s="11" t="str">
        <f t="shared" si="51"/>
        <v>Denys Mekhed</v>
      </c>
      <c r="E3277" s="13"/>
    </row>
    <row r="3278" spans="1:5" ht="15.75" customHeight="1">
      <c r="A3278" s="11" t="s">
        <v>11400</v>
      </c>
      <c r="B3278" s="11"/>
      <c r="C3278" s="11">
        <f t="shared" si="51"/>
        <v>0</v>
      </c>
      <c r="E3278" s="13"/>
    </row>
    <row r="3279" spans="1:5" ht="15.75" customHeight="1">
      <c r="A3279" s="11" t="s">
        <v>12931</v>
      </c>
      <c r="B3279" s="11"/>
      <c r="C3279" s="11">
        <f t="shared" si="51"/>
        <v>0</v>
      </c>
      <c r="E3279" s="13"/>
    </row>
    <row r="3280" spans="1:5" ht="15.75" customHeight="1">
      <c r="A3280" s="11" t="s">
        <v>12491</v>
      </c>
      <c r="B3280" s="11"/>
      <c r="C3280" s="11">
        <f t="shared" si="51"/>
        <v>0</v>
      </c>
      <c r="E3280" s="13"/>
    </row>
    <row r="3281" spans="1:5" ht="15.75" customHeight="1">
      <c r="A3281" s="11" t="s">
        <v>46695</v>
      </c>
      <c r="B3281" s="11" t="s">
        <v>11087</v>
      </c>
      <c r="C3281" s="11" t="str">
        <f t="shared" si="51"/>
        <v>PROTECTED BY COPYRIGHT AND/OR OTHER APPLICABLE LAW. ANY</v>
      </c>
      <c r="E3281" s="13"/>
    </row>
    <row r="3282" spans="1:5" ht="15.75" customHeight="1">
      <c r="A3282" s="11" t="s">
        <v>46696</v>
      </c>
      <c r="B3282" s="11" t="s">
        <v>13097</v>
      </c>
      <c r="C3282" s="11" t="str">
        <f t="shared" si="51"/>
        <v>Jon Bloch</v>
      </c>
      <c r="E3282" s="13"/>
    </row>
    <row r="3283" spans="1:5" ht="15.75" customHeight="1">
      <c r="A3283" s="11" t="s">
        <v>12771</v>
      </c>
      <c r="B3283" s="11" t="s">
        <v>10730</v>
      </c>
      <c r="C3283" s="11" t="str">
        <f t="shared" si="51"/>
        <v>Alex Veadov</v>
      </c>
      <c r="E3283" s="13"/>
    </row>
    <row r="3284" spans="1:5" ht="15.75" customHeight="1">
      <c r="A3284" s="11" t="s">
        <v>11878</v>
      </c>
      <c r="B3284" s="11"/>
      <c r="C3284" s="11">
        <f t="shared" si="51"/>
        <v>0</v>
      </c>
      <c r="E3284" s="13"/>
    </row>
    <row r="3285" spans="1:5" ht="15.75" customHeight="1">
      <c r="A3285" s="11" t="s">
        <v>11165</v>
      </c>
      <c r="B3285" s="11" t="s">
        <v>46697</v>
      </c>
      <c r="C3285" s="11" t="str">
        <f t="shared" si="51"/>
        <v>Carolina Perales Martín</v>
      </c>
      <c r="E3285" s="13"/>
    </row>
    <row r="3286" spans="1:5" ht="15.75" customHeight="1">
      <c r="A3286" s="11" t="s">
        <v>14242</v>
      </c>
      <c r="B3286" s="11" t="s">
        <v>10465</v>
      </c>
      <c r="C3286" s="11" t="str">
        <f t="shared" si="51"/>
        <v>Christina Denhard</v>
      </c>
      <c r="E3286" s="13"/>
    </row>
    <row r="3287" spans="1:5" ht="15.75" customHeight="1">
      <c r="A3287" s="11" t="s">
        <v>13825</v>
      </c>
      <c r="B3287" s="11"/>
      <c r="C3287" s="11">
        <f t="shared" si="51"/>
        <v>0</v>
      </c>
      <c r="E3287" s="13"/>
    </row>
    <row r="3288" spans="1:5" ht="15.75" customHeight="1">
      <c r="A3288" s="11" t="s">
        <v>13715</v>
      </c>
      <c r="B3288" s="11" t="s">
        <v>10745</v>
      </c>
      <c r="C3288" s="11" t="str">
        <f t="shared" si="51"/>
        <v>Facial Animator</v>
      </c>
      <c r="E3288" s="13"/>
    </row>
    <row r="3289" spans="1:5" ht="15.75" customHeight="1">
      <c r="A3289" s="11" t="s">
        <v>13621</v>
      </c>
      <c r="B3289" s="11"/>
      <c r="C3289" s="11">
        <f t="shared" si="51"/>
        <v>0</v>
      </c>
      <c r="E3289" s="13"/>
    </row>
    <row r="3290" spans="1:5" ht="15.75" customHeight="1">
      <c r="A3290" s="11" t="s">
        <v>13560</v>
      </c>
      <c r="B3290" s="11" t="s">
        <v>46055</v>
      </c>
      <c r="C3290" s="11" t="str">
        <f t="shared" si="51"/>
        <v>Robinson Calin Ruja</v>
      </c>
      <c r="E3290" s="13"/>
    </row>
    <row r="3291" spans="1:5" ht="15.75" customHeight="1">
      <c r="A3291" s="11" t="s">
        <v>46698</v>
      </c>
      <c r="B3291" s="11" t="s">
        <v>11030</v>
      </c>
      <c r="C3291" s="11" t="str">
        <f t="shared" si="51"/>
        <v>Adam Landenberger</v>
      </c>
      <c r="E3291" s="13"/>
    </row>
    <row r="3292" spans="1:5" ht="15.75" customHeight="1">
      <c r="A3292" s="11" t="s">
        <v>46699</v>
      </c>
      <c r="B3292" s="11"/>
      <c r="C3292" s="11">
        <f t="shared" si="51"/>
        <v>0</v>
      </c>
      <c r="E3292" s="13"/>
    </row>
    <row r="3293" spans="1:5" ht="15.75" customHeight="1">
      <c r="A3293" s="11" t="s">
        <v>12897</v>
      </c>
      <c r="B3293" s="11" t="s">
        <v>10781</v>
      </c>
      <c r="C3293" s="11" t="str">
        <f t="shared" si="51"/>
        <v>Natasha Clarke</v>
      </c>
      <c r="E3293" s="13"/>
    </row>
    <row r="3294" spans="1:5" ht="15.75" customHeight="1">
      <c r="A3294" s="11" t="s">
        <v>12192</v>
      </c>
      <c r="B3294" s="11"/>
      <c r="C3294" s="11">
        <f t="shared" si="51"/>
        <v>0</v>
      </c>
      <c r="E3294" s="13"/>
    </row>
    <row r="3295" spans="1:5" ht="15.75" customHeight="1">
      <c r="A3295" s="11" t="s">
        <v>12026</v>
      </c>
      <c r="B3295" s="11"/>
      <c r="C3295" s="11">
        <f t="shared" si="51"/>
        <v>0</v>
      </c>
      <c r="E3295" s="13"/>
    </row>
    <row r="3296" spans="1:5" ht="15.75" customHeight="1">
      <c r="A3296" s="11" t="s">
        <v>11556</v>
      </c>
      <c r="B3296" s="11"/>
      <c r="C3296" s="11">
        <f t="shared" si="51"/>
        <v>0</v>
      </c>
      <c r="E3296" s="13"/>
    </row>
    <row r="3297" spans="1:5" ht="15.75" customHeight="1">
      <c r="A3297" s="11" t="s">
        <v>46700</v>
      </c>
      <c r="B3297" s="11" t="s">
        <v>10222</v>
      </c>
      <c r="C3297" s="11" t="str">
        <f t="shared" si="51"/>
        <v>a. This License and the rights granted hereunder will terminate automatically</v>
      </c>
      <c r="E3297" s="13"/>
    </row>
    <row r="3298" spans="1:5" ht="15.75" customHeight="1">
      <c r="A3298" s="11" t="s">
        <v>46701</v>
      </c>
      <c r="B3298" s="11"/>
      <c r="C3298" s="11">
        <f t="shared" si="51"/>
        <v>0</v>
      </c>
      <c r="E3298" s="13"/>
    </row>
    <row r="3299" spans="1:5" ht="15.75" customHeight="1">
      <c r="A3299" s="11" t="s">
        <v>46702</v>
      </c>
      <c r="B3299" s="11"/>
      <c r="C3299" s="11">
        <f t="shared" si="51"/>
        <v>0</v>
      </c>
      <c r="E3299" s="13"/>
    </row>
    <row r="3300" spans="1:5" ht="15.75" customHeight="1">
      <c r="A3300" s="11" t="s">
        <v>46703</v>
      </c>
      <c r="B3300" s="11"/>
      <c r="C3300" s="11">
        <f t="shared" si="51"/>
        <v>0</v>
      </c>
      <c r="E3300" s="13"/>
    </row>
    <row r="3301" spans="1:5" ht="15.75" customHeight="1">
      <c r="A3301" s="11" t="s">
        <v>12796</v>
      </c>
      <c r="B3301" s="11" t="s">
        <v>10741</v>
      </c>
      <c r="C3301" s="11" t="str">
        <f t="shared" si="51"/>
        <v>Casting, Recording Production</v>
      </c>
      <c r="E3301" s="13"/>
    </row>
    <row r="3302" spans="1:5" ht="15.75" customHeight="1">
      <c r="A3302" s="11" t="s">
        <v>11785</v>
      </c>
      <c r="B3302" s="11" t="s">
        <v>10305</v>
      </c>
      <c r="C3302" s="11" t="str">
        <f t="shared" si="51"/>
        <v>Serhii Skoblei</v>
      </c>
      <c r="E3302" s="13"/>
    </row>
    <row r="3303" spans="1:5" ht="15.75" customHeight="1">
      <c r="A3303" s="11" t="s">
        <v>15047</v>
      </c>
      <c r="B3303" s="11"/>
      <c r="C3303" s="11">
        <f t="shared" si="51"/>
        <v>0</v>
      </c>
      <c r="E3303" s="13"/>
    </row>
    <row r="3304" spans="1:5" ht="15.75" customHeight="1">
      <c r="A3304" s="11" t="s">
        <v>46704</v>
      </c>
      <c r="B3304" s="11"/>
      <c r="C3304" s="11">
        <f t="shared" si="51"/>
        <v>0</v>
      </c>
      <c r="E3304" s="13"/>
    </row>
    <row r="3305" spans="1:5" ht="15.75" customHeight="1">
      <c r="A3305" s="11" t="s">
        <v>11611</v>
      </c>
      <c r="B3305" s="11" t="s">
        <v>10746</v>
      </c>
      <c r="C3305" s="11" t="str">
        <f t="shared" si="51"/>
        <v>Valeriya Kravtsova</v>
      </c>
      <c r="E3305" s="13"/>
    </row>
    <row r="3306" spans="1:5" ht="15.75" customHeight="1">
      <c r="A3306" s="11" t="s">
        <v>14923</v>
      </c>
      <c r="B3306" s="11"/>
      <c r="C3306" s="11">
        <f t="shared" si="51"/>
        <v>0</v>
      </c>
      <c r="E3306" s="13"/>
    </row>
    <row r="3307" spans="1:5" ht="15.75" customHeight="1">
      <c r="A3307" s="11" t="s">
        <v>13991</v>
      </c>
      <c r="B3307" s="11"/>
      <c r="C3307" s="11">
        <f t="shared" si="51"/>
        <v>0</v>
      </c>
      <c r="E3307" s="13"/>
    </row>
    <row r="3308" spans="1:5" ht="15.75" customHeight="1">
      <c r="A3308" s="11" t="s">
        <v>46705</v>
      </c>
      <c r="B3308" s="11"/>
      <c r="C3308" s="11">
        <f t="shared" si="51"/>
        <v>0</v>
      </c>
      <c r="E3308" s="13"/>
    </row>
    <row r="3309" spans="1:5" ht="15.75" customHeight="1">
      <c r="A3309" s="11" t="s">
        <v>11914</v>
      </c>
      <c r="B3309" s="11" t="s">
        <v>10350</v>
      </c>
      <c r="C3309" s="11" t="str">
        <f t="shared" si="51"/>
        <v>* * *</v>
      </c>
      <c r="E3309" s="13"/>
    </row>
    <row r="3310" spans="1:5" ht="15.75" customHeight="1">
      <c r="A3310" s="11" t="s">
        <v>46706</v>
      </c>
      <c r="B3310" s="11"/>
      <c r="C3310" s="11">
        <f t="shared" si="51"/>
        <v>0</v>
      </c>
      <c r="E3310" s="13"/>
    </row>
    <row r="3311" spans="1:5" ht="15.75" customHeight="1">
      <c r="A3311" s="11" t="s">
        <v>14732</v>
      </c>
      <c r="B3311" s="11" t="s">
        <v>12983</v>
      </c>
      <c r="C3311" s="11" t="str">
        <f t="shared" si="51"/>
        <v>Sergey Kuzhelny</v>
      </c>
      <c r="E3311" s="13"/>
    </row>
    <row r="3312" spans="1:5" ht="15.75" customHeight="1">
      <c r="A3312" s="11" t="s">
        <v>14652</v>
      </c>
      <c r="B3312" s="11" t="s">
        <v>10616</v>
      </c>
      <c r="C3312" s="11" t="str">
        <f t="shared" si="51"/>
        <v>Sergei Sychev</v>
      </c>
      <c r="E3312" s="13"/>
    </row>
    <row r="3313" spans="1:5" ht="15.75" customHeight="1">
      <c r="A3313" s="11" t="s">
        <v>13677</v>
      </c>
      <c r="B3313" s="11" t="s">
        <v>10595</v>
      </c>
      <c r="C3313" s="11" t="str">
        <f t="shared" si="51"/>
        <v>Render and Physics Programmer</v>
      </c>
      <c r="E3313" s="13"/>
    </row>
    <row r="3314" spans="1:5" ht="15.75" customHeight="1">
      <c r="A3314" s="11" t="s">
        <v>46707</v>
      </c>
      <c r="B3314" s="11" t="s">
        <v>10163</v>
      </c>
      <c r="C3314" s="11" t="str">
        <f t="shared" si="51"/>
        <v>5. Restrictions. The license granted in Section 3 above is expressly made</v>
      </c>
      <c r="E3314" s="13"/>
    </row>
    <row r="3315" spans="1:5" ht="15.75" customHeight="1">
      <c r="A3315" s="11" t="s">
        <v>46708</v>
      </c>
      <c r="B3315" s="11" t="s">
        <v>10162</v>
      </c>
      <c r="C3315" s="11" t="str">
        <f t="shared" si="51"/>
        <v>license to make, have made, use, import, and otherwise transfer the Work.</v>
      </c>
      <c r="E3315" s="13"/>
    </row>
    <row r="3316" spans="1:5" ht="15.75" customHeight="1">
      <c r="A3316" s="11" t="s">
        <v>11242</v>
      </c>
      <c r="B3316" s="11" t="s">
        <v>46583</v>
      </c>
      <c r="C3316" s="11" t="str">
        <f t="shared" si="51"/>
        <v>Player Lifecycle And Growth</v>
      </c>
      <c r="E3316" s="13"/>
    </row>
    <row r="3317" spans="1:5" ht="15.75" customHeight="1">
      <c r="A3317" s="11" t="s">
        <v>14779</v>
      </c>
      <c r="B3317" s="11"/>
      <c r="C3317" s="11">
        <f t="shared" si="51"/>
        <v>0</v>
      </c>
      <c r="E3317" s="13"/>
    </row>
    <row r="3318" spans="1:5" ht="15.75" customHeight="1">
      <c r="A3318" s="11" t="s">
        <v>46709</v>
      </c>
      <c r="B3318" s="11" t="s">
        <v>10175</v>
      </c>
      <c r="C3318" s="11" t="str">
        <f t="shared" si="51"/>
        <v>restrict you from including the Work or any part of the Work inside a larger</v>
      </c>
      <c r="E3318" s="13"/>
    </row>
    <row r="3319" spans="1:5" ht="15.75" customHeight="1">
      <c r="A3319" s="11" t="s">
        <v>14664</v>
      </c>
      <c r="B3319" s="11" t="s">
        <v>10615</v>
      </c>
      <c r="C3319" s="11" t="str">
        <f t="shared" si="51"/>
        <v>Alexander Kublitskiy</v>
      </c>
      <c r="E3319" s="13"/>
    </row>
    <row r="3320" spans="1:5" ht="15.75" customHeight="1">
      <c r="A3320" s="11" t="s">
        <v>13583</v>
      </c>
      <c r="B3320" s="11" t="s">
        <v>10138</v>
      </c>
      <c r="C3320" s="11" t="str">
        <f t="shared" si="51"/>
        <v>4A Games</v>
      </c>
      <c r="E3320" s="13"/>
    </row>
    <row r="3321" spans="1:5" ht="15.75" customHeight="1">
      <c r="A3321" s="11" t="s">
        <v>46710</v>
      </c>
      <c r="B3321" s="11" t="s">
        <v>10934</v>
      </c>
      <c r="C3321" s="11" t="str">
        <f t="shared" si="51"/>
        <v>Brian Skidmore</v>
      </c>
      <c r="E3321" s="13"/>
    </row>
    <row r="3322" spans="1:5" ht="15.75" customHeight="1">
      <c r="A3322" s="11" t="s">
        <v>12463</v>
      </c>
      <c r="B3322" s="11" t="s">
        <v>10602</v>
      </c>
      <c r="C3322" s="11" t="str">
        <f t="shared" si="51"/>
        <v>Dmitry Gamayunov</v>
      </c>
      <c r="E3322" s="13"/>
    </row>
    <row r="3323" spans="1:5" ht="15.75" customHeight="1">
      <c r="A3323" s="11" t="s">
        <v>11862</v>
      </c>
      <c r="B3323" s="11"/>
      <c r="C3323" s="11">
        <f t="shared" si="51"/>
        <v>0</v>
      </c>
      <c r="E3323" s="13"/>
    </row>
    <row r="3324" spans="1:5" ht="15.75" customHeight="1">
      <c r="A3324" s="11" t="s">
        <v>46711</v>
      </c>
      <c r="B3324" s="11"/>
      <c r="C3324" s="11">
        <f t="shared" si="51"/>
        <v>0</v>
      </c>
      <c r="E3324" s="13"/>
    </row>
    <row r="3325" spans="1:5" ht="15.75" customHeight="1">
      <c r="A3325" s="11" t="s">
        <v>14518</v>
      </c>
      <c r="B3325" s="11"/>
      <c r="C3325" s="11">
        <f t="shared" si="51"/>
        <v>0</v>
      </c>
      <c r="E3325" s="13"/>
    </row>
    <row r="3326" spans="1:5" ht="15.75" customHeight="1">
      <c r="A3326" s="11" t="s">
        <v>14184</v>
      </c>
      <c r="B3326" s="11" t="s">
        <v>10436</v>
      </c>
      <c r="C3326" s="11" t="str">
        <f t="shared" si="51"/>
        <v>Aubrey Norris</v>
      </c>
      <c r="E3326" s="13"/>
    </row>
    <row r="3327" spans="1:5" ht="15.75" customHeight="1">
      <c r="A3327" s="11" t="s">
        <v>14132</v>
      </c>
      <c r="B3327" s="11"/>
      <c r="C3327" s="11">
        <f t="shared" si="51"/>
        <v>0</v>
      </c>
      <c r="E3327" s="13"/>
    </row>
    <row r="3328" spans="1:5" ht="15.75" customHeight="1">
      <c r="A3328" s="11" t="s">
        <v>13743</v>
      </c>
      <c r="B3328" s="11" t="s">
        <v>10868</v>
      </c>
      <c r="C3328" s="11" t="str">
        <f t="shared" si="51"/>
        <v>Lead Environment Artists</v>
      </c>
      <c r="E3328" s="13"/>
    </row>
    <row r="3329" spans="1:5" ht="15.75" customHeight="1">
      <c r="A3329" s="11" t="s">
        <v>46712</v>
      </c>
      <c r="B3329" s="11" t="s">
        <v>10152</v>
      </c>
      <c r="C3329" s="11" t="str">
        <f t="shared" si="51"/>
        <v>retains copyright to any such Articles. You may use the Executable Files and</v>
      </c>
      <c r="E3329" s="13"/>
    </row>
    <row r="3330" spans="1:5" ht="15.75" customHeight="1">
      <c r="A3330" s="11" t="s">
        <v>15046</v>
      </c>
      <c r="B3330" s="11" t="s">
        <v>13045</v>
      </c>
      <c r="C3330" s="11" t="str">
        <f t="shared" ref="C3330:C3393" si="52">IF(EXACT("",D3330),B3330,D3330)</f>
        <v>Chris Parson</v>
      </c>
      <c r="E3330" s="13"/>
    </row>
    <row r="3331" spans="1:5" ht="15.75" customHeight="1">
      <c r="A3331" s="11" t="s">
        <v>14304</v>
      </c>
      <c r="B3331" s="11"/>
      <c r="C3331" s="11">
        <f t="shared" si="52"/>
        <v>0</v>
      </c>
      <c r="E3331" s="13"/>
    </row>
    <row r="3332" spans="1:5" ht="15.75" customHeight="1">
      <c r="A3332" s="11" t="s">
        <v>13593</v>
      </c>
      <c r="B3332" s="11"/>
      <c r="C3332" s="11">
        <f t="shared" si="52"/>
        <v>0</v>
      </c>
      <c r="E3332" s="13"/>
    </row>
    <row r="3333" spans="1:5" ht="15.75" customHeight="1">
      <c r="A3333" s="11" t="s">
        <v>12025</v>
      </c>
      <c r="B3333" s="11" t="s">
        <v>27</v>
      </c>
      <c r="C3333" s="11" t="str">
        <f t="shared" si="52"/>
        <v xml:space="preserve"> </v>
      </c>
      <c r="E3333" s="13"/>
    </row>
    <row r="3334" spans="1:5" ht="15.75" customHeight="1">
      <c r="A3334" s="11" t="s">
        <v>46713</v>
      </c>
      <c r="B3334" s="11" t="s">
        <v>10201</v>
      </c>
      <c r="C3334" s="11" t="str">
        <f t="shared" si="52"/>
        <v>EXPRESSLY DISCLAIMS ALL EXPRESS, IMPLIED OR STATUTORY</v>
      </c>
      <c r="E3334" s="13"/>
    </row>
    <row r="3335" spans="1:5" ht="15.75" customHeight="1">
      <c r="A3335" s="11" t="s">
        <v>46714</v>
      </c>
      <c r="B3335" s="11"/>
      <c r="C3335" s="11">
        <f t="shared" si="52"/>
        <v>0</v>
      </c>
      <c r="E3335" s="13"/>
    </row>
    <row r="3336" spans="1:5" ht="15.75" customHeight="1">
      <c r="A3336" s="11" t="s">
        <v>14563</v>
      </c>
      <c r="B3336" s="11" t="s">
        <v>10422</v>
      </c>
      <c r="C3336" s="11" t="str">
        <f t="shared" si="52"/>
        <v>Lead Programmer, CIO</v>
      </c>
      <c r="E3336" s="13"/>
    </row>
    <row r="3337" spans="1:5" ht="15.75" customHeight="1">
      <c r="A3337" s="11" t="s">
        <v>14927</v>
      </c>
      <c r="B3337" s="11"/>
      <c r="C3337" s="11">
        <f t="shared" si="52"/>
        <v>0</v>
      </c>
      <c r="E3337" s="13"/>
    </row>
    <row r="3338" spans="1:5" ht="15.75" customHeight="1">
      <c r="A3338" s="11" t="s">
        <v>46715</v>
      </c>
      <c r="B3338" s="11" t="s">
        <v>10853</v>
      </c>
      <c r="C3338" s="11" t="str">
        <f t="shared" si="52"/>
        <v>Senior QA Manager</v>
      </c>
      <c r="E3338" s="13"/>
    </row>
    <row r="3339" spans="1:5" ht="15.75" customHeight="1">
      <c r="A3339" s="11" t="s">
        <v>11695</v>
      </c>
      <c r="B3339" s="11" t="s">
        <v>10658</v>
      </c>
      <c r="C3339" s="11" t="str">
        <f t="shared" si="52"/>
        <v>Dmitry "Kaos" Kuzmenko</v>
      </c>
      <c r="E3339" s="13"/>
    </row>
    <row r="3340" spans="1:5" ht="15.75" customHeight="1">
      <c r="A3340" s="11" t="s">
        <v>11582</v>
      </c>
      <c r="B3340" s="11"/>
      <c r="C3340" s="11">
        <f t="shared" si="52"/>
        <v>0</v>
      </c>
      <c r="E3340" s="13"/>
    </row>
    <row r="3341" spans="1:5" ht="15.75" customHeight="1">
      <c r="A3341" s="11" t="s">
        <v>13463</v>
      </c>
      <c r="B3341" s="11" t="s">
        <v>10296</v>
      </c>
      <c r="C3341" s="11" t="str">
        <f t="shared" si="52"/>
        <v>CTO</v>
      </c>
      <c r="E3341" s="13"/>
    </row>
    <row r="3342" spans="1:5" ht="15.75" customHeight="1">
      <c r="A3342" s="11" t="s">
        <v>46716</v>
      </c>
      <c r="B3342" s="11"/>
      <c r="C3342" s="11">
        <f t="shared" si="52"/>
        <v>0</v>
      </c>
      <c r="E3342" s="13"/>
    </row>
    <row r="3343" spans="1:5" ht="15.75" customHeight="1">
      <c r="A3343" s="11" t="s">
        <v>12894</v>
      </c>
      <c r="B3343" s="11"/>
      <c r="C3343" s="11">
        <f t="shared" si="52"/>
        <v>0</v>
      </c>
      <c r="E3343" s="13"/>
    </row>
    <row r="3344" spans="1:5" ht="15.75" customHeight="1">
      <c r="A3344" s="11" t="s">
        <v>46717</v>
      </c>
      <c r="B3344" s="11"/>
      <c r="C3344" s="11">
        <f t="shared" si="52"/>
        <v>0</v>
      </c>
      <c r="E3344" s="13"/>
    </row>
    <row r="3345" spans="1:5" ht="15.75" customHeight="1">
      <c r="A3345" s="11" t="s">
        <v>11981</v>
      </c>
      <c r="B3345" s="11" t="s">
        <v>10389</v>
      </c>
      <c r="C3345" s="11" t="str">
        <f t="shared" si="52"/>
        <v>Christopher Barr</v>
      </c>
      <c r="E3345" s="13"/>
    </row>
    <row r="3346" spans="1:5" ht="15.75" customHeight="1">
      <c r="A3346" s="11" t="s">
        <v>14431</v>
      </c>
      <c r="B3346" s="11"/>
      <c r="C3346" s="11">
        <f t="shared" si="52"/>
        <v>0</v>
      </c>
      <c r="E3346" s="13"/>
    </row>
    <row r="3347" spans="1:5" ht="15.75" customHeight="1">
      <c r="A3347" s="11" t="s">
        <v>14400</v>
      </c>
      <c r="B3347" s="11" t="s">
        <v>10539</v>
      </c>
      <c r="C3347" s="11" t="str">
        <f t="shared" si="52"/>
        <v>Bartosz Mocko</v>
      </c>
      <c r="E3347" s="13"/>
    </row>
    <row r="3348" spans="1:5" ht="15.75" customHeight="1">
      <c r="A3348" s="11" t="s">
        <v>13853</v>
      </c>
      <c r="B3348" s="11"/>
      <c r="C3348" s="11">
        <f t="shared" si="52"/>
        <v>0</v>
      </c>
      <c r="E3348" s="13"/>
    </row>
    <row r="3349" spans="1:5" ht="15.75" customHeight="1">
      <c r="A3349" s="11" t="s">
        <v>14905</v>
      </c>
      <c r="B3349" s="11" t="s">
        <v>45718</v>
      </c>
      <c r="C3349" s="11" t="str">
        <f t="shared" si="52"/>
        <v>PLAION Publishing</v>
      </c>
      <c r="E3349" s="13"/>
    </row>
    <row r="3350" spans="1:5" ht="15.75" customHeight="1">
      <c r="A3350" s="11" t="s">
        <v>11962</v>
      </c>
      <c r="B3350" s="11" t="s">
        <v>10380</v>
      </c>
      <c r="C3350" s="11" t="str">
        <f t="shared" si="52"/>
        <v>Localisation Project Manager</v>
      </c>
      <c r="E3350" s="13"/>
    </row>
    <row r="3351" spans="1:5" ht="15.75" customHeight="1">
      <c r="A3351" s="11" t="s">
        <v>11266</v>
      </c>
      <c r="B3351" s="11"/>
      <c r="C3351" s="11">
        <f t="shared" si="52"/>
        <v>0</v>
      </c>
      <c r="E3351" s="13"/>
    </row>
    <row r="3352" spans="1:5" ht="15.75" customHeight="1">
      <c r="A3352" s="11" t="s">
        <v>14850</v>
      </c>
      <c r="B3352" s="11" t="s">
        <v>13006</v>
      </c>
      <c r="C3352" s="11" t="str">
        <f t="shared" si="52"/>
        <v>Ekaterina Savenkova</v>
      </c>
      <c r="E3352" s="13"/>
    </row>
    <row r="3353" spans="1:5" ht="15.75" customHeight="1">
      <c r="A3353" s="11" t="s">
        <v>14421</v>
      </c>
      <c r="B3353" s="11" t="s">
        <v>10548</v>
      </c>
      <c r="C3353" s="11" t="str">
        <f t="shared" si="52"/>
        <v>Enzyme Testing Labs</v>
      </c>
      <c r="E3353" s="13"/>
    </row>
    <row r="3354" spans="1:5" ht="15.75" customHeight="1">
      <c r="A3354" s="11" t="s">
        <v>14369</v>
      </c>
      <c r="B3354" s="11"/>
      <c r="C3354" s="11">
        <f t="shared" si="52"/>
        <v>0</v>
      </c>
      <c r="E3354" s="13"/>
    </row>
    <row r="3355" spans="1:5" ht="15.75" customHeight="1">
      <c r="A3355" s="11" t="s">
        <v>13614</v>
      </c>
      <c r="B3355" s="11" t="s">
        <v>10316</v>
      </c>
      <c r="C3355" s="11" t="str">
        <f t="shared" si="52"/>
        <v>Alexey Sityanov</v>
      </c>
      <c r="E3355" s="13"/>
    </row>
    <row r="3356" spans="1:5" ht="15.75" customHeight="1">
      <c r="A3356" s="11" t="s">
        <v>12462</v>
      </c>
      <c r="B3356" s="11"/>
      <c r="C3356" s="11">
        <f t="shared" si="52"/>
        <v>0</v>
      </c>
      <c r="E3356" s="13"/>
    </row>
    <row r="3357" spans="1:5" ht="15.75" customHeight="1">
      <c r="A3357" s="11" t="s">
        <v>12327</v>
      </c>
      <c r="B3357" s="11"/>
      <c r="C3357" s="11">
        <f t="shared" si="52"/>
        <v>0</v>
      </c>
      <c r="E3357" s="13"/>
    </row>
    <row r="3358" spans="1:5" ht="15.75" customHeight="1">
      <c r="A3358" s="11" t="s">
        <v>46718</v>
      </c>
      <c r="B3358" s="11"/>
      <c r="C3358" s="11">
        <f t="shared" si="52"/>
        <v>0</v>
      </c>
      <c r="E3358" s="13"/>
    </row>
    <row r="3359" spans="1:5" ht="15.75" customHeight="1">
      <c r="A3359" s="11" t="s">
        <v>46719</v>
      </c>
      <c r="B3359" s="11"/>
      <c r="C3359" s="11">
        <f t="shared" si="52"/>
        <v>0</v>
      </c>
      <c r="E3359" s="13"/>
    </row>
    <row r="3360" spans="1:5" ht="15.75" customHeight="1">
      <c r="A3360" s="11" t="s">
        <v>46720</v>
      </c>
      <c r="B3360" s="11"/>
      <c r="C3360" s="11">
        <f t="shared" si="52"/>
        <v>0</v>
      </c>
      <c r="E3360" s="13"/>
    </row>
    <row r="3361" spans="1:5" ht="15.75" customHeight="1">
      <c r="A3361" s="11" t="s">
        <v>15043</v>
      </c>
      <c r="B3361" s="11"/>
      <c r="C3361" s="11">
        <f t="shared" si="52"/>
        <v>0</v>
      </c>
      <c r="E3361" s="13"/>
    </row>
    <row r="3362" spans="1:5" ht="15.75" customHeight="1">
      <c r="A3362" s="11" t="s">
        <v>13645</v>
      </c>
      <c r="B3362" s="11"/>
      <c r="C3362" s="11">
        <f t="shared" si="52"/>
        <v>0</v>
      </c>
      <c r="E3362" s="13"/>
    </row>
    <row r="3363" spans="1:5" ht="15.75" customHeight="1">
      <c r="A3363" s="11" t="s">
        <v>11741</v>
      </c>
      <c r="B3363" s="11"/>
      <c r="C3363" s="11">
        <f t="shared" si="52"/>
        <v>0</v>
      </c>
      <c r="E3363" s="13"/>
    </row>
    <row r="3364" spans="1:5" ht="15.75" customHeight="1">
      <c r="A3364" s="11" t="s">
        <v>11390</v>
      </c>
      <c r="B3364" s="11" t="s">
        <v>46065</v>
      </c>
      <c r="C3364" s="11" t="str">
        <f t="shared" si="52"/>
        <v>Head of Business Development</v>
      </c>
      <c r="E3364" s="13"/>
    </row>
    <row r="3365" spans="1:5" ht="15.75" customHeight="1">
      <c r="A3365" s="11" t="s">
        <v>46721</v>
      </c>
      <c r="B3365" s="11" t="s">
        <v>13181</v>
      </c>
      <c r="C3365" s="11" t="str">
        <f t="shared" si="52"/>
        <v>QA Test Manager</v>
      </c>
      <c r="E3365" s="13"/>
    </row>
    <row r="3366" spans="1:5" ht="15.75" customHeight="1">
      <c r="A3366" s="11" t="s">
        <v>14882</v>
      </c>
      <c r="B3366" s="11" t="s">
        <v>13012</v>
      </c>
      <c r="C3366" s="11" t="str">
        <f t="shared" si="52"/>
        <v>Alexander "SUB" Donchuk</v>
      </c>
      <c r="E3366" s="13"/>
    </row>
    <row r="3367" spans="1:5" ht="15.75" customHeight="1">
      <c r="A3367" s="11" t="s">
        <v>14733</v>
      </c>
      <c r="B3367" s="11"/>
      <c r="C3367" s="11">
        <f t="shared" si="52"/>
        <v>0</v>
      </c>
      <c r="E3367" s="13"/>
    </row>
    <row r="3368" spans="1:5" ht="15.75" customHeight="1">
      <c r="A3368" s="11" t="s">
        <v>13867</v>
      </c>
      <c r="B3368" s="11" t="s">
        <v>10293</v>
      </c>
      <c r="C3368" s="11" t="str">
        <f t="shared" si="52"/>
        <v>Coordination</v>
      </c>
      <c r="E3368" s="13"/>
    </row>
    <row r="3369" spans="1:5" ht="15.75" customHeight="1">
      <c r="A3369" s="11" t="s">
        <v>13247</v>
      </c>
      <c r="B3369" s="11"/>
      <c r="C3369" s="11">
        <f t="shared" si="52"/>
        <v>0</v>
      </c>
      <c r="E3369" s="13"/>
    </row>
    <row r="3370" spans="1:5" ht="15.75" customHeight="1">
      <c r="A3370" s="11" t="s">
        <v>46722</v>
      </c>
      <c r="B3370" s="11" t="s">
        <v>10267</v>
      </c>
      <c r="C3370" s="11" t="str">
        <f t="shared" si="52"/>
        <v>agreements or representations with respect to the Work not specified herein.</v>
      </c>
      <c r="E3370" s="13"/>
    </row>
    <row r="3371" spans="1:5" ht="15.75" customHeight="1">
      <c r="A3371" s="11" t="s">
        <v>11328</v>
      </c>
      <c r="B3371" s="11"/>
      <c r="C3371" s="11">
        <f t="shared" si="52"/>
        <v>0</v>
      </c>
      <c r="E3371" s="13"/>
    </row>
    <row r="3372" spans="1:5" ht="15.75" customHeight="1">
      <c r="A3372" s="11" t="s">
        <v>14377</v>
      </c>
      <c r="B3372" s="11"/>
      <c r="C3372" s="11">
        <f t="shared" si="52"/>
        <v>0</v>
      </c>
      <c r="E3372" s="13"/>
    </row>
    <row r="3373" spans="1:5" ht="15.75" customHeight="1">
      <c r="A3373" s="11" t="s">
        <v>14108</v>
      </c>
      <c r="B3373" s="11" t="s">
        <v>27</v>
      </c>
      <c r="C3373" s="11" t="str">
        <f t="shared" si="52"/>
        <v xml:space="preserve"> </v>
      </c>
      <c r="E3373" s="13"/>
    </row>
    <row r="3374" spans="1:5" ht="15.75" customHeight="1">
      <c r="A3374" s="11" t="s">
        <v>13876</v>
      </c>
      <c r="B3374" s="11" t="s">
        <v>10299</v>
      </c>
      <c r="C3374" s="11" t="str">
        <f t="shared" si="52"/>
        <v>Oleksa Melnyk</v>
      </c>
      <c r="E3374" s="13"/>
    </row>
    <row r="3375" spans="1:5" ht="15.75" customHeight="1">
      <c r="A3375" s="11" t="s">
        <v>13240</v>
      </c>
      <c r="B3375" s="11"/>
      <c r="C3375" s="11">
        <f t="shared" si="52"/>
        <v>0</v>
      </c>
      <c r="E3375" s="13"/>
    </row>
    <row r="3376" spans="1:5" ht="15.75" customHeight="1">
      <c r="A3376" s="11" t="s">
        <v>46723</v>
      </c>
      <c r="B3376" s="11" t="s">
        <v>11006</v>
      </c>
      <c r="C3376" s="11" t="str">
        <f t="shared" si="52"/>
        <v>Associate Manager, Web Marketing</v>
      </c>
      <c r="E3376" s="13"/>
    </row>
    <row r="3377" spans="1:5" ht="15.75" customHeight="1">
      <c r="A3377" s="11" t="s">
        <v>11674</v>
      </c>
      <c r="B3377" s="11"/>
      <c r="C3377" s="11">
        <f t="shared" si="52"/>
        <v>0</v>
      </c>
      <c r="E3377" s="13"/>
    </row>
    <row r="3378" spans="1:5" ht="15.75" customHeight="1">
      <c r="A3378" s="11" t="s">
        <v>12913</v>
      </c>
      <c r="B3378" s="11"/>
      <c r="C3378" s="11">
        <f t="shared" si="52"/>
        <v>0</v>
      </c>
      <c r="E3378" s="13"/>
    </row>
    <row r="3379" spans="1:5" ht="15.75" customHeight="1">
      <c r="A3379" s="11" t="s">
        <v>46724</v>
      </c>
      <c r="B3379" s="11" t="s">
        <v>10189</v>
      </c>
      <c r="C3379" s="11" t="str">
        <f t="shared" si="52"/>
        <v>Source Code with any technological measures that control access or use of</v>
      </c>
      <c r="E3379" s="13"/>
    </row>
    <row r="3380" spans="1:5" ht="15.75" customHeight="1">
      <c r="A3380" s="11" t="s">
        <v>14855</v>
      </c>
      <c r="B3380" s="11"/>
      <c r="C3380" s="11">
        <f t="shared" si="52"/>
        <v>0</v>
      </c>
      <c r="E3380" s="13"/>
    </row>
    <row r="3381" spans="1:5" ht="15.75" customHeight="1">
      <c r="A3381" s="11" t="s">
        <v>14355</v>
      </c>
      <c r="B3381" s="11" t="s">
        <v>10517</v>
      </c>
      <c r="C3381" s="11" t="str">
        <f t="shared" si="52"/>
        <v>Functionality QA</v>
      </c>
      <c r="E3381" s="13"/>
    </row>
    <row r="3382" spans="1:5" ht="15.75" customHeight="1">
      <c r="A3382" s="11" t="s">
        <v>46725</v>
      </c>
      <c r="B3382" s="11" t="s">
        <v>11057</v>
      </c>
      <c r="C3382" s="11" t="str">
        <f t="shared" si="52"/>
        <v>SPECIAL, EXEMPLARY, OR CONSEQUENTIAL DAMAGES (INCLUDING,</v>
      </c>
      <c r="E3382" s="13"/>
    </row>
    <row r="3383" spans="1:5" ht="15.75" customHeight="1">
      <c r="A3383" s="11" t="s">
        <v>46726</v>
      </c>
      <c r="B3383" s="11"/>
      <c r="C3383" s="11">
        <f t="shared" si="52"/>
        <v>0</v>
      </c>
      <c r="E3383" s="13"/>
    </row>
    <row r="3384" spans="1:5" ht="15.75" customHeight="1">
      <c r="A3384" s="11" t="s">
        <v>12164</v>
      </c>
      <c r="B3384" s="11"/>
      <c r="C3384" s="11">
        <f t="shared" si="52"/>
        <v>0</v>
      </c>
      <c r="E3384" s="13"/>
    </row>
    <row r="3385" spans="1:5" ht="15.75" customHeight="1">
      <c r="A3385" s="11" t="s">
        <v>11620</v>
      </c>
      <c r="B3385" s="11" t="s">
        <v>10623</v>
      </c>
      <c r="C3385" s="11" t="str">
        <f t="shared" si="52"/>
        <v>Art Director</v>
      </c>
      <c r="E3385" s="13"/>
    </row>
    <row r="3386" spans="1:5" ht="15.75" customHeight="1">
      <c r="A3386" s="11" t="s">
        <v>11332</v>
      </c>
      <c r="B3386" s="11"/>
      <c r="C3386" s="11">
        <f t="shared" si="52"/>
        <v>0</v>
      </c>
      <c r="E3386" s="13"/>
    </row>
    <row r="3387" spans="1:5" ht="15.75" customHeight="1">
      <c r="A3387" s="11" t="s">
        <v>46727</v>
      </c>
      <c r="B3387" s="11" t="s">
        <v>10263</v>
      </c>
      <c r="C3387" s="11" t="str">
        <f t="shared" si="52"/>
        <v>consented to unless such waiver or consent shall be in writing and signed by</v>
      </c>
      <c r="E3387" s="13"/>
    </row>
    <row r="3388" spans="1:5" ht="15.75" customHeight="1">
      <c r="A3388" s="11" t="s">
        <v>46728</v>
      </c>
      <c r="B3388" s="11" t="s">
        <v>10844</v>
      </c>
      <c r="C3388" s="11" t="str">
        <f t="shared" si="52"/>
        <v>Kevin Chu</v>
      </c>
      <c r="E3388" s="13"/>
    </row>
    <row r="3389" spans="1:5" ht="15.75" customHeight="1">
      <c r="A3389" s="11" t="s">
        <v>46729</v>
      </c>
      <c r="B3389" s="11"/>
      <c r="C3389" s="11">
        <f t="shared" si="52"/>
        <v>0</v>
      </c>
      <c r="E3389" s="13"/>
    </row>
    <row r="3390" spans="1:5" ht="15.75" customHeight="1">
      <c r="A3390" s="11" t="s">
        <v>14999</v>
      </c>
      <c r="B3390" s="11"/>
      <c r="C3390" s="11">
        <f t="shared" si="52"/>
        <v>0</v>
      </c>
      <c r="E3390" s="13"/>
    </row>
    <row r="3391" spans="1:5" ht="15.75" customHeight="1">
      <c r="A3391" s="11" t="s">
        <v>13856</v>
      </c>
      <c r="B3391" s="11" t="s">
        <v>10281</v>
      </c>
      <c r="C3391" s="11" t="str">
        <f t="shared" si="52"/>
        <v>Dmitry Lymar</v>
      </c>
      <c r="E3391" s="13"/>
    </row>
    <row r="3392" spans="1:5" ht="15.75" customHeight="1">
      <c r="A3392" s="11" t="s">
        <v>12495</v>
      </c>
      <c r="B3392" s="11" t="s">
        <v>10615</v>
      </c>
      <c r="C3392" s="11" t="str">
        <f t="shared" si="52"/>
        <v>Alexander Kublitskiy</v>
      </c>
      <c r="E3392" s="13"/>
    </row>
    <row r="3393" spans="1:5" ht="15.75" customHeight="1">
      <c r="A3393" s="11" t="s">
        <v>12368</v>
      </c>
      <c r="B3393" s="11"/>
      <c r="C3393" s="11">
        <f t="shared" si="52"/>
        <v>0</v>
      </c>
      <c r="E3393" s="13"/>
    </row>
    <row r="3394" spans="1:5" ht="15.75" customHeight="1">
      <c r="A3394" s="11" t="s">
        <v>12108</v>
      </c>
      <c r="B3394" s="11"/>
      <c r="C3394" s="11">
        <f t="shared" ref="C3394:C3457" si="53">IF(EXACT("",D3394),B3394,D3394)</f>
        <v>0</v>
      </c>
      <c r="E3394" s="13"/>
    </row>
    <row r="3395" spans="1:5" ht="15.75" customHeight="1">
      <c r="A3395" s="11" t="s">
        <v>12095</v>
      </c>
      <c r="B3395" s="11" t="s">
        <v>10443</v>
      </c>
      <c r="C3395" s="11" t="str">
        <f t="shared" si="53"/>
        <v>Paul Nicholls</v>
      </c>
      <c r="E3395" s="13"/>
    </row>
    <row r="3396" spans="1:5" ht="15.75" customHeight="1">
      <c r="A3396" s="11" t="s">
        <v>13619</v>
      </c>
      <c r="B3396" s="11"/>
      <c r="C3396" s="11">
        <f t="shared" si="53"/>
        <v>0</v>
      </c>
      <c r="E3396" s="13"/>
    </row>
    <row r="3397" spans="1:5" ht="15.75" customHeight="1">
      <c r="A3397" s="11" t="s">
        <v>15018</v>
      </c>
      <c r="B3397" s="11"/>
      <c r="C3397" s="11">
        <f t="shared" si="53"/>
        <v>0</v>
      </c>
      <c r="E3397" s="13"/>
    </row>
    <row r="3398" spans="1:5" ht="15.75" customHeight="1">
      <c r="A3398" s="11" t="s">
        <v>46730</v>
      </c>
      <c r="B3398" s="11"/>
      <c r="C3398" s="11">
        <f t="shared" si="53"/>
        <v>0</v>
      </c>
      <c r="E3398" s="13"/>
    </row>
    <row r="3399" spans="1:5" ht="15.75" customHeight="1">
      <c r="A3399" s="11" t="s">
        <v>12389</v>
      </c>
      <c r="B3399" s="11" t="s">
        <v>27</v>
      </c>
      <c r="C3399" s="11" t="str">
        <f t="shared" si="53"/>
        <v xml:space="preserve"> </v>
      </c>
      <c r="E3399" s="13"/>
    </row>
    <row r="3400" spans="1:5" ht="15.75" customHeight="1">
      <c r="A3400" s="11" t="s">
        <v>12110</v>
      </c>
      <c r="B3400" s="11"/>
      <c r="C3400" s="11">
        <f t="shared" si="53"/>
        <v>0</v>
      </c>
      <c r="E3400" s="13"/>
    </row>
    <row r="3401" spans="1:5" ht="15.75" customHeight="1">
      <c r="A3401" s="11" t="s">
        <v>12269</v>
      </c>
      <c r="B3401" s="11"/>
      <c r="C3401" s="11">
        <f t="shared" si="53"/>
        <v>0</v>
      </c>
      <c r="E3401" s="13"/>
    </row>
    <row r="3402" spans="1:5" ht="15.75" customHeight="1">
      <c r="A3402" s="11" t="s">
        <v>14740</v>
      </c>
      <c r="B3402" s="11" t="s">
        <v>10941</v>
      </c>
      <c r="C3402" s="11" t="str">
        <f t="shared" si="53"/>
        <v>Andrey Lutskevych</v>
      </c>
      <c r="E3402" s="13"/>
    </row>
    <row r="3403" spans="1:5" ht="15.75" customHeight="1">
      <c r="A3403" s="11" t="s">
        <v>46731</v>
      </c>
      <c r="B3403" s="11"/>
      <c r="C3403" s="11">
        <f t="shared" si="53"/>
        <v>0</v>
      </c>
      <c r="E3403" s="13"/>
    </row>
    <row r="3404" spans="1:5" ht="15.75" customHeight="1">
      <c r="A3404" s="11" t="s">
        <v>12528</v>
      </c>
      <c r="B3404" s="11"/>
      <c r="C3404" s="11">
        <f t="shared" si="53"/>
        <v>0</v>
      </c>
      <c r="E3404" s="13"/>
    </row>
    <row r="3405" spans="1:5" ht="15.75" customHeight="1">
      <c r="A3405" s="11" t="s">
        <v>11496</v>
      </c>
      <c r="B3405" s="11" t="s">
        <v>10585</v>
      </c>
      <c r="C3405" s="11" t="str">
        <f t="shared" si="53"/>
        <v>Game Designers</v>
      </c>
      <c r="E3405" s="13"/>
    </row>
    <row r="3406" spans="1:5" ht="15.75" customHeight="1">
      <c r="A3406" s="11" t="s">
        <v>46732</v>
      </c>
      <c r="B3406" s="11"/>
      <c r="C3406" s="11">
        <f t="shared" si="53"/>
        <v>0</v>
      </c>
      <c r="E3406" s="13"/>
    </row>
    <row r="3407" spans="1:5" ht="15.75" customHeight="1">
      <c r="A3407" s="11" t="s">
        <v>46733</v>
      </c>
      <c r="B3407" s="11"/>
      <c r="C3407" s="11">
        <f t="shared" si="53"/>
        <v>0</v>
      </c>
      <c r="E3407" s="13"/>
    </row>
    <row r="3408" spans="1:5" ht="15.75" customHeight="1">
      <c r="A3408" s="11" t="s">
        <v>11954</v>
      </c>
      <c r="B3408" s="11"/>
      <c r="C3408" s="11">
        <f t="shared" si="53"/>
        <v>0</v>
      </c>
      <c r="E3408" s="13"/>
    </row>
    <row r="3409" spans="1:5" ht="15.75" customHeight="1">
      <c r="A3409" s="11" t="s">
        <v>11511</v>
      </c>
      <c r="B3409" s="11" t="s">
        <v>10323</v>
      </c>
      <c r="C3409" s="11" t="str">
        <f t="shared" si="53"/>
        <v>Olga Makarenko</v>
      </c>
      <c r="E3409" s="13"/>
    </row>
    <row r="3410" spans="1:5" ht="15.75" customHeight="1">
      <c r="A3410" s="11" t="s">
        <v>11427</v>
      </c>
      <c r="B3410" s="11" t="s">
        <v>46734</v>
      </c>
      <c r="C3410" s="11" t="str">
        <f t="shared" si="53"/>
        <v>Petronel Stefanita Meca</v>
      </c>
      <c r="E3410" s="13"/>
    </row>
    <row r="3411" spans="1:5" ht="15.75" customHeight="1">
      <c r="A3411" s="11" t="s">
        <v>14605</v>
      </c>
      <c r="B3411" s="11" t="s">
        <v>12963</v>
      </c>
      <c r="C3411" s="11" t="str">
        <f t="shared" si="53"/>
        <v>Sound Programmers</v>
      </c>
      <c r="E3411" s="13"/>
    </row>
    <row r="3412" spans="1:5" ht="15.75" customHeight="1">
      <c r="A3412" s="11" t="s">
        <v>14479</v>
      </c>
      <c r="B3412" s="11"/>
      <c r="C3412" s="11">
        <f t="shared" si="53"/>
        <v>0</v>
      </c>
      <c r="E3412" s="13"/>
    </row>
    <row r="3413" spans="1:5" ht="15.75" customHeight="1">
      <c r="A3413" s="11" t="s">
        <v>14388</v>
      </c>
      <c r="B3413" s="11" t="s">
        <v>27</v>
      </c>
      <c r="C3413" s="11" t="str">
        <f t="shared" si="53"/>
        <v xml:space="preserve"> </v>
      </c>
      <c r="E3413" s="13"/>
    </row>
    <row r="3414" spans="1:5" ht="15.75" customHeight="1">
      <c r="A3414" s="11" t="s">
        <v>46735</v>
      </c>
      <c r="B3414" s="11" t="s">
        <v>11071</v>
      </c>
      <c r="C3414" s="11" t="str">
        <f t="shared" si="53"/>
        <v>Software, and to permit persons to whom the Software is furnished to do so,</v>
      </c>
      <c r="E3414" s="13"/>
    </row>
    <row r="3415" spans="1:5" ht="15.75" customHeight="1">
      <c r="A3415" s="11" t="s">
        <v>12773</v>
      </c>
      <c r="B3415" s="11" t="s">
        <v>10731</v>
      </c>
      <c r="C3415" s="11" t="str">
        <f t="shared" si="53"/>
        <v>Steven J Blum</v>
      </c>
      <c r="E3415" s="13"/>
    </row>
    <row r="3416" spans="1:5" ht="15.75" customHeight="1">
      <c r="A3416" s="11" t="s">
        <v>12572</v>
      </c>
      <c r="B3416" s="11"/>
      <c r="C3416" s="11">
        <f t="shared" si="53"/>
        <v>0</v>
      </c>
      <c r="E3416" s="13"/>
    </row>
    <row r="3417" spans="1:5" ht="15.75" customHeight="1">
      <c r="A3417" s="11" t="s">
        <v>12136</v>
      </c>
      <c r="B3417" s="11"/>
      <c r="C3417" s="11">
        <f t="shared" si="53"/>
        <v>0</v>
      </c>
      <c r="E3417" s="13"/>
    </row>
    <row r="3418" spans="1:5" ht="15.75" customHeight="1">
      <c r="A3418" s="11" t="s">
        <v>11856</v>
      </c>
      <c r="B3418" s="11"/>
      <c r="C3418" s="11">
        <f t="shared" si="53"/>
        <v>0</v>
      </c>
      <c r="E3418" s="13"/>
    </row>
    <row r="3419" spans="1:5" ht="15.75" customHeight="1">
      <c r="A3419" s="11" t="s">
        <v>11810</v>
      </c>
      <c r="B3419" s="11"/>
      <c r="C3419" s="11">
        <f t="shared" si="53"/>
        <v>0</v>
      </c>
      <c r="E3419" s="13"/>
    </row>
    <row r="3420" spans="1:5" ht="15.75" customHeight="1">
      <c r="A3420" s="11" t="s">
        <v>46736</v>
      </c>
      <c r="B3420" s="11" t="s">
        <v>46291</v>
      </c>
      <c r="C3420" s="11" t="str">
        <f t="shared" si="53"/>
        <v>#NAME?</v>
      </c>
      <c r="E3420" s="13"/>
    </row>
    <row r="3421" spans="1:5" ht="15.75" customHeight="1">
      <c r="A3421" s="11" t="s">
        <v>15063</v>
      </c>
      <c r="B3421" s="11"/>
      <c r="C3421" s="11">
        <f t="shared" si="53"/>
        <v>0</v>
      </c>
      <c r="E3421" s="13"/>
    </row>
    <row r="3422" spans="1:5" ht="15.75" customHeight="1">
      <c r="A3422" s="11" t="s">
        <v>14903</v>
      </c>
      <c r="B3422" s="11"/>
      <c r="C3422" s="11">
        <f t="shared" si="53"/>
        <v>0</v>
      </c>
      <c r="E3422" s="13"/>
    </row>
    <row r="3423" spans="1:5" ht="15.75" customHeight="1">
      <c r="A3423" s="11" t="s">
        <v>13939</v>
      </c>
      <c r="B3423" s="11"/>
      <c r="C3423" s="11">
        <f t="shared" si="53"/>
        <v>0</v>
      </c>
      <c r="E3423" s="13"/>
    </row>
    <row r="3424" spans="1:5" ht="15.75" customHeight="1">
      <c r="A3424" s="11" t="s">
        <v>13310</v>
      </c>
      <c r="B3424" s="11" t="s">
        <v>46737</v>
      </c>
      <c r="C3424" s="11" t="str">
        <f t="shared" si="53"/>
        <v>Louis Gruniaux</v>
      </c>
      <c r="E3424" s="13"/>
    </row>
    <row r="3425" spans="1:5" ht="15.75" customHeight="1">
      <c r="A3425" s="11" t="s">
        <v>13440</v>
      </c>
      <c r="B3425" s="11"/>
      <c r="C3425" s="11">
        <f t="shared" si="53"/>
        <v>0</v>
      </c>
      <c r="E3425" s="13"/>
    </row>
    <row r="3426" spans="1:5" ht="15.75" customHeight="1">
      <c r="A3426" s="11" t="s">
        <v>11565</v>
      </c>
      <c r="B3426" s="11"/>
      <c r="C3426" s="11">
        <f t="shared" si="53"/>
        <v>0</v>
      </c>
      <c r="E3426" s="13"/>
    </row>
    <row r="3427" spans="1:5" ht="15.75" customHeight="1">
      <c r="A3427" s="11" t="s">
        <v>14776</v>
      </c>
      <c r="B3427" s="11"/>
      <c r="C3427" s="11">
        <f t="shared" si="53"/>
        <v>0</v>
      </c>
      <c r="E3427" s="13"/>
    </row>
    <row r="3428" spans="1:5" ht="15.75" customHeight="1">
      <c r="A3428" s="11" t="s">
        <v>46738</v>
      </c>
      <c r="B3428" s="11" t="s">
        <v>10223</v>
      </c>
      <c r="C3428" s="11" t="str">
        <f t="shared" si="53"/>
        <v>upon any breach by You of any term of this License. Individuals or entities</v>
      </c>
      <c r="E3428" s="13"/>
    </row>
    <row r="3429" spans="1:5" ht="15.75" customHeight="1">
      <c r="A3429" s="11" t="s">
        <v>12923</v>
      </c>
      <c r="B3429" s="11"/>
      <c r="C3429" s="11">
        <f t="shared" si="53"/>
        <v>0</v>
      </c>
      <c r="E3429" s="13"/>
    </row>
    <row r="3430" spans="1:5" ht="15.75" customHeight="1">
      <c r="A3430" s="11" t="s">
        <v>12514</v>
      </c>
      <c r="B3430" s="11"/>
      <c r="C3430" s="11">
        <f t="shared" si="53"/>
        <v>0</v>
      </c>
      <c r="E3430" s="13"/>
    </row>
    <row r="3431" spans="1:5" ht="15.75" customHeight="1">
      <c r="A3431" s="11" t="s">
        <v>12384</v>
      </c>
      <c r="B3431" s="11"/>
      <c r="C3431" s="11">
        <f t="shared" si="53"/>
        <v>0</v>
      </c>
      <c r="E3431" s="13"/>
    </row>
    <row r="3432" spans="1:5" ht="15.75" customHeight="1">
      <c r="A3432" s="11" t="s">
        <v>11325</v>
      </c>
      <c r="B3432" s="11"/>
      <c r="C3432" s="11">
        <f t="shared" si="53"/>
        <v>0</v>
      </c>
      <c r="E3432" s="13"/>
    </row>
    <row r="3433" spans="1:5" ht="15.75" customHeight="1">
      <c r="A3433" s="11" t="s">
        <v>12444</v>
      </c>
      <c r="B3433" s="11"/>
      <c r="C3433" s="11">
        <f t="shared" si="53"/>
        <v>0</v>
      </c>
      <c r="E3433" s="13"/>
    </row>
    <row r="3434" spans="1:5" ht="15.75" customHeight="1">
      <c r="A3434" s="11" t="s">
        <v>14363</v>
      </c>
      <c r="B3434" s="11"/>
      <c r="C3434" s="11">
        <f t="shared" si="53"/>
        <v>0</v>
      </c>
      <c r="E3434" s="13"/>
    </row>
    <row r="3435" spans="1:5" ht="15.75" customHeight="1">
      <c r="A3435" s="11" t="s">
        <v>14018</v>
      </c>
      <c r="B3435" s="11"/>
      <c r="C3435" s="11">
        <f t="shared" si="53"/>
        <v>0</v>
      </c>
      <c r="E3435" s="13"/>
    </row>
    <row r="3436" spans="1:5" ht="15.75" customHeight="1">
      <c r="A3436" s="11" t="s">
        <v>11865</v>
      </c>
      <c r="B3436" s="11" t="s">
        <v>10339</v>
      </c>
      <c r="C3436" s="11" t="str">
        <f t="shared" si="53"/>
        <v>Yevhen Malukha</v>
      </c>
      <c r="E3436" s="13"/>
    </row>
    <row r="3437" spans="1:5" ht="15.75" customHeight="1">
      <c r="A3437" s="11" t="s">
        <v>12403</v>
      </c>
      <c r="B3437" s="11" t="s">
        <v>10580</v>
      </c>
      <c r="C3437" s="11" t="str">
        <f t="shared" si="53"/>
        <v>Dmitry Glukhovsky</v>
      </c>
      <c r="E3437" s="13"/>
    </row>
    <row r="3438" spans="1:5" ht="15.75" customHeight="1">
      <c r="A3438" s="11" t="s">
        <v>11745</v>
      </c>
      <c r="B3438" s="11"/>
      <c r="C3438" s="11">
        <f t="shared" si="53"/>
        <v>0</v>
      </c>
      <c r="E3438" s="13"/>
    </row>
    <row r="3439" spans="1:5" ht="15.75" customHeight="1">
      <c r="A3439" s="11" t="s">
        <v>46739</v>
      </c>
      <c r="B3439" s="11" t="s">
        <v>46740</v>
      </c>
      <c r="C3439" s="11" t="str">
        <f t="shared" si="53"/>
        <v>© 2026, published by Deep Silver, a division of PLAION GmbH. Developed by 4A</v>
      </c>
      <c r="E3439" s="13"/>
    </row>
    <row r="3440" spans="1:5" ht="15.75" customHeight="1">
      <c r="A3440" s="11" t="s">
        <v>46741</v>
      </c>
      <c r="B3440" s="11" t="s">
        <v>11109</v>
      </c>
      <c r="C3440" s="11" t="str">
        <f t="shared" si="53"/>
        <v>or other medium from or by which the Work is obtained by You.</v>
      </c>
      <c r="E3440" s="13"/>
    </row>
    <row r="3441" spans="1:5" ht="15.75" customHeight="1">
      <c r="A3441" s="11" t="s">
        <v>46742</v>
      </c>
      <c r="B3441" s="11"/>
      <c r="C3441" s="11">
        <f t="shared" si="53"/>
        <v>0</v>
      </c>
      <c r="E3441" s="13"/>
    </row>
    <row r="3442" spans="1:5" ht="15.75" customHeight="1">
      <c r="A3442" s="11" t="s">
        <v>14708</v>
      </c>
      <c r="B3442" s="11" t="s">
        <v>12980</v>
      </c>
      <c r="C3442" s="11" t="str">
        <f t="shared" si="53"/>
        <v>Alexander Bereznyak</v>
      </c>
      <c r="E3442" s="13"/>
    </row>
    <row r="3443" spans="1:5" ht="15.75" customHeight="1">
      <c r="A3443" s="11" t="s">
        <v>14692</v>
      </c>
      <c r="B3443" s="11"/>
      <c r="C3443" s="11">
        <f t="shared" si="53"/>
        <v>0</v>
      </c>
      <c r="E3443" s="13"/>
    </row>
    <row r="3444" spans="1:5" ht="15.75" customHeight="1">
      <c r="A3444" s="11" t="s">
        <v>13787</v>
      </c>
      <c r="B3444" s="11" t="s">
        <v>11060</v>
      </c>
      <c r="C3444" s="11" t="str">
        <f t="shared" si="53"/>
        <v>Research and Development</v>
      </c>
      <c r="E3444" s="13"/>
    </row>
    <row r="3445" spans="1:5" ht="15.75" customHeight="1">
      <c r="A3445" s="11" t="s">
        <v>12300</v>
      </c>
      <c r="B3445" s="11"/>
      <c r="C3445" s="11">
        <f t="shared" si="53"/>
        <v>0</v>
      </c>
      <c r="E3445" s="13"/>
    </row>
    <row r="3446" spans="1:5" ht="15.75" customHeight="1">
      <c r="A3446" s="11" t="s">
        <v>11844</v>
      </c>
      <c r="B3446" s="11"/>
      <c r="C3446" s="11">
        <f t="shared" si="53"/>
        <v>0</v>
      </c>
      <c r="E3446" s="13"/>
    </row>
    <row r="3447" spans="1:5" ht="15.75" customHeight="1">
      <c r="A3447" s="11" t="s">
        <v>46743</v>
      </c>
      <c r="B3447" s="11" t="s">
        <v>13206</v>
      </c>
      <c r="C3447" s="11" t="str">
        <f t="shared" si="53"/>
        <v>David Victor Mallet</v>
      </c>
      <c r="E3447" s="13"/>
    </row>
    <row r="3448" spans="1:5" ht="15.75" customHeight="1">
      <c r="A3448" s="11" t="s">
        <v>14948</v>
      </c>
      <c r="B3448" s="11" t="s">
        <v>13020</v>
      </c>
      <c r="C3448" s="11" t="str">
        <f t="shared" si="53"/>
        <v>Alex Verem'ev</v>
      </c>
      <c r="E3448" s="13"/>
    </row>
    <row r="3449" spans="1:5" ht="15.75" customHeight="1">
      <c r="A3449" s="11" t="s">
        <v>14873</v>
      </c>
      <c r="B3449" s="11"/>
      <c r="C3449" s="11">
        <f t="shared" si="53"/>
        <v>0</v>
      </c>
      <c r="E3449" s="13"/>
    </row>
    <row r="3450" spans="1:5" ht="15.75" customHeight="1">
      <c r="A3450" s="11" t="s">
        <v>14445</v>
      </c>
      <c r="B3450" s="11"/>
      <c r="C3450" s="11">
        <f t="shared" si="53"/>
        <v>0</v>
      </c>
      <c r="E3450" s="13"/>
    </row>
    <row r="3451" spans="1:5" ht="15.75" customHeight="1">
      <c r="A3451" s="11" t="s">
        <v>13792</v>
      </c>
      <c r="B3451" s="11" t="s">
        <v>10658</v>
      </c>
      <c r="C3451" s="11" t="str">
        <f t="shared" si="53"/>
        <v>Dmitry "Kaos" Kuzmenko</v>
      </c>
      <c r="E3451" s="13"/>
    </row>
    <row r="3452" spans="1:5" ht="15.75" customHeight="1">
      <c r="A3452" s="11" t="s">
        <v>46744</v>
      </c>
      <c r="B3452" s="11" t="s">
        <v>11050</v>
      </c>
      <c r="C3452" s="11" t="str">
        <f t="shared" si="53"/>
        <v>software without specific prior written permission.</v>
      </c>
      <c r="E3452" s="13"/>
    </row>
    <row r="3453" spans="1:5" ht="15.75" customHeight="1">
      <c r="A3453" s="11" t="s">
        <v>46745</v>
      </c>
      <c r="B3453" s="11" t="s">
        <v>10940</v>
      </c>
      <c r="C3453" s="11" t="str">
        <f t="shared" si="53"/>
        <v>Glen Peters</v>
      </c>
      <c r="E3453" s="13"/>
    </row>
    <row r="3454" spans="1:5" ht="15.75" customHeight="1">
      <c r="A3454" s="11" t="s">
        <v>12051</v>
      </c>
      <c r="B3454" s="11" t="s">
        <v>10421</v>
      </c>
      <c r="C3454" s="11" t="str">
        <f t="shared" si="53"/>
        <v>Daniel Langer</v>
      </c>
      <c r="E3454" s="13"/>
    </row>
    <row r="3455" spans="1:5" ht="15.75" customHeight="1">
      <c r="A3455" s="11" t="s">
        <v>13941</v>
      </c>
      <c r="B3455" s="11"/>
      <c r="C3455" s="11">
        <f t="shared" si="53"/>
        <v>0</v>
      </c>
      <c r="E3455" s="13"/>
    </row>
    <row r="3456" spans="1:5" ht="15.75" customHeight="1">
      <c r="A3456" s="11" t="s">
        <v>11293</v>
      </c>
      <c r="B3456" s="11" t="s">
        <v>10407</v>
      </c>
      <c r="C3456" s="11" t="str">
        <f t="shared" si="53"/>
        <v>Christian Loehlein</v>
      </c>
      <c r="E3456" s="13"/>
    </row>
    <row r="3457" spans="1:5" ht="15.75" customHeight="1">
      <c r="A3457" s="11" t="s">
        <v>14464</v>
      </c>
      <c r="B3457" s="11"/>
      <c r="C3457" s="11">
        <f t="shared" si="53"/>
        <v>0</v>
      </c>
      <c r="E3457" s="13"/>
    </row>
    <row r="3458" spans="1:5" ht="15.75" customHeight="1">
      <c r="A3458" s="11" t="s">
        <v>13305</v>
      </c>
      <c r="B3458" s="11"/>
      <c r="C3458" s="11">
        <f t="shared" ref="C3458:C3521" si="54">IF(EXACT("",D3458),B3458,D3458)</f>
        <v>0</v>
      </c>
      <c r="E3458" s="13"/>
    </row>
    <row r="3459" spans="1:5" ht="15.75" customHeight="1">
      <c r="A3459" s="11" t="s">
        <v>46746</v>
      </c>
      <c r="B3459" s="11" t="s">
        <v>11092</v>
      </c>
      <c r="C3459" s="11" t="str">
        <f t="shared" si="54"/>
        <v>THE AUTHOR GRANTS YOU THE RIGHTS CONTAINED HEREIN IN</v>
      </c>
      <c r="E3459" s="13"/>
    </row>
    <row r="3460" spans="1:5" ht="15.75" customHeight="1">
      <c r="A3460" s="11" t="s">
        <v>46747</v>
      </c>
      <c r="B3460" s="11" t="s">
        <v>11073</v>
      </c>
      <c r="C3460" s="11" t="str">
        <f t="shared" si="54"/>
        <v>THE SOFTWARE IS PROVIDED "AS IS", WITHOUT WARRANTY OF ANY</v>
      </c>
      <c r="E3460" s="13"/>
    </row>
    <row r="3461" spans="1:5" ht="15.75" customHeight="1">
      <c r="A3461" s="11" t="s">
        <v>46748</v>
      </c>
      <c r="B3461" s="11"/>
      <c r="C3461" s="11">
        <f t="shared" si="54"/>
        <v>0</v>
      </c>
      <c r="E3461" s="13"/>
    </row>
    <row r="3462" spans="1:5" ht="15.75" customHeight="1">
      <c r="A3462" s="11" t="s">
        <v>46749</v>
      </c>
      <c r="B3462" s="11"/>
      <c r="C3462" s="11">
        <f t="shared" si="54"/>
        <v>0</v>
      </c>
      <c r="E3462" s="13"/>
    </row>
    <row r="3463" spans="1:5" ht="15.75" customHeight="1">
      <c r="A3463" s="11" t="s">
        <v>14765</v>
      </c>
      <c r="B3463" s="11" t="s">
        <v>10643</v>
      </c>
      <c r="C3463" s="11" t="str">
        <f t="shared" si="54"/>
        <v>Texture Artists</v>
      </c>
      <c r="E3463" s="13"/>
    </row>
    <row r="3464" spans="1:5" ht="15.75" customHeight="1">
      <c r="A3464" s="11" t="s">
        <v>46750</v>
      </c>
      <c r="B3464" s="11" t="s">
        <v>10207</v>
      </c>
      <c r="C3464" s="11" t="str">
        <f t="shared" si="54"/>
        <v>WORK (OR ANY PORTION THEREOF) IS CORRECT, USEFUL, BUG-FREE</v>
      </c>
      <c r="E3464" s="13"/>
    </row>
    <row r="3465" spans="1:5" ht="15.75" customHeight="1">
      <c r="A3465" s="11" t="s">
        <v>12187</v>
      </c>
      <c r="B3465" s="11" t="s">
        <v>10492</v>
      </c>
      <c r="C3465" s="11" t="str">
        <f t="shared" si="54"/>
        <v>Simone Moltrasio</v>
      </c>
      <c r="E3465" s="13"/>
    </row>
    <row r="3466" spans="1:5" ht="15.75" customHeight="1">
      <c r="A3466" s="11" t="s">
        <v>11672</v>
      </c>
      <c r="B3466" s="11"/>
      <c r="C3466" s="11">
        <f t="shared" si="54"/>
        <v>0</v>
      </c>
      <c r="E3466" s="13"/>
    </row>
    <row r="3467" spans="1:5" ht="15.75" customHeight="1">
      <c r="A3467" s="11" t="s">
        <v>13701</v>
      </c>
      <c r="B3467" s="11"/>
      <c r="C3467" s="11">
        <f t="shared" si="54"/>
        <v>0</v>
      </c>
      <c r="E3467" s="13"/>
    </row>
    <row r="3468" spans="1:5" ht="15.75" customHeight="1">
      <c r="A3468" s="11" t="s">
        <v>13276</v>
      </c>
      <c r="B3468" s="11"/>
      <c r="C3468" s="11">
        <f t="shared" si="54"/>
        <v>0</v>
      </c>
      <c r="E3468" s="13"/>
    </row>
    <row r="3469" spans="1:5" ht="15.75" customHeight="1">
      <c r="A3469" s="11" t="s">
        <v>46751</v>
      </c>
      <c r="B3469" s="11" t="s">
        <v>11131</v>
      </c>
      <c r="C3469" s="11" t="str">
        <f t="shared" si="54"/>
        <v>b. You may apply bug fixes, portability fixes and other modifications obtained</v>
      </c>
      <c r="E3469" s="13"/>
    </row>
    <row r="3470" spans="1:5" ht="15.75" customHeight="1">
      <c r="A3470" s="11" t="s">
        <v>12224</v>
      </c>
      <c r="B3470" s="11"/>
      <c r="C3470" s="11">
        <f t="shared" si="54"/>
        <v>0</v>
      </c>
      <c r="E3470" s="13"/>
    </row>
    <row r="3471" spans="1:5" ht="15.75" customHeight="1">
      <c r="A3471" s="11" t="s">
        <v>11186</v>
      </c>
      <c r="B3471" s="11" t="s">
        <v>46752</v>
      </c>
      <c r="C3471" s="11" t="str">
        <f t="shared" si="54"/>
        <v>Global Marketing</v>
      </c>
      <c r="E3471" s="13"/>
    </row>
    <row r="3472" spans="1:5" ht="15.75" customHeight="1">
      <c r="A3472" s="11" t="s">
        <v>46753</v>
      </c>
      <c r="B3472" s="11" t="s">
        <v>13140</v>
      </c>
      <c r="C3472" s="11" t="str">
        <f t="shared" si="54"/>
        <v>James Calvert</v>
      </c>
      <c r="E3472" s="13"/>
    </row>
    <row r="3473" spans="1:5" ht="15.75" customHeight="1">
      <c r="A3473" s="11" t="s">
        <v>14899</v>
      </c>
      <c r="B3473" s="11"/>
      <c r="C3473" s="11">
        <f t="shared" si="54"/>
        <v>0</v>
      </c>
      <c r="E3473" s="13"/>
    </row>
    <row r="3474" spans="1:5" ht="15.75" customHeight="1">
      <c r="A3474" s="11" t="s">
        <v>11153</v>
      </c>
      <c r="B3474" s="11"/>
      <c r="C3474" s="11">
        <f t="shared" si="54"/>
        <v>0</v>
      </c>
      <c r="E3474" s="13"/>
    </row>
    <row r="3475" spans="1:5" ht="15.75" customHeight="1">
      <c r="A3475" s="11" t="s">
        <v>46754</v>
      </c>
      <c r="B3475" s="11" t="s">
        <v>11083</v>
      </c>
      <c r="C3475" s="11" t="str">
        <f t="shared" si="54"/>
        <v>Additional open source software included in this game is licensed under the</v>
      </c>
      <c r="E3475" s="13"/>
    </row>
    <row r="3476" spans="1:5" ht="15.75" customHeight="1">
      <c r="A3476" s="11" t="s">
        <v>46755</v>
      </c>
      <c r="B3476" s="11" t="s">
        <v>13146</v>
      </c>
      <c r="C3476" s="11" t="str">
        <f t="shared" si="54"/>
        <v>Animation Director</v>
      </c>
      <c r="E3476" s="13"/>
    </row>
    <row r="3477" spans="1:5" ht="15.75" customHeight="1">
      <c r="A3477" s="11" t="s">
        <v>46756</v>
      </c>
      <c r="B3477" s="11" t="s">
        <v>13114</v>
      </c>
      <c r="C3477" s="11" t="str">
        <f t="shared" si="54"/>
        <v>QA Compliance Manager</v>
      </c>
      <c r="E3477" s="13"/>
    </row>
    <row r="3478" spans="1:5" ht="15.75" customHeight="1">
      <c r="A3478" s="11" t="s">
        <v>46757</v>
      </c>
      <c r="B3478" s="11" t="s">
        <v>10580</v>
      </c>
      <c r="C3478" s="11" t="str">
        <f t="shared" si="54"/>
        <v>Dmitry Glukhovsky</v>
      </c>
      <c r="E3478" s="13"/>
    </row>
    <row r="3479" spans="1:5" ht="15.75" customHeight="1">
      <c r="A3479" s="11" t="s">
        <v>46758</v>
      </c>
      <c r="B3479" s="11" t="s">
        <v>10185</v>
      </c>
      <c r="C3479" s="11" t="str">
        <f t="shared" si="54"/>
        <v>any terms on the Work that alter or restrict the terms of this License or the</v>
      </c>
      <c r="E3479" s="13"/>
    </row>
    <row r="3480" spans="1:5" ht="15.75" customHeight="1">
      <c r="A3480" s="11" t="s">
        <v>46759</v>
      </c>
      <c r="B3480" s="11" t="s">
        <v>11117</v>
      </c>
      <c r="C3480" s="11" t="str">
        <f t="shared" si="54"/>
        <v>whitepapers and the Articles.</v>
      </c>
      <c r="E3480" s="13"/>
    </row>
    <row r="3481" spans="1:5" ht="15.75" customHeight="1">
      <c r="A3481" s="11" t="s">
        <v>11552</v>
      </c>
      <c r="B3481" s="11"/>
      <c r="C3481" s="11">
        <f t="shared" si="54"/>
        <v>0</v>
      </c>
      <c r="E3481" s="13"/>
    </row>
    <row r="3482" spans="1:5" ht="15.75" customHeight="1">
      <c r="A3482" s="11" t="s">
        <v>11506</v>
      </c>
      <c r="B3482" s="11"/>
      <c r="C3482" s="11">
        <f t="shared" si="54"/>
        <v>0</v>
      </c>
      <c r="E3482" s="13"/>
    </row>
    <row r="3483" spans="1:5" ht="15.75" customHeight="1">
      <c r="A3483" s="11" t="s">
        <v>12222</v>
      </c>
      <c r="B3483" s="11"/>
      <c r="C3483" s="11">
        <f t="shared" si="54"/>
        <v>0</v>
      </c>
      <c r="E3483" s="13"/>
    </row>
    <row r="3484" spans="1:5" ht="15.75" customHeight="1">
      <c r="A3484" s="11" t="s">
        <v>46760</v>
      </c>
      <c r="B3484" s="11" t="s">
        <v>13143</v>
      </c>
      <c r="C3484" s="11" t="str">
        <f t="shared" si="54"/>
        <v>Nancy Chen</v>
      </c>
      <c r="E3484" s="13"/>
    </row>
    <row r="3485" spans="1:5" ht="15.75" customHeight="1">
      <c r="A3485" s="11" t="s">
        <v>46761</v>
      </c>
      <c r="B3485" s="11" t="s">
        <v>10817</v>
      </c>
      <c r="C3485" s="11" t="str">
        <f t="shared" si="54"/>
        <v>Andreas Herbertz</v>
      </c>
      <c r="E3485" s="13"/>
    </row>
    <row r="3486" spans="1:5" ht="15.75" customHeight="1">
      <c r="A3486" s="11" t="s">
        <v>12420</v>
      </c>
      <c r="B3486" s="11"/>
      <c r="C3486" s="11">
        <f t="shared" si="54"/>
        <v>0</v>
      </c>
      <c r="E3486" s="13"/>
    </row>
    <row r="3487" spans="1:5" ht="15.75" customHeight="1">
      <c r="A3487" s="11" t="s">
        <v>46762</v>
      </c>
      <c r="B3487" s="11" t="s">
        <v>10170</v>
      </c>
      <c r="C3487" s="11" t="str">
        <f t="shared" si="54"/>
        <v>c. The name of the Author may not be used to endorse or promote products</v>
      </c>
      <c r="E3487" s="13"/>
    </row>
    <row r="3488" spans="1:5" ht="15.75" customHeight="1">
      <c r="A3488" s="11" t="s">
        <v>46763</v>
      </c>
      <c r="B3488" s="11"/>
      <c r="C3488" s="11">
        <f t="shared" si="54"/>
        <v>0</v>
      </c>
      <c r="E3488" s="13"/>
    </row>
    <row r="3489" spans="1:5" ht="15.75" customHeight="1">
      <c r="A3489" s="11" t="s">
        <v>14178</v>
      </c>
      <c r="B3489" s="11"/>
      <c r="C3489" s="11">
        <f t="shared" si="54"/>
        <v>0</v>
      </c>
      <c r="E3489" s="13"/>
    </row>
    <row r="3490" spans="1:5" ht="15.75" customHeight="1">
      <c r="A3490" s="11" t="s">
        <v>46764</v>
      </c>
      <c r="B3490" s="11" t="s">
        <v>11045</v>
      </c>
      <c r="C3490" s="11" t="str">
        <f t="shared" si="54"/>
        <v>list of conditions and the following disclaimer.</v>
      </c>
      <c r="E3490" s="13"/>
    </row>
    <row r="3491" spans="1:5" ht="15.75" customHeight="1">
      <c r="A3491" s="11" t="s">
        <v>46765</v>
      </c>
      <c r="B3491" s="11" t="s">
        <v>10980</v>
      </c>
      <c r="C3491" s="11" t="str">
        <f t="shared" si="54"/>
        <v>Pawan G</v>
      </c>
      <c r="E3491" s="13"/>
    </row>
    <row r="3492" spans="1:5" ht="15.75" customHeight="1">
      <c r="A3492" s="11" t="s">
        <v>46766</v>
      </c>
      <c r="B3492" s="11" t="s">
        <v>10932</v>
      </c>
      <c r="C3492" s="11" t="str">
        <f t="shared" si="54"/>
        <v>Tim Thurman</v>
      </c>
      <c r="E3492" s="13"/>
    </row>
    <row r="3493" spans="1:5" ht="15.75" customHeight="1">
      <c r="A3493" s="11" t="s">
        <v>46767</v>
      </c>
      <c r="B3493" s="11"/>
      <c r="C3493" s="11">
        <f t="shared" si="54"/>
        <v>0</v>
      </c>
      <c r="E3493" s="13"/>
    </row>
    <row r="3494" spans="1:5" ht="15.75" customHeight="1">
      <c r="A3494" s="11" t="s">
        <v>12241</v>
      </c>
      <c r="B3494" s="11"/>
      <c r="C3494" s="11">
        <f t="shared" si="54"/>
        <v>0</v>
      </c>
      <c r="E3494" s="13"/>
    </row>
    <row r="3495" spans="1:5" ht="15.75" customHeight="1">
      <c r="A3495" s="11" t="s">
        <v>12133</v>
      </c>
      <c r="B3495" s="11" t="s">
        <v>10464</v>
      </c>
      <c r="C3495" s="11" t="str">
        <f t="shared" si="54"/>
        <v>Rudolf Inderst</v>
      </c>
      <c r="E3495" s="13"/>
    </row>
    <row r="3496" spans="1:5" ht="15.75" customHeight="1">
      <c r="A3496" s="11" t="s">
        <v>11909</v>
      </c>
      <c r="B3496" s="11" t="s">
        <v>10359</v>
      </c>
      <c r="C3496" s="11" t="str">
        <f t="shared" si="54"/>
        <v>Nikolay Chirkov</v>
      </c>
      <c r="E3496" s="13"/>
    </row>
    <row r="3497" spans="1:5" ht="15.75" customHeight="1">
      <c r="A3497" s="11" t="s">
        <v>11728</v>
      </c>
      <c r="B3497" s="11"/>
      <c r="C3497" s="11">
        <f t="shared" si="54"/>
        <v>0</v>
      </c>
      <c r="E3497" s="13"/>
    </row>
    <row r="3498" spans="1:5" ht="15.75" customHeight="1">
      <c r="A3498" s="11" t="s">
        <v>11659</v>
      </c>
      <c r="B3498" s="11" t="s">
        <v>10962</v>
      </c>
      <c r="C3498" s="11" t="str">
        <f t="shared" si="54"/>
        <v>Vitalii Tukvadze</v>
      </c>
      <c r="E3498" s="13"/>
    </row>
    <row r="3499" spans="1:5" ht="15.75" customHeight="1">
      <c r="A3499" s="11" t="s">
        <v>11343</v>
      </c>
      <c r="B3499" s="11"/>
      <c r="C3499" s="11">
        <f t="shared" si="54"/>
        <v>0</v>
      </c>
      <c r="E3499" s="13"/>
    </row>
    <row r="3500" spans="1:5" ht="15.75" customHeight="1">
      <c r="A3500" s="11" t="s">
        <v>12949</v>
      </c>
      <c r="B3500" s="11" t="s">
        <v>12950</v>
      </c>
      <c r="C3500" s="11" t="str">
        <f t="shared" si="54"/>
        <v>4A GAMES</v>
      </c>
      <c r="E3500" s="13"/>
    </row>
    <row r="3501" spans="1:5" ht="15.75" customHeight="1">
      <c r="A3501" s="11" t="s">
        <v>14814</v>
      </c>
      <c r="B3501" s="11"/>
      <c r="C3501" s="11">
        <f t="shared" si="54"/>
        <v>0</v>
      </c>
      <c r="E3501" s="13"/>
    </row>
    <row r="3502" spans="1:5" ht="15.75" customHeight="1">
      <c r="A3502" s="11" t="s">
        <v>14361</v>
      </c>
      <c r="B3502" s="11" t="s">
        <v>10521</v>
      </c>
      <c r="C3502" s="11" t="str">
        <f t="shared" si="54"/>
        <v>Functionality QA Technicians</v>
      </c>
      <c r="E3502" s="13"/>
    </row>
    <row r="3503" spans="1:5" ht="15.75" customHeight="1">
      <c r="A3503" s="11" t="s">
        <v>13993</v>
      </c>
      <c r="B3503" s="11"/>
      <c r="C3503" s="11">
        <f t="shared" si="54"/>
        <v>0</v>
      </c>
      <c r="E3503" s="13"/>
    </row>
    <row r="3504" spans="1:5" ht="15.75" customHeight="1">
      <c r="A3504" s="11" t="s">
        <v>12238</v>
      </c>
      <c r="B3504" s="11" t="s">
        <v>10512</v>
      </c>
      <c r="C3504" s="11" t="str">
        <f t="shared" si="54"/>
        <v>QA Manager</v>
      </c>
      <c r="E3504" s="13"/>
    </row>
    <row r="3505" spans="1:5" ht="15.75" customHeight="1">
      <c r="A3505" s="11" t="s">
        <v>11457</v>
      </c>
      <c r="B3505" s="11" t="s">
        <v>45777</v>
      </c>
      <c r="C3505" s="11" t="str">
        <f t="shared" si="54"/>
        <v>David George Ignat</v>
      </c>
      <c r="E3505" s="13"/>
    </row>
    <row r="3506" spans="1:5" ht="15.75" customHeight="1">
      <c r="A3506" s="11" t="s">
        <v>13971</v>
      </c>
      <c r="B3506" s="11"/>
      <c r="C3506" s="11">
        <f t="shared" si="54"/>
        <v>0</v>
      </c>
      <c r="E3506" s="13"/>
    </row>
    <row r="3507" spans="1:5" ht="15.75" customHeight="1">
      <c r="A3507" s="11" t="s">
        <v>14971</v>
      </c>
      <c r="B3507" s="11"/>
      <c r="C3507" s="11">
        <f t="shared" si="54"/>
        <v>0</v>
      </c>
      <c r="E3507" s="13"/>
    </row>
    <row r="3508" spans="1:5" ht="15.75" customHeight="1">
      <c r="A3508" s="11" t="s">
        <v>46768</v>
      </c>
      <c r="B3508" s="11" t="s">
        <v>10190</v>
      </c>
      <c r="C3508" s="11" t="str">
        <f t="shared" si="54"/>
        <v>the Work in a manner inconsistent with the terms of this License.</v>
      </c>
      <c r="E3508" s="13"/>
    </row>
    <row r="3509" spans="1:5" ht="15.75" customHeight="1">
      <c r="A3509" s="11" t="s">
        <v>46769</v>
      </c>
      <c r="B3509" s="11" t="s">
        <v>10182</v>
      </c>
      <c r="C3509" s="11" t="str">
        <f t="shared" si="54"/>
        <v>Executable Files and Source Code agrees that the terms of this License apply</v>
      </c>
      <c r="E3509" s="13"/>
    </row>
    <row r="3510" spans="1:5" ht="15.75" customHeight="1">
      <c r="A3510" s="11" t="s">
        <v>11546</v>
      </c>
      <c r="B3510" s="11"/>
      <c r="C3510" s="11">
        <f t="shared" si="54"/>
        <v>0</v>
      </c>
      <c r="E3510" s="13"/>
    </row>
    <row r="3511" spans="1:5" ht="15.75" customHeight="1">
      <c r="A3511" s="11" t="s">
        <v>12200</v>
      </c>
      <c r="B3511" s="11" t="s">
        <v>46770</v>
      </c>
      <c r="C3511" s="11" t="str">
        <f t="shared" si="54"/>
        <v>Senior Procedural Technical Artist</v>
      </c>
      <c r="E3511" s="13"/>
    </row>
    <row r="3512" spans="1:5" ht="15.75" customHeight="1">
      <c r="A3512" s="11" t="s">
        <v>46771</v>
      </c>
      <c r="B3512" s="11" t="s">
        <v>10252</v>
      </c>
      <c r="C3512" s="11" t="str">
        <f t="shared" si="54"/>
        <v>11. Miscellaneous.</v>
      </c>
      <c r="E3512" s="13"/>
    </row>
    <row r="3513" spans="1:5" ht="15.75" customHeight="1">
      <c r="A3513" s="11" t="s">
        <v>14738</v>
      </c>
      <c r="B3513" s="11" t="s">
        <v>10930</v>
      </c>
      <c r="C3513" s="11" t="str">
        <f t="shared" si="54"/>
        <v>Andrei Proniuk</v>
      </c>
      <c r="E3513" s="13"/>
    </row>
    <row r="3514" spans="1:5" ht="15.75" customHeight="1">
      <c r="A3514" s="11" t="s">
        <v>14187</v>
      </c>
      <c r="B3514" s="11" t="s">
        <v>10437</v>
      </c>
      <c r="C3514" s="11" t="str">
        <f t="shared" si="54"/>
        <v>Marketing &amp; PR Manager</v>
      </c>
      <c r="E3514" s="13"/>
    </row>
    <row r="3515" spans="1:5" ht="15.75" customHeight="1">
      <c r="A3515" s="11" t="s">
        <v>13249</v>
      </c>
      <c r="B3515" s="11" t="s">
        <v>45915</v>
      </c>
      <c r="C3515" s="11" t="str">
        <f t="shared" si="54"/>
        <v>QA Project Manager</v>
      </c>
      <c r="E3515" s="13"/>
    </row>
    <row r="3516" spans="1:5" ht="15.75" customHeight="1">
      <c r="A3516" s="11" t="s">
        <v>11173</v>
      </c>
      <c r="B3516" s="11" t="s">
        <v>45692</v>
      </c>
      <c r="C3516" s="11" t="str">
        <f t="shared" si="54"/>
        <v>Olga Duval</v>
      </c>
      <c r="E3516" s="13"/>
    </row>
    <row r="3517" spans="1:5" ht="15.75" customHeight="1">
      <c r="A3517" s="11" t="s">
        <v>12246</v>
      </c>
      <c r="B3517" s="11" t="s">
        <v>46246</v>
      </c>
      <c r="C3517" s="11" t="str">
        <f t="shared" si="54"/>
        <v>Senior UI Artist</v>
      </c>
      <c r="E3517" s="13"/>
    </row>
    <row r="3518" spans="1:5" ht="15.75" customHeight="1">
      <c r="A3518" s="11" t="s">
        <v>13555</v>
      </c>
      <c r="B3518" s="11"/>
      <c r="C3518" s="11">
        <f t="shared" si="54"/>
        <v>0</v>
      </c>
      <c r="E3518" s="13"/>
    </row>
    <row r="3519" spans="1:5" ht="15.75" customHeight="1">
      <c r="A3519" s="11" t="s">
        <v>46772</v>
      </c>
      <c r="B3519" s="11"/>
      <c r="C3519" s="11">
        <f t="shared" si="54"/>
        <v>0</v>
      </c>
      <c r="E3519" s="13"/>
    </row>
    <row r="3520" spans="1:5" ht="15.75" customHeight="1">
      <c r="A3520" s="11" t="s">
        <v>46773</v>
      </c>
      <c r="B3520" s="11" t="s">
        <v>10895</v>
      </c>
      <c r="C3520" s="11" t="str">
        <f t="shared" si="54"/>
        <v>Outsource Supervisor</v>
      </c>
      <c r="E3520" s="13"/>
    </row>
    <row r="3521" spans="1:5" ht="15.75" customHeight="1">
      <c r="A3521" s="11" t="s">
        <v>11279</v>
      </c>
      <c r="B3521" s="11" t="s">
        <v>46100</v>
      </c>
      <c r="C3521" s="11" t="str">
        <f t="shared" si="54"/>
        <v>Jorge Tavera</v>
      </c>
      <c r="E3521" s="13"/>
    </row>
    <row r="3522" spans="1:5" ht="15.75" customHeight="1">
      <c r="A3522" s="11" t="s">
        <v>14205</v>
      </c>
      <c r="B3522" s="11"/>
      <c r="C3522" s="11">
        <f t="shared" ref="C3522:C3585" si="55">IF(EXACT("",D3522),B3522,D3522)</f>
        <v>0</v>
      </c>
      <c r="E3522" s="13"/>
    </row>
    <row r="3523" spans="1:5" ht="15.75" customHeight="1">
      <c r="A3523" s="11" t="s">
        <v>46774</v>
      </c>
      <c r="B3523" s="11" t="s">
        <v>10143</v>
      </c>
      <c r="C3523" s="11" t="str">
        <f t="shared" si="55"/>
        <v>notice in each changed file stating how, when and where You changed that</v>
      </c>
      <c r="E3523" s="13"/>
    </row>
    <row r="3524" spans="1:5" ht="15.75" customHeight="1">
      <c r="A3524" s="11" t="s">
        <v>46775</v>
      </c>
      <c r="B3524" s="11" t="s">
        <v>11070</v>
      </c>
      <c r="C3524" s="11" t="str">
        <f t="shared" si="55"/>
        <v>copy, modify, merge, publish, distribute, sublicense, and/or sell copies of the</v>
      </c>
      <c r="E3524" s="13"/>
    </row>
    <row r="3525" spans="1:5" ht="15.75" customHeight="1">
      <c r="A3525" s="11" t="s">
        <v>12480</v>
      </c>
      <c r="B3525" s="11"/>
      <c r="C3525" s="11">
        <f t="shared" si="55"/>
        <v>0</v>
      </c>
      <c r="E3525" s="13"/>
    </row>
    <row r="3526" spans="1:5" ht="15.75" customHeight="1">
      <c r="A3526" s="11" t="s">
        <v>14497</v>
      </c>
      <c r="B3526" s="11" t="s">
        <v>12952</v>
      </c>
      <c r="C3526" s="11" t="str">
        <f t="shared" si="55"/>
        <v>Original Metro: Last Light Credits</v>
      </c>
      <c r="E3526" s="13"/>
    </row>
    <row r="3527" spans="1:5" ht="15.75" customHeight="1">
      <c r="A3527" s="11" t="s">
        <v>14407</v>
      </c>
      <c r="B3527" s="11"/>
      <c r="C3527" s="11">
        <f t="shared" si="55"/>
        <v>0</v>
      </c>
      <c r="E3527" s="13"/>
    </row>
    <row r="3528" spans="1:5" ht="15.75" customHeight="1">
      <c r="A3528" s="11" t="s">
        <v>14106</v>
      </c>
      <c r="B3528" s="11"/>
      <c r="C3528" s="11">
        <f t="shared" si="55"/>
        <v>0</v>
      </c>
      <c r="E3528" s="13"/>
    </row>
    <row r="3529" spans="1:5" ht="15.75" customHeight="1">
      <c r="A3529" s="11" t="s">
        <v>46776</v>
      </c>
      <c r="B3529" s="11" t="s">
        <v>10266</v>
      </c>
      <c r="C3529" s="11" t="str">
        <f t="shared" si="55"/>
        <v>respect to the Work licensed herein. There are no understandings,</v>
      </c>
      <c r="E3529" s="13"/>
    </row>
    <row r="3530" spans="1:5" ht="15.75" customHeight="1">
      <c r="A3530" s="11" t="s">
        <v>46777</v>
      </c>
      <c r="B3530" s="11"/>
      <c r="C3530" s="11">
        <f t="shared" si="55"/>
        <v>0</v>
      </c>
      <c r="E3530" s="13"/>
    </row>
    <row r="3531" spans="1:5" ht="15.75" customHeight="1">
      <c r="A3531" s="11" t="s">
        <v>11989</v>
      </c>
      <c r="B3531" s="11" t="s">
        <v>10393</v>
      </c>
      <c r="C3531" s="11" t="str">
        <f t="shared" si="55"/>
        <v>Vincent Omodei</v>
      </c>
      <c r="E3531" s="13"/>
    </row>
    <row r="3532" spans="1:5" ht="15.75" customHeight="1">
      <c r="A3532" s="11" t="s">
        <v>11543</v>
      </c>
      <c r="B3532" s="11"/>
      <c r="C3532" s="11">
        <f t="shared" si="55"/>
        <v>0</v>
      </c>
      <c r="E3532" s="13"/>
    </row>
    <row r="3533" spans="1:5" ht="15.75" customHeight="1">
      <c r="A3533" s="11" t="s">
        <v>11382</v>
      </c>
      <c r="B3533" s="11" t="s">
        <v>46039</v>
      </c>
      <c r="C3533" s="11" t="str">
        <f t="shared" si="55"/>
        <v>Quantic Lab</v>
      </c>
      <c r="E3533" s="13"/>
    </row>
    <row r="3534" spans="1:5" ht="15.75" customHeight="1">
      <c r="A3534" s="11" t="s">
        <v>14813</v>
      </c>
      <c r="B3534" s="11"/>
      <c r="C3534" s="11">
        <f t="shared" si="55"/>
        <v>0</v>
      </c>
      <c r="E3534" s="13"/>
    </row>
    <row r="3535" spans="1:5" ht="15.75" customHeight="1">
      <c r="A3535" s="11" t="s">
        <v>14008</v>
      </c>
      <c r="B3535" s="11" t="s">
        <v>10356</v>
      </c>
      <c r="C3535" s="11" t="str">
        <f t="shared" si="55"/>
        <v>Eric Reichley</v>
      </c>
      <c r="E3535" s="13"/>
    </row>
    <row r="3536" spans="1:5" ht="15.75" customHeight="1">
      <c r="A3536" s="11" t="s">
        <v>13270</v>
      </c>
      <c r="B3536" s="11" t="s">
        <v>46697</v>
      </c>
      <c r="C3536" s="11" t="str">
        <f t="shared" si="55"/>
        <v>Carolina Perales Martín</v>
      </c>
      <c r="E3536" s="13"/>
    </row>
    <row r="3537" spans="1:5" ht="15.75" customHeight="1">
      <c r="A3537" s="11" t="s">
        <v>11701</v>
      </c>
      <c r="B3537" s="11" t="s">
        <v>10151</v>
      </c>
      <c r="C3537" s="11" t="str">
        <f t="shared" si="55"/>
        <v>Petr Diukov</v>
      </c>
      <c r="E3537" s="13"/>
    </row>
    <row r="3538" spans="1:5" ht="15.75" customHeight="1">
      <c r="A3538" s="11" t="s">
        <v>14491</v>
      </c>
      <c r="B3538" s="11"/>
      <c r="C3538" s="11">
        <f t="shared" si="55"/>
        <v>0</v>
      </c>
      <c r="E3538" s="13"/>
    </row>
    <row r="3539" spans="1:5" ht="15.75" customHeight="1">
      <c r="A3539" s="11" t="s">
        <v>12842</v>
      </c>
      <c r="B3539" s="11" t="s">
        <v>10757</v>
      </c>
      <c r="C3539" s="11" t="str">
        <f t="shared" si="55"/>
        <v>Technical Director</v>
      </c>
      <c r="E3539" s="13"/>
    </row>
    <row r="3540" spans="1:5" ht="15.75" customHeight="1">
      <c r="A3540" s="11" t="s">
        <v>46778</v>
      </c>
      <c r="B3540" s="11" t="s">
        <v>13120</v>
      </c>
      <c r="C3540" s="11" t="str">
        <f t="shared" si="55"/>
        <v>Björn Radtke</v>
      </c>
      <c r="E3540" s="13"/>
    </row>
    <row r="3541" spans="1:5" ht="15.75" customHeight="1">
      <c r="A3541" s="11" t="s">
        <v>15003</v>
      </c>
      <c r="B3541" s="11"/>
      <c r="C3541" s="11">
        <f t="shared" si="55"/>
        <v>0</v>
      </c>
      <c r="E3541" s="13"/>
    </row>
    <row r="3542" spans="1:5" ht="15.75" customHeight="1">
      <c r="A3542" s="11" t="s">
        <v>13325</v>
      </c>
      <c r="B3542" s="11" t="s">
        <v>46525</v>
      </c>
      <c r="C3542" s="11" t="str">
        <f t="shared" si="55"/>
        <v>Director GTM Strategy &amp; Delivery</v>
      </c>
      <c r="E3542" s="13"/>
    </row>
    <row r="3543" spans="1:5" ht="15.75" customHeight="1">
      <c r="A3543" s="11" t="s">
        <v>12149</v>
      </c>
      <c r="B3543" s="11" t="s">
        <v>27</v>
      </c>
      <c r="C3543" s="11" t="str">
        <f t="shared" si="55"/>
        <v xml:space="preserve"> </v>
      </c>
      <c r="E3543" s="13"/>
    </row>
    <row r="3544" spans="1:5" ht="15.75" customHeight="1">
      <c r="A3544" s="11" t="s">
        <v>13918</v>
      </c>
      <c r="B3544" s="11"/>
      <c r="C3544" s="11">
        <f t="shared" si="55"/>
        <v>0</v>
      </c>
      <c r="E3544" s="13"/>
    </row>
    <row r="3545" spans="1:5" ht="15.75" customHeight="1">
      <c r="A3545" s="11" t="s">
        <v>13772</v>
      </c>
      <c r="B3545" s="11"/>
      <c r="C3545" s="11">
        <f t="shared" si="55"/>
        <v>0</v>
      </c>
      <c r="E3545" s="13"/>
    </row>
    <row r="3546" spans="1:5" ht="15.75" customHeight="1">
      <c r="A3546" s="11" t="s">
        <v>14794</v>
      </c>
      <c r="B3546" s="11"/>
      <c r="C3546" s="11">
        <f t="shared" si="55"/>
        <v>0</v>
      </c>
      <c r="E3546" s="13"/>
    </row>
    <row r="3547" spans="1:5" ht="15.75" customHeight="1">
      <c r="A3547" s="11" t="s">
        <v>46779</v>
      </c>
      <c r="B3547" s="11" t="s">
        <v>11037</v>
      </c>
      <c r="C3547" s="11" t="str">
        <f t="shared" si="55"/>
        <v>Contracts Analyst</v>
      </c>
      <c r="E3547" s="13"/>
    </row>
    <row r="3548" spans="1:5" ht="15.75" customHeight="1">
      <c r="A3548" s="11" t="s">
        <v>46780</v>
      </c>
      <c r="B3548" s="11" t="s">
        <v>10248</v>
      </c>
      <c r="C3548" s="11" t="str">
        <f t="shared" si="55"/>
        <v>arising in connection to this license. The Publisher reserves the right to cease</v>
      </c>
      <c r="E3548" s="13"/>
    </row>
    <row r="3549" spans="1:5" ht="15.75" customHeight="1">
      <c r="A3549" s="11" t="s">
        <v>14537</v>
      </c>
      <c r="B3549" s="11"/>
      <c r="C3549" s="11">
        <f t="shared" si="55"/>
        <v>0</v>
      </c>
      <c r="E3549" s="13"/>
    </row>
    <row r="3550" spans="1:5" ht="15.75" customHeight="1">
      <c r="A3550" s="11" t="s">
        <v>14316</v>
      </c>
      <c r="B3550" s="11"/>
      <c r="C3550" s="11">
        <f t="shared" si="55"/>
        <v>0</v>
      </c>
      <c r="E3550" s="13"/>
    </row>
    <row r="3551" spans="1:5" ht="15.75" customHeight="1">
      <c r="A3551" s="11" t="s">
        <v>46781</v>
      </c>
      <c r="B3551" s="11" t="s">
        <v>10898</v>
      </c>
      <c r="C3551" s="11" t="str">
        <f t="shared" si="55"/>
        <v>Lori Androsczuk</v>
      </c>
      <c r="E3551" s="13"/>
    </row>
    <row r="3552" spans="1:5" ht="15.75" customHeight="1">
      <c r="A3552" s="11" t="s">
        <v>12763</v>
      </c>
      <c r="B3552" s="11" t="s">
        <v>10725</v>
      </c>
      <c r="C3552" s="11" t="str">
        <f t="shared" si="55"/>
        <v>Yuri Lowenthal</v>
      </c>
      <c r="E3552" s="13"/>
    </row>
    <row r="3553" spans="1:5" ht="15.75" customHeight="1">
      <c r="A3553" s="11" t="s">
        <v>11802</v>
      </c>
      <c r="B3553" s="11" t="s">
        <v>45880</v>
      </c>
      <c r="C3553" s="11" t="str">
        <f t="shared" si="55"/>
        <v>Animation Programmer</v>
      </c>
      <c r="E3553" s="13"/>
    </row>
    <row r="3554" spans="1:5" ht="15.75" customHeight="1">
      <c r="A3554" s="11" t="s">
        <v>13847</v>
      </c>
      <c r="B3554" s="11" t="s">
        <v>10285</v>
      </c>
      <c r="C3554" s="11" t="str">
        <f t="shared" si="55"/>
        <v>CEO</v>
      </c>
      <c r="E3554" s="13"/>
    </row>
    <row r="3555" spans="1:5" ht="15.75" customHeight="1">
      <c r="A3555" s="11" t="s">
        <v>13823</v>
      </c>
      <c r="B3555" s="11"/>
      <c r="C3555" s="11">
        <f t="shared" si="55"/>
        <v>0</v>
      </c>
      <c r="E3555" s="13"/>
    </row>
    <row r="3556" spans="1:5" ht="15.75" customHeight="1">
      <c r="A3556" s="11" t="s">
        <v>13543</v>
      </c>
      <c r="B3556" s="11"/>
      <c r="C3556" s="11">
        <f t="shared" si="55"/>
        <v>0</v>
      </c>
      <c r="E3556" s="13"/>
    </row>
    <row r="3557" spans="1:5" ht="15.75" customHeight="1">
      <c r="A3557" s="11" t="s">
        <v>12863</v>
      </c>
      <c r="B3557" s="11"/>
      <c r="C3557" s="11">
        <f t="shared" si="55"/>
        <v>0</v>
      </c>
      <c r="E3557" s="13"/>
    </row>
    <row r="3558" spans="1:5" ht="15.75" customHeight="1">
      <c r="A3558" s="11" t="s">
        <v>12093</v>
      </c>
      <c r="B3558" s="11" t="s">
        <v>27</v>
      </c>
      <c r="C3558" s="11" t="str">
        <f t="shared" si="55"/>
        <v xml:space="preserve"> </v>
      </c>
      <c r="E3558" s="13"/>
    </row>
    <row r="3559" spans="1:5" ht="15.75" customHeight="1">
      <c r="A3559" s="11" t="s">
        <v>46782</v>
      </c>
      <c r="B3559" s="11" t="s">
        <v>11074</v>
      </c>
      <c r="C3559" s="11" t="str">
        <f t="shared" si="55"/>
        <v>KIND, EXPRESS OR IMPLIED, INCLUDING BUT NOT LIMITED TO THE</v>
      </c>
      <c r="E3559" s="13"/>
    </row>
    <row r="3560" spans="1:5" ht="15.75" customHeight="1">
      <c r="A3560" s="11" t="s">
        <v>46783</v>
      </c>
      <c r="B3560" s="11"/>
      <c r="C3560" s="11">
        <f t="shared" si="55"/>
        <v>0</v>
      </c>
      <c r="E3560" s="13"/>
    </row>
    <row r="3561" spans="1:5" ht="15.75" customHeight="1">
      <c r="A3561" s="11" t="s">
        <v>11474</v>
      </c>
      <c r="B3561" s="11" t="s">
        <v>10350</v>
      </c>
      <c r="C3561" s="11" t="str">
        <f t="shared" si="55"/>
        <v>* * *</v>
      </c>
      <c r="E3561" s="13"/>
    </row>
    <row r="3562" spans="1:5" ht="15.75" customHeight="1">
      <c r="A3562" s="11" t="s">
        <v>14874</v>
      </c>
      <c r="B3562" s="11" t="s">
        <v>13011</v>
      </c>
      <c r="C3562" s="11" t="str">
        <f t="shared" si="55"/>
        <v>Yuriy Borisenok</v>
      </c>
      <c r="E3562" s="13"/>
    </row>
    <row r="3563" spans="1:5" ht="15.75" customHeight="1">
      <c r="A3563" s="11" t="s">
        <v>12798</v>
      </c>
      <c r="B3563" s="11"/>
      <c r="C3563" s="11">
        <f t="shared" si="55"/>
        <v>0</v>
      </c>
      <c r="E3563" s="13"/>
    </row>
    <row r="3564" spans="1:5" ht="15.75" customHeight="1">
      <c r="A3564" s="11" t="s">
        <v>13455</v>
      </c>
      <c r="B3564" s="11"/>
      <c r="C3564" s="11">
        <f t="shared" si="55"/>
        <v>0</v>
      </c>
      <c r="E3564" s="13"/>
    </row>
    <row r="3565" spans="1:5" ht="15.75" customHeight="1">
      <c r="A3565" s="11" t="s">
        <v>46784</v>
      </c>
      <c r="B3565" s="11" t="s">
        <v>10990</v>
      </c>
      <c r="C3565" s="11" t="str">
        <f t="shared" si="55"/>
        <v>Naveen V</v>
      </c>
      <c r="E3565" s="13"/>
    </row>
    <row r="3566" spans="1:5" ht="15.75" customHeight="1">
      <c r="A3566" s="11" t="s">
        <v>12212</v>
      </c>
      <c r="B3566" s="11" t="s">
        <v>10502</v>
      </c>
      <c r="C3566" s="11" t="str">
        <f t="shared" si="55"/>
        <v>Benelux</v>
      </c>
      <c r="E3566" s="13"/>
    </row>
    <row r="3567" spans="1:5" ht="15.75" customHeight="1">
      <c r="A3567" s="11" t="s">
        <v>12076</v>
      </c>
      <c r="B3567" s="11"/>
      <c r="C3567" s="11">
        <f t="shared" si="55"/>
        <v>0</v>
      </c>
      <c r="E3567" s="13"/>
    </row>
    <row r="3568" spans="1:5" ht="15.75" customHeight="1">
      <c r="A3568" s="11" t="s">
        <v>46785</v>
      </c>
      <c r="B3568" s="11" t="s">
        <v>10938</v>
      </c>
      <c r="C3568" s="11" t="str">
        <f t="shared" si="55"/>
        <v>Anthony Dunnet</v>
      </c>
      <c r="E3568" s="13"/>
    </row>
    <row r="3569" spans="1:5" ht="15.75" customHeight="1">
      <c r="A3569" s="11" t="s">
        <v>46786</v>
      </c>
      <c r="B3569" s="11"/>
      <c r="C3569" s="11">
        <f t="shared" si="55"/>
        <v>0</v>
      </c>
      <c r="E3569" s="13"/>
    </row>
    <row r="3570" spans="1:5" ht="15.75" customHeight="1">
      <c r="A3570" s="11" t="s">
        <v>13845</v>
      </c>
      <c r="B3570" s="11"/>
      <c r="C3570" s="11">
        <f t="shared" si="55"/>
        <v>0</v>
      </c>
      <c r="E3570" s="13"/>
    </row>
    <row r="3571" spans="1:5" ht="15.75" customHeight="1">
      <c r="A3571" s="11" t="s">
        <v>13790</v>
      </c>
      <c r="B3571" s="11"/>
      <c r="C3571" s="11">
        <f t="shared" si="55"/>
        <v>0</v>
      </c>
      <c r="E3571" s="13"/>
    </row>
    <row r="3572" spans="1:5" ht="15.75" customHeight="1">
      <c r="A3572" s="11" t="s">
        <v>46787</v>
      </c>
      <c r="B3572" s="11" t="s">
        <v>10216</v>
      </c>
      <c r="C3572" s="11" t="str">
        <f t="shared" si="55"/>
        <v>PUBLISHER BE LIABLE TO YOU ON ANY LEGAL THEORY FOR ANY</v>
      </c>
      <c r="E3572" s="13"/>
    </row>
    <row r="3573" spans="1:5" ht="15.75" customHeight="1">
      <c r="A3573" s="11" t="s">
        <v>46788</v>
      </c>
      <c r="B3573" s="11" t="s">
        <v>11064</v>
      </c>
      <c r="C3573" s="11" t="str">
        <f t="shared" si="55"/>
        <v>OF THE USE OF THIS SOFTWARE, EVEN IF ADVISED OF THE</v>
      </c>
      <c r="E3573" s="13"/>
    </row>
    <row r="3574" spans="1:5" ht="15.75" customHeight="1">
      <c r="A3574" s="11" t="s">
        <v>12669</v>
      </c>
      <c r="B3574" s="11"/>
      <c r="C3574" s="11">
        <f t="shared" si="55"/>
        <v>0</v>
      </c>
      <c r="E3574" s="13"/>
    </row>
    <row r="3575" spans="1:5" ht="15.75" customHeight="1">
      <c r="A3575" s="11" t="s">
        <v>12608</v>
      </c>
      <c r="B3575" s="11"/>
      <c r="C3575" s="11">
        <f t="shared" si="55"/>
        <v>0</v>
      </c>
      <c r="E3575" s="13"/>
    </row>
    <row r="3576" spans="1:5" ht="15.75" customHeight="1">
      <c r="A3576" s="11" t="s">
        <v>12525</v>
      </c>
      <c r="B3576" s="11" t="s">
        <v>10630</v>
      </c>
      <c r="C3576" s="11" t="str">
        <f t="shared" si="55"/>
        <v>Alexander Pavlenko</v>
      </c>
      <c r="E3576" s="13"/>
    </row>
    <row r="3577" spans="1:5" ht="15.75" customHeight="1">
      <c r="A3577" s="11" t="s">
        <v>11911</v>
      </c>
      <c r="B3577" s="11"/>
      <c r="C3577" s="11">
        <f t="shared" si="55"/>
        <v>0</v>
      </c>
      <c r="E3577" s="13"/>
    </row>
    <row r="3578" spans="1:5" ht="15.75" customHeight="1">
      <c r="A3578" s="11" t="s">
        <v>13506</v>
      </c>
      <c r="B3578" s="11"/>
      <c r="C3578" s="11">
        <f t="shared" si="55"/>
        <v>0</v>
      </c>
      <c r="E3578" s="13"/>
    </row>
    <row r="3579" spans="1:5" ht="15.75" customHeight="1">
      <c r="A3579" s="11" t="s">
        <v>12256</v>
      </c>
      <c r="B3579" s="11" t="s">
        <v>10521</v>
      </c>
      <c r="C3579" s="11" t="str">
        <f t="shared" si="55"/>
        <v>Functionality QA Technicians</v>
      </c>
      <c r="E3579" s="13"/>
    </row>
    <row r="3580" spans="1:5" ht="15.75" customHeight="1">
      <c r="A3580" s="11" t="s">
        <v>11630</v>
      </c>
      <c r="B3580" s="11" t="s">
        <v>10827</v>
      </c>
      <c r="C3580" s="11" t="str">
        <f t="shared" si="55"/>
        <v>Lead Character Artist</v>
      </c>
      <c r="E3580" s="13"/>
    </row>
    <row r="3581" spans="1:5" ht="15.75" customHeight="1">
      <c r="A3581" s="11" t="s">
        <v>12318</v>
      </c>
      <c r="B3581" s="11"/>
      <c r="C3581" s="11">
        <f t="shared" si="55"/>
        <v>0</v>
      </c>
      <c r="E3581" s="13"/>
    </row>
    <row r="3582" spans="1:5" ht="15.75" customHeight="1">
      <c r="A3582" s="11" t="s">
        <v>14694</v>
      </c>
      <c r="B3582" s="11" t="s">
        <v>10622</v>
      </c>
      <c r="C3582" s="11" t="str">
        <f t="shared" si="55"/>
        <v>Ivan Veretiannikov</v>
      </c>
      <c r="E3582" s="13"/>
    </row>
    <row r="3583" spans="1:5" ht="15.75" customHeight="1">
      <c r="A3583" s="11" t="s">
        <v>14128</v>
      </c>
      <c r="B3583" s="11" t="s">
        <v>27</v>
      </c>
      <c r="C3583" s="11" t="str">
        <f t="shared" si="55"/>
        <v xml:space="preserve"> </v>
      </c>
      <c r="E3583" s="13"/>
    </row>
    <row r="3584" spans="1:5" ht="15.75" customHeight="1">
      <c r="A3584" s="11" t="s">
        <v>46789</v>
      </c>
      <c r="B3584" s="11"/>
      <c r="C3584" s="11">
        <f t="shared" si="55"/>
        <v>0</v>
      </c>
      <c r="E3584" s="13"/>
    </row>
    <row r="3585" spans="1:5" ht="15.75" customHeight="1">
      <c r="A3585" s="11" t="s">
        <v>12676</v>
      </c>
      <c r="B3585" s="11"/>
      <c r="C3585" s="11">
        <f t="shared" si="55"/>
        <v>0</v>
      </c>
      <c r="E3585" s="13"/>
    </row>
    <row r="3586" spans="1:5" ht="15.75" customHeight="1">
      <c r="A3586" s="11" t="s">
        <v>46790</v>
      </c>
      <c r="B3586" s="11"/>
      <c r="C3586" s="11">
        <f t="shared" ref="C3586:C3649" si="56">IF(EXACT("",D3586),B3586,D3586)</f>
        <v>0</v>
      </c>
      <c r="E3586" s="13"/>
    </row>
    <row r="3587" spans="1:5" ht="15.75" customHeight="1">
      <c r="A3587" s="11" t="s">
        <v>46791</v>
      </c>
      <c r="B3587" s="11" t="s">
        <v>11072</v>
      </c>
      <c r="C3587" s="11" t="str">
        <f t="shared" si="56"/>
        <v>subject to the following conditions:</v>
      </c>
      <c r="E3587" s="13"/>
    </row>
    <row r="3588" spans="1:5" ht="15.75" customHeight="1">
      <c r="A3588" s="11" t="s">
        <v>46792</v>
      </c>
      <c r="B3588" s="11" t="s">
        <v>10219</v>
      </c>
      <c r="C3588" s="11" t="str">
        <f t="shared" si="56"/>
        <v>OR OTHERWISE, EVEN IF THE AUTHOR OR THE PUBLISHER HAS BEEN</v>
      </c>
      <c r="E3588" s="13"/>
    </row>
    <row r="3589" spans="1:5" ht="15.75" customHeight="1">
      <c r="A3589" s="11" t="s">
        <v>11229</v>
      </c>
      <c r="B3589" s="11"/>
      <c r="C3589" s="11">
        <f t="shared" si="56"/>
        <v>0</v>
      </c>
      <c r="E3589" s="13"/>
    </row>
    <row r="3590" spans="1:5" ht="15.75" customHeight="1">
      <c r="A3590" s="11" t="s">
        <v>46793</v>
      </c>
      <c r="B3590" s="11" t="s">
        <v>11104</v>
      </c>
      <c r="C3590" s="11" t="str">
        <f t="shared" si="56"/>
        <v>c. "Derivative Work" means a work based upon the Work or upon the Work</v>
      </c>
      <c r="E3590" s="13"/>
    </row>
    <row r="3591" spans="1:5" ht="15.75" customHeight="1">
      <c r="A3591" s="11" t="s">
        <v>46794</v>
      </c>
      <c r="B3591" s="11" t="s">
        <v>10280</v>
      </c>
      <c r="C3591" s="11" t="str">
        <f t="shared" si="56"/>
        <v>Andrey Paskhalov</v>
      </c>
      <c r="E3591" s="13"/>
    </row>
    <row r="3592" spans="1:5" ht="15.75" customHeight="1">
      <c r="A3592" s="11" t="s">
        <v>46795</v>
      </c>
      <c r="B3592" s="11" t="s">
        <v>10161</v>
      </c>
      <c r="C3592" s="11" t="str">
        <f t="shared" si="56"/>
        <v>royalty-free, irrevocable (except as stated in this section) patent</v>
      </c>
      <c r="E3592" s="13"/>
    </row>
    <row r="3593" spans="1:5" ht="15.75" customHeight="1">
      <c r="A3593" s="11" t="s">
        <v>12404</v>
      </c>
      <c r="B3593" s="11"/>
      <c r="C3593" s="11">
        <f t="shared" si="56"/>
        <v>0</v>
      </c>
      <c r="E3593" s="13"/>
    </row>
    <row r="3594" spans="1:5" ht="15.75" customHeight="1">
      <c r="A3594" s="11" t="s">
        <v>46796</v>
      </c>
      <c r="B3594" s="11"/>
      <c r="C3594" s="11">
        <f t="shared" si="56"/>
        <v>0</v>
      </c>
      <c r="E3594" s="13"/>
    </row>
    <row r="3595" spans="1:5" ht="15.75" customHeight="1">
      <c r="A3595" s="11" t="s">
        <v>14977</v>
      </c>
      <c r="B3595" s="11"/>
      <c r="C3595" s="11">
        <f t="shared" si="56"/>
        <v>0</v>
      </c>
      <c r="E3595" s="13"/>
    </row>
    <row r="3596" spans="1:5" ht="15.75" customHeight="1">
      <c r="A3596" s="11" t="s">
        <v>46797</v>
      </c>
      <c r="B3596" s="11"/>
      <c r="C3596" s="11">
        <f t="shared" si="56"/>
        <v>0</v>
      </c>
      <c r="E3596" s="13"/>
    </row>
    <row r="3597" spans="1:5" ht="15.75" customHeight="1">
      <c r="A3597" s="11" t="s">
        <v>12799</v>
      </c>
      <c r="B3597" s="11"/>
      <c r="C3597" s="11">
        <f t="shared" si="56"/>
        <v>0</v>
      </c>
      <c r="E3597" s="13"/>
    </row>
    <row r="3598" spans="1:5" ht="15.75" customHeight="1">
      <c r="A3598" s="11" t="s">
        <v>12282</v>
      </c>
      <c r="B3598" s="11" t="s">
        <v>10534</v>
      </c>
      <c r="C3598" s="11" t="str">
        <f t="shared" si="56"/>
        <v>Technical Compliance QA</v>
      </c>
      <c r="E3598" s="13"/>
    </row>
    <row r="3599" spans="1:5" ht="15.75" customHeight="1">
      <c r="A3599" s="11" t="s">
        <v>12140</v>
      </c>
      <c r="B3599" s="11" t="s">
        <v>10466</v>
      </c>
      <c r="C3599" s="11" t="str">
        <f t="shared" si="56"/>
        <v>Nordic</v>
      </c>
      <c r="E3599" s="13"/>
    </row>
    <row r="3600" spans="1:5" ht="15.75" customHeight="1">
      <c r="A3600" s="11" t="s">
        <v>13698</v>
      </c>
      <c r="B3600" s="11"/>
      <c r="C3600" s="11">
        <f t="shared" si="56"/>
        <v>0</v>
      </c>
      <c r="E3600" s="13"/>
    </row>
    <row r="3601" spans="1:5" ht="15.75" customHeight="1">
      <c r="A3601" s="11" t="s">
        <v>46798</v>
      </c>
      <c r="B3601" s="11" t="s">
        <v>10955</v>
      </c>
      <c r="C3601" s="11" t="str">
        <f t="shared" si="56"/>
        <v>Jonathan Gill</v>
      </c>
      <c r="E3601" s="13"/>
    </row>
    <row r="3602" spans="1:5" ht="15.75" customHeight="1">
      <c r="A3602" s="11" t="s">
        <v>46799</v>
      </c>
      <c r="B3602" s="11" t="s">
        <v>10826</v>
      </c>
      <c r="C3602" s="11" t="str">
        <f t="shared" si="56"/>
        <v>Steffanie Bullis</v>
      </c>
      <c r="E3602" s="13"/>
    </row>
    <row r="3603" spans="1:5" ht="15.75" customHeight="1">
      <c r="A3603" s="11" t="s">
        <v>11923</v>
      </c>
      <c r="B3603" s="11" t="s">
        <v>27</v>
      </c>
      <c r="C3603" s="11" t="str">
        <f t="shared" si="56"/>
        <v xml:space="preserve"> </v>
      </c>
      <c r="E3603" s="13"/>
    </row>
    <row r="3604" spans="1:5" ht="15.75" customHeight="1">
      <c r="A3604" s="11" t="s">
        <v>14969</v>
      </c>
      <c r="B3604" s="11"/>
      <c r="C3604" s="11">
        <f t="shared" si="56"/>
        <v>0</v>
      </c>
      <c r="E3604" s="13"/>
    </row>
    <row r="3605" spans="1:5" ht="15.75" customHeight="1">
      <c r="A3605" s="11" t="s">
        <v>14280</v>
      </c>
      <c r="B3605" s="11"/>
      <c r="C3605" s="11">
        <f t="shared" si="56"/>
        <v>0</v>
      </c>
      <c r="E3605" s="13"/>
    </row>
    <row r="3606" spans="1:5" ht="15.75" customHeight="1">
      <c r="A3606" s="11" t="s">
        <v>14155</v>
      </c>
      <c r="B3606" s="11" t="s">
        <v>10420</v>
      </c>
      <c r="C3606" s="11" t="str">
        <f t="shared" si="56"/>
        <v>Senior Online Marketing Manager</v>
      </c>
      <c r="E3606" s="13"/>
    </row>
    <row r="3607" spans="1:5" ht="15.75" customHeight="1">
      <c r="A3607" s="11" t="s">
        <v>12486</v>
      </c>
      <c r="B3607" s="11" t="s">
        <v>10611</v>
      </c>
      <c r="C3607" s="11" t="str">
        <f t="shared" si="56"/>
        <v>Lead Animator</v>
      </c>
      <c r="E3607" s="13"/>
    </row>
    <row r="3608" spans="1:5" ht="15.75" customHeight="1">
      <c r="A3608" s="11" t="s">
        <v>11311</v>
      </c>
      <c r="B3608" s="11"/>
      <c r="C3608" s="11">
        <f t="shared" si="56"/>
        <v>0</v>
      </c>
      <c r="E3608" s="13"/>
    </row>
    <row r="3609" spans="1:5" ht="15.75" customHeight="1">
      <c r="A3609" s="11" t="s">
        <v>15044</v>
      </c>
      <c r="B3609" s="11" t="s">
        <v>10727</v>
      </c>
      <c r="C3609" s="11" t="str">
        <f t="shared" si="56"/>
        <v>Boris Kievsky</v>
      </c>
      <c r="E3609" s="13"/>
    </row>
    <row r="3610" spans="1:5" ht="15.75" customHeight="1">
      <c r="A3610" s="11" t="s">
        <v>12901</v>
      </c>
      <c r="B3610" s="11" t="s">
        <v>10783</v>
      </c>
      <c r="C3610" s="11" t="str">
        <f t="shared" si="56"/>
        <v>Victor Rodriguez</v>
      </c>
      <c r="E3610" s="13"/>
    </row>
    <row r="3611" spans="1:5" ht="15.75" customHeight="1">
      <c r="A3611" s="11" t="s">
        <v>12357</v>
      </c>
      <c r="B3611" s="11"/>
      <c r="C3611" s="11">
        <f t="shared" si="56"/>
        <v>0</v>
      </c>
      <c r="E3611" s="13"/>
    </row>
    <row r="3612" spans="1:5" ht="15.75" customHeight="1">
      <c r="A3612" s="11" t="s">
        <v>14910</v>
      </c>
      <c r="B3612" s="11" t="s">
        <v>10281</v>
      </c>
      <c r="C3612" s="11" t="str">
        <f t="shared" si="56"/>
        <v>Dmitry Lymar</v>
      </c>
      <c r="E3612" s="13"/>
    </row>
    <row r="3613" spans="1:5" ht="15.75" customHeight="1">
      <c r="A3613" s="11" t="s">
        <v>14709</v>
      </c>
      <c r="B3613" s="11"/>
      <c r="C3613" s="11">
        <f t="shared" si="56"/>
        <v>0</v>
      </c>
      <c r="E3613" s="13"/>
    </row>
    <row r="3614" spans="1:5" ht="15.75" customHeight="1">
      <c r="A3614" s="11" t="s">
        <v>46800</v>
      </c>
      <c r="B3614" s="11"/>
      <c r="C3614" s="11">
        <f t="shared" si="56"/>
        <v>0</v>
      </c>
      <c r="E3614" s="13"/>
    </row>
    <row r="3615" spans="1:5" ht="15.75" customHeight="1">
      <c r="A3615" s="11" t="s">
        <v>46801</v>
      </c>
      <c r="B3615" s="11" t="s">
        <v>10725</v>
      </c>
      <c r="C3615" s="11" t="str">
        <f t="shared" si="56"/>
        <v>Yuri Lowenthal</v>
      </c>
      <c r="E3615" s="13"/>
    </row>
    <row r="3616" spans="1:5" ht="15.75" customHeight="1">
      <c r="A3616" s="11" t="s">
        <v>12708</v>
      </c>
      <c r="B3616" s="11"/>
      <c r="C3616" s="11">
        <f t="shared" si="56"/>
        <v>0</v>
      </c>
      <c r="E3616" s="13"/>
    </row>
    <row r="3617" spans="1:5" ht="15.75" customHeight="1">
      <c r="A3617" s="11" t="s">
        <v>11983</v>
      </c>
      <c r="B3617" s="11"/>
      <c r="C3617" s="11">
        <f t="shared" si="56"/>
        <v>0</v>
      </c>
      <c r="E3617" s="13"/>
    </row>
    <row r="3618" spans="1:5" ht="15.75" customHeight="1">
      <c r="A3618" s="11" t="s">
        <v>46802</v>
      </c>
      <c r="B3618" s="11" t="s">
        <v>10402</v>
      </c>
      <c r="C3618" s="11" t="str">
        <f t="shared" si="56"/>
        <v>Global Brand Manager</v>
      </c>
      <c r="E3618" s="13"/>
    </row>
    <row r="3619" spans="1:5" ht="15.75" customHeight="1">
      <c r="A3619" s="11" t="s">
        <v>15085</v>
      </c>
      <c r="B3619" s="11"/>
      <c r="C3619" s="11">
        <f t="shared" si="56"/>
        <v>0</v>
      </c>
      <c r="E3619" s="13"/>
    </row>
    <row r="3620" spans="1:5" ht="15.75" customHeight="1">
      <c r="A3620" s="11" t="s">
        <v>13830</v>
      </c>
      <c r="B3620" s="11" t="s">
        <v>10272</v>
      </c>
      <c r="C3620" s="11" t="str">
        <f t="shared" si="56"/>
        <v>Dmitriy "Teatree" Rosputniy</v>
      </c>
      <c r="E3620" s="13"/>
    </row>
    <row r="3621" spans="1:5" ht="15.75" customHeight="1">
      <c r="A3621" s="11" t="s">
        <v>14639</v>
      </c>
      <c r="B3621" s="11"/>
      <c r="C3621" s="11">
        <f t="shared" si="56"/>
        <v>0</v>
      </c>
      <c r="E3621" s="13"/>
    </row>
    <row r="3622" spans="1:5" ht="15.75" customHeight="1">
      <c r="A3622" s="11" t="s">
        <v>12487</v>
      </c>
      <c r="B3622" s="11" t="s">
        <v>10612</v>
      </c>
      <c r="C3622" s="11" t="str">
        <f t="shared" si="56"/>
        <v>Vladimir Korunchak</v>
      </c>
      <c r="E3622" s="13"/>
    </row>
    <row r="3623" spans="1:5" ht="15.75" customHeight="1">
      <c r="A3623" s="11" t="s">
        <v>11767</v>
      </c>
      <c r="B3623" s="11" t="s">
        <v>10297</v>
      </c>
      <c r="C3623" s="11" t="str">
        <f t="shared" si="56"/>
        <v>Ihor Solodrai</v>
      </c>
      <c r="E3623" s="13"/>
    </row>
    <row r="3624" spans="1:5" ht="15.75" customHeight="1">
      <c r="A3624" s="11" t="s">
        <v>14961</v>
      </c>
      <c r="B3624" s="11"/>
      <c r="C3624" s="11">
        <f t="shared" si="56"/>
        <v>0</v>
      </c>
      <c r="E3624" s="13"/>
    </row>
    <row r="3625" spans="1:5" ht="15.75" customHeight="1">
      <c r="A3625" s="11" t="s">
        <v>14116</v>
      </c>
      <c r="B3625" s="11"/>
      <c r="C3625" s="11">
        <f t="shared" si="56"/>
        <v>0</v>
      </c>
      <c r="E3625" s="13"/>
    </row>
    <row r="3626" spans="1:5" ht="15.75" customHeight="1">
      <c r="A3626" s="11" t="s">
        <v>13379</v>
      </c>
      <c r="B3626" s="11" t="s">
        <v>46108</v>
      </c>
      <c r="C3626" s="11" t="str">
        <f t="shared" si="56"/>
        <v>Senior CRM Manager</v>
      </c>
      <c r="E3626" s="13"/>
    </row>
    <row r="3627" spans="1:5" ht="15.75" customHeight="1">
      <c r="A3627" s="11" t="s">
        <v>13253</v>
      </c>
      <c r="B3627" s="11"/>
      <c r="C3627" s="11">
        <f t="shared" si="56"/>
        <v>0</v>
      </c>
      <c r="E3627" s="13"/>
    </row>
    <row r="3628" spans="1:5" ht="15.75" customHeight="1">
      <c r="A3628" s="11" t="s">
        <v>46803</v>
      </c>
      <c r="B3628" s="11" t="s">
        <v>10257</v>
      </c>
      <c r="C3628" s="11" t="str">
        <f t="shared" si="56"/>
        <v>law, it shall not affect the validity or enforceability of the remainder of the</v>
      </c>
      <c r="E3628" s="13"/>
    </row>
    <row r="3629" spans="1:5" ht="15.75" customHeight="1">
      <c r="A3629" s="11" t="s">
        <v>14447</v>
      </c>
      <c r="B3629" s="11" t="s">
        <v>10560</v>
      </c>
      <c r="C3629" s="11" t="str">
        <f t="shared" si="56"/>
        <v>Head of Production</v>
      </c>
      <c r="E3629" s="13"/>
    </row>
    <row r="3630" spans="1:5" ht="15.75" customHeight="1">
      <c r="A3630" s="11" t="s">
        <v>12886</v>
      </c>
      <c r="B3630" s="11" t="s">
        <v>10776</v>
      </c>
      <c r="C3630" s="11" t="str">
        <f t="shared" si="56"/>
        <v>Senior Global PD Operations Manager</v>
      </c>
      <c r="E3630" s="13"/>
    </row>
    <row r="3631" spans="1:5" ht="15.75" customHeight="1">
      <c r="A3631" s="11" t="s">
        <v>14470</v>
      </c>
      <c r="B3631" s="11"/>
      <c r="C3631" s="11">
        <f t="shared" si="56"/>
        <v>0</v>
      </c>
      <c r="E3631" s="13"/>
    </row>
    <row r="3632" spans="1:5" ht="15.75" customHeight="1">
      <c r="A3632" s="11" t="s">
        <v>12883</v>
      </c>
      <c r="B3632" s="11" t="s">
        <v>10775</v>
      </c>
      <c r="C3632" s="11" t="str">
        <f t="shared" si="56"/>
        <v>Andrew Walker</v>
      </c>
      <c r="E3632" s="13"/>
    </row>
    <row r="3633" spans="1:5" ht="15.75" customHeight="1">
      <c r="A3633" s="11" t="s">
        <v>12660</v>
      </c>
      <c r="B3633" s="11" t="s">
        <v>10289</v>
      </c>
      <c r="C3633" s="11" t="str">
        <f t="shared" si="56"/>
        <v>Project Coordinator</v>
      </c>
      <c r="E3633" s="13"/>
    </row>
    <row r="3634" spans="1:5" ht="15.75" customHeight="1">
      <c r="A3634" s="11" t="s">
        <v>12447</v>
      </c>
      <c r="B3634" s="11" t="s">
        <v>10593</v>
      </c>
      <c r="C3634" s="11" t="str">
        <f t="shared" si="56"/>
        <v>Alexei Buinitskiy</v>
      </c>
      <c r="E3634" s="13"/>
    </row>
    <row r="3635" spans="1:5" ht="15.75" customHeight="1">
      <c r="A3635" s="11" t="s">
        <v>12414</v>
      </c>
      <c r="B3635" s="11" t="s">
        <v>10584</v>
      </c>
      <c r="C3635" s="11" t="str">
        <f t="shared" si="56"/>
        <v>Lead Game Designer</v>
      </c>
      <c r="E3635" s="13"/>
    </row>
    <row r="3636" spans="1:5" ht="15.75" customHeight="1">
      <c r="A3636" s="11" t="s">
        <v>15069</v>
      </c>
      <c r="B3636" s="11"/>
      <c r="C3636" s="11">
        <f t="shared" si="56"/>
        <v>0</v>
      </c>
      <c r="E3636" s="13"/>
    </row>
    <row r="3637" spans="1:5" ht="15.75" customHeight="1">
      <c r="A3637" s="11" t="s">
        <v>46804</v>
      </c>
      <c r="B3637" s="11"/>
      <c r="C3637" s="11">
        <f t="shared" si="56"/>
        <v>0</v>
      </c>
      <c r="E3637" s="13"/>
    </row>
    <row r="3638" spans="1:5" ht="15.75" customHeight="1">
      <c r="A3638" s="11" t="s">
        <v>11253</v>
      </c>
      <c r="B3638" s="11" t="s">
        <v>46365</v>
      </c>
      <c r="C3638" s="11" t="str">
        <f t="shared" si="56"/>
        <v>Laman Gayidova</v>
      </c>
      <c r="E3638" s="13"/>
    </row>
    <row r="3639" spans="1:5" ht="15.75" customHeight="1">
      <c r="A3639" s="11" t="s">
        <v>13634</v>
      </c>
      <c r="B3639" s="11" t="s">
        <v>10401</v>
      </c>
      <c r="C3639" s="11" t="str">
        <f t="shared" si="56"/>
        <v>Oles Shyshkovtsov</v>
      </c>
      <c r="E3639" s="13"/>
    </row>
    <row r="3640" spans="1:5" ht="15.75" customHeight="1">
      <c r="A3640" s="11" t="s">
        <v>12284</v>
      </c>
      <c r="B3640" s="11" t="s">
        <v>10535</v>
      </c>
      <c r="C3640" s="11" t="str">
        <f t="shared" si="56"/>
        <v>Compliance Coordinator</v>
      </c>
      <c r="E3640" s="13"/>
    </row>
    <row r="3641" spans="1:5" ht="15.75" customHeight="1">
      <c r="A3641" s="11" t="s">
        <v>12030</v>
      </c>
      <c r="B3641" s="11"/>
      <c r="C3641" s="11">
        <f t="shared" si="56"/>
        <v>0</v>
      </c>
      <c r="E3641" s="13"/>
    </row>
    <row r="3642" spans="1:5" ht="15.75" customHeight="1">
      <c r="A3642" s="11" t="s">
        <v>14726</v>
      </c>
      <c r="B3642" s="11" t="s">
        <v>10631</v>
      </c>
      <c r="C3642" s="11" t="str">
        <f t="shared" si="56"/>
        <v>Nikolay Zarochintsev</v>
      </c>
      <c r="E3642" s="13"/>
    </row>
    <row r="3643" spans="1:5" ht="15.75" customHeight="1">
      <c r="A3643" s="11" t="s">
        <v>13473</v>
      </c>
      <c r="B3643" s="11" t="s">
        <v>46139</v>
      </c>
      <c r="C3643" s="11" t="str">
        <f t="shared" si="56"/>
        <v>Head of Player Loyalty</v>
      </c>
      <c r="E3643" s="13"/>
    </row>
    <row r="3644" spans="1:5" ht="15.75" customHeight="1">
      <c r="A3644" s="11" t="s">
        <v>46805</v>
      </c>
      <c r="B3644" s="11" t="s">
        <v>11035</v>
      </c>
      <c r="C3644" s="11" t="str">
        <f t="shared" si="56"/>
        <v>Legal Specialist</v>
      </c>
      <c r="E3644" s="13"/>
    </row>
    <row r="3645" spans="1:5" ht="15.75" customHeight="1">
      <c r="A3645" s="11" t="s">
        <v>11661</v>
      </c>
      <c r="B3645" s="11" t="s">
        <v>10635</v>
      </c>
      <c r="C3645" s="11" t="str">
        <f t="shared" si="56"/>
        <v>Vladimir Efimov</v>
      </c>
      <c r="E3645" s="13"/>
    </row>
    <row r="3646" spans="1:5" ht="15.75" customHeight="1">
      <c r="A3646" s="11" t="s">
        <v>46806</v>
      </c>
      <c r="B3646" s="11"/>
      <c r="C3646" s="11">
        <f t="shared" si="56"/>
        <v>0</v>
      </c>
      <c r="E3646" s="13"/>
    </row>
    <row r="3647" spans="1:5" ht="15.75" customHeight="1">
      <c r="A3647" s="11" t="s">
        <v>14587</v>
      </c>
      <c r="B3647" s="11"/>
      <c r="C3647" s="11">
        <f t="shared" si="56"/>
        <v>0</v>
      </c>
      <c r="E3647" s="13"/>
    </row>
    <row r="3648" spans="1:5" ht="15.75" customHeight="1">
      <c r="A3648" s="11" t="s">
        <v>14331</v>
      </c>
      <c r="B3648" s="11" t="s">
        <v>10507</v>
      </c>
      <c r="C3648" s="11" t="str">
        <f t="shared" si="56"/>
        <v>External Quality Assurance</v>
      </c>
      <c r="E3648" s="13"/>
    </row>
    <row r="3649" spans="1:5" ht="15.75" customHeight="1">
      <c r="A3649" s="11" t="s">
        <v>13427</v>
      </c>
      <c r="B3649" s="11" t="s">
        <v>46807</v>
      </c>
      <c r="C3649" s="11" t="str">
        <f t="shared" si="56"/>
        <v>Director Player Growth and Lifecycle</v>
      </c>
      <c r="E3649" s="13"/>
    </row>
    <row r="3650" spans="1:5" ht="15.75" customHeight="1">
      <c r="A3650" s="11" t="s">
        <v>46808</v>
      </c>
      <c r="B3650" s="11"/>
      <c r="C3650" s="11">
        <f t="shared" ref="C3650:C3713" si="57">IF(EXACT("",D3650),B3650,D3650)</f>
        <v>0</v>
      </c>
      <c r="E3650" s="13"/>
    </row>
    <row r="3651" spans="1:5" ht="15.75" customHeight="1">
      <c r="A3651" s="11" t="s">
        <v>11776</v>
      </c>
      <c r="B3651" s="11"/>
      <c r="C3651" s="11">
        <f t="shared" si="57"/>
        <v>0</v>
      </c>
      <c r="E3651" s="13"/>
    </row>
    <row r="3652" spans="1:5" ht="15.75" customHeight="1">
      <c r="A3652" s="11" t="s">
        <v>11666</v>
      </c>
      <c r="B3652" s="11"/>
      <c r="C3652" s="11">
        <f t="shared" si="57"/>
        <v>0</v>
      </c>
      <c r="E3652" s="13"/>
    </row>
    <row r="3653" spans="1:5" ht="15.75" customHeight="1">
      <c r="A3653" s="11" t="s">
        <v>12779</v>
      </c>
      <c r="B3653" s="11"/>
      <c r="C3653" s="11">
        <f t="shared" si="57"/>
        <v>0</v>
      </c>
      <c r="E3653" s="13"/>
    </row>
    <row r="3654" spans="1:5" ht="15.75" customHeight="1">
      <c r="A3654" s="11" t="s">
        <v>46809</v>
      </c>
      <c r="B3654" s="11" t="s">
        <v>13162</v>
      </c>
      <c r="C3654" s="11" t="str">
        <f t="shared" si="57"/>
        <v>Zhang Feng</v>
      </c>
      <c r="E3654" s="13"/>
    </row>
    <row r="3655" spans="1:5" ht="15.75" customHeight="1">
      <c r="A3655" s="11" t="s">
        <v>14391</v>
      </c>
      <c r="B3655" s="11"/>
      <c r="C3655" s="11">
        <f t="shared" si="57"/>
        <v>0</v>
      </c>
      <c r="E3655" s="13"/>
    </row>
    <row r="3656" spans="1:5" ht="15.75" customHeight="1">
      <c r="A3656" s="11" t="s">
        <v>14166</v>
      </c>
      <c r="B3656" s="11"/>
      <c r="C3656" s="11">
        <f t="shared" si="57"/>
        <v>0</v>
      </c>
      <c r="E3656" s="13"/>
    </row>
    <row r="3657" spans="1:5" ht="15.75" customHeight="1">
      <c r="A3657" s="11" t="s">
        <v>46810</v>
      </c>
      <c r="B3657" s="11" t="s">
        <v>10201</v>
      </c>
      <c r="C3657" s="11" t="str">
        <f t="shared" si="57"/>
        <v>EXPRESSLY DISCLAIMS ALL EXPRESS, IMPLIED OR STATUTORY</v>
      </c>
      <c r="E3657" s="13"/>
    </row>
    <row r="3658" spans="1:5" ht="15.75" customHeight="1">
      <c r="A3658" s="11" t="s">
        <v>12705</v>
      </c>
      <c r="B3658" s="11" t="s">
        <v>10700</v>
      </c>
      <c r="C3658" s="11" t="str">
        <f t="shared" si="57"/>
        <v>Bob Whitecotton</v>
      </c>
      <c r="E3658" s="13"/>
    </row>
    <row r="3659" spans="1:5" ht="15.75" customHeight="1">
      <c r="A3659" s="11" t="s">
        <v>12103</v>
      </c>
      <c r="B3659" s="11" t="s">
        <v>10449</v>
      </c>
      <c r="C3659" s="11" t="str">
        <f t="shared" si="57"/>
        <v>Mark Fisher</v>
      </c>
      <c r="E3659" s="13"/>
    </row>
    <row r="3660" spans="1:5" ht="15.75" customHeight="1">
      <c r="A3660" s="11" t="s">
        <v>15023</v>
      </c>
      <c r="B3660" s="11" t="s">
        <v>13039</v>
      </c>
      <c r="C3660" s="11" t="str">
        <f t="shared" si="57"/>
        <v>Designer</v>
      </c>
      <c r="E3660" s="13"/>
    </row>
    <row r="3661" spans="1:5" ht="15.75" customHeight="1">
      <c r="A3661" s="11" t="s">
        <v>14420</v>
      </c>
      <c r="B3661" s="11"/>
      <c r="C3661" s="11">
        <f t="shared" si="57"/>
        <v>0</v>
      </c>
      <c r="E3661" s="13"/>
    </row>
    <row r="3662" spans="1:5" ht="15.75" customHeight="1">
      <c r="A3662" s="11" t="s">
        <v>11551</v>
      </c>
      <c r="B3662" s="11" t="s">
        <v>10491</v>
      </c>
      <c r="C3662" s="11" t="str">
        <f t="shared" si="57"/>
        <v>Dmitry "Gri3ly" Kononchuk</v>
      </c>
      <c r="E3662" s="13"/>
    </row>
    <row r="3663" spans="1:5" ht="15.75" customHeight="1">
      <c r="A3663" s="11" t="s">
        <v>46811</v>
      </c>
      <c r="B3663" s="11" t="s">
        <v>10146</v>
      </c>
      <c r="C3663" s="11" t="str">
        <f t="shared" si="57"/>
        <v>Code or Derivative Work in aggregate with other (possibly commercial)</v>
      </c>
      <c r="E3663" s="13"/>
    </row>
    <row r="3664" spans="1:5" ht="15.75" customHeight="1">
      <c r="A3664" s="11" t="s">
        <v>13771</v>
      </c>
      <c r="B3664" s="11"/>
      <c r="C3664" s="11">
        <f t="shared" si="57"/>
        <v>0</v>
      </c>
      <c r="E3664" s="13"/>
    </row>
    <row r="3665" spans="1:5" ht="15.75" customHeight="1">
      <c r="A3665" s="11" t="s">
        <v>13622</v>
      </c>
      <c r="B3665" s="11" t="s">
        <v>10344</v>
      </c>
      <c r="C3665" s="11" t="str">
        <f t="shared" si="57"/>
        <v>Vitaliy Keda</v>
      </c>
      <c r="E3665" s="13"/>
    </row>
    <row r="3666" spans="1:5" ht="15.75" customHeight="1">
      <c r="A3666" s="11" t="s">
        <v>46812</v>
      </c>
      <c r="B3666" s="11" t="s">
        <v>10174</v>
      </c>
      <c r="C3666" s="11" t="str">
        <f t="shared" si="57"/>
        <v>d. You agree not to sell, lease, or rent any part of the Work. This does not</v>
      </c>
      <c r="E3666" s="13"/>
    </row>
    <row r="3667" spans="1:5" ht="15.75" customHeight="1">
      <c r="A3667" s="11" t="s">
        <v>14032</v>
      </c>
      <c r="B3667" s="11" t="s">
        <v>10363</v>
      </c>
      <c r="C3667" s="11" t="str">
        <f t="shared" si="57"/>
        <v>Dean Sharpe</v>
      </c>
      <c r="E3667" s="13"/>
    </row>
    <row r="3668" spans="1:5" ht="15.75" customHeight="1">
      <c r="A3668" s="11" t="s">
        <v>13903</v>
      </c>
      <c r="B3668" s="11" t="s">
        <v>10293</v>
      </c>
      <c r="C3668" s="11" t="str">
        <f t="shared" si="57"/>
        <v>Coordination</v>
      </c>
      <c r="E3668" s="13"/>
    </row>
    <row r="3669" spans="1:5" ht="15.75" customHeight="1">
      <c r="A3669" s="11" t="s">
        <v>13381</v>
      </c>
      <c r="B3669" s="11"/>
      <c r="C3669" s="11">
        <f t="shared" si="57"/>
        <v>0</v>
      </c>
      <c r="E3669" s="13"/>
    </row>
    <row r="3670" spans="1:5" ht="15.75" customHeight="1">
      <c r="A3670" s="11" t="s">
        <v>14173</v>
      </c>
      <c r="B3670" s="11" t="s">
        <v>10623</v>
      </c>
      <c r="C3670" s="11" t="str">
        <f t="shared" si="57"/>
        <v>Art Director</v>
      </c>
      <c r="E3670" s="13"/>
    </row>
    <row r="3671" spans="1:5" ht="15.75" customHeight="1">
      <c r="A3671" s="11" t="s">
        <v>46813</v>
      </c>
      <c r="B3671" s="11" t="s">
        <v>11079</v>
      </c>
      <c r="C3671" s="11" t="str">
        <f t="shared" si="57"/>
        <v>CONTRACT, TORT OR OTHERWISE, ARISING FROM, OUT OF OR IN</v>
      </c>
      <c r="E3671" s="13"/>
    </row>
    <row r="3672" spans="1:5" ht="15.75" customHeight="1">
      <c r="A3672" s="11" t="s">
        <v>46814</v>
      </c>
      <c r="B3672" s="11"/>
      <c r="C3672" s="11">
        <f t="shared" si="57"/>
        <v>0</v>
      </c>
      <c r="E3672" s="13"/>
    </row>
    <row r="3673" spans="1:5" ht="15.75" customHeight="1">
      <c r="A3673" s="11" t="s">
        <v>46815</v>
      </c>
      <c r="B3673" s="11" t="s">
        <v>11100</v>
      </c>
      <c r="C3673" s="11" t="str">
        <f t="shared" si="57"/>
        <v>user.</v>
      </c>
      <c r="E3673" s="13"/>
    </row>
    <row r="3674" spans="1:5" ht="15.75" customHeight="1">
      <c r="A3674" s="11" t="s">
        <v>46816</v>
      </c>
      <c r="B3674" s="11" t="s">
        <v>10937</v>
      </c>
      <c r="C3674" s="11" t="str">
        <f t="shared" si="57"/>
        <v>Senior Supervisor, Mastering</v>
      </c>
      <c r="E3674" s="13"/>
    </row>
    <row r="3675" spans="1:5" ht="15.75" customHeight="1">
      <c r="A3675" s="11" t="s">
        <v>14522</v>
      </c>
      <c r="B3675" s="11"/>
      <c r="C3675" s="11">
        <f t="shared" si="57"/>
        <v>0</v>
      </c>
      <c r="E3675" s="13"/>
    </row>
    <row r="3676" spans="1:5" ht="15.75" customHeight="1">
      <c r="A3676" s="11" t="s">
        <v>14230</v>
      </c>
      <c r="B3676" s="11"/>
      <c r="C3676" s="11">
        <f t="shared" si="57"/>
        <v>0</v>
      </c>
      <c r="E3676" s="13"/>
    </row>
    <row r="3677" spans="1:5" ht="15.75" customHeight="1">
      <c r="A3677" s="11" t="s">
        <v>11950</v>
      </c>
      <c r="B3677" s="11"/>
      <c r="C3677" s="11">
        <f t="shared" si="57"/>
        <v>0</v>
      </c>
      <c r="E3677" s="13"/>
    </row>
    <row r="3678" spans="1:5" ht="15.75" customHeight="1">
      <c r="A3678" s="11" t="s">
        <v>11916</v>
      </c>
      <c r="B3678" s="11"/>
      <c r="C3678" s="11">
        <f t="shared" si="57"/>
        <v>0</v>
      </c>
      <c r="E3678" s="13"/>
    </row>
    <row r="3679" spans="1:5" ht="15.75" customHeight="1">
      <c r="A3679" s="11" t="s">
        <v>46817</v>
      </c>
      <c r="B3679" s="11" t="s">
        <v>45885</v>
      </c>
      <c r="C3679" s="11" t="str">
        <f t="shared" si="57"/>
        <v xml:space="preserve"> are trademarks of 4A Games Limited. Based on the best-selling Metro book trilogy by</v>
      </c>
      <c r="E3679" s="13"/>
    </row>
    <row r="3680" spans="1:5" ht="15.75" customHeight="1">
      <c r="A3680" s="11" t="s">
        <v>14753</v>
      </c>
      <c r="B3680" s="11"/>
      <c r="C3680" s="11">
        <f t="shared" si="57"/>
        <v>0</v>
      </c>
      <c r="E3680" s="13"/>
    </row>
    <row r="3681" spans="1:5" ht="15.75" customHeight="1">
      <c r="A3681" s="11" t="s">
        <v>12478</v>
      </c>
      <c r="B3681" s="11"/>
      <c r="C3681" s="11">
        <f t="shared" si="57"/>
        <v>0</v>
      </c>
      <c r="E3681" s="13"/>
    </row>
    <row r="3682" spans="1:5" ht="15.75" customHeight="1">
      <c r="A3682" s="11" t="s">
        <v>11653</v>
      </c>
      <c r="B3682" s="11" t="s">
        <v>10930</v>
      </c>
      <c r="C3682" s="11" t="str">
        <f t="shared" si="57"/>
        <v>Andrei Proniuk</v>
      </c>
      <c r="E3682" s="13"/>
    </row>
    <row r="3683" spans="1:5" ht="15.75" customHeight="1">
      <c r="A3683" s="11" t="s">
        <v>46818</v>
      </c>
      <c r="B3683" s="11" t="s">
        <v>13108</v>
      </c>
      <c r="C3683" s="11" t="str">
        <f t="shared" si="57"/>
        <v>Global Publishing</v>
      </c>
      <c r="E3683" s="13"/>
    </row>
    <row r="3684" spans="1:5" ht="15.75" customHeight="1">
      <c r="A3684" s="11" t="s">
        <v>14494</v>
      </c>
      <c r="B3684" s="11" t="s">
        <v>27</v>
      </c>
      <c r="C3684" s="11" t="str">
        <f t="shared" si="57"/>
        <v xml:space="preserve"> </v>
      </c>
      <c r="E3684" s="13"/>
    </row>
    <row r="3685" spans="1:5" ht="15.75" customHeight="1">
      <c r="A3685" s="11" t="s">
        <v>46819</v>
      </c>
      <c r="B3685" s="11" t="s">
        <v>10926</v>
      </c>
      <c r="C3685" s="11" t="str">
        <f t="shared" si="57"/>
        <v>Felipe Lerma</v>
      </c>
      <c r="E3685" s="13"/>
    </row>
    <row r="3686" spans="1:5" ht="15.75" customHeight="1">
      <c r="A3686" s="11" t="s">
        <v>11920</v>
      </c>
      <c r="B3686" s="11"/>
      <c r="C3686" s="11">
        <f t="shared" si="57"/>
        <v>0</v>
      </c>
      <c r="E3686" s="13"/>
    </row>
    <row r="3687" spans="1:5" ht="15.75" customHeight="1">
      <c r="A3687" s="11" t="s">
        <v>13597</v>
      </c>
      <c r="B3687" s="11" t="s">
        <v>10839</v>
      </c>
      <c r="C3687" s="11" t="str">
        <f t="shared" si="57"/>
        <v>Lead AI Designer</v>
      </c>
      <c r="E3687" s="13"/>
    </row>
    <row r="3688" spans="1:5" ht="15.75" customHeight="1">
      <c r="A3688" s="11" t="s">
        <v>12301</v>
      </c>
      <c r="B3688" s="11" t="s">
        <v>10542</v>
      </c>
      <c r="C3688" s="11" t="str">
        <f t="shared" si="57"/>
        <v>Piotr Januszko</v>
      </c>
      <c r="E3688" s="13"/>
    </row>
    <row r="3689" spans="1:5" ht="15.75" customHeight="1">
      <c r="A3689" s="11" t="s">
        <v>12186</v>
      </c>
      <c r="B3689" s="11"/>
      <c r="C3689" s="11">
        <f t="shared" si="57"/>
        <v>0</v>
      </c>
      <c r="E3689" s="13"/>
    </row>
    <row r="3690" spans="1:5" ht="15.75" customHeight="1">
      <c r="A3690" s="11" t="s">
        <v>46820</v>
      </c>
      <c r="B3690" s="11" t="s">
        <v>10141</v>
      </c>
      <c r="C3690" s="11" t="str">
        <f t="shared" si="57"/>
        <v>c. You may otherwise modify Your copy of this Work (excluding the Articles) in</v>
      </c>
      <c r="E3690" s="13"/>
    </row>
    <row r="3691" spans="1:5" ht="15.75" customHeight="1">
      <c r="A3691" s="11" t="s">
        <v>13449</v>
      </c>
      <c r="B3691" s="11" t="s">
        <v>46821</v>
      </c>
      <c r="C3691" s="11" t="str">
        <f t="shared" si="57"/>
        <v>Software Developer</v>
      </c>
      <c r="E3691" s="13"/>
    </row>
    <row r="3692" spans="1:5" ht="15.75" customHeight="1">
      <c r="A3692" s="11" t="s">
        <v>46822</v>
      </c>
      <c r="B3692" s="11"/>
      <c r="C3692" s="11">
        <f t="shared" si="57"/>
        <v>0</v>
      </c>
      <c r="E3692" s="13"/>
    </row>
    <row r="3693" spans="1:5" ht="15.75" customHeight="1">
      <c r="A3693" s="11" t="s">
        <v>46823</v>
      </c>
      <c r="B3693" s="11" t="s">
        <v>10226</v>
      </c>
      <c r="C3693" s="11" t="str">
        <f t="shared" si="57"/>
        <v>remain in full compliance with those licenses. Sections 1, 2, 6, 7, 8, 9, 10 and</v>
      </c>
      <c r="E3693" s="13"/>
    </row>
    <row r="3694" spans="1:5" ht="15.75" customHeight="1">
      <c r="A3694" s="11" t="s">
        <v>14565</v>
      </c>
      <c r="B3694" s="11"/>
      <c r="C3694" s="11">
        <f t="shared" si="57"/>
        <v>0</v>
      </c>
      <c r="E3694" s="13"/>
    </row>
    <row r="3695" spans="1:5" ht="15.75" customHeight="1">
      <c r="A3695" s="11" t="s">
        <v>14683</v>
      </c>
      <c r="B3695" s="11"/>
      <c r="C3695" s="11">
        <f t="shared" si="57"/>
        <v>0</v>
      </c>
      <c r="E3695" s="13"/>
    </row>
    <row r="3696" spans="1:5" ht="15.75" customHeight="1">
      <c r="A3696" s="11" t="s">
        <v>46824</v>
      </c>
      <c r="B3696" s="11" t="s">
        <v>10164</v>
      </c>
      <c r="C3696" s="11" t="str">
        <f t="shared" si="57"/>
        <v>subject to and limited by the following restrictions:</v>
      </c>
      <c r="E3696" s="13"/>
    </row>
    <row r="3697" spans="1:5" ht="15.75" customHeight="1">
      <c r="A3697" s="11" t="s">
        <v>46825</v>
      </c>
      <c r="B3697" s="11" t="s">
        <v>10929</v>
      </c>
      <c r="C3697" s="11" t="str">
        <f t="shared" si="57"/>
        <v>Sanjay Patel</v>
      </c>
      <c r="E3697" s="13"/>
    </row>
    <row r="3698" spans="1:5" ht="15.75" customHeight="1">
      <c r="A3698" s="11" t="s">
        <v>12899</v>
      </c>
      <c r="B3698" s="11"/>
      <c r="C3698" s="11">
        <f t="shared" si="57"/>
        <v>0</v>
      </c>
      <c r="E3698" s="13"/>
    </row>
    <row r="3699" spans="1:5" ht="15.75" customHeight="1">
      <c r="A3699" s="11" t="s">
        <v>11913</v>
      </c>
      <c r="B3699" s="11"/>
      <c r="C3699" s="11">
        <f t="shared" si="57"/>
        <v>0</v>
      </c>
      <c r="E3699" s="13"/>
    </row>
    <row r="3700" spans="1:5" ht="15.75" customHeight="1">
      <c r="A3700" s="11" t="s">
        <v>46826</v>
      </c>
      <c r="B3700" s="11" t="s">
        <v>13126</v>
      </c>
      <c r="C3700" s="11" t="str">
        <f t="shared" si="57"/>
        <v>The People’s Republic of Animation</v>
      </c>
      <c r="E3700" s="13"/>
    </row>
    <row r="3701" spans="1:5" ht="15.75" customHeight="1">
      <c r="A3701" s="11" t="s">
        <v>13978</v>
      </c>
      <c r="B3701" s="11" t="s">
        <v>10342</v>
      </c>
      <c r="C3701" s="11" t="str">
        <f t="shared" si="57"/>
        <v>Eric Lundren</v>
      </c>
      <c r="E3701" s="13"/>
    </row>
    <row r="3702" spans="1:5" ht="15.75" customHeight="1">
      <c r="A3702" s="11" t="s">
        <v>46827</v>
      </c>
      <c r="B3702" s="11" t="s">
        <v>10679</v>
      </c>
      <c r="C3702" s="11" t="str">
        <f t="shared" si="57"/>
        <v>Testers</v>
      </c>
      <c r="E3702" s="13"/>
    </row>
    <row r="3703" spans="1:5" ht="15.75" customHeight="1">
      <c r="A3703" s="11" t="s">
        <v>12416</v>
      </c>
      <c r="B3703" s="11"/>
      <c r="C3703" s="11">
        <f t="shared" si="57"/>
        <v>0</v>
      </c>
      <c r="E3703" s="13"/>
    </row>
    <row r="3704" spans="1:5" ht="15.75" customHeight="1">
      <c r="A3704" s="11" t="s">
        <v>12372</v>
      </c>
      <c r="B3704" s="11"/>
      <c r="C3704" s="11">
        <f t="shared" si="57"/>
        <v>0</v>
      </c>
      <c r="E3704" s="13"/>
    </row>
    <row r="3705" spans="1:5" ht="15.75" customHeight="1">
      <c r="A3705" s="11" t="s">
        <v>12337</v>
      </c>
      <c r="B3705" s="11" t="s">
        <v>10557</v>
      </c>
      <c r="C3705" s="11" t="str">
        <f t="shared" si="57"/>
        <v>Pascal Meunier</v>
      </c>
      <c r="E3705" s="13"/>
    </row>
    <row r="3706" spans="1:5" ht="15.75" customHeight="1">
      <c r="A3706" s="11" t="s">
        <v>46828</v>
      </c>
      <c r="B3706" s="11" t="s">
        <v>10147</v>
      </c>
      <c r="C3706" s="11" t="str">
        <f t="shared" si="57"/>
        <v>programs as part of a larger (possibly commercial) software distribution.</v>
      </c>
      <c r="E3706" s="13"/>
    </row>
    <row r="3707" spans="1:5" ht="15.75" customHeight="1">
      <c r="A3707" s="11" t="s">
        <v>11852</v>
      </c>
      <c r="B3707" s="11"/>
      <c r="C3707" s="11">
        <f t="shared" si="57"/>
        <v>0</v>
      </c>
      <c r="E3707" s="13"/>
    </row>
    <row r="3708" spans="1:5" ht="15.75" customHeight="1">
      <c r="A3708" s="11" t="s">
        <v>11768</v>
      </c>
      <c r="B3708" s="11"/>
      <c r="C3708" s="11">
        <f t="shared" si="57"/>
        <v>0</v>
      </c>
      <c r="E3708" s="13"/>
    </row>
    <row r="3709" spans="1:5" ht="15.75" customHeight="1">
      <c r="A3709" s="11" t="s">
        <v>11167</v>
      </c>
      <c r="B3709" s="11"/>
      <c r="C3709" s="11">
        <f t="shared" si="57"/>
        <v>0</v>
      </c>
      <c r="E3709" s="13"/>
    </row>
    <row r="3710" spans="1:5" ht="15.75" customHeight="1">
      <c r="A3710" s="11" t="s">
        <v>13968</v>
      </c>
      <c r="B3710" s="11" t="s">
        <v>10338</v>
      </c>
      <c r="C3710" s="11" t="str">
        <f t="shared" si="57"/>
        <v>Serhii Trufanov</v>
      </c>
      <c r="E3710" s="13"/>
    </row>
    <row r="3711" spans="1:5" ht="15.75" customHeight="1">
      <c r="A3711" s="11" t="s">
        <v>13916</v>
      </c>
      <c r="B3711" s="11" t="s">
        <v>10312</v>
      </c>
      <c r="C3711" s="11" t="str">
        <f t="shared" si="57"/>
        <v>Ihor Kaniuk</v>
      </c>
      <c r="E3711" s="13"/>
    </row>
    <row r="3712" spans="1:5" ht="15.75" customHeight="1">
      <c r="A3712" s="11" t="s">
        <v>13894</v>
      </c>
      <c r="B3712" s="11" t="s">
        <v>10308</v>
      </c>
      <c r="C3712" s="11" t="str">
        <f t="shared" si="57"/>
        <v>Mariana Mazur</v>
      </c>
      <c r="E3712" s="13"/>
    </row>
    <row r="3713" spans="1:5" ht="15.75" customHeight="1">
      <c r="A3713" s="11" t="s">
        <v>13610</v>
      </c>
      <c r="B3713" s="11" t="s">
        <v>10295</v>
      </c>
      <c r="C3713" s="11" t="str">
        <f t="shared" si="57"/>
        <v>Nikolay Muravsky</v>
      </c>
      <c r="E3713" s="13"/>
    </row>
    <row r="3714" spans="1:5" ht="15.75" customHeight="1">
      <c r="A3714" s="11" t="s">
        <v>46829</v>
      </c>
      <c r="B3714" s="11" t="s">
        <v>10238</v>
      </c>
      <c r="C3714" s="11" t="str">
        <f t="shared" ref="C3714:C3777" si="58">IF(EXACT("",D3714),B3714,D3714)</f>
        <v>been, or is required to be, granted under the terms of this License), and this</v>
      </c>
      <c r="E3714" s="13"/>
    </row>
    <row r="3715" spans="1:5" ht="15.75" customHeight="1">
      <c r="A3715" s="11" t="s">
        <v>46830</v>
      </c>
      <c r="B3715" s="11" t="s">
        <v>11106</v>
      </c>
      <c r="C3715" s="11" t="str">
        <f t="shared" si="58"/>
        <v>d. "Executable Files" refer to the executables, binary files, configuration and</v>
      </c>
      <c r="E3715" s="13"/>
    </row>
    <row r="3716" spans="1:5" ht="15.75" customHeight="1">
      <c r="A3716" s="11" t="s">
        <v>46831</v>
      </c>
      <c r="B3716" s="11" t="s">
        <v>11061</v>
      </c>
      <c r="C3716" s="11" t="str">
        <f t="shared" si="58"/>
        <v>INTERRUPTION) HOWEVER CAUSED AND ON ANY THEORY OF</v>
      </c>
      <c r="E3716" s="13"/>
    </row>
    <row r="3717" spans="1:5" ht="15.75" customHeight="1">
      <c r="A3717" s="11" t="s">
        <v>13354</v>
      </c>
      <c r="B3717" s="11" t="s">
        <v>45774</v>
      </c>
      <c r="C3717" s="11" t="str">
        <f t="shared" si="58"/>
        <v>David Azria</v>
      </c>
      <c r="E3717" s="13"/>
    </row>
    <row r="3718" spans="1:5" ht="15.75" customHeight="1">
      <c r="A3718" s="11" t="s">
        <v>13324</v>
      </c>
      <c r="B3718" s="11"/>
      <c r="C3718" s="11">
        <f t="shared" si="58"/>
        <v>0</v>
      </c>
      <c r="E3718" s="13"/>
    </row>
    <row r="3719" spans="1:5" ht="15.75" customHeight="1">
      <c r="A3719" s="11" t="s">
        <v>46832</v>
      </c>
      <c r="B3719" s="11" t="s">
        <v>10166</v>
      </c>
      <c r="C3719" s="11" t="str">
        <f t="shared" si="58"/>
        <v>and attribution notices and associated disclaimers that may appear in the</v>
      </c>
      <c r="E3719" s="13"/>
    </row>
    <row r="3720" spans="1:5" ht="15.75" customHeight="1">
      <c r="A3720" s="11" t="s">
        <v>12391</v>
      </c>
      <c r="B3720" s="11"/>
      <c r="C3720" s="11">
        <f t="shared" si="58"/>
        <v>0</v>
      </c>
      <c r="E3720" s="13"/>
    </row>
    <row r="3721" spans="1:5" ht="15.75" customHeight="1">
      <c r="A3721" s="11" t="s">
        <v>14686</v>
      </c>
      <c r="B3721" s="11" t="s">
        <v>12975</v>
      </c>
      <c r="C3721" s="11" t="str">
        <f t="shared" si="58"/>
        <v>Alexei Turkmenbaev</v>
      </c>
      <c r="E3721" s="13"/>
    </row>
    <row r="3722" spans="1:5" ht="15.75" customHeight="1">
      <c r="A3722" s="11" t="s">
        <v>13976</v>
      </c>
      <c r="B3722" s="11"/>
      <c r="C3722" s="11">
        <f t="shared" si="58"/>
        <v>0</v>
      </c>
      <c r="E3722" s="13"/>
    </row>
    <row r="3723" spans="1:5" ht="15.75" customHeight="1">
      <c r="A3723" s="11" t="s">
        <v>13732</v>
      </c>
      <c r="B3723" s="11" t="s">
        <v>10809</v>
      </c>
      <c r="C3723" s="11" t="str">
        <f t="shared" si="58"/>
        <v>Sergei Karmalsky</v>
      </c>
      <c r="E3723" s="13"/>
    </row>
    <row r="3724" spans="1:5" ht="15.75" customHeight="1">
      <c r="A3724" s="11" t="s">
        <v>46833</v>
      </c>
      <c r="B3724" s="11" t="s">
        <v>10991</v>
      </c>
      <c r="C3724" s="11" t="str">
        <f t="shared" si="58"/>
        <v>Balaji Goutham</v>
      </c>
      <c r="E3724" s="13"/>
    </row>
    <row r="3725" spans="1:5" ht="15.75" customHeight="1">
      <c r="A3725" s="11" t="s">
        <v>46834</v>
      </c>
      <c r="B3725" s="11" t="s">
        <v>10949</v>
      </c>
      <c r="C3725" s="11" t="str">
        <f t="shared" si="58"/>
        <v>Michael Zlotnicki</v>
      </c>
      <c r="E3725" s="13"/>
    </row>
    <row r="3726" spans="1:5" ht="15.75" customHeight="1">
      <c r="A3726" s="11" t="s">
        <v>12343</v>
      </c>
      <c r="B3726" s="11" t="s">
        <v>10561</v>
      </c>
      <c r="C3726" s="11" t="str">
        <f t="shared" si="58"/>
        <v>Louis St-Denis</v>
      </c>
      <c r="E3726" s="13"/>
    </row>
    <row r="3727" spans="1:5" ht="15.75" customHeight="1">
      <c r="A3727" s="11" t="s">
        <v>11521</v>
      </c>
      <c r="B3727" s="11"/>
      <c r="C3727" s="11">
        <f t="shared" si="58"/>
        <v>0</v>
      </c>
      <c r="E3727" s="13"/>
    </row>
    <row r="3728" spans="1:5" ht="15.75" customHeight="1">
      <c r="A3728" s="11" t="s">
        <v>14552</v>
      </c>
      <c r="B3728" s="11"/>
      <c r="C3728" s="11">
        <f t="shared" si="58"/>
        <v>0</v>
      </c>
      <c r="E3728" s="13"/>
    </row>
    <row r="3729" spans="1:5" ht="15.75" customHeight="1">
      <c r="A3729" s="11" t="s">
        <v>14520</v>
      </c>
      <c r="B3729" s="11" t="s">
        <v>12954</v>
      </c>
      <c r="C3729" s="11" t="str">
        <f t="shared" si="58"/>
        <v>Evgeniy "LIN" Fedorets</v>
      </c>
      <c r="E3729" s="13"/>
    </row>
    <row r="3730" spans="1:5" ht="15.75" customHeight="1">
      <c r="A3730" s="11" t="s">
        <v>14297</v>
      </c>
      <c r="B3730" s="11"/>
      <c r="C3730" s="11">
        <f t="shared" si="58"/>
        <v>0</v>
      </c>
      <c r="E3730" s="13"/>
    </row>
    <row r="3731" spans="1:5" ht="15.75" customHeight="1">
      <c r="A3731" s="11" t="s">
        <v>11425</v>
      </c>
      <c r="B3731" s="11"/>
      <c r="C3731" s="11">
        <f t="shared" si="58"/>
        <v>0</v>
      </c>
      <c r="E3731" s="13"/>
    </row>
    <row r="3732" spans="1:5" ht="15.75" customHeight="1">
      <c r="A3732" s="11" t="s">
        <v>46835</v>
      </c>
      <c r="B3732" s="11" t="s">
        <v>10160</v>
      </c>
      <c r="C3732" s="11" t="str">
        <f t="shared" si="58"/>
        <v>Author hereby grants to You a perpetual, worldwide, non-exclusive, nocharge,</v>
      </c>
      <c r="E3732" s="13"/>
    </row>
    <row r="3733" spans="1:5" ht="15.75" customHeight="1">
      <c r="A3733" s="11" t="s">
        <v>46836</v>
      </c>
      <c r="B3733" s="11" t="s">
        <v>11090</v>
      </c>
      <c r="C3733" s="11" t="str">
        <f t="shared" si="58"/>
        <v>BY EXERCISING ANY RIGHTS TO THE WORK PROVIDED HEREIN, YOU</v>
      </c>
      <c r="E3733" s="13"/>
    </row>
    <row r="3734" spans="1:5" ht="15.75" customHeight="1">
      <c r="A3734" s="11" t="s">
        <v>46837</v>
      </c>
      <c r="B3734" s="11"/>
      <c r="C3734" s="11">
        <f t="shared" si="58"/>
        <v>0</v>
      </c>
      <c r="E3734" s="13"/>
    </row>
    <row r="3735" spans="1:5" ht="15.75" customHeight="1">
      <c r="A3735" s="11" t="s">
        <v>46838</v>
      </c>
      <c r="B3735" s="11"/>
      <c r="C3735" s="11">
        <f t="shared" si="58"/>
        <v>0</v>
      </c>
      <c r="E3735" s="13"/>
    </row>
    <row r="3736" spans="1:5" ht="15.75" customHeight="1">
      <c r="A3736" s="11" t="s">
        <v>46839</v>
      </c>
      <c r="B3736" s="11"/>
      <c r="C3736" s="11">
        <f t="shared" si="58"/>
        <v>0</v>
      </c>
      <c r="E3736" s="13"/>
    </row>
    <row r="3737" spans="1:5" ht="15.75" customHeight="1">
      <c r="A3737" s="11" t="s">
        <v>13880</v>
      </c>
      <c r="B3737" s="11" t="s">
        <v>10301</v>
      </c>
      <c r="C3737" s="11" t="str">
        <f t="shared" si="58"/>
        <v>Sophia Shul</v>
      </c>
      <c r="E3737" s="13"/>
    </row>
    <row r="3738" spans="1:5" ht="15.75" customHeight="1">
      <c r="A3738" s="11" t="s">
        <v>13355</v>
      </c>
      <c r="B3738" s="11"/>
      <c r="C3738" s="11">
        <f t="shared" si="58"/>
        <v>0</v>
      </c>
      <c r="E3738" s="13"/>
    </row>
    <row r="3739" spans="1:5" ht="15.75" customHeight="1">
      <c r="A3739" s="11" t="s">
        <v>46840</v>
      </c>
      <c r="B3739" s="11"/>
      <c r="C3739" s="11">
        <f t="shared" si="58"/>
        <v>0</v>
      </c>
      <c r="E3739" s="13"/>
    </row>
    <row r="3740" spans="1:5" ht="15.75" customHeight="1">
      <c r="A3740" s="11" t="s">
        <v>12425</v>
      </c>
      <c r="B3740" s="11" t="s">
        <v>10588</v>
      </c>
      <c r="C3740" s="11" t="str">
        <f t="shared" si="58"/>
        <v>Alexander Lutsenko</v>
      </c>
      <c r="E3740" s="13"/>
    </row>
    <row r="3741" spans="1:5" ht="15.75" customHeight="1">
      <c r="A3741" s="11" t="s">
        <v>11877</v>
      </c>
      <c r="B3741" s="11" t="s">
        <v>10345</v>
      </c>
      <c r="C3741" s="11" t="str">
        <f t="shared" si="58"/>
        <v>Philipp Gerasimov</v>
      </c>
      <c r="E3741" s="13"/>
    </row>
    <row r="3742" spans="1:5" ht="15.75" customHeight="1">
      <c r="A3742" s="11" t="s">
        <v>11754</v>
      </c>
      <c r="B3742" s="11" t="s">
        <v>10290</v>
      </c>
      <c r="C3742" s="11" t="str">
        <f t="shared" si="58"/>
        <v>IT support</v>
      </c>
      <c r="E3742" s="13"/>
    </row>
    <row r="3743" spans="1:5" ht="15.75" customHeight="1">
      <c r="A3743" s="11" t="s">
        <v>11209</v>
      </c>
      <c r="B3743" s="11" t="s">
        <v>45629</v>
      </c>
      <c r="C3743" s="11" t="str">
        <f t="shared" si="58"/>
        <v>Robbie Cooke</v>
      </c>
      <c r="E3743" s="13"/>
    </row>
    <row r="3744" spans="1:5" ht="15.75" customHeight="1">
      <c r="A3744" s="11" t="s">
        <v>46841</v>
      </c>
      <c r="B3744" s="11" t="s">
        <v>10187</v>
      </c>
      <c r="C3744" s="11" t="str">
        <f t="shared" si="58"/>
        <v>the Work. You must keep intact all notices that refer to this License and to the</v>
      </c>
      <c r="E3744" s="13"/>
    </row>
    <row r="3745" spans="1:5" ht="15.75" customHeight="1">
      <c r="A3745" s="11" t="s">
        <v>11324</v>
      </c>
      <c r="B3745" s="11"/>
      <c r="C3745" s="11">
        <f t="shared" si="58"/>
        <v>0</v>
      </c>
      <c r="E3745" s="13"/>
    </row>
    <row r="3746" spans="1:5" ht="15.75" customHeight="1">
      <c r="A3746" s="11" t="s">
        <v>46842</v>
      </c>
      <c r="B3746" s="11" t="s">
        <v>10403</v>
      </c>
      <c r="C3746" s="11" t="str">
        <f t="shared" si="58"/>
        <v>Huw Beynon</v>
      </c>
      <c r="E3746" s="13"/>
    </row>
    <row r="3747" spans="1:5" ht="15.75" customHeight="1">
      <c r="A3747" s="11" t="s">
        <v>15025</v>
      </c>
      <c r="B3747" s="11"/>
      <c r="C3747" s="11">
        <f t="shared" si="58"/>
        <v>0</v>
      </c>
      <c r="E3747" s="13"/>
    </row>
    <row r="3748" spans="1:5" ht="15.75" customHeight="1">
      <c r="A3748" s="11" t="s">
        <v>14474</v>
      </c>
      <c r="B3748" s="11" t="s">
        <v>10569</v>
      </c>
      <c r="C3748" s="11" t="str">
        <f t="shared" si="58"/>
        <v>Sameer Shaikh</v>
      </c>
      <c r="E3748" s="13"/>
    </row>
    <row r="3749" spans="1:5" ht="15.75" customHeight="1">
      <c r="A3749" s="11" t="s">
        <v>13796</v>
      </c>
      <c r="B3749" s="11"/>
      <c r="C3749" s="11">
        <f t="shared" si="58"/>
        <v>0</v>
      </c>
      <c r="E3749" s="13"/>
    </row>
    <row r="3750" spans="1:5" ht="15.75" customHeight="1">
      <c r="A3750" s="11" t="s">
        <v>12738</v>
      </c>
      <c r="B3750" s="11" t="s">
        <v>10715</v>
      </c>
      <c r="C3750" s="11" t="str">
        <f t="shared" si="58"/>
        <v>Facial Animation</v>
      </c>
      <c r="E3750" s="13"/>
    </row>
    <row r="3751" spans="1:5" ht="15.75" customHeight="1">
      <c r="A3751" s="11" t="s">
        <v>12189</v>
      </c>
      <c r="B3751" s="11" t="s">
        <v>10493</v>
      </c>
      <c r="C3751" s="11" t="str">
        <f t="shared" si="58"/>
        <v>Alvaro Guidolin</v>
      </c>
      <c r="E3751" s="13"/>
    </row>
    <row r="3752" spans="1:5" ht="15.75" customHeight="1">
      <c r="A3752" s="11" t="s">
        <v>11489</v>
      </c>
      <c r="B3752" s="11"/>
      <c r="C3752" s="11">
        <f t="shared" si="58"/>
        <v>0</v>
      </c>
      <c r="E3752" s="13"/>
    </row>
    <row r="3753" spans="1:5" ht="15.75" customHeight="1">
      <c r="A3753" s="11" t="s">
        <v>14944</v>
      </c>
      <c r="B3753" s="11" t="s">
        <v>13018</v>
      </c>
      <c r="C3753" s="11" t="str">
        <f t="shared" si="58"/>
        <v>"Hant"</v>
      </c>
      <c r="E3753" s="13"/>
    </row>
    <row r="3754" spans="1:5" ht="15.75" customHeight="1">
      <c r="A3754" s="11" t="s">
        <v>13722</v>
      </c>
      <c r="B3754" s="11" t="s">
        <v>10622</v>
      </c>
      <c r="C3754" s="11" t="str">
        <f t="shared" si="58"/>
        <v>Ivan Veretiannikov</v>
      </c>
      <c r="E3754" s="13"/>
    </row>
    <row r="3755" spans="1:5" ht="15.75" customHeight="1">
      <c r="A3755" s="11" t="s">
        <v>13306</v>
      </c>
      <c r="B3755" s="11"/>
      <c r="C3755" s="11">
        <f t="shared" si="58"/>
        <v>0</v>
      </c>
      <c r="E3755" s="13"/>
    </row>
    <row r="3756" spans="1:5" ht="15.75" customHeight="1">
      <c r="A3756" s="11" t="s">
        <v>12123</v>
      </c>
      <c r="B3756" s="11" t="s">
        <v>10459</v>
      </c>
      <c r="C3756" s="11" t="str">
        <f t="shared" si="58"/>
        <v>Mario Gerhold</v>
      </c>
      <c r="E3756" s="13"/>
    </row>
    <row r="3757" spans="1:5" ht="15.75" customHeight="1">
      <c r="A3757" s="11" t="s">
        <v>11454</v>
      </c>
      <c r="B3757" s="11"/>
      <c r="C3757" s="11">
        <f t="shared" si="58"/>
        <v>0</v>
      </c>
      <c r="E3757" s="13"/>
    </row>
    <row r="3758" spans="1:5" ht="15.75" customHeight="1">
      <c r="A3758" s="11" t="s">
        <v>46843</v>
      </c>
      <c r="B3758" s="11"/>
      <c r="C3758" s="11">
        <f t="shared" si="58"/>
        <v>0</v>
      </c>
      <c r="E3758" s="13"/>
    </row>
    <row r="3759" spans="1:5" ht="15.75" customHeight="1">
      <c r="A3759" s="11" t="s">
        <v>14722</v>
      </c>
      <c r="B3759" s="11" t="s">
        <v>10630</v>
      </c>
      <c r="C3759" s="11" t="str">
        <f t="shared" si="58"/>
        <v>Alexander Pavlenko</v>
      </c>
      <c r="E3759" s="13"/>
    </row>
    <row r="3760" spans="1:5" ht="15.75" customHeight="1">
      <c r="A3760" s="11" t="s">
        <v>13756</v>
      </c>
      <c r="B3760" s="11" t="s">
        <v>10919</v>
      </c>
      <c r="C3760" s="11" t="str">
        <f t="shared" si="58"/>
        <v>Andriy Zenin</v>
      </c>
      <c r="E3760" s="13"/>
    </row>
    <row r="3761" spans="1:5" ht="15.75" customHeight="1">
      <c r="A3761" s="11" t="s">
        <v>14772</v>
      </c>
      <c r="B3761" s="11" t="s">
        <v>45902</v>
      </c>
      <c r="C3761" s="11" t="str">
        <f t="shared" si="58"/>
        <v>Omelchenko Yuliia</v>
      </c>
      <c r="E3761" s="13"/>
    </row>
    <row r="3762" spans="1:5" ht="15.75" customHeight="1">
      <c r="A3762" s="11" t="s">
        <v>46844</v>
      </c>
      <c r="B3762" s="11"/>
      <c r="C3762" s="11">
        <f t="shared" si="58"/>
        <v>0</v>
      </c>
      <c r="E3762" s="13"/>
    </row>
    <row r="3763" spans="1:5" ht="15.75" customHeight="1">
      <c r="A3763" s="11" t="s">
        <v>12002</v>
      </c>
      <c r="B3763" s="11" t="s">
        <v>10397</v>
      </c>
      <c r="C3763" s="11" t="str">
        <f t="shared" si="58"/>
        <v>International Marketing</v>
      </c>
      <c r="E3763" s="13"/>
    </row>
    <row r="3764" spans="1:5" ht="15.75" customHeight="1">
      <c r="A3764" s="11" t="s">
        <v>46845</v>
      </c>
      <c r="B3764" s="11" t="s">
        <v>45986</v>
      </c>
      <c r="C3764" s="11" t="str">
        <f t="shared" si="58"/>
        <v xml:space="preserve"> Games®. Deep Silver, PLAION and their respective logos are trademarks of PLAION GmbH.</v>
      </c>
      <c r="E3764" s="13"/>
    </row>
    <row r="3765" spans="1:5" ht="15.75" customHeight="1">
      <c r="A3765" s="11" t="s">
        <v>14745</v>
      </c>
      <c r="B3765" s="11"/>
      <c r="C3765" s="11">
        <f t="shared" si="58"/>
        <v>0</v>
      </c>
      <c r="E3765" s="13"/>
    </row>
    <row r="3766" spans="1:5" ht="15.75" customHeight="1">
      <c r="A3766" s="11" t="s">
        <v>11722</v>
      </c>
      <c r="B3766" s="11"/>
      <c r="C3766" s="11">
        <f t="shared" si="58"/>
        <v>0</v>
      </c>
      <c r="E3766" s="13"/>
    </row>
    <row r="3767" spans="1:5" ht="15.75" customHeight="1">
      <c r="A3767" s="11" t="s">
        <v>11682</v>
      </c>
      <c r="B3767" s="11" t="s">
        <v>11060</v>
      </c>
      <c r="C3767" s="11" t="str">
        <f t="shared" si="58"/>
        <v>Research and Development</v>
      </c>
      <c r="E3767" s="13"/>
    </row>
    <row r="3768" spans="1:5" ht="15.75" customHeight="1">
      <c r="A3768" s="11" t="s">
        <v>46846</v>
      </c>
      <c r="B3768" s="11"/>
      <c r="C3768" s="11">
        <f t="shared" si="58"/>
        <v>0</v>
      </c>
      <c r="E3768" s="13"/>
    </row>
    <row r="3769" spans="1:5" ht="15.75" customHeight="1">
      <c r="A3769" s="11" t="s">
        <v>46847</v>
      </c>
      <c r="B3769" s="11" t="s">
        <v>13202</v>
      </c>
      <c r="C3769" s="11" t="str">
        <f t="shared" si="58"/>
        <v>Raymond Yuen</v>
      </c>
      <c r="E3769" s="13"/>
    </row>
    <row r="3770" spans="1:5" ht="15.75" customHeight="1">
      <c r="A3770" s="11" t="s">
        <v>14576</v>
      </c>
      <c r="B3770" s="11" t="s">
        <v>10480</v>
      </c>
      <c r="C3770" s="11" t="str">
        <f t="shared" si="58"/>
        <v>Andrey Zuenkov</v>
      </c>
      <c r="E3770" s="13"/>
    </row>
    <row r="3771" spans="1:5" ht="15.75" customHeight="1">
      <c r="A3771" s="11" t="s">
        <v>13545</v>
      </c>
      <c r="B3771" s="11"/>
      <c r="C3771" s="11">
        <f t="shared" si="58"/>
        <v>0</v>
      </c>
      <c r="E3771" s="13"/>
    </row>
    <row r="3772" spans="1:5" ht="15.75" customHeight="1">
      <c r="A3772" s="11" t="s">
        <v>46848</v>
      </c>
      <c r="B3772" s="11" t="s">
        <v>11039</v>
      </c>
      <c r="C3772" s="11" t="str">
        <f t="shared" si="58"/>
        <v>Open Source/Middleware Licenses</v>
      </c>
      <c r="E3772" s="13"/>
    </row>
    <row r="3773" spans="1:5" ht="15.75" customHeight="1">
      <c r="A3773" s="11" t="s">
        <v>46849</v>
      </c>
      <c r="B3773" s="11" t="s">
        <v>10928</v>
      </c>
      <c r="C3773" s="11" t="str">
        <f t="shared" si="58"/>
        <v>Dan Nelson</v>
      </c>
      <c r="E3773" s="13"/>
    </row>
    <row r="3774" spans="1:5" ht="15.75" customHeight="1">
      <c r="A3774" s="11" t="s">
        <v>46850</v>
      </c>
      <c r="B3774" s="11"/>
      <c r="C3774" s="11">
        <f t="shared" si="58"/>
        <v>0</v>
      </c>
      <c r="E3774" s="13"/>
    </row>
    <row r="3775" spans="1:5" ht="15.75" customHeight="1">
      <c r="A3775" s="11" t="s">
        <v>11822</v>
      </c>
      <c r="B3775" s="11"/>
      <c r="C3775" s="11">
        <f t="shared" si="58"/>
        <v>0</v>
      </c>
      <c r="E3775" s="13"/>
    </row>
    <row r="3776" spans="1:5" ht="15.75" customHeight="1">
      <c r="A3776" s="11" t="s">
        <v>14782</v>
      </c>
      <c r="B3776" s="11" t="s">
        <v>12987</v>
      </c>
      <c r="C3776" s="11" t="str">
        <f t="shared" si="58"/>
        <v>Dmitry Parkin</v>
      </c>
      <c r="E3776" s="13"/>
    </row>
    <row r="3777" spans="1:5" ht="15.75" customHeight="1">
      <c r="A3777" s="11" t="s">
        <v>12616</v>
      </c>
      <c r="B3777" s="11"/>
      <c r="C3777" s="11">
        <f t="shared" si="58"/>
        <v>0</v>
      </c>
      <c r="E3777" s="13"/>
    </row>
    <row r="3778" spans="1:5" ht="15.75" customHeight="1">
      <c r="A3778" s="11" t="s">
        <v>11652</v>
      </c>
      <c r="B3778" s="11"/>
      <c r="C3778" s="11">
        <f t="shared" ref="C3778:C3841" si="59">IF(EXACT("",D3778),B3778,D3778)</f>
        <v>0</v>
      </c>
      <c r="E3778" s="13"/>
    </row>
    <row r="3779" spans="1:5" ht="15.75" customHeight="1">
      <c r="A3779" s="11" t="s">
        <v>11498</v>
      </c>
      <c r="B3779" s="11"/>
      <c r="C3779" s="11">
        <f t="shared" si="59"/>
        <v>0</v>
      </c>
      <c r="E3779" s="13"/>
    </row>
    <row r="3780" spans="1:5" ht="15.75" customHeight="1">
      <c r="A3780" s="11" t="s">
        <v>11391</v>
      </c>
      <c r="B3780" s="11" t="s">
        <v>45704</v>
      </c>
      <c r="C3780" s="11" t="str">
        <f t="shared" si="59"/>
        <v>Marius Popa</v>
      </c>
      <c r="E3780" s="13"/>
    </row>
    <row r="3781" spans="1:5" ht="15.75" customHeight="1">
      <c r="A3781" s="11" t="s">
        <v>46851</v>
      </c>
      <c r="B3781" s="11" t="s">
        <v>10231</v>
      </c>
      <c r="C3781" s="11" t="str">
        <f t="shared" si="59"/>
        <v>against any contributor over infringements You claim are made by the Work,</v>
      </c>
      <c r="E3781" s="13"/>
    </row>
    <row r="3782" spans="1:5" ht="15.75" customHeight="1">
      <c r="A3782" s="11" t="s">
        <v>46852</v>
      </c>
      <c r="B3782" s="11" t="s">
        <v>11114</v>
      </c>
      <c r="C3782" s="11" t="str">
        <f t="shared" si="59"/>
        <v>being in the full discretion of the Author.</v>
      </c>
      <c r="E3782" s="13"/>
    </row>
    <row r="3783" spans="1:5" ht="15.75" customHeight="1">
      <c r="A3783" s="11" t="s">
        <v>14140</v>
      </c>
      <c r="B3783" s="11"/>
      <c r="C3783" s="11">
        <f t="shared" si="59"/>
        <v>0</v>
      </c>
      <c r="E3783" s="13"/>
    </row>
    <row r="3784" spans="1:5" ht="15.75" customHeight="1">
      <c r="A3784" s="11" t="s">
        <v>13435</v>
      </c>
      <c r="B3784" s="11" t="s">
        <v>13123</v>
      </c>
      <c r="C3784" s="11" t="str">
        <f t="shared" si="59"/>
        <v>Senior Project Manager</v>
      </c>
      <c r="E3784" s="13"/>
    </row>
    <row r="3785" spans="1:5" ht="15.75" customHeight="1">
      <c r="A3785" s="11" t="s">
        <v>12633</v>
      </c>
      <c r="B3785" s="11" t="s">
        <v>10678</v>
      </c>
      <c r="C3785" s="11" t="str">
        <f t="shared" si="59"/>
        <v>Petr Dyukov</v>
      </c>
      <c r="E3785" s="13"/>
    </row>
    <row r="3786" spans="1:5" ht="15.75" customHeight="1">
      <c r="A3786" s="11" t="s">
        <v>11215</v>
      </c>
      <c r="B3786" s="11"/>
      <c r="C3786" s="11">
        <f t="shared" si="59"/>
        <v>0</v>
      </c>
      <c r="E3786" s="13"/>
    </row>
    <row r="3787" spans="1:5" ht="15.75" customHeight="1">
      <c r="A3787" s="11" t="s">
        <v>46853</v>
      </c>
      <c r="B3787" s="11" t="s">
        <v>13071</v>
      </c>
      <c r="C3787" s="11" t="str">
        <f t="shared" si="59"/>
        <v>Recording Engineering</v>
      </c>
      <c r="E3787" s="13"/>
    </row>
    <row r="3788" spans="1:5" ht="15.75" customHeight="1">
      <c r="A3788" s="11" t="s">
        <v>14719</v>
      </c>
      <c r="B3788" s="11"/>
      <c r="C3788" s="11">
        <f t="shared" si="59"/>
        <v>0</v>
      </c>
      <c r="E3788" s="13"/>
    </row>
    <row r="3789" spans="1:5" ht="15.75" customHeight="1">
      <c r="A3789" s="11" t="s">
        <v>13301</v>
      </c>
      <c r="B3789" s="11"/>
      <c r="C3789" s="11">
        <f t="shared" si="59"/>
        <v>0</v>
      </c>
      <c r="E3789" s="13"/>
    </row>
    <row r="3790" spans="1:5" ht="15.75" customHeight="1">
      <c r="A3790" s="11" t="s">
        <v>12283</v>
      </c>
      <c r="B3790" s="11" t="s">
        <v>27</v>
      </c>
      <c r="C3790" s="11" t="str">
        <f t="shared" si="59"/>
        <v xml:space="preserve"> </v>
      </c>
      <c r="E3790" s="13"/>
    </row>
    <row r="3791" spans="1:5" ht="15.75" customHeight="1">
      <c r="A3791" s="11" t="s">
        <v>11881</v>
      </c>
      <c r="B3791" s="11"/>
      <c r="C3791" s="11">
        <f t="shared" si="59"/>
        <v>0</v>
      </c>
      <c r="E3791" s="13"/>
    </row>
    <row r="3792" spans="1:5" ht="15.75" customHeight="1">
      <c r="A3792" s="11" t="s">
        <v>12245</v>
      </c>
      <c r="B3792" s="11"/>
      <c r="C3792" s="11">
        <f t="shared" si="59"/>
        <v>0</v>
      </c>
      <c r="E3792" s="13"/>
    </row>
    <row r="3793" spans="1:5" ht="15.75" customHeight="1">
      <c r="A3793" s="11" t="s">
        <v>13445</v>
      </c>
      <c r="B3793" s="11" t="s">
        <v>46425</v>
      </c>
      <c r="C3793" s="11" t="str">
        <f t="shared" si="59"/>
        <v>Head Of Platform Engineering</v>
      </c>
      <c r="E3793" s="13"/>
    </row>
    <row r="3794" spans="1:5" ht="15.75" customHeight="1">
      <c r="A3794" s="11" t="s">
        <v>12840</v>
      </c>
      <c r="B3794" s="11"/>
      <c r="C3794" s="11">
        <f t="shared" si="59"/>
        <v>0</v>
      </c>
      <c r="E3794" s="13"/>
    </row>
    <row r="3795" spans="1:5" ht="15.75" customHeight="1">
      <c r="A3795" s="11" t="s">
        <v>12743</v>
      </c>
      <c r="B3795" s="11" t="s">
        <v>10718</v>
      </c>
      <c r="C3795" s="11" t="str">
        <f t="shared" si="59"/>
        <v>"Squish" by Simon Brown</v>
      </c>
      <c r="E3795" s="13"/>
    </row>
    <row r="3796" spans="1:5" ht="15.75" customHeight="1">
      <c r="A3796" s="11" t="s">
        <v>12711</v>
      </c>
      <c r="B3796" s="11" t="s">
        <v>10703</v>
      </c>
      <c r="C3796" s="11" t="str">
        <f t="shared" si="59"/>
        <v>George Hadjiyiannis</v>
      </c>
      <c r="E3796" s="13"/>
    </row>
    <row r="3797" spans="1:5" ht="15.75" customHeight="1">
      <c r="A3797" s="11" t="s">
        <v>12458</v>
      </c>
      <c r="B3797" s="11" t="s">
        <v>10599</v>
      </c>
      <c r="C3797" s="11" t="str">
        <f t="shared" si="59"/>
        <v>Programmers</v>
      </c>
      <c r="E3797" s="13"/>
    </row>
    <row r="3798" spans="1:5" ht="15.75" customHeight="1">
      <c r="A3798" s="11" t="s">
        <v>11670</v>
      </c>
      <c r="B3798" s="11" t="s">
        <v>10643</v>
      </c>
      <c r="C3798" s="11" t="str">
        <f t="shared" si="59"/>
        <v>Texture Artists</v>
      </c>
      <c r="E3798" s="13"/>
    </row>
    <row r="3799" spans="1:5" ht="15.75" customHeight="1">
      <c r="A3799" s="11" t="s">
        <v>46854</v>
      </c>
      <c r="B3799" s="11" t="s">
        <v>11131</v>
      </c>
      <c r="C3799" s="11" t="str">
        <f t="shared" si="59"/>
        <v>b. You may apply bug fixes, portability fixes and other modifications obtained</v>
      </c>
      <c r="E3799" s="13"/>
    </row>
    <row r="3800" spans="1:5" ht="15.75" customHeight="1">
      <c r="A3800" s="11" t="s">
        <v>12919</v>
      </c>
      <c r="B3800" s="11"/>
      <c r="C3800" s="11">
        <f t="shared" si="59"/>
        <v>0</v>
      </c>
      <c r="E3800" s="13"/>
    </row>
    <row r="3801" spans="1:5" ht="15.75" customHeight="1">
      <c r="A3801" s="11" t="s">
        <v>11609</v>
      </c>
      <c r="B3801" s="11"/>
      <c r="C3801" s="11">
        <f t="shared" si="59"/>
        <v>0</v>
      </c>
      <c r="E3801" s="13"/>
    </row>
    <row r="3802" spans="1:5" ht="15.75" customHeight="1">
      <c r="A3802" s="11" t="s">
        <v>46855</v>
      </c>
      <c r="B3802" s="11" t="s">
        <v>11067</v>
      </c>
      <c r="C3802" s="11" t="str">
        <f t="shared" si="59"/>
        <v>Permission is hereby granted, free of charge, to any person obtaining a copy</v>
      </c>
      <c r="E3802" s="13"/>
    </row>
    <row r="3803" spans="1:5" ht="15.75" customHeight="1">
      <c r="A3803" s="11" t="s">
        <v>14263</v>
      </c>
      <c r="B3803" s="11"/>
      <c r="C3803" s="11">
        <f t="shared" si="59"/>
        <v>0</v>
      </c>
      <c r="E3803" s="13"/>
    </row>
    <row r="3804" spans="1:5" ht="15.75" customHeight="1">
      <c r="A3804" s="11" t="s">
        <v>13476</v>
      </c>
      <c r="B3804" s="11"/>
      <c r="C3804" s="11">
        <f t="shared" si="59"/>
        <v>0</v>
      </c>
      <c r="E3804" s="13"/>
    </row>
    <row r="3805" spans="1:5" ht="15.75" customHeight="1">
      <c r="A3805" s="11" t="s">
        <v>46856</v>
      </c>
      <c r="B3805" s="11" t="s">
        <v>10181</v>
      </c>
      <c r="C3805" s="11" t="str">
        <f t="shared" si="59"/>
        <v>Source Code You distribute and ensure that anyone receiving such</v>
      </c>
      <c r="E3805" s="13"/>
    </row>
    <row r="3806" spans="1:5" ht="15.75" customHeight="1">
      <c r="A3806" s="11" t="s">
        <v>12427</v>
      </c>
      <c r="B3806" s="11" t="s">
        <v>10589</v>
      </c>
      <c r="C3806" s="11" t="str">
        <f t="shared" si="59"/>
        <v>Evgeniy Fedorets</v>
      </c>
      <c r="E3806" s="13"/>
    </row>
    <row r="3807" spans="1:5" ht="15.75" customHeight="1">
      <c r="A3807" s="11" t="s">
        <v>14671</v>
      </c>
      <c r="B3807" s="11"/>
      <c r="C3807" s="11">
        <f t="shared" si="59"/>
        <v>0</v>
      </c>
      <c r="E3807" s="13"/>
    </row>
    <row r="3808" spans="1:5" ht="15.75" customHeight="1">
      <c r="A3808" s="11" t="s">
        <v>14382</v>
      </c>
      <c r="B3808" s="11" t="s">
        <v>10532</v>
      </c>
      <c r="C3808" s="11" t="str">
        <f t="shared" si="59"/>
        <v>Adam Borysewicz</v>
      </c>
      <c r="E3808" s="13"/>
    </row>
    <row r="3809" spans="1:5" ht="15.75" customHeight="1">
      <c r="A3809" s="11" t="s">
        <v>13500</v>
      </c>
      <c r="B3809" s="11" t="s">
        <v>46204</v>
      </c>
      <c r="C3809" s="11" t="str">
        <f t="shared" si="59"/>
        <v>Neil Soane</v>
      </c>
      <c r="E3809" s="13"/>
    </row>
    <row r="3810" spans="1:5" ht="15.75" customHeight="1">
      <c r="A3810" s="11" t="s">
        <v>12456</v>
      </c>
      <c r="B3810" s="11"/>
      <c r="C3810" s="11">
        <f t="shared" si="59"/>
        <v>0</v>
      </c>
      <c r="E3810" s="13"/>
    </row>
    <row r="3811" spans="1:5" ht="15.75" customHeight="1">
      <c r="A3811" s="11" t="s">
        <v>11479</v>
      </c>
      <c r="B3811" s="11"/>
      <c r="C3811" s="11">
        <f t="shared" si="59"/>
        <v>0</v>
      </c>
      <c r="E3811" s="13"/>
    </row>
    <row r="3812" spans="1:5" ht="15.75" customHeight="1">
      <c r="A3812" s="11" t="s">
        <v>46857</v>
      </c>
      <c r="B3812" s="11"/>
      <c r="C3812" s="11">
        <f t="shared" si="59"/>
        <v>0</v>
      </c>
      <c r="E3812" s="13"/>
    </row>
    <row r="3813" spans="1:5" ht="15.75" customHeight="1">
      <c r="A3813" s="11" t="s">
        <v>14266</v>
      </c>
      <c r="B3813" s="11" t="s">
        <v>10477</v>
      </c>
      <c r="C3813" s="11" t="str">
        <f t="shared" si="59"/>
        <v>José Luis Del Carpio</v>
      </c>
      <c r="E3813" s="13"/>
    </row>
    <row r="3814" spans="1:5" ht="15.75" customHeight="1">
      <c r="A3814" s="11" t="s">
        <v>13287</v>
      </c>
      <c r="B3814" s="11" t="s">
        <v>46501</v>
      </c>
      <c r="C3814" s="11" t="str">
        <f t="shared" si="59"/>
        <v>Product Support Specialist</v>
      </c>
      <c r="E3814" s="13"/>
    </row>
    <row r="3815" spans="1:5" ht="15.75" customHeight="1">
      <c r="A3815" s="11" t="s">
        <v>46858</v>
      </c>
      <c r="B3815" s="11"/>
      <c r="C3815" s="11">
        <f t="shared" si="59"/>
        <v>0</v>
      </c>
      <c r="E3815" s="13"/>
    </row>
    <row r="3816" spans="1:5" ht="15.75" customHeight="1">
      <c r="A3816" s="11" t="s">
        <v>46859</v>
      </c>
      <c r="B3816" s="11"/>
      <c r="C3816" s="11">
        <f t="shared" si="59"/>
        <v>0</v>
      </c>
      <c r="E3816" s="13"/>
    </row>
    <row r="3817" spans="1:5" ht="15.75" customHeight="1">
      <c r="A3817" s="11" t="s">
        <v>12345</v>
      </c>
      <c r="B3817" s="11"/>
      <c r="C3817" s="11">
        <f t="shared" si="59"/>
        <v>0</v>
      </c>
      <c r="E3817" s="13"/>
    </row>
    <row r="3818" spans="1:5" ht="15.75" customHeight="1">
      <c r="A3818" s="11" t="s">
        <v>46860</v>
      </c>
      <c r="B3818" s="11"/>
      <c r="C3818" s="11">
        <f t="shared" si="59"/>
        <v>0</v>
      </c>
      <c r="E3818" s="13"/>
    </row>
    <row r="3819" spans="1:5" ht="15.75" customHeight="1">
      <c r="A3819" s="11" t="s">
        <v>14326</v>
      </c>
      <c r="B3819" s="11" t="s">
        <v>10506</v>
      </c>
      <c r="C3819" s="11" t="str">
        <f t="shared" si="59"/>
        <v>Kimara Rouwit</v>
      </c>
      <c r="E3819" s="13"/>
    </row>
    <row r="3820" spans="1:5" ht="15.75" customHeight="1">
      <c r="A3820" s="11" t="s">
        <v>46861</v>
      </c>
      <c r="B3820" s="11" t="s">
        <v>13093</v>
      </c>
      <c r="C3820" s="11" t="str">
        <f t="shared" si="59"/>
        <v>Release Manager Games</v>
      </c>
      <c r="E3820" s="13"/>
    </row>
    <row r="3821" spans="1:5" ht="15.75" customHeight="1">
      <c r="A3821" s="11" t="s">
        <v>46862</v>
      </c>
      <c r="B3821" s="11" t="s">
        <v>13081</v>
      </c>
      <c r="C3821" s="11" t="str">
        <f t="shared" si="59"/>
        <v>VoiceWorks Productions,</v>
      </c>
      <c r="E3821" s="13"/>
    </row>
    <row r="3822" spans="1:5" ht="15.75" customHeight="1">
      <c r="A3822" s="11" t="s">
        <v>14273</v>
      </c>
      <c r="B3822" s="11"/>
      <c r="C3822" s="11">
        <f t="shared" si="59"/>
        <v>0</v>
      </c>
      <c r="E3822" s="13"/>
    </row>
    <row r="3823" spans="1:5" ht="15.75" customHeight="1">
      <c r="A3823" s="11" t="s">
        <v>15102</v>
      </c>
      <c r="B3823" s="11" t="s">
        <v>46464</v>
      </c>
      <c r="C3823" s="11" t="str">
        <f t="shared" si="59"/>
        <v>Martin Maštalíř</v>
      </c>
      <c r="E3823" s="13"/>
    </row>
    <row r="3824" spans="1:5" ht="15.75" customHeight="1">
      <c r="A3824" s="11" t="s">
        <v>12716</v>
      </c>
      <c r="B3824" s="11"/>
      <c r="C3824" s="11">
        <f t="shared" si="59"/>
        <v>0</v>
      </c>
      <c r="E3824" s="13"/>
    </row>
    <row r="3825" spans="1:5" ht="15.75" customHeight="1">
      <c r="A3825" s="11" t="s">
        <v>13788</v>
      </c>
      <c r="B3825" s="11" t="s">
        <v>10809</v>
      </c>
      <c r="C3825" s="11" t="str">
        <f t="shared" si="59"/>
        <v>Sergei Karmalsky</v>
      </c>
      <c r="E3825" s="13"/>
    </row>
    <row r="3826" spans="1:5" ht="15.75" customHeight="1">
      <c r="A3826" s="11" t="s">
        <v>46863</v>
      </c>
      <c r="B3826" s="11" t="s">
        <v>10193</v>
      </c>
      <c r="C3826" s="11" t="str">
        <f t="shared" si="59"/>
        <v>to applicable export laws. You agree to comply with all such laws and</v>
      </c>
      <c r="E3826" s="13"/>
    </row>
    <row r="3827" spans="1:5" ht="15.75" customHeight="1">
      <c r="A3827" s="11" t="s">
        <v>11322</v>
      </c>
      <c r="B3827" s="11" t="s">
        <v>46807</v>
      </c>
      <c r="C3827" s="11" t="str">
        <f t="shared" si="59"/>
        <v>Director Player Growth and Lifecycle</v>
      </c>
      <c r="E3827" s="13"/>
    </row>
    <row r="3828" spans="1:5" ht="15.75" customHeight="1">
      <c r="A3828" s="11" t="s">
        <v>46864</v>
      </c>
      <c r="B3828" s="11" t="s">
        <v>13090</v>
      </c>
      <c r="C3828" s="11" t="str">
        <f t="shared" si="59"/>
        <v>Jörg Spormann</v>
      </c>
      <c r="E3828" s="13"/>
    </row>
    <row r="3829" spans="1:5" ht="15.75" customHeight="1">
      <c r="A3829" s="11" t="s">
        <v>46865</v>
      </c>
      <c r="B3829" s="11" t="s">
        <v>10350</v>
      </c>
      <c r="C3829" s="11" t="str">
        <f t="shared" si="59"/>
        <v>* * *</v>
      </c>
      <c r="E3829" s="13"/>
    </row>
    <row r="3830" spans="1:5" ht="15.75" customHeight="1">
      <c r="A3830" s="11" t="s">
        <v>15033</v>
      </c>
      <c r="B3830" s="11"/>
      <c r="C3830" s="11">
        <f t="shared" si="59"/>
        <v>0</v>
      </c>
      <c r="E3830" s="13"/>
    </row>
    <row r="3831" spans="1:5" ht="15.75" customHeight="1">
      <c r="A3831" s="11" t="s">
        <v>46866</v>
      </c>
      <c r="B3831" s="11" t="s">
        <v>11100</v>
      </c>
      <c r="C3831" s="11" t="str">
        <f t="shared" si="59"/>
        <v>user.</v>
      </c>
      <c r="E3831" s="13"/>
    </row>
    <row r="3832" spans="1:5" ht="15.75" customHeight="1">
      <c r="A3832" s="11" t="s">
        <v>46867</v>
      </c>
      <c r="B3832" s="11"/>
      <c r="C3832" s="11">
        <f t="shared" si="59"/>
        <v>0</v>
      </c>
      <c r="E3832" s="13"/>
    </row>
    <row r="3833" spans="1:5" ht="15.75" customHeight="1">
      <c r="A3833" s="11" t="s">
        <v>11465</v>
      </c>
      <c r="B3833" s="11" t="s">
        <v>46868</v>
      </c>
      <c r="C3833" s="11" t="str">
        <f t="shared" si="59"/>
        <v>Levente Szabo</v>
      </c>
      <c r="E3833" s="13"/>
    </row>
    <row r="3834" spans="1:5" ht="15.75" customHeight="1">
      <c r="A3834" s="11" t="s">
        <v>46869</v>
      </c>
      <c r="B3834" s="11" t="s">
        <v>10198</v>
      </c>
      <c r="C3834" s="11" t="str">
        <f t="shared" si="59"/>
        <v>IMPLIED WARRANTIES OR CONDITIONS OR GUARANTEES. YOU, THE</v>
      </c>
      <c r="E3834" s="13"/>
    </row>
    <row r="3835" spans="1:5" ht="15.75" customHeight="1">
      <c r="A3835" s="11" t="s">
        <v>46870</v>
      </c>
      <c r="B3835" s="11" t="s">
        <v>13124</v>
      </c>
      <c r="C3835" s="11" t="str">
        <f t="shared" si="59"/>
        <v>Steven Chen</v>
      </c>
      <c r="E3835" s="13"/>
    </row>
    <row r="3836" spans="1:5" ht="15.75" customHeight="1">
      <c r="A3836" s="11" t="s">
        <v>14589</v>
      </c>
      <c r="B3836" s="11"/>
      <c r="C3836" s="11">
        <f t="shared" si="59"/>
        <v>0</v>
      </c>
      <c r="E3836" s="13"/>
    </row>
    <row r="3837" spans="1:5" ht="15.75" customHeight="1">
      <c r="A3837" s="11" t="s">
        <v>13966</v>
      </c>
      <c r="B3837" s="11" t="s">
        <v>10337</v>
      </c>
      <c r="C3837" s="11" t="str">
        <f t="shared" si="59"/>
        <v>Serhii Solopai</v>
      </c>
      <c r="E3837" s="13"/>
    </row>
    <row r="3838" spans="1:5" ht="15.75" customHeight="1">
      <c r="A3838" s="11" t="s">
        <v>13635</v>
      </c>
      <c r="B3838" s="11"/>
      <c r="C3838" s="11">
        <f t="shared" si="59"/>
        <v>0</v>
      </c>
      <c r="E3838" s="13"/>
    </row>
    <row r="3839" spans="1:5" ht="15.75" customHeight="1">
      <c r="A3839" s="11" t="s">
        <v>46871</v>
      </c>
      <c r="B3839" s="11"/>
      <c r="C3839" s="11">
        <f t="shared" si="59"/>
        <v>0</v>
      </c>
      <c r="E3839" s="13"/>
    </row>
    <row r="3840" spans="1:5" ht="15.75" customHeight="1">
      <c r="A3840" s="11" t="s">
        <v>46872</v>
      </c>
      <c r="B3840" s="11" t="s">
        <v>13234</v>
      </c>
      <c r="C3840" s="11" t="str">
        <f t="shared" si="59"/>
        <v>Astrid Delbeke</v>
      </c>
      <c r="E3840" s="13"/>
    </row>
    <row r="3841" spans="1:5" ht="15.75" customHeight="1">
      <c r="A3841" s="11" t="s">
        <v>14946</v>
      </c>
      <c r="B3841" s="11" t="s">
        <v>13019</v>
      </c>
      <c r="C3841" s="11" t="str">
        <f t="shared" si="59"/>
        <v>Jack Freeman</v>
      </c>
      <c r="E3841" s="13"/>
    </row>
    <row r="3842" spans="1:5" ht="15.75" customHeight="1">
      <c r="A3842" s="11" t="s">
        <v>14711</v>
      </c>
      <c r="B3842" s="11" t="s">
        <v>10827</v>
      </c>
      <c r="C3842" s="11" t="str">
        <f t="shared" ref="C3842:C3905" si="60">IF(EXACT("",D3842),B3842,D3842)</f>
        <v>Lead Character Artist</v>
      </c>
      <c r="E3842" s="13"/>
    </row>
    <row r="3843" spans="1:5" ht="15.75" customHeight="1">
      <c r="A3843" s="11" t="s">
        <v>12553</v>
      </c>
      <c r="B3843" s="11" t="s">
        <v>10644</v>
      </c>
      <c r="C3843" s="11" t="str">
        <f t="shared" si="60"/>
        <v>Anatoliy Podorvany</v>
      </c>
      <c r="E3843" s="13"/>
    </row>
    <row r="3844" spans="1:5" ht="15.75" customHeight="1">
      <c r="A3844" s="11" t="s">
        <v>11628</v>
      </c>
      <c r="B3844" s="11"/>
      <c r="C3844" s="11">
        <f t="shared" si="60"/>
        <v>0</v>
      </c>
      <c r="E3844" s="13"/>
    </row>
    <row r="3845" spans="1:5" ht="15.75" customHeight="1">
      <c r="A3845" s="11" t="s">
        <v>46873</v>
      </c>
      <c r="B3845" s="11" t="s">
        <v>13135</v>
      </c>
      <c r="C3845" s="11" t="str">
        <f t="shared" si="60"/>
        <v>Shaun Trainer</v>
      </c>
      <c r="E3845" s="13"/>
    </row>
    <row r="3846" spans="1:5" ht="15.75" customHeight="1">
      <c r="A3846" s="11" t="s">
        <v>14949</v>
      </c>
      <c r="B3846" s="11" t="s">
        <v>46602</v>
      </c>
      <c r="C3846" s="11" t="str">
        <f t="shared" si="60"/>
        <v>Vice President of Publishing Services</v>
      </c>
      <c r="E3846" s="13"/>
    </row>
    <row r="3847" spans="1:5" ht="15.75" customHeight="1">
      <c r="A3847" s="11" t="s">
        <v>46874</v>
      </c>
      <c r="B3847" s="11" t="s">
        <v>10925</v>
      </c>
      <c r="C3847" s="11" t="str">
        <f t="shared" si="60"/>
        <v>Gregory Koteles</v>
      </c>
      <c r="E3847" s="13"/>
    </row>
    <row r="3848" spans="1:5" ht="15.75" customHeight="1">
      <c r="A3848" s="11" t="s">
        <v>46875</v>
      </c>
      <c r="B3848" s="11"/>
      <c r="C3848" s="11">
        <f t="shared" si="60"/>
        <v>0</v>
      </c>
      <c r="E3848" s="13"/>
    </row>
    <row r="3849" spans="1:5" ht="15.75" customHeight="1">
      <c r="A3849" s="11" t="s">
        <v>12634</v>
      </c>
      <c r="B3849" s="11"/>
      <c r="C3849" s="11">
        <f t="shared" si="60"/>
        <v>0</v>
      </c>
      <c r="E3849" s="13"/>
    </row>
    <row r="3850" spans="1:5" ht="15.75" customHeight="1">
      <c r="A3850" s="11" t="s">
        <v>11931</v>
      </c>
      <c r="B3850" s="11" t="s">
        <v>10365</v>
      </c>
      <c r="C3850" s="11" t="str">
        <f t="shared" si="60"/>
        <v>Vivien Dollinger</v>
      </c>
      <c r="E3850" s="13"/>
    </row>
    <row r="3851" spans="1:5" ht="15.75" customHeight="1">
      <c r="A3851" s="11" t="s">
        <v>46876</v>
      </c>
      <c r="B3851" s="11" t="s">
        <v>11086</v>
      </c>
      <c r="C3851" s="11" t="str">
        <f t="shared" si="60"/>
        <v>THIS CODE PROJECT OPEN LICENSE ("LICENSE"). THE WORK IS</v>
      </c>
      <c r="E3851" s="13"/>
    </row>
    <row r="3852" spans="1:5" ht="15.75" customHeight="1">
      <c r="A3852" s="11" t="s">
        <v>46877</v>
      </c>
      <c r="B3852" s="11"/>
      <c r="C3852" s="11">
        <f t="shared" si="60"/>
        <v>0</v>
      </c>
      <c r="E3852" s="13"/>
    </row>
    <row r="3853" spans="1:5" ht="15.75" customHeight="1">
      <c r="A3853" s="11" t="s">
        <v>14354</v>
      </c>
      <c r="B3853" s="11"/>
      <c r="C3853" s="11">
        <f t="shared" si="60"/>
        <v>0</v>
      </c>
      <c r="E3853" s="13"/>
    </row>
    <row r="3854" spans="1:5" ht="15.75" customHeight="1">
      <c r="A3854" s="11" t="s">
        <v>46878</v>
      </c>
      <c r="B3854" s="11"/>
      <c r="C3854" s="11">
        <f t="shared" si="60"/>
        <v>0</v>
      </c>
      <c r="E3854" s="13"/>
    </row>
    <row r="3855" spans="1:5" ht="15.75" customHeight="1">
      <c r="A3855" s="11" t="s">
        <v>46879</v>
      </c>
      <c r="B3855" s="11"/>
      <c r="C3855" s="11">
        <f t="shared" si="60"/>
        <v>0</v>
      </c>
      <c r="E3855" s="13"/>
    </row>
    <row r="3856" spans="1:5" ht="15.75" customHeight="1">
      <c r="A3856" s="11" t="s">
        <v>12865</v>
      </c>
      <c r="B3856" s="11" t="s">
        <v>10768</v>
      </c>
      <c r="C3856" s="11" t="str">
        <f t="shared" si="60"/>
        <v>Evan Hirsch</v>
      </c>
      <c r="E3856" s="13"/>
    </row>
    <row r="3857" spans="1:5" ht="15.75" customHeight="1">
      <c r="A3857" s="11" t="s">
        <v>14422</v>
      </c>
      <c r="B3857" s="11"/>
      <c r="C3857" s="11">
        <f t="shared" si="60"/>
        <v>0</v>
      </c>
      <c r="E3857" s="13"/>
    </row>
    <row r="3858" spans="1:5" ht="15.75" customHeight="1">
      <c r="A3858" s="11" t="s">
        <v>14055</v>
      </c>
      <c r="B3858" s="11"/>
      <c r="C3858" s="11">
        <f t="shared" si="60"/>
        <v>0</v>
      </c>
      <c r="E3858" s="13"/>
    </row>
    <row r="3859" spans="1:5" ht="15.75" customHeight="1">
      <c r="A3859" s="11" t="s">
        <v>13824</v>
      </c>
      <c r="B3859" s="11" t="s">
        <v>10239</v>
      </c>
      <c r="C3859" s="11" t="str">
        <f t="shared" si="60"/>
        <v>Sergii "Lestat" Gabal</v>
      </c>
      <c r="E3859" s="13"/>
    </row>
    <row r="3860" spans="1:5" ht="15.75" customHeight="1">
      <c r="A3860" s="11" t="s">
        <v>12471</v>
      </c>
      <c r="B3860" s="11" t="s">
        <v>10604</v>
      </c>
      <c r="C3860" s="11" t="str">
        <f t="shared" si="60"/>
        <v>Vladimir Tunduk</v>
      </c>
      <c r="E3860" s="13"/>
    </row>
    <row r="3861" spans="1:5" ht="15.75" customHeight="1">
      <c r="A3861" s="11" t="s">
        <v>11330</v>
      </c>
      <c r="B3861" s="11" t="s">
        <v>13123</v>
      </c>
      <c r="C3861" s="11" t="str">
        <f t="shared" si="60"/>
        <v>Senior Project Manager</v>
      </c>
      <c r="E3861" s="13"/>
    </row>
    <row r="3862" spans="1:5" ht="15.75" customHeight="1">
      <c r="A3862" s="11" t="s">
        <v>11309</v>
      </c>
      <c r="B3862" s="11" t="s">
        <v>46880</v>
      </c>
      <c r="C3862" s="11" t="str">
        <f t="shared" si="60"/>
        <v>Michael Tekle</v>
      </c>
      <c r="E3862" s="13"/>
    </row>
    <row r="3863" spans="1:5" ht="15.75" customHeight="1">
      <c r="A3863" s="11" t="s">
        <v>46881</v>
      </c>
      <c r="B3863" s="11" t="s">
        <v>10258</v>
      </c>
      <c r="C3863" s="11" t="str">
        <f t="shared" si="60"/>
        <v>terms of this License, and without further action by the parties to this License,</v>
      </c>
      <c r="E3863" s="13"/>
    </row>
    <row r="3864" spans="1:5" ht="15.75" customHeight="1">
      <c r="A3864" s="11" t="s">
        <v>46882</v>
      </c>
      <c r="B3864" s="11" t="s">
        <v>10241</v>
      </c>
      <c r="C3864" s="11" t="str">
        <f t="shared" si="60"/>
        <v>above.</v>
      </c>
      <c r="E3864" s="13"/>
    </row>
    <row r="3865" spans="1:5" ht="15.75" customHeight="1">
      <c r="A3865" s="11" t="s">
        <v>46883</v>
      </c>
      <c r="B3865" s="11" t="s">
        <v>10260</v>
      </c>
      <c r="C3865" s="11" t="str">
        <f t="shared" si="60"/>
        <v>such provision valid and enforceable.</v>
      </c>
      <c r="E3865" s="13"/>
    </row>
    <row r="3866" spans="1:5" ht="15.75" customHeight="1">
      <c r="A3866" s="11" t="s">
        <v>11703</v>
      </c>
      <c r="B3866" s="11"/>
      <c r="C3866" s="11">
        <f t="shared" si="60"/>
        <v>0</v>
      </c>
      <c r="E3866" s="13"/>
    </row>
    <row r="3867" spans="1:5" ht="15.75" customHeight="1">
      <c r="A3867" s="11" t="s">
        <v>46884</v>
      </c>
      <c r="B3867" s="11" t="s">
        <v>13104</v>
      </c>
      <c r="C3867" s="11" t="str">
        <f t="shared" si="60"/>
        <v>Jeff Charvat</v>
      </c>
      <c r="E3867" s="13"/>
    </row>
    <row r="3868" spans="1:5" ht="15.75" customHeight="1">
      <c r="A3868" s="11" t="s">
        <v>14872</v>
      </c>
      <c r="B3868" s="11" t="s">
        <v>10671</v>
      </c>
      <c r="C3868" s="11" t="str">
        <f t="shared" si="60"/>
        <v>Vladimir Tereschuk</v>
      </c>
      <c r="E3868" s="13"/>
    </row>
    <row r="3869" spans="1:5" ht="15.75" customHeight="1">
      <c r="A3869" s="11" t="s">
        <v>14097</v>
      </c>
      <c r="B3869" s="11"/>
      <c r="C3869" s="11">
        <f t="shared" si="60"/>
        <v>0</v>
      </c>
      <c r="E3869" s="13"/>
    </row>
    <row r="3870" spans="1:5" ht="15.75" customHeight="1">
      <c r="A3870" s="11" t="s">
        <v>14075</v>
      </c>
      <c r="B3870" s="11" t="s">
        <v>10385</v>
      </c>
      <c r="C3870" s="11" t="str">
        <f t="shared" si="60"/>
        <v>Jr Product Release Manager</v>
      </c>
      <c r="E3870" s="13"/>
    </row>
    <row r="3871" spans="1:5" ht="15.75" customHeight="1">
      <c r="A3871" s="11" t="s">
        <v>13453</v>
      </c>
      <c r="B3871" s="11" t="s">
        <v>45673</v>
      </c>
      <c r="C3871" s="11" t="str">
        <f t="shared" si="60"/>
        <v>Senior Software Engineer</v>
      </c>
      <c r="E3871" s="13"/>
    </row>
    <row r="3872" spans="1:5" ht="15.75" customHeight="1">
      <c r="A3872" s="11" t="s">
        <v>46885</v>
      </c>
      <c r="B3872" s="11" t="s">
        <v>11133</v>
      </c>
      <c r="C3872" s="11" t="str">
        <f t="shared" si="60"/>
        <v>shall still be considered the standard version and will be subject to this</v>
      </c>
      <c r="E3872" s="13"/>
    </row>
    <row r="3873" spans="1:5" ht="15.75" customHeight="1">
      <c r="A3873" s="11" t="s">
        <v>46886</v>
      </c>
      <c r="B3873" s="11" t="s">
        <v>11053</v>
      </c>
      <c r="C3873" s="11" t="str">
        <f t="shared" si="60"/>
        <v>INCLUDING, BUT NOT LIMITED TO, THE IMPLIED WARRANTIES OF</v>
      </c>
      <c r="E3873" s="13"/>
    </row>
    <row r="3874" spans="1:5" ht="15.75" customHeight="1">
      <c r="A3874" s="11" t="s">
        <v>46887</v>
      </c>
      <c r="B3874" s="11"/>
      <c r="C3874" s="11">
        <f t="shared" si="60"/>
        <v>0</v>
      </c>
      <c r="E3874" s="13"/>
    </row>
    <row r="3875" spans="1:5" ht="15.75" customHeight="1">
      <c r="A3875" s="11" t="s">
        <v>12464</v>
      </c>
      <c r="B3875" s="11"/>
      <c r="C3875" s="11">
        <f t="shared" si="60"/>
        <v>0</v>
      </c>
      <c r="E3875" s="13"/>
    </row>
    <row r="3876" spans="1:5" ht="15.75" customHeight="1">
      <c r="A3876" s="11" t="s">
        <v>46888</v>
      </c>
      <c r="B3876" s="11" t="s">
        <v>10214</v>
      </c>
      <c r="C3876" s="11" t="str">
        <f t="shared" si="60"/>
        <v>8. Limitation on Liability. EXCEPT TO THE EXTENT REQUIRED BY</v>
      </c>
      <c r="E3876" s="13"/>
    </row>
    <row r="3877" spans="1:5" ht="15.75" customHeight="1">
      <c r="A3877" s="11" t="s">
        <v>46889</v>
      </c>
      <c r="B3877" s="11" t="s">
        <v>10196</v>
      </c>
      <c r="C3877" s="11" t="str">
        <f t="shared" si="60"/>
        <v>6. Representations, Warranties and Disclaimer. THIS WORK IS PROVIDED</v>
      </c>
      <c r="E3877" s="13"/>
    </row>
    <row r="3878" spans="1:5" ht="15.75" customHeight="1">
      <c r="A3878" s="11" t="s">
        <v>11956</v>
      </c>
      <c r="B3878" s="11"/>
      <c r="C3878" s="11">
        <f t="shared" si="60"/>
        <v>0</v>
      </c>
      <c r="E3878" s="13"/>
    </row>
    <row r="3879" spans="1:5" ht="15.75" customHeight="1">
      <c r="A3879" s="11" t="s">
        <v>46890</v>
      </c>
      <c r="B3879" s="11"/>
      <c r="C3879" s="11">
        <f t="shared" si="60"/>
        <v>0</v>
      </c>
      <c r="E3879" s="13"/>
    </row>
    <row r="3880" spans="1:5" ht="15.75" customHeight="1">
      <c r="A3880" s="11" t="s">
        <v>14781</v>
      </c>
      <c r="B3880" s="11" t="s">
        <v>10649</v>
      </c>
      <c r="C3880" s="11" t="str">
        <f t="shared" si="60"/>
        <v>Additional Character Art</v>
      </c>
      <c r="E3880" s="13"/>
    </row>
    <row r="3881" spans="1:5" ht="15.75" customHeight="1">
      <c r="A3881" s="11" t="s">
        <v>12089</v>
      </c>
      <c r="B3881" s="11"/>
      <c r="C3881" s="11">
        <f t="shared" si="60"/>
        <v>0</v>
      </c>
      <c r="E3881" s="13"/>
    </row>
    <row r="3882" spans="1:5" ht="15.75" customHeight="1">
      <c r="A3882" s="11" t="s">
        <v>14758</v>
      </c>
      <c r="B3882" s="11" t="s">
        <v>10633</v>
      </c>
      <c r="C3882" s="11" t="str">
        <f t="shared" si="60"/>
        <v>Evgeniy Zagorodniy</v>
      </c>
      <c r="E3882" s="13"/>
    </row>
    <row r="3883" spans="1:5" ht="15.75" customHeight="1">
      <c r="A3883" s="11" t="s">
        <v>13973</v>
      </c>
      <c r="B3883" s="11"/>
      <c r="C3883" s="11">
        <f t="shared" si="60"/>
        <v>0</v>
      </c>
      <c r="E3883" s="13"/>
    </row>
    <row r="3884" spans="1:5" ht="15.75" customHeight="1">
      <c r="A3884" s="11" t="s">
        <v>46891</v>
      </c>
      <c r="B3884" s="11" t="s">
        <v>11054</v>
      </c>
      <c r="C3884" s="11" t="str">
        <f t="shared" si="60"/>
        <v>MERCHANTABILITY AND FITNESS FOR A PARTICULAR PURPOSE ARE</v>
      </c>
      <c r="E3884" s="13"/>
    </row>
    <row r="3885" spans="1:5" ht="15.75" customHeight="1">
      <c r="A3885" s="11" t="s">
        <v>11541</v>
      </c>
      <c r="B3885" s="11" t="s">
        <v>10456</v>
      </c>
      <c r="C3885" s="11" t="str">
        <f t="shared" si="60"/>
        <v>Eugene Lubinsky</v>
      </c>
      <c r="E3885" s="13"/>
    </row>
    <row r="3886" spans="1:5" ht="15.75" customHeight="1">
      <c r="A3886" s="11" t="s">
        <v>14411</v>
      </c>
      <c r="B3886" s="11"/>
      <c r="C3886" s="11">
        <f t="shared" si="60"/>
        <v>0</v>
      </c>
      <c r="E3886" s="13"/>
    </row>
    <row r="3887" spans="1:5" ht="15.75" customHeight="1">
      <c r="A3887" s="11" t="s">
        <v>14218</v>
      </c>
      <c r="B3887" s="11" t="s">
        <v>46892</v>
      </c>
      <c r="C3887" s="11" t="str">
        <f t="shared" si="60"/>
        <v>Dmytro Lutsiuk</v>
      </c>
      <c r="E3887" s="13"/>
    </row>
    <row r="3888" spans="1:5" ht="15.75" customHeight="1">
      <c r="A3888" s="11" t="s">
        <v>46893</v>
      </c>
      <c r="B3888" s="11" t="s">
        <v>10863</v>
      </c>
      <c r="C3888" s="11" t="str">
        <f t="shared" si="60"/>
        <v>Donny Long</v>
      </c>
      <c r="E3888" s="13"/>
    </row>
    <row r="3889" spans="1:5" ht="15.75" customHeight="1">
      <c r="A3889" s="11" t="s">
        <v>46894</v>
      </c>
      <c r="B3889" s="11"/>
      <c r="C3889" s="11">
        <f t="shared" si="60"/>
        <v>0</v>
      </c>
      <c r="E3889" s="13"/>
    </row>
    <row r="3890" spans="1:5" ht="15.75" customHeight="1">
      <c r="A3890" s="11" t="s">
        <v>46895</v>
      </c>
      <c r="B3890" s="11" t="s">
        <v>10140</v>
      </c>
      <c r="C3890" s="11" t="str">
        <f t="shared" si="60"/>
        <v>License.</v>
      </c>
      <c r="E3890" s="13"/>
    </row>
    <row r="3891" spans="1:5" ht="15.75" customHeight="1">
      <c r="A3891" s="11" t="s">
        <v>46896</v>
      </c>
      <c r="B3891" s="11" t="s">
        <v>11041</v>
      </c>
      <c r="C3891" s="11" t="str">
        <f t="shared" si="60"/>
        <v>Ogg Vorbis, Ogg Theora © 2009, Xiph.Org Foundation.</v>
      </c>
      <c r="E3891" s="13"/>
    </row>
    <row r="3892" spans="1:5" ht="15.75" customHeight="1">
      <c r="A3892" s="11" t="s">
        <v>46897</v>
      </c>
      <c r="B3892" s="11"/>
      <c r="C3892" s="11">
        <f t="shared" si="60"/>
        <v>0</v>
      </c>
      <c r="E3892" s="13"/>
    </row>
    <row r="3893" spans="1:5" ht="15.75" customHeight="1">
      <c r="A3893" s="11" t="s">
        <v>14657</v>
      </c>
      <c r="B3893" s="11"/>
      <c r="C3893" s="11">
        <f t="shared" si="60"/>
        <v>0</v>
      </c>
      <c r="E3893" s="13"/>
    </row>
    <row r="3894" spans="1:5" ht="15.75" customHeight="1">
      <c r="A3894" s="11" t="s">
        <v>14207</v>
      </c>
      <c r="B3894" s="11" t="s">
        <v>10448</v>
      </c>
      <c r="C3894" s="11" t="str">
        <f t="shared" si="60"/>
        <v>UK Marketing</v>
      </c>
      <c r="E3894" s="13"/>
    </row>
    <row r="3895" spans="1:5" ht="15.75" customHeight="1">
      <c r="A3895" s="11" t="s">
        <v>11817</v>
      </c>
      <c r="B3895" s="11"/>
      <c r="C3895" s="11">
        <f t="shared" si="60"/>
        <v>0</v>
      </c>
      <c r="E3895" s="13"/>
    </row>
    <row r="3896" spans="1:5" ht="15.75" customHeight="1">
      <c r="A3896" s="11" t="s">
        <v>11692</v>
      </c>
      <c r="B3896" s="11" t="s">
        <v>11102</v>
      </c>
      <c r="C3896" s="11" t="str">
        <f t="shared" si="60"/>
        <v>Sound Design</v>
      </c>
      <c r="E3896" s="13"/>
    </row>
    <row r="3897" spans="1:5" ht="15.75" customHeight="1">
      <c r="A3897" s="11" t="s">
        <v>11978</v>
      </c>
      <c r="B3897" s="11" t="s">
        <v>46332</v>
      </c>
      <c r="C3897" s="11" t="str">
        <f t="shared" si="60"/>
        <v>Jr. DevOps</v>
      </c>
      <c r="E3897" s="13"/>
    </row>
    <row r="3898" spans="1:5" ht="15.75" customHeight="1">
      <c r="A3898" s="11" t="s">
        <v>15024</v>
      </c>
      <c r="B3898" s="11" t="s">
        <v>13040</v>
      </c>
      <c r="C3898" s="11" t="str">
        <f t="shared" si="60"/>
        <v>David Heutmaker</v>
      </c>
      <c r="E3898" s="13"/>
    </row>
    <row r="3899" spans="1:5" ht="15.75" customHeight="1">
      <c r="A3899" s="11" t="s">
        <v>14335</v>
      </c>
      <c r="B3899" s="11" t="s">
        <v>10509</v>
      </c>
      <c r="C3899" s="11" t="str">
        <f t="shared" si="60"/>
        <v>Testronic Labs</v>
      </c>
      <c r="E3899" s="13"/>
    </row>
    <row r="3900" spans="1:5" ht="15.75" customHeight="1">
      <c r="A3900" s="11" t="s">
        <v>13940</v>
      </c>
      <c r="B3900" s="11" t="s">
        <v>10324</v>
      </c>
      <c r="C3900" s="11" t="str">
        <f t="shared" si="60"/>
        <v>Ihor Tymoshenko</v>
      </c>
      <c r="E3900" s="13"/>
    </row>
    <row r="3901" spans="1:5" ht="15.75" customHeight="1">
      <c r="A3901" s="11" t="s">
        <v>13424</v>
      </c>
      <c r="B3901" s="11" t="s">
        <v>27</v>
      </c>
      <c r="C3901" s="11" t="str">
        <f t="shared" si="60"/>
        <v xml:space="preserve"> </v>
      </c>
      <c r="E3901" s="13"/>
    </row>
    <row r="3902" spans="1:5" ht="15.75" customHeight="1">
      <c r="A3902" s="11" t="s">
        <v>46898</v>
      </c>
      <c r="B3902" s="11" t="s">
        <v>10890</v>
      </c>
      <c r="C3902" s="11" t="str">
        <f t="shared" si="60"/>
        <v>Troy Hieda</v>
      </c>
      <c r="E3902" s="13"/>
    </row>
    <row r="3903" spans="1:5" ht="15.75" customHeight="1">
      <c r="A3903" s="11" t="s">
        <v>12355</v>
      </c>
      <c r="B3903" s="11" t="s">
        <v>10564</v>
      </c>
      <c r="C3903" s="11" t="str">
        <f t="shared" si="60"/>
        <v>Piyoosh Sah</v>
      </c>
      <c r="E3903" s="13"/>
    </row>
    <row r="3904" spans="1:5" ht="15.75" customHeight="1">
      <c r="A3904" s="11" t="s">
        <v>12469</v>
      </c>
      <c r="B3904" s="11" t="s">
        <v>46536</v>
      </c>
      <c r="C3904" s="11" t="str">
        <f t="shared" si="60"/>
        <v>Semen Alieksieiev</v>
      </c>
      <c r="E3904" s="13"/>
    </row>
    <row r="3905" spans="1:5" ht="15.75" customHeight="1">
      <c r="A3905" s="11" t="s">
        <v>14300</v>
      </c>
      <c r="B3905" s="11" t="s">
        <v>27</v>
      </c>
      <c r="C3905" s="11" t="str">
        <f t="shared" si="60"/>
        <v xml:space="preserve"> </v>
      </c>
      <c r="E3905" s="13"/>
    </row>
    <row r="3906" spans="1:5" ht="15.75" customHeight="1">
      <c r="A3906" s="11" t="s">
        <v>14245</v>
      </c>
      <c r="B3906" s="11" t="s">
        <v>10466</v>
      </c>
      <c r="C3906" s="11" t="str">
        <f t="shared" ref="C3906:C3969" si="61">IF(EXACT("",D3906),B3906,D3906)</f>
        <v>Nordic</v>
      </c>
      <c r="E3906" s="13"/>
    </row>
    <row r="3907" spans="1:5" ht="15.75" customHeight="1">
      <c r="A3907" s="11" t="s">
        <v>13616</v>
      </c>
      <c r="B3907" s="11" t="s">
        <v>10323</v>
      </c>
      <c r="C3907" s="11" t="str">
        <f t="shared" si="61"/>
        <v>Olga Makarenko</v>
      </c>
      <c r="E3907" s="13"/>
    </row>
    <row r="3908" spans="1:5" ht="15.75" customHeight="1">
      <c r="A3908" s="11" t="s">
        <v>12402</v>
      </c>
      <c r="B3908" s="11" t="s">
        <v>10579</v>
      </c>
      <c r="C3908" s="11" t="str">
        <f t="shared" si="61"/>
        <v>Story</v>
      </c>
      <c r="E3908" s="13"/>
    </row>
    <row r="3909" spans="1:5" ht="15.75" customHeight="1">
      <c r="A3909" s="11" t="s">
        <v>11288</v>
      </c>
      <c r="B3909" s="11"/>
      <c r="C3909" s="11">
        <f t="shared" si="61"/>
        <v>0</v>
      </c>
      <c r="E3909" s="13"/>
    </row>
    <row r="3910" spans="1:5" ht="15.75" customHeight="1">
      <c r="A3910" s="11" t="s">
        <v>11154</v>
      </c>
      <c r="B3910" s="11" t="s">
        <v>46579</v>
      </c>
      <c r="C3910" s="11" t="str">
        <f t="shared" si="61"/>
        <v>Head of Localisation</v>
      </c>
      <c r="E3910" s="13"/>
    </row>
    <row r="3911" spans="1:5" ht="15.75" customHeight="1">
      <c r="A3911" s="11" t="s">
        <v>46899</v>
      </c>
      <c r="B3911" s="11"/>
      <c r="C3911" s="11">
        <f t="shared" si="61"/>
        <v>0</v>
      </c>
      <c r="E3911" s="13"/>
    </row>
    <row r="3912" spans="1:5" ht="15.75" customHeight="1">
      <c r="A3912" s="11" t="s">
        <v>15009</v>
      </c>
      <c r="B3912" s="11" t="s">
        <v>10350</v>
      </c>
      <c r="C3912" s="11" t="str">
        <f t="shared" si="61"/>
        <v>* * *</v>
      </c>
      <c r="E3912" s="13"/>
    </row>
    <row r="3913" spans="1:5" ht="15.75" customHeight="1">
      <c r="A3913" s="11" t="s">
        <v>13767</v>
      </c>
      <c r="B3913" s="11"/>
      <c r="C3913" s="11">
        <f t="shared" si="61"/>
        <v>0</v>
      </c>
      <c r="E3913" s="13"/>
    </row>
    <row r="3914" spans="1:5" ht="15.75" customHeight="1">
      <c r="A3914" s="11" t="s">
        <v>13687</v>
      </c>
      <c r="B3914" s="11"/>
      <c r="C3914" s="11">
        <f t="shared" si="61"/>
        <v>0</v>
      </c>
      <c r="E3914" s="13"/>
    </row>
    <row r="3915" spans="1:5" ht="15.75" customHeight="1">
      <c r="A3915" s="11" t="s">
        <v>46900</v>
      </c>
      <c r="B3915" s="11"/>
      <c r="C3915" s="11">
        <f t="shared" si="61"/>
        <v>0</v>
      </c>
      <c r="E3915" s="13"/>
    </row>
    <row r="3916" spans="1:5" ht="15.75" customHeight="1">
      <c r="A3916" s="11" t="s">
        <v>46901</v>
      </c>
      <c r="B3916" s="11" t="s">
        <v>11101</v>
      </c>
      <c r="C3916" s="11" t="str">
        <f t="shared" si="61"/>
        <v>b. "Author" means the individual or entity that offers the Work under the terms</v>
      </c>
      <c r="E3916" s="13"/>
    </row>
    <row r="3917" spans="1:5" ht="15.75" customHeight="1">
      <c r="A3917" s="11" t="s">
        <v>46902</v>
      </c>
      <c r="B3917" s="11"/>
      <c r="C3917" s="11">
        <f t="shared" si="61"/>
        <v>0</v>
      </c>
      <c r="E3917" s="13"/>
    </row>
    <row r="3918" spans="1:5" ht="15.75" customHeight="1">
      <c r="A3918" s="11" t="s">
        <v>46903</v>
      </c>
      <c r="B3918" s="11" t="s">
        <v>10257</v>
      </c>
      <c r="C3918" s="11" t="str">
        <f t="shared" si="61"/>
        <v>law, it shall not affect the validity or enforceability of the remainder of the</v>
      </c>
      <c r="E3918" s="13"/>
    </row>
    <row r="3919" spans="1:5" ht="15.75" customHeight="1">
      <c r="A3919" s="11" t="s">
        <v>12898</v>
      </c>
      <c r="B3919" s="11"/>
      <c r="C3919" s="11">
        <f t="shared" si="61"/>
        <v>0</v>
      </c>
      <c r="E3919" s="13"/>
    </row>
    <row r="3920" spans="1:5" ht="15.75" customHeight="1">
      <c r="A3920" s="11" t="s">
        <v>12781</v>
      </c>
      <c r="B3920" s="11" t="s">
        <v>10734</v>
      </c>
      <c r="C3920" s="11" t="str">
        <f t="shared" si="61"/>
        <v>Dave Mitchell</v>
      </c>
      <c r="E3920" s="13"/>
    </row>
    <row r="3921" spans="1:5" ht="15.75" customHeight="1">
      <c r="A3921" s="11" t="s">
        <v>12704</v>
      </c>
      <c r="B3921" s="11"/>
      <c r="C3921" s="11">
        <f t="shared" si="61"/>
        <v>0</v>
      </c>
      <c r="E3921" s="13"/>
    </row>
    <row r="3922" spans="1:5" ht="15.75" customHeight="1">
      <c r="A3922" s="11" t="s">
        <v>12532</v>
      </c>
      <c r="B3922" s="11"/>
      <c r="C3922" s="11">
        <f t="shared" si="61"/>
        <v>0</v>
      </c>
      <c r="E3922" s="13"/>
    </row>
    <row r="3923" spans="1:5" ht="15.75" customHeight="1">
      <c r="A3923" s="11" t="s">
        <v>11758</v>
      </c>
      <c r="B3923" s="11"/>
      <c r="C3923" s="11">
        <f t="shared" si="61"/>
        <v>0</v>
      </c>
      <c r="E3923" s="13"/>
    </row>
    <row r="3924" spans="1:5" ht="15.75" customHeight="1">
      <c r="A3924" s="11" t="s">
        <v>14767</v>
      </c>
      <c r="B3924" s="11"/>
      <c r="C3924" s="11">
        <f t="shared" si="61"/>
        <v>0</v>
      </c>
      <c r="E3924" s="13"/>
    </row>
    <row r="3925" spans="1:5" ht="15.75" customHeight="1">
      <c r="A3925" s="11" t="s">
        <v>13951</v>
      </c>
      <c r="B3925" s="11" t="s">
        <v>46904</v>
      </c>
      <c r="C3925" s="11" t="str">
        <f t="shared" si="61"/>
        <v>Deep Learning Engineer</v>
      </c>
      <c r="E3925" s="13"/>
    </row>
    <row r="3926" spans="1:5" ht="15.75" customHeight="1">
      <c r="A3926" s="11" t="s">
        <v>11178</v>
      </c>
      <c r="B3926" s="11"/>
      <c r="C3926" s="11">
        <f t="shared" si="61"/>
        <v>0</v>
      </c>
      <c r="E3926" s="13"/>
    </row>
    <row r="3927" spans="1:5" ht="15.75" customHeight="1">
      <c r="A3927" s="11" t="s">
        <v>14440</v>
      </c>
      <c r="B3927" s="11" t="s">
        <v>46001</v>
      </c>
      <c r="C3927" s="11" t="str">
        <f t="shared" si="61"/>
        <v>Danylo Vaschchevskyi</v>
      </c>
      <c r="E3927" s="13"/>
    </row>
    <row r="3928" spans="1:5" ht="15.75" customHeight="1">
      <c r="A3928" s="11" t="s">
        <v>11592</v>
      </c>
      <c r="B3928" s="11"/>
      <c r="C3928" s="11">
        <f t="shared" si="61"/>
        <v>0</v>
      </c>
      <c r="E3928" s="13"/>
    </row>
    <row r="3929" spans="1:5" ht="15.75" customHeight="1">
      <c r="A3929" s="11" t="s">
        <v>11354</v>
      </c>
      <c r="B3929" s="11"/>
      <c r="C3929" s="11">
        <f t="shared" si="61"/>
        <v>0</v>
      </c>
      <c r="E3929" s="13"/>
    </row>
    <row r="3930" spans="1:5" ht="15.75" customHeight="1">
      <c r="A3930" s="11" t="s">
        <v>14165</v>
      </c>
      <c r="B3930" s="11"/>
      <c r="C3930" s="11">
        <f t="shared" si="61"/>
        <v>0</v>
      </c>
      <c r="E3930" s="13"/>
    </row>
    <row r="3931" spans="1:5" ht="15.75" customHeight="1">
      <c r="A3931" s="11" t="s">
        <v>12631</v>
      </c>
      <c r="B3931" s="11"/>
      <c r="C3931" s="11">
        <f t="shared" si="61"/>
        <v>0</v>
      </c>
      <c r="E3931" s="13"/>
    </row>
    <row r="3932" spans="1:5" ht="15.75" customHeight="1">
      <c r="A3932" s="11" t="s">
        <v>46905</v>
      </c>
      <c r="B3932" s="11" t="s">
        <v>10181</v>
      </c>
      <c r="C3932" s="11" t="str">
        <f t="shared" si="61"/>
        <v>Source Code You distribute and ensure that anyone receiving such</v>
      </c>
      <c r="E3932" s="13"/>
    </row>
    <row r="3933" spans="1:5" ht="15.75" customHeight="1">
      <c r="A3933" s="11" t="s">
        <v>14389</v>
      </c>
      <c r="B3933" s="11" t="s">
        <v>10535</v>
      </c>
      <c r="C3933" s="11" t="str">
        <f t="shared" si="61"/>
        <v>Compliance Coordinator</v>
      </c>
      <c r="E3933" s="13"/>
    </row>
    <row r="3934" spans="1:5" ht="15.75" customHeight="1">
      <c r="A3934" s="11" t="s">
        <v>12217</v>
      </c>
      <c r="B3934" s="11"/>
      <c r="C3934" s="11">
        <f t="shared" si="61"/>
        <v>0</v>
      </c>
      <c r="E3934" s="13"/>
    </row>
    <row r="3935" spans="1:5" ht="15.75" customHeight="1">
      <c r="A3935" s="11" t="s">
        <v>12080</v>
      </c>
      <c r="B3935" s="11"/>
      <c r="C3935" s="11">
        <f t="shared" si="61"/>
        <v>0</v>
      </c>
      <c r="E3935" s="13"/>
    </row>
    <row r="3936" spans="1:5" ht="15.75" customHeight="1">
      <c r="A3936" s="11" t="s">
        <v>11523</v>
      </c>
      <c r="B3936" s="11" t="s">
        <v>10371</v>
      </c>
      <c r="C3936" s="11" t="str">
        <f t="shared" si="61"/>
        <v>Oleksandr "cprHicks" Lutsenko</v>
      </c>
      <c r="E3936" s="13"/>
    </row>
    <row r="3937" spans="1:5" ht="15.75" customHeight="1">
      <c r="A3937" s="11" t="s">
        <v>11429</v>
      </c>
      <c r="B3937" s="11" t="s">
        <v>45665</v>
      </c>
      <c r="C3937" s="11" t="str">
        <f t="shared" si="61"/>
        <v>Eric Calin Mineu</v>
      </c>
      <c r="E3937" s="13"/>
    </row>
    <row r="3938" spans="1:5" ht="15.75" customHeight="1">
      <c r="A3938" s="11" t="s">
        <v>12113</v>
      </c>
      <c r="B3938" s="11" t="s">
        <v>46892</v>
      </c>
      <c r="C3938" s="11" t="str">
        <f t="shared" si="61"/>
        <v>Dmytro Lutsiuk</v>
      </c>
      <c r="E3938" s="13"/>
    </row>
    <row r="3939" spans="1:5" ht="15.75" customHeight="1">
      <c r="A3939" s="11" t="s">
        <v>46906</v>
      </c>
      <c r="B3939" s="11" t="s">
        <v>11065</v>
      </c>
      <c r="C3939" s="11" t="str">
        <f t="shared" si="61"/>
        <v>POSSIBILITY OF SUCH DAMAGE.</v>
      </c>
      <c r="E3939" s="13"/>
    </row>
    <row r="3940" spans="1:5" ht="15.75" customHeight="1">
      <c r="A3940" s="11" t="s">
        <v>46907</v>
      </c>
      <c r="B3940" s="11" t="s">
        <v>13226</v>
      </c>
      <c r="C3940" s="11" t="str">
        <f t="shared" si="61"/>
        <v>Localization QA Test Lead</v>
      </c>
      <c r="E3940" s="13"/>
    </row>
    <row r="3941" spans="1:5" ht="15.75" customHeight="1">
      <c r="A3941" s="11" t="s">
        <v>15001</v>
      </c>
      <c r="B3941" s="11"/>
      <c r="C3941" s="11">
        <f t="shared" si="61"/>
        <v>0</v>
      </c>
      <c r="E3941" s="13"/>
    </row>
    <row r="3942" spans="1:5" ht="15.75" customHeight="1">
      <c r="A3942" s="11" t="s">
        <v>14405</v>
      </c>
      <c r="B3942" s="11"/>
      <c r="C3942" s="11">
        <f t="shared" si="61"/>
        <v>0</v>
      </c>
      <c r="E3942" s="13"/>
    </row>
    <row r="3943" spans="1:5" ht="15.75" customHeight="1">
      <c r="A3943" s="11" t="s">
        <v>13428</v>
      </c>
      <c r="B3943" s="11" t="s">
        <v>45774</v>
      </c>
      <c r="C3943" s="11" t="str">
        <f t="shared" si="61"/>
        <v>David Azria</v>
      </c>
      <c r="E3943" s="13"/>
    </row>
    <row r="3944" spans="1:5" ht="15.75" customHeight="1">
      <c r="A3944" s="11" t="s">
        <v>13408</v>
      </c>
      <c r="B3944" s="11"/>
      <c r="C3944" s="11">
        <f t="shared" si="61"/>
        <v>0</v>
      </c>
      <c r="E3944" s="13"/>
    </row>
    <row r="3945" spans="1:5" ht="15.75" customHeight="1">
      <c r="A3945" s="11" t="s">
        <v>14013</v>
      </c>
      <c r="B3945" s="11"/>
      <c r="C3945" s="11">
        <f t="shared" si="61"/>
        <v>0</v>
      </c>
      <c r="E3945" s="13"/>
    </row>
    <row r="3946" spans="1:5" ht="15.75" customHeight="1">
      <c r="A3946" s="11" t="s">
        <v>13661</v>
      </c>
      <c r="B3946" s="11"/>
      <c r="C3946" s="11">
        <f t="shared" si="61"/>
        <v>0</v>
      </c>
      <c r="E3946" s="13"/>
    </row>
    <row r="3947" spans="1:5" ht="15.75" customHeight="1">
      <c r="A3947" s="11" t="s">
        <v>11897</v>
      </c>
      <c r="B3947" s="11" t="s">
        <v>10352</v>
      </c>
      <c r="C3947" s="11" t="str">
        <f t="shared" si="61"/>
        <v>Ashu Rege </v>
      </c>
      <c r="E3947" s="13"/>
    </row>
    <row r="3948" spans="1:5" ht="15.75" customHeight="1">
      <c r="A3948" s="11" t="s">
        <v>11435</v>
      </c>
      <c r="B3948" s="11" t="s">
        <v>46438</v>
      </c>
      <c r="C3948" s="11" t="str">
        <f t="shared" si="61"/>
        <v>Florin Drutu</v>
      </c>
      <c r="E3948" s="13"/>
    </row>
    <row r="3949" spans="1:5" ht="15.75" customHeight="1">
      <c r="A3949" s="11" t="s">
        <v>12938</v>
      </c>
      <c r="B3949" s="11" t="s">
        <v>46908</v>
      </c>
      <c r="C3949" s="11" t="str">
        <f t="shared" si="61"/>
        <v>Jakob Indra</v>
      </c>
      <c r="E3949" s="13"/>
    </row>
    <row r="3950" spans="1:5" ht="15.75" customHeight="1">
      <c r="A3950" s="11" t="s">
        <v>46909</v>
      </c>
      <c r="B3950" s="11" t="s">
        <v>13069</v>
      </c>
      <c r="C3950" s="11" t="str">
        <f t="shared" si="61"/>
        <v>PCB Executive Producer</v>
      </c>
      <c r="E3950" s="13"/>
    </row>
    <row r="3951" spans="1:5" ht="15.75" customHeight="1">
      <c r="A3951" s="11" t="s">
        <v>46910</v>
      </c>
      <c r="B3951" s="11"/>
      <c r="C3951" s="11">
        <f t="shared" si="61"/>
        <v>0</v>
      </c>
      <c r="E3951" s="13"/>
    </row>
    <row r="3952" spans="1:5" ht="15.75" customHeight="1">
      <c r="A3952" s="11" t="s">
        <v>46911</v>
      </c>
      <c r="B3952" s="11" t="s">
        <v>10886</v>
      </c>
      <c r="C3952" s="11" t="str">
        <f t="shared" si="61"/>
        <v>Eugene Park</v>
      </c>
      <c r="E3952" s="13"/>
    </row>
    <row r="3953" spans="1:5" ht="15.75" customHeight="1">
      <c r="A3953" s="11" t="s">
        <v>11502</v>
      </c>
      <c r="B3953" s="11"/>
      <c r="C3953" s="11">
        <f t="shared" si="61"/>
        <v>0</v>
      </c>
      <c r="E3953" s="13"/>
    </row>
    <row r="3954" spans="1:5" ht="15.75" customHeight="1">
      <c r="A3954" s="11" t="s">
        <v>46912</v>
      </c>
      <c r="B3954" s="11"/>
      <c r="C3954" s="11">
        <f t="shared" si="61"/>
        <v>0</v>
      </c>
      <c r="E3954" s="13"/>
    </row>
    <row r="3955" spans="1:5" ht="15.75" customHeight="1">
      <c r="A3955" s="11" t="s">
        <v>46913</v>
      </c>
      <c r="B3955" s="11"/>
      <c r="C3955" s="11">
        <f t="shared" si="61"/>
        <v>0</v>
      </c>
      <c r="E3955" s="13"/>
    </row>
    <row r="3956" spans="1:5" ht="15.75" customHeight="1">
      <c r="A3956" s="11" t="s">
        <v>14828</v>
      </c>
      <c r="B3956" s="11"/>
      <c r="C3956" s="11">
        <f t="shared" si="61"/>
        <v>0</v>
      </c>
      <c r="E3956" s="13"/>
    </row>
    <row r="3957" spans="1:5" ht="15.75" customHeight="1">
      <c r="A3957" s="11" t="s">
        <v>13266</v>
      </c>
      <c r="B3957" s="11" t="s">
        <v>46914</v>
      </c>
      <c r="C3957" s="11" t="str">
        <f t="shared" si="61"/>
        <v>Irene Pedrosa</v>
      </c>
      <c r="E3957" s="13"/>
    </row>
    <row r="3958" spans="1:5" ht="15.75" customHeight="1">
      <c r="A3958" s="11" t="s">
        <v>46915</v>
      </c>
      <c r="B3958" s="11"/>
      <c r="C3958" s="11">
        <f t="shared" si="61"/>
        <v>0</v>
      </c>
      <c r="E3958" s="13"/>
    </row>
    <row r="3959" spans="1:5" ht="15.75" customHeight="1">
      <c r="A3959" s="11" t="s">
        <v>46916</v>
      </c>
      <c r="B3959" s="11" t="s">
        <v>10976</v>
      </c>
      <c r="C3959" s="11" t="str">
        <f t="shared" si="61"/>
        <v>Sharathnag K N</v>
      </c>
      <c r="E3959" s="13"/>
    </row>
    <row r="3960" spans="1:5" ht="15.75" customHeight="1">
      <c r="A3960" s="11" t="s">
        <v>14547</v>
      </c>
      <c r="B3960" s="11"/>
      <c r="C3960" s="11">
        <f t="shared" si="61"/>
        <v>0</v>
      </c>
      <c r="E3960" s="13"/>
    </row>
    <row r="3961" spans="1:5" ht="15.75" customHeight="1">
      <c r="A3961" s="11" t="s">
        <v>14142</v>
      </c>
      <c r="B3961" s="11" t="s">
        <v>10415</v>
      </c>
      <c r="C3961" s="11" t="str">
        <f t="shared" si="61"/>
        <v>Samuel Brown</v>
      </c>
      <c r="E3961" s="13"/>
    </row>
    <row r="3962" spans="1:5" ht="15.75" customHeight="1">
      <c r="A3962" s="11" t="s">
        <v>12227</v>
      </c>
      <c r="B3962" s="11" t="s">
        <v>27</v>
      </c>
      <c r="C3962" s="11" t="str">
        <f t="shared" si="61"/>
        <v xml:space="preserve"> </v>
      </c>
      <c r="E3962" s="13"/>
    </row>
    <row r="3963" spans="1:5" ht="15.75" customHeight="1">
      <c r="A3963" s="11" t="s">
        <v>46917</v>
      </c>
      <c r="B3963" s="11"/>
      <c r="C3963" s="11">
        <f t="shared" si="61"/>
        <v>0</v>
      </c>
      <c r="E3963" s="13"/>
    </row>
    <row r="3964" spans="1:5" ht="15.75" customHeight="1">
      <c r="A3964" s="11" t="s">
        <v>14087</v>
      </c>
      <c r="B3964" s="11"/>
      <c r="C3964" s="11">
        <f t="shared" si="61"/>
        <v>0</v>
      </c>
      <c r="E3964" s="13"/>
    </row>
    <row r="3965" spans="1:5" ht="15.75" customHeight="1">
      <c r="A3965" s="11" t="s">
        <v>13525</v>
      </c>
      <c r="B3965" s="11" t="s">
        <v>46631</v>
      </c>
      <c r="C3965" s="11" t="str">
        <f t="shared" si="61"/>
        <v>QA Managers</v>
      </c>
      <c r="E3965" s="13"/>
    </row>
    <row r="3966" spans="1:5" ht="15.75" customHeight="1">
      <c r="A3966" s="11" t="s">
        <v>13312</v>
      </c>
      <c r="B3966" s="11"/>
      <c r="C3966" s="11">
        <f t="shared" si="61"/>
        <v>0</v>
      </c>
      <c r="E3966" s="13"/>
    </row>
    <row r="3967" spans="1:5" ht="15.75" customHeight="1">
      <c r="A3967" s="11" t="s">
        <v>14879</v>
      </c>
      <c r="B3967" s="11"/>
      <c r="C3967" s="11">
        <f t="shared" si="61"/>
        <v>0</v>
      </c>
      <c r="E3967" s="13"/>
    </row>
    <row r="3968" spans="1:5" ht="15.75" customHeight="1">
      <c r="A3968" s="11" t="s">
        <v>14696</v>
      </c>
      <c r="B3968" s="11" t="s">
        <v>12978</v>
      </c>
      <c r="C3968" s="11" t="str">
        <f t="shared" si="61"/>
        <v>Vyacheslav Goncharenko</v>
      </c>
      <c r="E3968" s="13"/>
    </row>
    <row r="3969" spans="1:5" ht="15.75" customHeight="1">
      <c r="A3969" s="11" t="s">
        <v>14795</v>
      </c>
      <c r="B3969" s="11"/>
      <c r="C3969" s="11">
        <f t="shared" si="61"/>
        <v>0</v>
      </c>
      <c r="E3969" s="13"/>
    </row>
    <row r="3970" spans="1:5" ht="15.75" customHeight="1">
      <c r="A3970" s="11" t="s">
        <v>46918</v>
      </c>
      <c r="B3970" s="11" t="s">
        <v>11055</v>
      </c>
      <c r="C3970" s="11" t="str">
        <f t="shared" ref="C3970:C4033" si="62">IF(EXACT("",D3970),B3970,D3970)</f>
        <v>DISCLAIMED. IN NO EVENT SHALL THE FOUNDATION OR</v>
      </c>
      <c r="E3970" s="13"/>
    </row>
    <row r="3971" spans="1:5" ht="15.75" customHeight="1">
      <c r="A3971" s="11" t="s">
        <v>46919</v>
      </c>
      <c r="B3971" s="11" t="s">
        <v>10816</v>
      </c>
      <c r="C3971" s="11" t="str">
        <f t="shared" si="62"/>
        <v>European Localization Technician</v>
      </c>
      <c r="E3971" s="13"/>
    </row>
    <row r="3972" spans="1:5" ht="15.75" customHeight="1">
      <c r="A3972" s="11" t="s">
        <v>11718</v>
      </c>
      <c r="B3972" s="11"/>
      <c r="C3972" s="11">
        <f t="shared" si="62"/>
        <v>0</v>
      </c>
      <c r="E3972" s="13"/>
    </row>
    <row r="3973" spans="1:5" ht="15.75" customHeight="1">
      <c r="A3973" s="11" t="s">
        <v>11236</v>
      </c>
      <c r="B3973" s="11"/>
      <c r="C3973" s="11">
        <f t="shared" si="62"/>
        <v>0</v>
      </c>
      <c r="E3973" s="13"/>
    </row>
    <row r="3974" spans="1:5" ht="15.75" customHeight="1">
      <c r="A3974" s="11" t="s">
        <v>14235</v>
      </c>
      <c r="B3974" s="11"/>
      <c r="C3974" s="11">
        <f t="shared" si="62"/>
        <v>0</v>
      </c>
      <c r="E3974" s="13"/>
    </row>
    <row r="3975" spans="1:5" ht="15.75" customHeight="1">
      <c r="A3975" s="11" t="s">
        <v>46920</v>
      </c>
      <c r="B3975" s="11"/>
      <c r="C3975" s="11">
        <f t="shared" si="62"/>
        <v>0</v>
      </c>
      <c r="E3975" s="13"/>
    </row>
    <row r="3976" spans="1:5" ht="15.75" customHeight="1">
      <c r="A3976" s="11" t="s">
        <v>12381</v>
      </c>
      <c r="B3976" s="11" t="s">
        <v>10574</v>
      </c>
      <c r="C3976" s="11" t="str">
        <f t="shared" si="62"/>
        <v>Globaloc</v>
      </c>
      <c r="E3976" s="13"/>
    </row>
    <row r="3977" spans="1:5" ht="15.75" customHeight="1">
      <c r="A3977" s="11" t="s">
        <v>12006</v>
      </c>
      <c r="B3977" s="11"/>
      <c r="C3977" s="11">
        <f t="shared" si="62"/>
        <v>0</v>
      </c>
      <c r="E3977" s="13"/>
    </row>
    <row r="3978" spans="1:5" ht="15.75" customHeight="1">
      <c r="A3978" s="11" t="s">
        <v>11693</v>
      </c>
      <c r="B3978" s="11" t="s">
        <v>10468</v>
      </c>
      <c r="C3978" s="11" t="str">
        <f t="shared" si="62"/>
        <v>Andrew "PROF" Prokhorov</v>
      </c>
      <c r="E3978" s="13"/>
    </row>
    <row r="3979" spans="1:5" ht="15.75" customHeight="1">
      <c r="A3979" s="11" t="s">
        <v>14398</v>
      </c>
      <c r="B3979" s="11"/>
      <c r="C3979" s="11">
        <f t="shared" si="62"/>
        <v>0</v>
      </c>
      <c r="E3979" s="13"/>
    </row>
    <row r="3980" spans="1:5" ht="15.75" customHeight="1">
      <c r="A3980" s="11" t="s">
        <v>46921</v>
      </c>
      <c r="B3980" s="11" t="s">
        <v>10805</v>
      </c>
      <c r="C3980" s="11" t="str">
        <f t="shared" si="62"/>
        <v>Dan Kukucka</v>
      </c>
      <c r="E3980" s="13"/>
    </row>
    <row r="3981" spans="1:5" ht="15.75" customHeight="1">
      <c r="A3981" s="11" t="s">
        <v>11148</v>
      </c>
      <c r="B3981" s="11"/>
      <c r="C3981" s="11">
        <f t="shared" si="62"/>
        <v>0</v>
      </c>
      <c r="E3981" s="13"/>
    </row>
    <row r="3982" spans="1:5" ht="15.75" customHeight="1">
      <c r="A3982" s="11" t="s">
        <v>14615</v>
      </c>
      <c r="B3982" s="11"/>
      <c r="C3982" s="11">
        <f t="shared" si="62"/>
        <v>0</v>
      </c>
      <c r="E3982" s="13"/>
    </row>
    <row r="3983" spans="1:5" ht="15.75" customHeight="1">
      <c r="A3983" s="11" t="s">
        <v>13660</v>
      </c>
      <c r="B3983" s="11" t="s">
        <v>10531</v>
      </c>
      <c r="C3983" s="11" t="str">
        <f t="shared" si="62"/>
        <v>Dmitry "TamerLAN" Gamayunov</v>
      </c>
      <c r="E3983" s="13"/>
    </row>
    <row r="3984" spans="1:5" ht="15.75" customHeight="1">
      <c r="A3984" s="11" t="s">
        <v>15103</v>
      </c>
      <c r="B3984" s="11"/>
      <c r="C3984" s="11">
        <f t="shared" si="62"/>
        <v>0</v>
      </c>
      <c r="E3984" s="13"/>
    </row>
    <row r="3985" spans="1:5" ht="15.75" customHeight="1">
      <c r="A3985" s="11" t="s">
        <v>12449</v>
      </c>
      <c r="B3985" s="11"/>
      <c r="C3985" s="11">
        <f t="shared" si="62"/>
        <v>0</v>
      </c>
      <c r="E3985" s="13"/>
    </row>
    <row r="3986" spans="1:5" ht="15.75" customHeight="1">
      <c r="A3986" s="11" t="s">
        <v>11263</v>
      </c>
      <c r="B3986" s="11"/>
      <c r="C3986" s="11">
        <f t="shared" si="62"/>
        <v>0</v>
      </c>
      <c r="E3986" s="13"/>
    </row>
    <row r="3987" spans="1:5" ht="15.75" customHeight="1">
      <c r="A3987" s="11" t="s">
        <v>14315</v>
      </c>
      <c r="B3987" s="11"/>
      <c r="C3987" s="11">
        <f t="shared" si="62"/>
        <v>0</v>
      </c>
      <c r="E3987" s="13"/>
    </row>
    <row r="3988" spans="1:5" ht="15.75" customHeight="1">
      <c r="A3988" s="11" t="s">
        <v>46922</v>
      </c>
      <c r="B3988" s="11"/>
      <c r="C3988" s="11">
        <f t="shared" si="62"/>
        <v>0</v>
      </c>
      <c r="E3988" s="13"/>
    </row>
    <row r="3989" spans="1:5" ht="15.75" customHeight="1">
      <c r="A3989" s="11" t="s">
        <v>12610</v>
      </c>
      <c r="B3989" s="11"/>
      <c r="C3989" s="11">
        <f t="shared" si="62"/>
        <v>0</v>
      </c>
      <c r="E3989" s="13"/>
    </row>
    <row r="3990" spans="1:5" ht="15.75" customHeight="1">
      <c r="A3990" s="11" t="s">
        <v>12609</v>
      </c>
      <c r="B3990" s="11" t="s">
        <v>10669</v>
      </c>
      <c r="C3990" s="11" t="str">
        <f t="shared" si="62"/>
        <v>Andrey Moroz</v>
      </c>
      <c r="E3990" s="13"/>
    </row>
    <row r="3991" spans="1:5" ht="15.75" customHeight="1">
      <c r="A3991" s="11" t="s">
        <v>12488</v>
      </c>
      <c r="B3991" s="11"/>
      <c r="C3991" s="11">
        <f t="shared" si="62"/>
        <v>0</v>
      </c>
      <c r="E3991" s="13"/>
    </row>
    <row r="3992" spans="1:5" ht="15.75" customHeight="1">
      <c r="A3992" s="11" t="s">
        <v>46923</v>
      </c>
      <c r="B3992" s="11" t="s">
        <v>13160</v>
      </c>
      <c r="C3992" s="11" t="str">
        <f t="shared" si="62"/>
        <v>Cheng Kaibo</v>
      </c>
      <c r="E3992" s="13"/>
    </row>
    <row r="3993" spans="1:5" ht="15.75" customHeight="1">
      <c r="A3993" s="11" t="s">
        <v>46924</v>
      </c>
      <c r="B3993" s="11" t="s">
        <v>13152</v>
      </c>
      <c r="C3993" s="11" t="str">
        <f t="shared" si="62"/>
        <v>Zhou Shuai</v>
      </c>
      <c r="E3993" s="13"/>
    </row>
    <row r="3994" spans="1:5" ht="15.75" customHeight="1">
      <c r="A3994" s="11" t="s">
        <v>14690</v>
      </c>
      <c r="B3994" s="11" t="s">
        <v>12977</v>
      </c>
      <c r="C3994" s="11" t="str">
        <f t="shared" si="62"/>
        <v>Yulia Burlachenko</v>
      </c>
      <c r="E3994" s="13"/>
    </row>
    <row r="3995" spans="1:5" ht="15.75" customHeight="1">
      <c r="A3995" s="11" t="s">
        <v>13972</v>
      </c>
      <c r="B3995" s="11" t="s">
        <v>10340</v>
      </c>
      <c r="C3995" s="11" t="str">
        <f t="shared" si="62"/>
        <v>Yurii Mazur</v>
      </c>
      <c r="E3995" s="13"/>
    </row>
    <row r="3996" spans="1:5" ht="15.75" customHeight="1">
      <c r="A3996" s="11" t="s">
        <v>46925</v>
      </c>
      <c r="B3996" s="11"/>
      <c r="C3996" s="11">
        <f t="shared" si="62"/>
        <v>0</v>
      </c>
      <c r="E3996" s="13"/>
    </row>
    <row r="3997" spans="1:5" ht="15.75" customHeight="1">
      <c r="A3997" s="11" t="s">
        <v>11842</v>
      </c>
      <c r="B3997" s="11"/>
      <c r="C3997" s="11">
        <f t="shared" si="62"/>
        <v>0</v>
      </c>
      <c r="E3997" s="13"/>
    </row>
    <row r="3998" spans="1:5" ht="15.75" customHeight="1">
      <c r="A3998" s="11" t="s">
        <v>14959</v>
      </c>
      <c r="B3998" s="11"/>
      <c r="C3998" s="11">
        <f t="shared" si="62"/>
        <v>0</v>
      </c>
      <c r="E3998" s="13"/>
    </row>
    <row r="3999" spans="1:5" ht="15.75" customHeight="1">
      <c r="A3999" s="11" t="s">
        <v>14769</v>
      </c>
      <c r="B3999" s="11"/>
      <c r="C3999" s="11">
        <f t="shared" si="62"/>
        <v>0</v>
      </c>
      <c r="E3999" s="13"/>
    </row>
    <row r="4000" spans="1:5" ht="15.75" customHeight="1">
      <c r="A4000" s="11" t="s">
        <v>14098</v>
      </c>
      <c r="B4000" s="11" t="s">
        <v>10395</v>
      </c>
      <c r="C4000" s="11" t="str">
        <f t="shared" si="62"/>
        <v>Michael Metzler</v>
      </c>
      <c r="E4000" s="13"/>
    </row>
    <row r="4001" spans="1:5" ht="15.75" customHeight="1">
      <c r="A4001" s="11" t="s">
        <v>13547</v>
      </c>
      <c r="B4001" s="11"/>
      <c r="C4001" s="11">
        <f t="shared" si="62"/>
        <v>0</v>
      </c>
      <c r="E4001" s="13"/>
    </row>
    <row r="4002" spans="1:5" ht="15.75" customHeight="1">
      <c r="A4002" s="11" t="s">
        <v>14661</v>
      </c>
      <c r="B4002" s="11" t="s">
        <v>45933</v>
      </c>
      <c r="C4002" s="11" t="str">
        <f t="shared" si="62"/>
        <v>Build Engineer</v>
      </c>
      <c r="E4002" s="13"/>
    </row>
    <row r="4003" spans="1:5" ht="15.75" customHeight="1">
      <c r="A4003" s="11" t="s">
        <v>14195</v>
      </c>
      <c r="B4003" s="11"/>
      <c r="C4003" s="11">
        <f t="shared" si="62"/>
        <v>0</v>
      </c>
      <c r="E4003" s="13"/>
    </row>
    <row r="4004" spans="1:5" ht="15.75" customHeight="1">
      <c r="A4004" s="11" t="s">
        <v>46926</v>
      </c>
      <c r="B4004" s="11"/>
      <c r="C4004" s="11">
        <f t="shared" si="62"/>
        <v>0</v>
      </c>
      <c r="E4004" s="13"/>
    </row>
    <row r="4005" spans="1:5" ht="15.75" customHeight="1">
      <c r="A4005" s="11" t="s">
        <v>12767</v>
      </c>
      <c r="B4005" s="11" t="s">
        <v>10728</v>
      </c>
      <c r="C4005" s="11" t="str">
        <f t="shared" si="62"/>
        <v>Ari Rubin</v>
      </c>
      <c r="E4005" s="13"/>
    </row>
    <row r="4006" spans="1:5" ht="15.75" customHeight="1">
      <c r="A4006" s="11" t="s">
        <v>11879</v>
      </c>
      <c r="B4006" s="11" t="s">
        <v>10346</v>
      </c>
      <c r="C4006" s="11" t="str">
        <f t="shared" si="62"/>
        <v>Richard Hackett</v>
      </c>
      <c r="E4006" s="13"/>
    </row>
    <row r="4007" spans="1:5" ht="15.75" customHeight="1">
      <c r="A4007" s="11" t="s">
        <v>11778</v>
      </c>
      <c r="B4007" s="11"/>
      <c r="C4007" s="11">
        <f t="shared" si="62"/>
        <v>0</v>
      </c>
      <c r="E4007" s="13"/>
    </row>
    <row r="4008" spans="1:5" ht="15.75" customHeight="1">
      <c r="A4008" s="11" t="s">
        <v>46927</v>
      </c>
      <c r="B4008" s="11" t="s">
        <v>13150</v>
      </c>
      <c r="C4008" s="11" t="str">
        <f t="shared" si="62"/>
        <v>Team Leads</v>
      </c>
      <c r="E4008" s="13"/>
    </row>
    <row r="4009" spans="1:5" ht="15.75" customHeight="1">
      <c r="A4009" s="11" t="s">
        <v>14290</v>
      </c>
      <c r="B4009" s="11" t="s">
        <v>10490</v>
      </c>
      <c r="C4009" s="11" t="str">
        <f t="shared" si="62"/>
        <v>Frida Romano</v>
      </c>
      <c r="E4009" s="13"/>
    </row>
    <row r="4010" spans="1:5" ht="15.75" customHeight="1">
      <c r="A4010" s="11" t="s">
        <v>13889</v>
      </c>
      <c r="B4010" s="11"/>
      <c r="C4010" s="11">
        <f t="shared" si="62"/>
        <v>0</v>
      </c>
      <c r="E4010" s="13"/>
    </row>
    <row r="4011" spans="1:5" ht="15.75" customHeight="1">
      <c r="A4011" s="11" t="s">
        <v>13709</v>
      </c>
      <c r="B4011" s="11"/>
      <c r="C4011" s="11">
        <f t="shared" si="62"/>
        <v>0</v>
      </c>
      <c r="E4011" s="13"/>
    </row>
    <row r="4012" spans="1:5" ht="15.75" customHeight="1">
      <c r="A4012" s="11" t="s">
        <v>46928</v>
      </c>
      <c r="B4012" s="11"/>
      <c r="C4012" s="11">
        <f t="shared" si="62"/>
        <v>0</v>
      </c>
      <c r="E4012" s="13"/>
    </row>
    <row r="4013" spans="1:5" ht="15.75" customHeight="1">
      <c r="A4013" s="11" t="s">
        <v>46929</v>
      </c>
      <c r="B4013" s="11" t="s">
        <v>10843</v>
      </c>
      <c r="C4013" s="11" t="str">
        <f t="shared" si="62"/>
        <v>Director of Online PD &amp; XDG, Asia Pacific</v>
      </c>
      <c r="E4013" s="13"/>
    </row>
    <row r="4014" spans="1:5" ht="15.75" customHeight="1">
      <c r="A4014" s="11" t="s">
        <v>12008</v>
      </c>
      <c r="B4014" s="11" t="s">
        <v>10402</v>
      </c>
      <c r="C4014" s="11" t="str">
        <f t="shared" si="62"/>
        <v>Global Brand Manager</v>
      </c>
      <c r="E4014" s="13"/>
    </row>
    <row r="4015" spans="1:5" ht="15.75" customHeight="1">
      <c r="A4015" s="11" t="s">
        <v>13639</v>
      </c>
      <c r="B4015" s="11" t="s">
        <v>46555</v>
      </c>
      <c r="C4015" s="11" t="str">
        <f t="shared" si="62"/>
        <v>Lead Editor Programmer</v>
      </c>
      <c r="E4015" s="13"/>
    </row>
    <row r="4016" spans="1:5" ht="15.75" customHeight="1">
      <c r="A4016" s="11" t="s">
        <v>46930</v>
      </c>
      <c r="B4016" s="11" t="s">
        <v>46740</v>
      </c>
      <c r="C4016" s="11" t="str">
        <f t="shared" si="62"/>
        <v>© 2026, published by Deep Silver, a division of PLAION GmbH. Developed by 4A</v>
      </c>
      <c r="E4016" s="13"/>
    </row>
    <row r="4017" spans="1:5" ht="15.75" customHeight="1">
      <c r="A4017" s="11" t="s">
        <v>12370</v>
      </c>
      <c r="B4017" s="11"/>
      <c r="C4017" s="11">
        <f t="shared" si="62"/>
        <v>0</v>
      </c>
      <c r="E4017" s="13"/>
    </row>
    <row r="4018" spans="1:5" ht="15.75" customHeight="1">
      <c r="A4018" s="11" t="s">
        <v>14257</v>
      </c>
      <c r="B4018" s="11"/>
      <c r="C4018" s="11">
        <f t="shared" si="62"/>
        <v>0</v>
      </c>
      <c r="E4018" s="13"/>
    </row>
    <row r="4019" spans="1:5" ht="15.75" customHeight="1">
      <c r="A4019" s="11" t="s">
        <v>13268</v>
      </c>
      <c r="B4019" s="11"/>
      <c r="C4019" s="11">
        <f t="shared" si="62"/>
        <v>0</v>
      </c>
      <c r="E4019" s="13"/>
    </row>
    <row r="4020" spans="1:5" ht="15.75" customHeight="1">
      <c r="A4020" s="11" t="s">
        <v>14640</v>
      </c>
      <c r="B4020" s="11"/>
      <c r="C4020" s="11">
        <f t="shared" si="62"/>
        <v>0</v>
      </c>
      <c r="E4020" s="13"/>
    </row>
    <row r="4021" spans="1:5" ht="15.75" customHeight="1">
      <c r="A4021" s="11" t="s">
        <v>46931</v>
      </c>
      <c r="B4021" s="11" t="s">
        <v>10850</v>
      </c>
      <c r="C4021" s="11" t="str">
        <f t="shared" si="62"/>
        <v>THQ Quality Assurance</v>
      </c>
      <c r="E4021" s="13"/>
    </row>
    <row r="4022" spans="1:5" ht="15.75" customHeight="1">
      <c r="A4022" s="11" t="s">
        <v>46932</v>
      </c>
      <c r="B4022" s="11" t="s">
        <v>10188</v>
      </c>
      <c r="C4022" s="11" t="str">
        <f t="shared" si="62"/>
        <v>disclaimer of warranties. You may not distribute the Executable Files or</v>
      </c>
      <c r="E4022" s="13"/>
    </row>
    <row r="4023" spans="1:5" ht="15.75" customHeight="1">
      <c r="A4023" s="11" t="s">
        <v>46933</v>
      </c>
      <c r="B4023" s="11"/>
      <c r="C4023" s="11">
        <f t="shared" si="62"/>
        <v>0</v>
      </c>
      <c r="E4023" s="13"/>
    </row>
    <row r="4024" spans="1:5" ht="15.75" customHeight="1">
      <c r="A4024" s="11" t="s">
        <v>13563</v>
      </c>
      <c r="B4024" s="11"/>
      <c r="C4024" s="11">
        <f t="shared" si="62"/>
        <v>0</v>
      </c>
      <c r="E4024" s="13"/>
    </row>
    <row r="4025" spans="1:5" ht="15.75" customHeight="1">
      <c r="A4025" s="11" t="s">
        <v>14418</v>
      </c>
      <c r="B4025" s="11"/>
      <c r="C4025" s="11">
        <f t="shared" si="62"/>
        <v>0</v>
      </c>
      <c r="E4025" s="13"/>
    </row>
    <row r="4026" spans="1:5" ht="15.75" customHeight="1">
      <c r="A4026" s="11" t="s">
        <v>12659</v>
      </c>
      <c r="B4026" s="11"/>
      <c r="C4026" s="11">
        <f t="shared" si="62"/>
        <v>0</v>
      </c>
      <c r="E4026" s="13"/>
    </row>
    <row r="4027" spans="1:5" ht="15.75" customHeight="1">
      <c r="A4027" s="11" t="s">
        <v>46934</v>
      </c>
      <c r="B4027" s="11"/>
      <c r="C4027" s="11">
        <f t="shared" si="62"/>
        <v>0</v>
      </c>
      <c r="E4027" s="13"/>
    </row>
    <row r="4028" spans="1:5" ht="15.75" customHeight="1">
      <c r="A4028" s="11" t="s">
        <v>13928</v>
      </c>
      <c r="B4028" s="11"/>
      <c r="C4028" s="11">
        <f t="shared" si="62"/>
        <v>0</v>
      </c>
      <c r="E4028" s="13"/>
    </row>
    <row r="4029" spans="1:5" ht="15.75" customHeight="1">
      <c r="A4029" s="11" t="s">
        <v>13915</v>
      </c>
      <c r="B4029" s="11"/>
      <c r="C4029" s="11">
        <f t="shared" si="62"/>
        <v>0</v>
      </c>
      <c r="E4029" s="13"/>
    </row>
    <row r="4030" spans="1:5" ht="15.75" customHeight="1">
      <c r="A4030" s="11" t="s">
        <v>13517</v>
      </c>
      <c r="B4030" s="11" t="s">
        <v>45970</v>
      </c>
      <c r="C4030" s="11" t="str">
        <f t="shared" si="62"/>
        <v>Quality Control Director</v>
      </c>
      <c r="E4030" s="13"/>
    </row>
    <row r="4031" spans="1:5" ht="15.75" customHeight="1">
      <c r="A4031" s="11" t="s">
        <v>46935</v>
      </c>
      <c r="B4031" s="11"/>
      <c r="C4031" s="11">
        <f t="shared" si="62"/>
        <v>0</v>
      </c>
      <c r="E4031" s="13"/>
    </row>
    <row r="4032" spans="1:5" ht="15.75" customHeight="1">
      <c r="A4032" s="11" t="s">
        <v>14757</v>
      </c>
      <c r="B4032" s="11"/>
      <c r="C4032" s="11">
        <f t="shared" si="62"/>
        <v>0</v>
      </c>
      <c r="E4032" s="13"/>
    </row>
    <row r="4033" spans="1:5" ht="15.75" customHeight="1">
      <c r="A4033" s="11" t="s">
        <v>13913</v>
      </c>
      <c r="B4033" s="11"/>
      <c r="C4033" s="11">
        <f t="shared" si="62"/>
        <v>0</v>
      </c>
      <c r="E4033" s="13"/>
    </row>
    <row r="4034" spans="1:5" ht="15.75" customHeight="1">
      <c r="A4034" s="11" t="s">
        <v>13611</v>
      </c>
      <c r="B4034" s="11"/>
      <c r="C4034" s="11">
        <f t="shared" ref="C4034:C4097" si="63">IF(EXACT("",D4034),B4034,D4034)</f>
        <v>0</v>
      </c>
      <c r="E4034" s="13"/>
    </row>
    <row r="4035" spans="1:5" ht="15.75" customHeight="1">
      <c r="A4035" s="11" t="s">
        <v>46936</v>
      </c>
      <c r="B4035" s="11" t="s">
        <v>10198</v>
      </c>
      <c r="C4035" s="11" t="str">
        <f t="shared" si="63"/>
        <v>IMPLIED WARRANTIES OR CONDITIONS OR GUARANTEES. YOU, THE</v>
      </c>
      <c r="E4035" s="13"/>
    </row>
    <row r="4036" spans="1:5" ht="15.75" customHeight="1">
      <c r="A4036" s="11" t="s">
        <v>12201</v>
      </c>
      <c r="B4036" s="11" t="s">
        <v>46643</v>
      </c>
      <c r="C4036" s="11" t="str">
        <f t="shared" si="63"/>
        <v>Artem Kotenko</v>
      </c>
      <c r="E4036" s="13"/>
    </row>
    <row r="4037" spans="1:5" ht="15.75" customHeight="1">
      <c r="A4037" s="11" t="s">
        <v>15086</v>
      </c>
      <c r="B4037" s="11" t="s">
        <v>13061</v>
      </c>
      <c r="C4037" s="11" t="str">
        <f t="shared" si="63"/>
        <v>Sasha Kominsky</v>
      </c>
      <c r="E4037" s="13"/>
    </row>
    <row r="4038" spans="1:5" ht="15.75" customHeight="1">
      <c r="A4038" s="11" t="s">
        <v>14980</v>
      </c>
      <c r="B4038" s="11" t="s">
        <v>13034</v>
      </c>
      <c r="C4038" s="11" t="str">
        <f t="shared" si="63"/>
        <v>Misha Dyachenko</v>
      </c>
      <c r="E4038" s="13"/>
    </row>
    <row r="4039" spans="1:5" ht="15.75" customHeight="1">
      <c r="A4039" s="11" t="s">
        <v>14167</v>
      </c>
      <c r="B4039" s="11" t="s">
        <v>10428</v>
      </c>
      <c r="C4039" s="11" t="str">
        <f t="shared" si="63"/>
        <v>Senior International Community Manager</v>
      </c>
      <c r="E4039" s="13"/>
    </row>
    <row r="4040" spans="1:5" ht="15.75" customHeight="1">
      <c r="A4040" s="11" t="s">
        <v>13953</v>
      </c>
      <c r="B4040" s="11"/>
      <c r="C4040" s="11">
        <f t="shared" si="63"/>
        <v>0</v>
      </c>
      <c r="E4040" s="13"/>
    </row>
    <row r="4041" spans="1:5" ht="15.75" customHeight="1">
      <c r="A4041" s="11" t="s">
        <v>14327</v>
      </c>
      <c r="B4041" s="11"/>
      <c r="C4041" s="11">
        <f t="shared" si="63"/>
        <v>0</v>
      </c>
      <c r="E4041" s="13"/>
    </row>
    <row r="4042" spans="1:5" ht="15.75" customHeight="1">
      <c r="A4042" s="11" t="s">
        <v>46937</v>
      </c>
      <c r="B4042" s="11"/>
      <c r="C4042" s="11">
        <f t="shared" si="63"/>
        <v>0</v>
      </c>
      <c r="E4042" s="13"/>
    </row>
    <row r="4043" spans="1:5" ht="15.75" customHeight="1">
      <c r="A4043" s="11" t="s">
        <v>46938</v>
      </c>
      <c r="B4043" s="11" t="s">
        <v>10813</v>
      </c>
      <c r="C4043" s="11" t="str">
        <f t="shared" si="63"/>
        <v>Susanne Dieck</v>
      </c>
      <c r="E4043" s="13"/>
    </row>
    <row r="4044" spans="1:5" ht="15.75" customHeight="1">
      <c r="A4044" s="11" t="s">
        <v>12606</v>
      </c>
      <c r="B4044" s="11"/>
      <c r="C4044" s="11">
        <f t="shared" si="63"/>
        <v>0</v>
      </c>
      <c r="E4044" s="13"/>
    </row>
    <row r="4045" spans="1:5" ht="15.75" customHeight="1">
      <c r="A4045" s="11" t="s">
        <v>11426</v>
      </c>
      <c r="B4045" s="11" t="s">
        <v>45911</v>
      </c>
      <c r="C4045" s="11" t="str">
        <f t="shared" si="63"/>
        <v>QA Lead Testers</v>
      </c>
      <c r="E4045" s="13"/>
    </row>
    <row r="4046" spans="1:5" ht="15.75" customHeight="1">
      <c r="A4046" s="11" t="s">
        <v>11205</v>
      </c>
      <c r="B4046" s="11" t="s">
        <v>46737</v>
      </c>
      <c r="C4046" s="11" t="str">
        <f t="shared" si="63"/>
        <v>Louis Gruniaux</v>
      </c>
      <c r="E4046" s="13"/>
    </row>
    <row r="4047" spans="1:5" ht="15.75" customHeight="1">
      <c r="A4047" s="11" t="s">
        <v>13465</v>
      </c>
      <c r="B4047" s="11" t="s">
        <v>45912</v>
      </c>
      <c r="C4047" s="11" t="str">
        <f t="shared" si="63"/>
        <v>Software Engineer</v>
      </c>
      <c r="E4047" s="13"/>
    </row>
    <row r="4048" spans="1:5" ht="15.75" customHeight="1">
      <c r="A4048" s="11" t="s">
        <v>46939</v>
      </c>
      <c r="B4048" s="11" t="s">
        <v>13205</v>
      </c>
      <c r="C4048" s="11" t="str">
        <f t="shared" si="63"/>
        <v>Jennifer Cote</v>
      </c>
      <c r="E4048" s="13"/>
    </row>
    <row r="4049" spans="1:5" ht="15.75" customHeight="1">
      <c r="A4049" s="11" t="s">
        <v>14277</v>
      </c>
      <c r="B4049" s="11" t="s">
        <v>10484</v>
      </c>
      <c r="C4049" s="11" t="str">
        <f t="shared" si="63"/>
        <v>General Manager</v>
      </c>
      <c r="E4049" s="13"/>
    </row>
    <row r="4050" spans="1:5" ht="15.75" customHeight="1">
      <c r="A4050" s="11" t="s">
        <v>46940</v>
      </c>
      <c r="B4050" s="11" t="s">
        <v>10192</v>
      </c>
      <c r="C4050" s="11" t="str">
        <f t="shared" si="63"/>
        <v>on pages containing illegal, immoral or improper material. The Work is subject</v>
      </c>
      <c r="E4050" s="13"/>
    </row>
    <row r="4051" spans="1:5" ht="15.75" customHeight="1">
      <c r="A4051" s="11" t="s">
        <v>11663</v>
      </c>
      <c r="B4051" s="11" t="s">
        <v>10982</v>
      </c>
      <c r="C4051" s="11" t="str">
        <f t="shared" si="63"/>
        <v>Yuriy Andropov</v>
      </c>
      <c r="E4051" s="13"/>
    </row>
    <row r="4052" spans="1:5" ht="15.75" customHeight="1">
      <c r="A4052" s="11" t="s">
        <v>14397</v>
      </c>
      <c r="B4052" s="11"/>
      <c r="C4052" s="11">
        <f t="shared" si="63"/>
        <v>0</v>
      </c>
      <c r="E4052" s="13"/>
    </row>
    <row r="4053" spans="1:5" ht="15.75" customHeight="1">
      <c r="A4053" s="11" t="s">
        <v>14118</v>
      </c>
      <c r="B4053" s="11" t="s">
        <v>10405</v>
      </c>
      <c r="C4053" s="11" t="str">
        <f t="shared" si="63"/>
        <v>Martin Wein</v>
      </c>
      <c r="E4053" s="13"/>
    </row>
    <row r="4054" spans="1:5" ht="15.75" customHeight="1">
      <c r="A4054" s="11" t="s">
        <v>46941</v>
      </c>
      <c r="B4054" s="11"/>
      <c r="C4054" s="11">
        <f t="shared" si="63"/>
        <v>0</v>
      </c>
      <c r="E4054" s="13"/>
    </row>
    <row r="4055" spans="1:5" ht="15.75" customHeight="1">
      <c r="A4055" s="11" t="s">
        <v>11636</v>
      </c>
      <c r="B4055" s="11"/>
      <c r="C4055" s="11">
        <f t="shared" si="63"/>
        <v>0</v>
      </c>
      <c r="E4055" s="13"/>
    </row>
    <row r="4056" spans="1:5" ht="15.75" customHeight="1">
      <c r="A4056" s="11" t="s">
        <v>11255</v>
      </c>
      <c r="B4056" s="11"/>
      <c r="C4056" s="11">
        <f t="shared" si="63"/>
        <v>0</v>
      </c>
      <c r="E4056" s="13"/>
    </row>
    <row r="4057" spans="1:5" ht="15.75" customHeight="1">
      <c r="A4057" s="11" t="s">
        <v>11251</v>
      </c>
      <c r="B4057" s="11"/>
      <c r="C4057" s="11">
        <f t="shared" si="63"/>
        <v>0</v>
      </c>
      <c r="E4057" s="13"/>
    </row>
    <row r="4058" spans="1:5" ht="15.75" customHeight="1">
      <c r="A4058" s="11" t="s">
        <v>11187</v>
      </c>
      <c r="B4058" s="11" t="s">
        <v>27</v>
      </c>
      <c r="C4058" s="11" t="str">
        <f t="shared" si="63"/>
        <v xml:space="preserve"> </v>
      </c>
      <c r="E4058" s="13"/>
    </row>
    <row r="4059" spans="1:5" ht="15.75" customHeight="1">
      <c r="A4059" s="11" t="s">
        <v>11734</v>
      </c>
      <c r="B4059" s="11"/>
      <c r="C4059" s="11">
        <f t="shared" si="63"/>
        <v>0</v>
      </c>
      <c r="E4059" s="13"/>
    </row>
    <row r="4060" spans="1:5" ht="15.75" customHeight="1">
      <c r="A4060" s="11" t="s">
        <v>14992</v>
      </c>
      <c r="B4060" s="11"/>
      <c r="C4060" s="11">
        <f t="shared" si="63"/>
        <v>0</v>
      </c>
      <c r="E4060" s="13"/>
    </row>
    <row r="4061" spans="1:5" ht="15.75" customHeight="1">
      <c r="A4061" s="11" t="s">
        <v>14203</v>
      </c>
      <c r="B4061" s="11" t="s">
        <v>10446</v>
      </c>
      <c r="C4061" s="11" t="str">
        <f t="shared" si="63"/>
        <v>Head of International Sales &amp; Business Development</v>
      </c>
      <c r="E4061" s="13"/>
    </row>
    <row r="4062" spans="1:5" ht="15.75" customHeight="1">
      <c r="A4062" s="11" t="s">
        <v>12473</v>
      </c>
      <c r="B4062" s="11" t="s">
        <v>10605</v>
      </c>
      <c r="C4062" s="11" t="str">
        <f t="shared" si="63"/>
        <v>Konstantin Slipchenko</v>
      </c>
      <c r="E4062" s="13"/>
    </row>
    <row r="4063" spans="1:5" ht="15.75" customHeight="1">
      <c r="A4063" s="11" t="s">
        <v>11933</v>
      </c>
      <c r="B4063" s="11"/>
      <c r="C4063" s="11">
        <f t="shared" si="63"/>
        <v>0</v>
      </c>
      <c r="E4063" s="13"/>
    </row>
    <row r="4064" spans="1:5" ht="15.75" customHeight="1">
      <c r="A4064" s="11" t="s">
        <v>13987</v>
      </c>
      <c r="B4064" s="11"/>
      <c r="C4064" s="11">
        <f t="shared" si="63"/>
        <v>0</v>
      </c>
      <c r="E4064" s="13"/>
    </row>
    <row r="4065" spans="1:5" ht="15.75" customHeight="1">
      <c r="A4065" s="11" t="s">
        <v>13784</v>
      </c>
      <c r="B4065" s="11" t="s">
        <v>11040</v>
      </c>
      <c r="C4065" s="11" t="str">
        <f t="shared" si="63"/>
        <v>Vlad Tkach</v>
      </c>
      <c r="E4065" s="13"/>
    </row>
    <row r="4066" spans="1:5" ht="15.75" customHeight="1">
      <c r="A4066" s="11" t="s">
        <v>13769</v>
      </c>
      <c r="B4066" s="11"/>
      <c r="C4066" s="11">
        <f t="shared" si="63"/>
        <v>0</v>
      </c>
      <c r="E4066" s="13"/>
    </row>
    <row r="4067" spans="1:5" ht="15.75" customHeight="1">
      <c r="A4067" s="11" t="s">
        <v>11512</v>
      </c>
      <c r="B4067" s="11"/>
      <c r="C4067" s="11">
        <f t="shared" si="63"/>
        <v>0</v>
      </c>
      <c r="E4067" s="13"/>
    </row>
    <row r="4068" spans="1:5" ht="15.75" customHeight="1">
      <c r="A4068" s="11" t="s">
        <v>46942</v>
      </c>
      <c r="B4068" s="11"/>
      <c r="C4068" s="11">
        <f t="shared" si="63"/>
        <v>0</v>
      </c>
      <c r="E4068" s="13"/>
    </row>
    <row r="4069" spans="1:5" ht="15.75" customHeight="1">
      <c r="A4069" s="11" t="s">
        <v>14588</v>
      </c>
      <c r="B4069" s="11" t="s">
        <v>10600</v>
      </c>
      <c r="C4069" s="11" t="str">
        <f t="shared" si="63"/>
        <v>Sergei Krysanov</v>
      </c>
      <c r="E4069" s="13"/>
    </row>
    <row r="4070" spans="1:5" ht="15.75" customHeight="1">
      <c r="A4070" s="11" t="s">
        <v>14433</v>
      </c>
      <c r="B4070" s="11" t="s">
        <v>10553</v>
      </c>
      <c r="C4070" s="11" t="str">
        <f t="shared" si="63"/>
        <v>Lead Tester</v>
      </c>
      <c r="E4070" s="13"/>
    </row>
    <row r="4071" spans="1:5" ht="15.75" customHeight="1">
      <c r="A4071" s="11" t="s">
        <v>14439</v>
      </c>
      <c r="B4071" s="11" t="s">
        <v>46943</v>
      </c>
      <c r="C4071" s="11" t="str">
        <f t="shared" si="63"/>
        <v>Technical Artist</v>
      </c>
      <c r="E4071" s="13"/>
    </row>
    <row r="4072" spans="1:5" ht="15.75" customHeight="1">
      <c r="A4072" s="11" t="s">
        <v>12446</v>
      </c>
      <c r="B4072" s="11" t="s">
        <v>10592</v>
      </c>
      <c r="C4072" s="11" t="str">
        <f t="shared" si="63"/>
        <v>Lead Programmer</v>
      </c>
      <c r="E4072" s="13"/>
    </row>
    <row r="4073" spans="1:5" ht="15.75" customHeight="1">
      <c r="A4073" s="11" t="s">
        <v>11924</v>
      </c>
      <c r="B4073" s="11"/>
      <c r="C4073" s="11">
        <f t="shared" si="63"/>
        <v>0</v>
      </c>
      <c r="E4073" s="13"/>
    </row>
    <row r="4074" spans="1:5" ht="15.75" customHeight="1">
      <c r="A4074" s="11" t="s">
        <v>11515</v>
      </c>
      <c r="B4074" s="11" t="s">
        <v>10333</v>
      </c>
      <c r="C4074" s="11" t="str">
        <f t="shared" si="63"/>
        <v>Nikolay Ilchenko</v>
      </c>
      <c r="E4074" s="13"/>
    </row>
    <row r="4075" spans="1:5" ht="15.75" customHeight="1">
      <c r="A4075" s="11" t="s">
        <v>14984</v>
      </c>
      <c r="B4075" s="11" t="s">
        <v>10347</v>
      </c>
      <c r="C4075" s="11" t="str">
        <f t="shared" si="63"/>
        <v>A big thank you to all our families</v>
      </c>
      <c r="E4075" s="13"/>
    </row>
    <row r="4076" spans="1:5" ht="15.75" customHeight="1">
      <c r="A4076" s="11" t="s">
        <v>46944</v>
      </c>
      <c r="B4076" s="11" t="s">
        <v>10908</v>
      </c>
      <c r="C4076" s="11" t="str">
        <f t="shared" si="63"/>
        <v>Carlos Restrepo</v>
      </c>
      <c r="E4076" s="13"/>
    </row>
    <row r="4077" spans="1:5" ht="15.75" customHeight="1">
      <c r="A4077" s="11" t="s">
        <v>12166</v>
      </c>
      <c r="B4077" s="11"/>
      <c r="C4077" s="11">
        <f t="shared" si="63"/>
        <v>0</v>
      </c>
      <c r="E4077" s="13"/>
    </row>
    <row r="4078" spans="1:5" ht="15.75" customHeight="1">
      <c r="A4078" s="11" t="s">
        <v>14564</v>
      </c>
      <c r="B4078" s="11" t="s">
        <v>10423</v>
      </c>
      <c r="C4078" s="11" t="str">
        <f t="shared" si="63"/>
        <v>Alexander Maximchuk</v>
      </c>
      <c r="E4078" s="13"/>
    </row>
    <row r="4079" spans="1:5" ht="15.75" customHeight="1">
      <c r="A4079" s="11" t="s">
        <v>14048</v>
      </c>
      <c r="B4079" s="11"/>
      <c r="C4079" s="11">
        <f t="shared" si="63"/>
        <v>0</v>
      </c>
      <c r="E4079" s="13"/>
    </row>
    <row r="4080" spans="1:5" ht="15.75" customHeight="1">
      <c r="A4080" s="11" t="s">
        <v>14328</v>
      </c>
      <c r="B4080" s="11"/>
      <c r="C4080" s="11">
        <f t="shared" si="63"/>
        <v>0</v>
      </c>
      <c r="E4080" s="13"/>
    </row>
    <row r="4081" spans="1:5" ht="15.75" customHeight="1">
      <c r="A4081" s="11" t="s">
        <v>12632</v>
      </c>
      <c r="B4081" s="11" t="s">
        <v>10150</v>
      </c>
      <c r="C4081" s="11" t="str">
        <f t="shared" si="63"/>
        <v>QA Lead</v>
      </c>
      <c r="E4081" s="13"/>
    </row>
    <row r="4082" spans="1:5" ht="15.75" customHeight="1">
      <c r="A4082" s="11" t="s">
        <v>12575</v>
      </c>
      <c r="B4082" s="11" t="s">
        <v>10654</v>
      </c>
      <c r="C4082" s="11" t="str">
        <f t="shared" si="63"/>
        <v>Vitaliy Misyutin</v>
      </c>
      <c r="E4082" s="13"/>
    </row>
    <row r="4083" spans="1:5" ht="15.75" customHeight="1">
      <c r="A4083" s="11" t="s">
        <v>12530</v>
      </c>
      <c r="B4083" s="11"/>
      <c r="C4083" s="11">
        <f t="shared" si="63"/>
        <v>0</v>
      </c>
      <c r="E4083" s="13"/>
    </row>
    <row r="4084" spans="1:5" ht="15.75" customHeight="1">
      <c r="A4084" s="11" t="s">
        <v>11875</v>
      </c>
      <c r="B4084" s="11" t="s">
        <v>10343</v>
      </c>
      <c r="C4084" s="11" t="str">
        <f t="shared" si="63"/>
        <v>Raul Aguaviva</v>
      </c>
      <c r="E4084" s="13"/>
    </row>
    <row r="4085" spans="1:5" ht="15.75" customHeight="1">
      <c r="A4085" s="11" t="s">
        <v>11404</v>
      </c>
      <c r="B4085" s="11" t="s">
        <v>46945</v>
      </c>
      <c r="C4085" s="11" t="str">
        <f t="shared" si="63"/>
        <v>Account Manager &amp; Sales Operations Team Lead</v>
      </c>
      <c r="E4085" s="13"/>
    </row>
    <row r="4086" spans="1:5" ht="15.75" customHeight="1">
      <c r="A4086" s="11" t="s">
        <v>11388</v>
      </c>
      <c r="B4086" s="11"/>
      <c r="C4086" s="11">
        <f t="shared" si="63"/>
        <v>0</v>
      </c>
      <c r="E4086" s="13"/>
    </row>
    <row r="4087" spans="1:5" ht="15.75" customHeight="1">
      <c r="A4087" s="11" t="s">
        <v>11364</v>
      </c>
      <c r="B4087" s="11" t="s">
        <v>46946</v>
      </c>
      <c r="C4087" s="11" t="str">
        <f t="shared" si="63"/>
        <v>Junior Software Engineer</v>
      </c>
      <c r="E4087" s="13"/>
    </row>
    <row r="4088" spans="1:5" ht="15.75" customHeight="1">
      <c r="A4088" s="11" t="s">
        <v>11491</v>
      </c>
      <c r="B4088" s="11" t="s">
        <v>45589</v>
      </c>
      <c r="C4088" s="11" t="str">
        <f t="shared" si="63"/>
        <v>Oleksandr Pavlovets</v>
      </c>
      <c r="E4088" s="13"/>
    </row>
    <row r="4089" spans="1:5" ht="15.75" customHeight="1">
      <c r="A4089" s="11" t="s">
        <v>46947</v>
      </c>
      <c r="B4089" s="11"/>
      <c r="C4089" s="11">
        <f t="shared" si="63"/>
        <v>0</v>
      </c>
      <c r="E4089" s="13"/>
    </row>
    <row r="4090" spans="1:5" ht="15.75" customHeight="1">
      <c r="A4090" s="11" t="s">
        <v>14960</v>
      </c>
      <c r="B4090" s="11" t="s">
        <v>13025</v>
      </c>
      <c r="C4090" s="11" t="str">
        <f t="shared" si="63"/>
        <v>Vano Generalov</v>
      </c>
      <c r="E4090" s="13"/>
    </row>
    <row r="4091" spans="1:5" ht="15.75" customHeight="1">
      <c r="A4091" s="11" t="s">
        <v>12303</v>
      </c>
      <c r="B4091" s="11" t="s">
        <v>10543</v>
      </c>
      <c r="C4091" s="11" t="str">
        <f t="shared" si="63"/>
        <v>Damian Pawlowski</v>
      </c>
      <c r="E4091" s="13"/>
    </row>
    <row r="4092" spans="1:5" ht="15.75" customHeight="1">
      <c r="A4092" s="11" t="s">
        <v>11458</v>
      </c>
      <c r="B4092" s="11"/>
      <c r="C4092" s="11">
        <f t="shared" si="63"/>
        <v>0</v>
      </c>
      <c r="E4092" s="13"/>
    </row>
    <row r="4093" spans="1:5" ht="15.75" customHeight="1">
      <c r="A4093" s="11" t="s">
        <v>14723</v>
      </c>
      <c r="B4093" s="11"/>
      <c r="C4093" s="11">
        <f t="shared" si="63"/>
        <v>0</v>
      </c>
      <c r="E4093" s="13"/>
    </row>
    <row r="4094" spans="1:5" ht="15.75" customHeight="1">
      <c r="A4094" s="11" t="s">
        <v>13654</v>
      </c>
      <c r="B4094" s="11"/>
      <c r="C4094" s="11">
        <f t="shared" si="63"/>
        <v>0</v>
      </c>
      <c r="E4094" s="13"/>
    </row>
    <row r="4095" spans="1:5" ht="15.75" customHeight="1">
      <c r="A4095" s="11" t="s">
        <v>13446</v>
      </c>
      <c r="B4095" s="11" t="s">
        <v>46586</v>
      </c>
      <c r="C4095" s="11" t="str">
        <f t="shared" si="63"/>
        <v>Cristobal Castillo</v>
      </c>
      <c r="E4095" s="13"/>
    </row>
    <row r="4096" spans="1:5" ht="15.75" customHeight="1">
      <c r="A4096" s="11" t="s">
        <v>12099</v>
      </c>
      <c r="B4096" s="11" t="s">
        <v>10447</v>
      </c>
      <c r="C4096" s="11" t="str">
        <f t="shared" si="63"/>
        <v>Paddy Lorkin</v>
      </c>
      <c r="E4096" s="13"/>
    </row>
    <row r="4097" spans="1:5" ht="15.75" customHeight="1">
      <c r="A4097" s="11" t="s">
        <v>11226</v>
      </c>
      <c r="B4097" s="11" t="s">
        <v>46199</v>
      </c>
      <c r="C4097" s="11" t="str">
        <f t="shared" si="63"/>
        <v>Head of Go To Market</v>
      </c>
      <c r="E4097" s="13"/>
    </row>
    <row r="4098" spans="1:5" ht="15.75" customHeight="1">
      <c r="A4098" s="11" t="s">
        <v>14199</v>
      </c>
      <c r="B4098" s="11" t="s">
        <v>10442</v>
      </c>
      <c r="C4098" s="11" t="str">
        <f t="shared" ref="C4098:C4161" si="64">IF(EXACT("",D4098),B4098,D4098)</f>
        <v>Sales and Marketing Director Northern Europe</v>
      </c>
      <c r="E4098" s="13"/>
    </row>
    <row r="4099" spans="1:5" ht="15.75" customHeight="1">
      <c r="A4099" s="11" t="s">
        <v>14805</v>
      </c>
      <c r="B4099" s="11"/>
      <c r="C4099" s="11">
        <f t="shared" si="64"/>
        <v>0</v>
      </c>
      <c r="E4099" s="13"/>
    </row>
    <row r="4100" spans="1:5" ht="15.75" customHeight="1">
      <c r="A4100" s="11" t="s">
        <v>46948</v>
      </c>
      <c r="B4100" s="11" t="s">
        <v>11043</v>
      </c>
      <c r="C4100" s="11" t="str">
        <f t="shared" si="64"/>
        <v>modification, are permitted provided that the following conditions are met:</v>
      </c>
      <c r="E4100" s="13"/>
    </row>
    <row r="4101" spans="1:5" ht="15.75" customHeight="1">
      <c r="A4101" s="11" t="s">
        <v>46949</v>
      </c>
      <c r="B4101" s="11" t="s">
        <v>10973</v>
      </c>
      <c r="C4101" s="11" t="str">
        <f t="shared" si="64"/>
        <v>Venugopal S</v>
      </c>
      <c r="E4101" s="13"/>
    </row>
    <row r="4102" spans="1:5" ht="15.75" customHeight="1">
      <c r="A4102" s="11" t="s">
        <v>46950</v>
      </c>
      <c r="B4102" s="11" t="s">
        <v>10240</v>
      </c>
      <c r="C4102" s="11" t="str">
        <f t="shared" si="64"/>
        <v>License will continue in full force and effect unless terminated as stated</v>
      </c>
      <c r="E4102" s="13"/>
    </row>
    <row r="4103" spans="1:5" ht="15.75" customHeight="1">
      <c r="A4103" s="11" t="s">
        <v>14957</v>
      </c>
      <c r="B4103" s="11"/>
      <c r="C4103" s="11">
        <f t="shared" si="64"/>
        <v>0</v>
      </c>
      <c r="E4103" s="13"/>
    </row>
    <row r="4104" spans="1:5" ht="15.75" customHeight="1">
      <c r="A4104" s="11" t="s">
        <v>14060</v>
      </c>
      <c r="B4104" s="11"/>
      <c r="C4104" s="11">
        <f t="shared" si="64"/>
        <v>0</v>
      </c>
      <c r="E4104" s="13"/>
    </row>
    <row r="4105" spans="1:5" ht="15.75" customHeight="1">
      <c r="A4105" s="11" t="s">
        <v>12832</v>
      </c>
      <c r="B4105" s="11"/>
      <c r="C4105" s="11">
        <f t="shared" si="64"/>
        <v>0</v>
      </c>
      <c r="E4105" s="13"/>
    </row>
    <row r="4106" spans="1:5" ht="15.75" customHeight="1">
      <c r="A4106" s="11" t="s">
        <v>46951</v>
      </c>
      <c r="B4106" s="11"/>
      <c r="C4106" s="11">
        <f t="shared" si="64"/>
        <v>0</v>
      </c>
      <c r="E4106" s="13"/>
    </row>
    <row r="4107" spans="1:5" ht="15.75" customHeight="1">
      <c r="A4107" s="11" t="s">
        <v>46952</v>
      </c>
      <c r="B4107" s="11"/>
      <c r="C4107" s="11">
        <f t="shared" si="64"/>
        <v>0</v>
      </c>
      <c r="E4107" s="13"/>
    </row>
    <row r="4108" spans="1:5" ht="15.75" customHeight="1">
      <c r="A4108" s="11" t="s">
        <v>15048</v>
      </c>
      <c r="B4108" s="11" t="s">
        <v>13046</v>
      </c>
      <c r="C4108" s="11" t="str">
        <f t="shared" si="64"/>
        <v>Cindy Robinson</v>
      </c>
      <c r="E4108" s="13"/>
    </row>
    <row r="4109" spans="1:5" ht="15.75" customHeight="1">
      <c r="A4109" s="11" t="s">
        <v>13724</v>
      </c>
      <c r="B4109" s="11"/>
      <c r="C4109" s="11">
        <f t="shared" si="64"/>
        <v>0</v>
      </c>
      <c r="E4109" s="13"/>
    </row>
    <row r="4110" spans="1:5" ht="15.75" customHeight="1">
      <c r="A4110" s="11" t="s">
        <v>12727</v>
      </c>
      <c r="B4110" s="11"/>
      <c r="C4110" s="11">
        <f t="shared" si="64"/>
        <v>0</v>
      </c>
      <c r="E4110" s="13"/>
    </row>
    <row r="4111" spans="1:5" ht="15.75" customHeight="1">
      <c r="A4111" s="11" t="s">
        <v>12040</v>
      </c>
      <c r="B4111" s="11" t="s">
        <v>10416</v>
      </c>
      <c r="C4111" s="11" t="str">
        <f t="shared" si="64"/>
        <v>Business Development Manager Digital</v>
      </c>
      <c r="E4111" s="13"/>
    </row>
    <row r="4112" spans="1:5" ht="15.75" customHeight="1">
      <c r="A4112" s="11" t="s">
        <v>11719</v>
      </c>
      <c r="B4112" s="11" t="s">
        <v>10239</v>
      </c>
      <c r="C4112" s="11" t="str">
        <f t="shared" si="64"/>
        <v>Sergii "Lestat" Gabal</v>
      </c>
      <c r="E4112" s="13"/>
    </row>
    <row r="4113" spans="1:5" ht="15.75" customHeight="1">
      <c r="A4113" s="11" t="s">
        <v>13893</v>
      </c>
      <c r="B4113" s="11"/>
      <c r="C4113" s="11">
        <f t="shared" si="64"/>
        <v>0</v>
      </c>
      <c r="E4113" s="13"/>
    </row>
    <row r="4114" spans="1:5" ht="15.75" customHeight="1">
      <c r="A4114" s="11" t="s">
        <v>13663</v>
      </c>
      <c r="B4114" s="11"/>
      <c r="C4114" s="11">
        <f t="shared" si="64"/>
        <v>0</v>
      </c>
      <c r="E4114" s="13"/>
    </row>
    <row r="4115" spans="1:5" ht="15.75" customHeight="1">
      <c r="A4115" s="11" t="s">
        <v>46953</v>
      </c>
      <c r="B4115" s="11" t="s">
        <v>13238</v>
      </c>
      <c r="C4115" s="11" t="str">
        <f t="shared" si="64"/>
        <v>Eric Belanger</v>
      </c>
      <c r="E4115" s="13"/>
    </row>
    <row r="4116" spans="1:5" ht="15.75" customHeight="1">
      <c r="A4116" s="11" t="s">
        <v>46954</v>
      </c>
      <c r="B4116" s="11"/>
      <c r="C4116" s="11">
        <f t="shared" si="64"/>
        <v>0</v>
      </c>
      <c r="E4116" s="13"/>
    </row>
    <row r="4117" spans="1:5" ht="15.75" customHeight="1">
      <c r="A4117" s="11" t="s">
        <v>14434</v>
      </c>
      <c r="B4117" s="11" t="s">
        <v>10554</v>
      </c>
      <c r="C4117" s="11" t="str">
        <f t="shared" si="64"/>
        <v>Jean-Frederyk Tache</v>
      </c>
      <c r="E4117" s="13"/>
    </row>
    <row r="4118" spans="1:5" ht="15.75" customHeight="1">
      <c r="A4118" s="11" t="s">
        <v>14215</v>
      </c>
      <c r="B4118" s="11"/>
      <c r="C4118" s="11">
        <f t="shared" si="64"/>
        <v>0</v>
      </c>
      <c r="E4118" s="13"/>
    </row>
    <row r="4119" spans="1:5" ht="15.75" customHeight="1">
      <c r="A4119" s="11" t="s">
        <v>46955</v>
      </c>
      <c r="B4119" s="11"/>
      <c r="C4119" s="11">
        <f t="shared" si="64"/>
        <v>0</v>
      </c>
      <c r="E4119" s="13"/>
    </row>
    <row r="4120" spans="1:5" ht="15.75" customHeight="1">
      <c r="A4120" s="11" t="s">
        <v>46956</v>
      </c>
      <c r="B4120" s="11" t="s">
        <v>10866</v>
      </c>
      <c r="C4120" s="11" t="str">
        <f t="shared" si="64"/>
        <v>Chuck Elgin</v>
      </c>
      <c r="E4120" s="13"/>
    </row>
    <row r="4121" spans="1:5" ht="15.75" customHeight="1">
      <c r="A4121" s="11" t="s">
        <v>46957</v>
      </c>
      <c r="B4121" s="11"/>
      <c r="C4121" s="11">
        <f t="shared" si="64"/>
        <v>0</v>
      </c>
      <c r="E4121" s="13"/>
    </row>
    <row r="4122" spans="1:5" ht="15.75" customHeight="1">
      <c r="A4122" s="11" t="s">
        <v>46958</v>
      </c>
      <c r="B4122" s="11"/>
      <c r="C4122" s="11">
        <f t="shared" si="64"/>
        <v>0</v>
      </c>
      <c r="E4122" s="13"/>
    </row>
    <row r="4123" spans="1:5" ht="15.75" customHeight="1">
      <c r="A4123" s="11" t="s">
        <v>12896</v>
      </c>
      <c r="B4123" s="11" t="s">
        <v>10780</v>
      </c>
      <c r="C4123" s="11" t="str">
        <f t="shared" si="64"/>
        <v>Assistant Project Manager, Central Operations</v>
      </c>
      <c r="E4123" s="13"/>
    </row>
    <row r="4124" spans="1:5" ht="15.75" customHeight="1">
      <c r="A4124" s="11" t="s">
        <v>46959</v>
      </c>
      <c r="B4124" s="11" t="s">
        <v>13212</v>
      </c>
      <c r="C4124" s="11" t="str">
        <f t="shared" si="64"/>
        <v>Marlon Francescini</v>
      </c>
      <c r="E4124" s="13"/>
    </row>
    <row r="4125" spans="1:5" ht="15.75" customHeight="1">
      <c r="A4125" s="11" t="s">
        <v>14803</v>
      </c>
      <c r="B4125" s="11" t="s">
        <v>11081</v>
      </c>
      <c r="C4125" s="11" t="str">
        <f t="shared" si="64"/>
        <v>Audio Lead</v>
      </c>
      <c r="E4125" s="13"/>
    </row>
    <row r="4126" spans="1:5" ht="15.75" customHeight="1">
      <c r="A4126" s="11" t="s">
        <v>14580</v>
      </c>
      <c r="B4126" s="11"/>
      <c r="C4126" s="11">
        <f t="shared" si="64"/>
        <v>0</v>
      </c>
      <c r="E4126" s="13"/>
    </row>
    <row r="4127" spans="1:5" ht="15.75" customHeight="1">
      <c r="A4127" s="11" t="s">
        <v>14006</v>
      </c>
      <c r="B4127" s="11" t="s">
        <v>10355</v>
      </c>
      <c r="C4127" s="11" t="str">
        <f t="shared" si="64"/>
        <v>Alexey Sobolev</v>
      </c>
      <c r="E4127" s="13"/>
    </row>
    <row r="4128" spans="1:5" ht="15.75" customHeight="1">
      <c r="A4128" s="11" t="s">
        <v>46960</v>
      </c>
      <c r="B4128" s="11" t="s">
        <v>10254</v>
      </c>
      <c r="C4128" s="11" t="str">
        <f t="shared" si="64"/>
        <v>office of the Author or if the Author is an individual, the laws of location of the</v>
      </c>
      <c r="E4128" s="13"/>
    </row>
    <row r="4129" spans="1:5" ht="15.75" customHeight="1">
      <c r="A4129" s="11" t="s">
        <v>46961</v>
      </c>
      <c r="B4129" s="11"/>
      <c r="C4129" s="11">
        <f t="shared" si="64"/>
        <v>0</v>
      </c>
      <c r="E4129" s="13"/>
    </row>
    <row r="4130" spans="1:5" ht="15.75" customHeight="1">
      <c r="A4130" s="11" t="s">
        <v>14742</v>
      </c>
      <c r="B4130" s="11" t="s">
        <v>10992</v>
      </c>
      <c r="C4130" s="11" t="str">
        <f t="shared" si="64"/>
        <v>Andrey Zherebko</v>
      </c>
      <c r="E4130" s="13"/>
    </row>
    <row r="4131" spans="1:5" ht="15.75" customHeight="1">
      <c r="A4131" s="11" t="s">
        <v>13482</v>
      </c>
      <c r="B4131" s="11" t="s">
        <v>46962</v>
      </c>
      <c r="C4131" s="11" t="str">
        <f t="shared" si="64"/>
        <v>Valentin Kleimenov</v>
      </c>
      <c r="E4131" s="13"/>
    </row>
    <row r="4132" spans="1:5" ht="15.75" customHeight="1">
      <c r="A4132" s="11" t="s">
        <v>46963</v>
      </c>
      <c r="B4132" s="11" t="s">
        <v>10276</v>
      </c>
      <c r="C4132" s="11" t="str">
        <f t="shared" si="64"/>
        <v>Dolby and the double-D symbol are trademarks of Dolby Laboratories.</v>
      </c>
      <c r="E4132" s="13"/>
    </row>
    <row r="4133" spans="1:5" ht="15.75" customHeight="1">
      <c r="A4133" s="11" t="s">
        <v>12925</v>
      </c>
      <c r="B4133" s="11" t="s">
        <v>10793</v>
      </c>
      <c r="C4133" s="11" t="str">
        <f t="shared" si="64"/>
        <v>Dave Colacioppo</v>
      </c>
      <c r="E4133" s="13"/>
    </row>
    <row r="4134" spans="1:5" ht="15.75" customHeight="1">
      <c r="A4134" s="11" t="s">
        <v>46964</v>
      </c>
      <c r="B4134" s="11" t="s">
        <v>10150</v>
      </c>
      <c r="C4134" s="11" t="str">
        <f t="shared" si="64"/>
        <v>QA Lead</v>
      </c>
      <c r="E4134" s="13"/>
    </row>
    <row r="4135" spans="1:5" ht="15.75" customHeight="1">
      <c r="A4135" s="11" t="s">
        <v>14301</v>
      </c>
      <c r="B4135" s="11" t="s">
        <v>10458</v>
      </c>
      <c r="C4135" s="11" t="str">
        <f t="shared" si="64"/>
        <v>Marketing Director</v>
      </c>
      <c r="E4135" s="13"/>
    </row>
    <row r="4136" spans="1:5" ht="15.75" customHeight="1">
      <c r="A4136" s="11" t="s">
        <v>13584</v>
      </c>
      <c r="B4136" s="11"/>
      <c r="C4136" s="11">
        <f t="shared" si="64"/>
        <v>0</v>
      </c>
      <c r="E4136" s="13"/>
    </row>
    <row r="4137" spans="1:5" ht="15.75" customHeight="1">
      <c r="A4137" s="11" t="s">
        <v>46965</v>
      </c>
      <c r="B4137" s="11" t="s">
        <v>10249</v>
      </c>
      <c r="C4137" s="11" t="str">
        <f t="shared" si="64"/>
        <v>making the Work available to You at any time without notice</v>
      </c>
      <c r="E4137" s="13"/>
    </row>
    <row r="4138" spans="1:5" ht="15.75" customHeight="1">
      <c r="A4138" s="11" t="s">
        <v>46966</v>
      </c>
      <c r="B4138" s="11" t="s">
        <v>10231</v>
      </c>
      <c r="C4138" s="11" t="str">
        <f t="shared" si="64"/>
        <v>against any contributor over infringements You claim are made by the Work,</v>
      </c>
      <c r="E4138" s="13"/>
    </row>
    <row r="4139" spans="1:5" ht="15.75" customHeight="1">
      <c r="A4139" s="11" t="s">
        <v>14860</v>
      </c>
      <c r="B4139" s="11" t="s">
        <v>13008</v>
      </c>
      <c r="C4139" s="11" t="str">
        <f t="shared" si="64"/>
        <v>Marina Kuklina</v>
      </c>
      <c r="E4139" s="13"/>
    </row>
    <row r="4140" spans="1:5" ht="15.75" customHeight="1">
      <c r="A4140" s="11" t="s">
        <v>13728</v>
      </c>
      <c r="B4140" s="11"/>
      <c r="C4140" s="11">
        <f t="shared" si="64"/>
        <v>0</v>
      </c>
      <c r="E4140" s="13"/>
    </row>
    <row r="4141" spans="1:5" ht="15.75" customHeight="1">
      <c r="A4141" s="11" t="s">
        <v>46967</v>
      </c>
      <c r="B4141" s="11" t="s">
        <v>10818</v>
      </c>
      <c r="C4141" s="11" t="str">
        <f t="shared" si="64"/>
        <v>Associate Localization Manager</v>
      </c>
      <c r="E4141" s="13"/>
    </row>
    <row r="4142" spans="1:5" ht="15.75" customHeight="1">
      <c r="A4142" s="11" t="s">
        <v>14649</v>
      </c>
      <c r="B4142" s="11"/>
      <c r="C4142" s="11">
        <f t="shared" si="64"/>
        <v>0</v>
      </c>
      <c r="E4142" s="13"/>
    </row>
    <row r="4143" spans="1:5" ht="15.75" customHeight="1">
      <c r="A4143" s="11" t="s">
        <v>14302</v>
      </c>
      <c r="B4143" s="11" t="s">
        <v>10496</v>
      </c>
      <c r="C4143" s="11" t="str">
        <f t="shared" si="64"/>
        <v>Emmanuel Melero</v>
      </c>
      <c r="E4143" s="13"/>
    </row>
    <row r="4144" spans="1:5" ht="15.75" customHeight="1">
      <c r="A4144" s="11" t="s">
        <v>13338</v>
      </c>
      <c r="B4144" s="11"/>
      <c r="C4144" s="11">
        <f t="shared" si="64"/>
        <v>0</v>
      </c>
      <c r="E4144" s="13"/>
    </row>
    <row r="4145" spans="1:5" ht="15.75" customHeight="1">
      <c r="A4145" s="11" t="s">
        <v>12499</v>
      </c>
      <c r="B4145" s="11" t="s">
        <v>10618</v>
      </c>
      <c r="C4145" s="11" t="str">
        <f t="shared" si="64"/>
        <v>Sergei Volchanov</v>
      </c>
      <c r="E4145" s="13"/>
    </row>
    <row r="4146" spans="1:5" ht="15.75" customHeight="1">
      <c r="A4146" s="11" t="s">
        <v>11296</v>
      </c>
      <c r="B4146" s="11" t="s">
        <v>45707</v>
      </c>
      <c r="C4146" s="11" t="str">
        <f t="shared" si="64"/>
        <v>Head of Visual Strategy</v>
      </c>
      <c r="E4146" s="13"/>
    </row>
    <row r="4147" spans="1:5" ht="15.75" customHeight="1">
      <c r="A4147" s="11" t="s">
        <v>46968</v>
      </c>
      <c r="B4147" s="11"/>
      <c r="C4147" s="11">
        <f t="shared" si="64"/>
        <v>0</v>
      </c>
      <c r="E4147" s="13"/>
    </row>
    <row r="4148" spans="1:5" ht="15.75" customHeight="1">
      <c r="A4148" s="11" t="s">
        <v>14632</v>
      </c>
      <c r="B4148" s="11"/>
      <c r="C4148" s="11">
        <f t="shared" si="64"/>
        <v>0</v>
      </c>
      <c r="E4148" s="13"/>
    </row>
    <row r="4149" spans="1:5" ht="15.75" customHeight="1">
      <c r="A4149" s="11" t="s">
        <v>14120</v>
      </c>
      <c r="B4149" s="11"/>
      <c r="C4149" s="11">
        <f t="shared" si="64"/>
        <v>0</v>
      </c>
      <c r="E4149" s="13"/>
    </row>
    <row r="4150" spans="1:5" ht="15.75" customHeight="1">
      <c r="A4150" s="11" t="s">
        <v>13632</v>
      </c>
      <c r="B4150" s="11"/>
      <c r="C4150" s="11">
        <f t="shared" si="64"/>
        <v>0</v>
      </c>
      <c r="E4150" s="13"/>
    </row>
    <row r="4151" spans="1:5" ht="15.75" customHeight="1">
      <c r="A4151" s="11" t="s">
        <v>12362</v>
      </c>
      <c r="B4151" s="11"/>
      <c r="C4151" s="11">
        <f t="shared" si="64"/>
        <v>0</v>
      </c>
      <c r="E4151" s="13"/>
    </row>
    <row r="4152" spans="1:5" ht="15.75" customHeight="1">
      <c r="A4152" s="11" t="s">
        <v>11626</v>
      </c>
      <c r="B4152" s="11" t="s">
        <v>10808</v>
      </c>
      <c r="C4152" s="11" t="str">
        <f t="shared" si="64"/>
        <v>Lead Technical Artist</v>
      </c>
      <c r="E4152" s="13"/>
    </row>
    <row r="4153" spans="1:5" ht="15.75" customHeight="1">
      <c r="A4153" s="11" t="s">
        <v>46969</v>
      </c>
      <c r="B4153" s="11" t="s">
        <v>10211</v>
      </c>
      <c r="C4153" s="11" t="str">
        <f t="shared" si="64"/>
        <v>and the Publisher from and against any claims, suits, losses, damages,</v>
      </c>
      <c r="E4153" s="13"/>
    </row>
    <row r="4154" spans="1:5" ht="15.75" customHeight="1">
      <c r="A4154" s="11" t="s">
        <v>46970</v>
      </c>
      <c r="B4154" s="11" t="s">
        <v>13151</v>
      </c>
      <c r="C4154" s="11" t="str">
        <f t="shared" si="64"/>
        <v>Jin Jin</v>
      </c>
      <c r="E4154" s="13"/>
    </row>
    <row r="4155" spans="1:5" ht="15.75" customHeight="1">
      <c r="A4155" s="11" t="s">
        <v>46971</v>
      </c>
      <c r="B4155" s="11"/>
      <c r="C4155" s="11">
        <f t="shared" si="64"/>
        <v>0</v>
      </c>
      <c r="E4155" s="13"/>
    </row>
    <row r="4156" spans="1:5" ht="15.75" customHeight="1">
      <c r="A4156" s="11" t="s">
        <v>14780</v>
      </c>
      <c r="B4156" s="11"/>
      <c r="C4156" s="11">
        <f t="shared" si="64"/>
        <v>0</v>
      </c>
      <c r="E4156" s="13"/>
    </row>
    <row r="4157" spans="1:5" ht="15.75" customHeight="1">
      <c r="A4157" s="11" t="s">
        <v>14558</v>
      </c>
      <c r="B4157" s="11"/>
      <c r="C4157" s="11">
        <f t="shared" si="64"/>
        <v>0</v>
      </c>
      <c r="E4157" s="13"/>
    </row>
    <row r="4158" spans="1:5" ht="15.75" customHeight="1">
      <c r="A4158" s="11" t="s">
        <v>13936</v>
      </c>
      <c r="B4158" s="11" t="s">
        <v>10322</v>
      </c>
      <c r="C4158" s="11" t="str">
        <f t="shared" si="64"/>
        <v>Borys Heorhiyevskyi</v>
      </c>
      <c r="E4158" s="13"/>
    </row>
    <row r="4159" spans="1:5" ht="15.75" customHeight="1">
      <c r="A4159" s="11" t="s">
        <v>46972</v>
      </c>
      <c r="B4159" s="11" t="s">
        <v>10913</v>
      </c>
      <c r="C4159" s="11" t="str">
        <f t="shared" si="64"/>
        <v>Matthieu Roussotte</v>
      </c>
      <c r="E4159" s="13"/>
    </row>
    <row r="4160" spans="1:5" ht="15.75" customHeight="1">
      <c r="A4160" s="11" t="s">
        <v>46973</v>
      </c>
      <c r="B4160" s="11" t="s">
        <v>10268</v>
      </c>
      <c r="C4160" s="11" t="str">
        <f t="shared" si="64"/>
        <v>The Author shall not be bound by any additional provisions that may appear in</v>
      </c>
      <c r="E4160" s="13"/>
    </row>
    <row r="4161" spans="1:5" ht="15.75" customHeight="1">
      <c r="A4161" s="11" t="s">
        <v>46974</v>
      </c>
      <c r="B4161" s="11"/>
      <c r="C4161" s="11">
        <f t="shared" si="64"/>
        <v>0</v>
      </c>
      <c r="E4161" s="13"/>
    </row>
    <row r="4162" spans="1:5" ht="15.75" customHeight="1">
      <c r="A4162" s="11" t="s">
        <v>12723</v>
      </c>
      <c r="B4162" s="11"/>
      <c r="C4162" s="11">
        <f t="shared" ref="C4162:C4225" si="65">IF(EXACT("",D4162),B4162,D4162)</f>
        <v>0</v>
      </c>
      <c r="E4162" s="13"/>
    </row>
    <row r="4163" spans="1:5" ht="15.75" customHeight="1">
      <c r="A4163" s="11" t="s">
        <v>12622</v>
      </c>
      <c r="B4163" s="11"/>
      <c r="C4163" s="11">
        <f t="shared" si="65"/>
        <v>0</v>
      </c>
      <c r="E4163" s="13"/>
    </row>
    <row r="4164" spans="1:5" ht="15.75" customHeight="1">
      <c r="A4164" s="11" t="s">
        <v>14841</v>
      </c>
      <c r="B4164" s="11"/>
      <c r="C4164" s="11">
        <f t="shared" si="65"/>
        <v>0</v>
      </c>
      <c r="E4164" s="13"/>
    </row>
    <row r="4165" spans="1:5" ht="15.75" customHeight="1">
      <c r="A4165" s="11" t="s">
        <v>12598</v>
      </c>
      <c r="B4165" s="11" t="s">
        <v>10664</v>
      </c>
      <c r="C4165" s="11" t="str">
        <f t="shared" si="65"/>
        <v>Voice Talent</v>
      </c>
      <c r="E4165" s="13"/>
    </row>
    <row r="4166" spans="1:5" ht="15.75" customHeight="1">
      <c r="A4166" s="11" t="s">
        <v>11442</v>
      </c>
      <c r="B4166" s="11"/>
      <c r="C4166" s="11">
        <f t="shared" si="65"/>
        <v>0</v>
      </c>
      <c r="E4166" s="13"/>
    </row>
    <row r="4167" spans="1:5" ht="15.75" customHeight="1">
      <c r="A4167" s="11" t="s">
        <v>11691</v>
      </c>
      <c r="B4167" s="11"/>
      <c r="C4167" s="11">
        <f t="shared" si="65"/>
        <v>0</v>
      </c>
      <c r="E4167" s="13"/>
    </row>
    <row r="4168" spans="1:5" ht="15.75" customHeight="1">
      <c r="A4168" s="11" t="s">
        <v>14830</v>
      </c>
      <c r="B4168" s="11" t="s">
        <v>12999</v>
      </c>
      <c r="C4168" s="11" t="str">
        <f t="shared" si="65"/>
        <v>ARANRUT ("Beyond the Nightmares",</v>
      </c>
      <c r="E4168" s="13"/>
    </row>
    <row r="4169" spans="1:5" ht="15.75" customHeight="1">
      <c r="A4169" s="11" t="s">
        <v>14234</v>
      </c>
      <c r="B4169" s="11" t="s">
        <v>10462</v>
      </c>
      <c r="C4169" s="11" t="str">
        <f t="shared" si="65"/>
        <v>Cecile Schneider</v>
      </c>
      <c r="E4169" s="13"/>
    </row>
    <row r="4170" spans="1:5" ht="15.75" customHeight="1">
      <c r="A4170" s="11" t="s">
        <v>12859</v>
      </c>
      <c r="B4170" s="11"/>
      <c r="C4170" s="11">
        <f t="shared" si="65"/>
        <v>0</v>
      </c>
      <c r="E4170" s="13"/>
    </row>
    <row r="4171" spans="1:5" ht="15.75" customHeight="1">
      <c r="A4171" s="11" t="s">
        <v>46975</v>
      </c>
      <c r="B4171" s="11" t="s">
        <v>13078</v>
      </c>
      <c r="C4171" s="11" t="str">
        <f t="shared" si="65"/>
        <v>Jonathan Neeley</v>
      </c>
      <c r="E4171" s="13"/>
    </row>
    <row r="4172" spans="1:5" ht="15.75" customHeight="1">
      <c r="A4172" s="11" t="s">
        <v>46976</v>
      </c>
      <c r="B4172" s="11" t="s">
        <v>10841</v>
      </c>
      <c r="C4172" s="11" t="str">
        <f t="shared" si="65"/>
        <v>Jessica Peters</v>
      </c>
      <c r="E4172" s="13"/>
    </row>
    <row r="4173" spans="1:5" ht="15.75" customHeight="1">
      <c r="A4173" s="11" t="s">
        <v>46977</v>
      </c>
      <c r="B4173" s="11" t="s">
        <v>10815</v>
      </c>
      <c r="C4173" s="11" t="str">
        <f t="shared" si="65"/>
        <v>Bernd Kurtz</v>
      </c>
      <c r="E4173" s="13"/>
    </row>
    <row r="4174" spans="1:5" ht="15.75" customHeight="1">
      <c r="A4174" s="11" t="s">
        <v>12717</v>
      </c>
      <c r="B4174" s="11" t="s">
        <v>10705</v>
      </c>
      <c r="C4174" s="11" t="str">
        <f t="shared" si="65"/>
        <v>Quan Chen</v>
      </c>
      <c r="E4174" s="13"/>
    </row>
    <row r="4175" spans="1:5" ht="15.75" customHeight="1">
      <c r="A4175" s="11" t="s">
        <v>14847</v>
      </c>
      <c r="B4175" s="11"/>
      <c r="C4175" s="11">
        <f t="shared" si="65"/>
        <v>0</v>
      </c>
      <c r="E4175" s="13"/>
    </row>
    <row r="4176" spans="1:5" ht="15.75" customHeight="1">
      <c r="A4176" s="11" t="s">
        <v>14556</v>
      </c>
      <c r="B4176" s="11" t="s">
        <v>10382</v>
      </c>
      <c r="C4176" s="11" t="str">
        <f t="shared" si="65"/>
        <v>Andriy Verpahovskiy</v>
      </c>
      <c r="E4176" s="13"/>
    </row>
    <row r="4177" spans="1:5" ht="15.75" customHeight="1">
      <c r="A4177" s="11" t="s">
        <v>14516</v>
      </c>
      <c r="B4177" s="11" t="s">
        <v>10586</v>
      </c>
      <c r="C4177" s="11" t="str">
        <f t="shared" si="65"/>
        <v>Alexander Kostiuk</v>
      </c>
      <c r="E4177" s="13"/>
    </row>
    <row r="4178" spans="1:5" ht="15.75" customHeight="1">
      <c r="A4178" s="11" t="s">
        <v>13628</v>
      </c>
      <c r="B4178" s="11" t="s">
        <v>10371</v>
      </c>
      <c r="C4178" s="11" t="str">
        <f t="shared" si="65"/>
        <v>Oleksandr "cprHicks" Lutsenko</v>
      </c>
      <c r="E4178" s="13"/>
    </row>
    <row r="4179" spans="1:5" ht="15.75" customHeight="1">
      <c r="A4179" s="11" t="s">
        <v>15000</v>
      </c>
      <c r="B4179" s="11" t="s">
        <v>10356</v>
      </c>
      <c r="C4179" s="11" t="str">
        <f t="shared" si="65"/>
        <v>Eric Reichley</v>
      </c>
      <c r="E4179" s="13"/>
    </row>
    <row r="4180" spans="1:5" ht="15.75" customHeight="1">
      <c r="A4180" s="11" t="s">
        <v>14689</v>
      </c>
      <c r="B4180" s="11"/>
      <c r="C4180" s="11">
        <f t="shared" si="65"/>
        <v>0</v>
      </c>
      <c r="E4180" s="13"/>
    </row>
    <row r="4181" spans="1:5" ht="15.75" customHeight="1">
      <c r="A4181" s="11" t="s">
        <v>14514</v>
      </c>
      <c r="B4181" s="11"/>
      <c r="C4181" s="11">
        <f t="shared" si="65"/>
        <v>0</v>
      </c>
      <c r="E4181" s="13"/>
    </row>
    <row r="4182" spans="1:5" ht="15.75" customHeight="1">
      <c r="A4182" s="11" t="s">
        <v>46978</v>
      </c>
      <c r="B4182" s="11"/>
      <c r="C4182" s="11">
        <f t="shared" si="65"/>
        <v>0</v>
      </c>
      <c r="E4182" s="13"/>
    </row>
    <row r="4183" spans="1:5" ht="15.75" customHeight="1">
      <c r="A4183" s="11" t="s">
        <v>46979</v>
      </c>
      <c r="B4183" s="11"/>
      <c r="C4183" s="11">
        <f t="shared" si="65"/>
        <v>0</v>
      </c>
      <c r="E4183" s="13"/>
    </row>
    <row r="4184" spans="1:5" ht="15.75" customHeight="1">
      <c r="A4184" s="11" t="s">
        <v>14641</v>
      </c>
      <c r="B4184" s="11"/>
      <c r="C4184" s="11">
        <f t="shared" si="65"/>
        <v>0</v>
      </c>
      <c r="E4184" s="13"/>
    </row>
    <row r="4185" spans="1:5" ht="15.75" customHeight="1">
      <c r="A4185" s="11" t="s">
        <v>14336</v>
      </c>
      <c r="B4185" s="11"/>
      <c r="C4185" s="11">
        <f t="shared" si="65"/>
        <v>0</v>
      </c>
      <c r="E4185" s="13"/>
    </row>
    <row r="4186" spans="1:5" ht="15.75" customHeight="1">
      <c r="A4186" s="11" t="s">
        <v>14016</v>
      </c>
      <c r="B4186" s="11"/>
      <c r="C4186" s="11">
        <f t="shared" si="65"/>
        <v>0</v>
      </c>
      <c r="E4186" s="13"/>
    </row>
    <row r="4187" spans="1:5" ht="15.75" customHeight="1">
      <c r="A4187" s="11" t="s">
        <v>13988</v>
      </c>
      <c r="B4187" s="11" t="s">
        <v>10347</v>
      </c>
      <c r="C4187" s="11" t="str">
        <f t="shared" si="65"/>
        <v>A big thank you to all our families</v>
      </c>
      <c r="E4187" s="13"/>
    </row>
    <row r="4188" spans="1:5" ht="15.75" customHeight="1">
      <c r="A4188" s="11" t="s">
        <v>46980</v>
      </c>
      <c r="B4188" s="11"/>
      <c r="C4188" s="11">
        <f t="shared" si="65"/>
        <v>0</v>
      </c>
      <c r="E4188" s="13"/>
    </row>
    <row r="4189" spans="1:5" ht="15.75" customHeight="1">
      <c r="A4189" s="11" t="s">
        <v>46981</v>
      </c>
      <c r="B4189" s="11" t="s">
        <v>13215</v>
      </c>
      <c r="C4189" s="11" t="str">
        <f t="shared" si="65"/>
        <v>Douglas Lusby</v>
      </c>
      <c r="E4189" s="13"/>
    </row>
    <row r="4190" spans="1:5" ht="15.75" customHeight="1">
      <c r="A4190" s="11" t="s">
        <v>46982</v>
      </c>
      <c r="B4190" s="11" t="s">
        <v>10363</v>
      </c>
      <c r="C4190" s="11" t="str">
        <f t="shared" si="65"/>
        <v>Dean Sharpe</v>
      </c>
      <c r="E4190" s="13"/>
    </row>
    <row r="4191" spans="1:5" ht="15.75" customHeight="1">
      <c r="A4191" s="11" t="s">
        <v>46983</v>
      </c>
      <c r="B4191" s="11" t="s">
        <v>13077</v>
      </c>
      <c r="C4191" s="11" t="str">
        <f t="shared" si="65"/>
        <v>Production Coordinators</v>
      </c>
      <c r="E4191" s="13"/>
    </row>
    <row r="4192" spans="1:5" ht="15.75" customHeight="1">
      <c r="A4192" s="11" t="s">
        <v>14153</v>
      </c>
      <c r="B4192" s="11"/>
      <c r="C4192" s="11">
        <f t="shared" si="65"/>
        <v>0</v>
      </c>
      <c r="E4192" s="13"/>
    </row>
    <row r="4193" spans="1:5" ht="15.75" customHeight="1">
      <c r="A4193" s="11" t="s">
        <v>13609</v>
      </c>
      <c r="B4193" s="11"/>
      <c r="C4193" s="11">
        <f t="shared" si="65"/>
        <v>0</v>
      </c>
      <c r="E4193" s="13"/>
    </row>
    <row r="4194" spans="1:5" ht="15.75" customHeight="1">
      <c r="A4194" s="11" t="s">
        <v>13382</v>
      </c>
      <c r="B4194" s="11"/>
      <c r="C4194" s="11">
        <f t="shared" si="65"/>
        <v>0</v>
      </c>
      <c r="E4194" s="13"/>
    </row>
    <row r="4195" spans="1:5" ht="15.75" customHeight="1">
      <c r="A4195" s="11" t="s">
        <v>13307</v>
      </c>
      <c r="B4195" s="11" t="s">
        <v>10584</v>
      </c>
      <c r="C4195" s="11" t="str">
        <f t="shared" si="65"/>
        <v>Lead Game Designer</v>
      </c>
      <c r="E4195" s="13"/>
    </row>
    <row r="4196" spans="1:5" ht="15.75" customHeight="1">
      <c r="A4196" s="11" t="s">
        <v>46984</v>
      </c>
      <c r="B4196" s="11"/>
      <c r="C4196" s="11">
        <f t="shared" si="65"/>
        <v>0</v>
      </c>
      <c r="E4196" s="13"/>
    </row>
    <row r="4197" spans="1:5" ht="15.75" customHeight="1">
      <c r="A4197" s="11" t="s">
        <v>46985</v>
      </c>
      <c r="B4197" s="11" t="s">
        <v>10942</v>
      </c>
      <c r="C4197" s="11" t="str">
        <f t="shared" si="65"/>
        <v>Heidi Salguero</v>
      </c>
      <c r="E4197" s="13"/>
    </row>
    <row r="4198" spans="1:5" ht="15.75" customHeight="1">
      <c r="A4198" s="11" t="s">
        <v>11637</v>
      </c>
      <c r="B4198" s="11"/>
      <c r="C4198" s="11">
        <f t="shared" si="65"/>
        <v>0</v>
      </c>
      <c r="E4198" s="13"/>
    </row>
    <row r="4199" spans="1:5" ht="15.75" customHeight="1">
      <c r="A4199" s="11" t="s">
        <v>11281</v>
      </c>
      <c r="B4199" s="11"/>
      <c r="C4199" s="11">
        <f t="shared" si="65"/>
        <v>0</v>
      </c>
      <c r="E4199" s="13"/>
    </row>
    <row r="4200" spans="1:5" ht="15.75" customHeight="1">
      <c r="A4200" s="11" t="s">
        <v>12000</v>
      </c>
      <c r="B4200" s="11"/>
      <c r="C4200" s="11">
        <f t="shared" si="65"/>
        <v>0</v>
      </c>
      <c r="E4200" s="13"/>
    </row>
    <row r="4201" spans="1:5" ht="15.75" customHeight="1">
      <c r="A4201" s="11" t="s">
        <v>15076</v>
      </c>
      <c r="B4201" s="11" t="s">
        <v>13057</v>
      </c>
      <c r="C4201" s="11" t="str">
        <f t="shared" si="65"/>
        <v>Pasha Lychnikoff</v>
      </c>
      <c r="E4201" s="13"/>
    </row>
    <row r="4202" spans="1:5" ht="15.75" customHeight="1">
      <c r="A4202" s="11" t="s">
        <v>14701</v>
      </c>
      <c r="B4202" s="11"/>
      <c r="C4202" s="11">
        <f t="shared" si="65"/>
        <v>0</v>
      </c>
      <c r="E4202" s="13"/>
    </row>
    <row r="4203" spans="1:5" ht="15.75" customHeight="1">
      <c r="A4203" s="11" t="s">
        <v>13884</v>
      </c>
      <c r="B4203" s="11"/>
      <c r="C4203" s="11">
        <f t="shared" si="65"/>
        <v>0</v>
      </c>
      <c r="E4203" s="13"/>
    </row>
    <row r="4204" spans="1:5" ht="15.75" customHeight="1">
      <c r="A4204" s="11" t="s">
        <v>46986</v>
      </c>
      <c r="B4204" s="11"/>
      <c r="C4204" s="11">
        <f t="shared" si="65"/>
        <v>0</v>
      </c>
      <c r="E4204" s="13"/>
    </row>
    <row r="4205" spans="1:5" ht="15.75" customHeight="1">
      <c r="A4205" s="11" t="s">
        <v>12069</v>
      </c>
      <c r="B4205" s="11" t="s">
        <v>10809</v>
      </c>
      <c r="C4205" s="11" t="str">
        <f t="shared" si="65"/>
        <v>Sergei Karmalsky</v>
      </c>
      <c r="E4205" s="13"/>
    </row>
    <row r="4206" spans="1:5" ht="15.75" customHeight="1">
      <c r="A4206" s="11" t="s">
        <v>11766</v>
      </c>
      <c r="B4206" s="11" t="s">
        <v>10296</v>
      </c>
      <c r="C4206" s="11" t="str">
        <f t="shared" si="65"/>
        <v>CTO</v>
      </c>
      <c r="E4206" s="13"/>
    </row>
    <row r="4207" spans="1:5" ht="15.75" customHeight="1">
      <c r="A4207" s="11" t="s">
        <v>13559</v>
      </c>
      <c r="B4207" s="11"/>
      <c r="C4207" s="11">
        <f t="shared" si="65"/>
        <v>0</v>
      </c>
      <c r="E4207" s="13"/>
    </row>
    <row r="4208" spans="1:5" ht="15.75" customHeight="1">
      <c r="A4208" s="11" t="s">
        <v>11355</v>
      </c>
      <c r="B4208" s="11"/>
      <c r="C4208" s="11">
        <f t="shared" si="65"/>
        <v>0</v>
      </c>
      <c r="E4208" s="13"/>
    </row>
    <row r="4209" spans="1:5" ht="15.75" customHeight="1">
      <c r="A4209" s="11" t="s">
        <v>14900</v>
      </c>
      <c r="B4209" s="11" t="s">
        <v>10681</v>
      </c>
      <c r="C4209" s="11" t="str">
        <f t="shared" si="65"/>
        <v>Roman Chumak</v>
      </c>
      <c r="E4209" s="13"/>
    </row>
    <row r="4210" spans="1:5" ht="15.75" customHeight="1">
      <c r="A4210" s="11" t="s">
        <v>14826</v>
      </c>
      <c r="B4210" s="11" t="s">
        <v>12997</v>
      </c>
      <c r="C4210" s="11" t="str">
        <f t="shared" si="65"/>
        <v>Marin Marais ("La Reveuse")</v>
      </c>
      <c r="E4210" s="13"/>
    </row>
    <row r="4211" spans="1:5" ht="15.75" customHeight="1">
      <c r="A4211" s="11" t="s">
        <v>13997</v>
      </c>
      <c r="B4211" s="11" t="s">
        <v>10350</v>
      </c>
      <c r="C4211" s="11" t="str">
        <f t="shared" si="65"/>
        <v>* * *</v>
      </c>
      <c r="E4211" s="13"/>
    </row>
    <row r="4212" spans="1:5" ht="15.75" customHeight="1">
      <c r="A4212" s="11" t="s">
        <v>13544</v>
      </c>
      <c r="B4212" s="11" t="s">
        <v>45798</v>
      </c>
      <c r="C4212" s="11" t="str">
        <f t="shared" si="65"/>
        <v>Raul Romulus Tiutiu</v>
      </c>
      <c r="E4212" s="13"/>
    </row>
    <row r="4213" spans="1:5" ht="15.75" customHeight="1">
      <c r="A4213" s="11" t="s">
        <v>13308</v>
      </c>
      <c r="B4213" s="11" t="s">
        <v>46987</v>
      </c>
      <c r="C4213" s="11" t="str">
        <f t="shared" si="65"/>
        <v>Oleksandr Kostiuk</v>
      </c>
      <c r="E4213" s="13"/>
    </row>
    <row r="4214" spans="1:5" ht="15.75" customHeight="1">
      <c r="A4214" s="11" t="s">
        <v>11907</v>
      </c>
      <c r="B4214" s="11" t="s">
        <v>10358</v>
      </c>
      <c r="C4214" s="11" t="str">
        <f t="shared" si="65"/>
        <v>Mike Pepe</v>
      </c>
      <c r="E4214" s="13"/>
    </row>
    <row r="4215" spans="1:5" ht="15.75" customHeight="1">
      <c r="A4215" s="11" t="s">
        <v>11568</v>
      </c>
      <c r="B4215" s="11"/>
      <c r="C4215" s="11">
        <f t="shared" si="65"/>
        <v>0</v>
      </c>
      <c r="E4215" s="13"/>
    </row>
    <row r="4216" spans="1:5" ht="15.75" customHeight="1">
      <c r="A4216" s="11" t="s">
        <v>11517</v>
      </c>
      <c r="B4216" s="11" t="s">
        <v>10344</v>
      </c>
      <c r="C4216" s="11" t="str">
        <f t="shared" si="65"/>
        <v>Vitaliy Keda</v>
      </c>
      <c r="E4216" s="13"/>
    </row>
    <row r="4217" spans="1:5" ht="15.75" customHeight="1">
      <c r="A4217" s="11" t="s">
        <v>14472</v>
      </c>
      <c r="B4217" s="11" t="s">
        <v>10568</v>
      </c>
      <c r="C4217" s="11" t="str">
        <f t="shared" si="65"/>
        <v>Prashant Medhe</v>
      </c>
      <c r="E4217" s="13"/>
    </row>
    <row r="4218" spans="1:5" ht="15.75" customHeight="1">
      <c r="A4218" s="11" t="s">
        <v>12048</v>
      </c>
      <c r="B4218" s="11"/>
      <c r="C4218" s="11">
        <f t="shared" si="65"/>
        <v>0</v>
      </c>
      <c r="E4218" s="13"/>
    </row>
    <row r="4219" spans="1:5" ht="15.75" customHeight="1">
      <c r="A4219" s="11" t="s">
        <v>12016</v>
      </c>
      <c r="B4219" s="11" t="s">
        <v>10406</v>
      </c>
      <c r="C4219" s="11" t="str">
        <f t="shared" si="65"/>
        <v>Head of Art</v>
      </c>
      <c r="E4219" s="13"/>
    </row>
    <row r="4220" spans="1:5" ht="15.75" customHeight="1">
      <c r="A4220" s="11" t="s">
        <v>12334</v>
      </c>
      <c r="B4220" s="11" t="s">
        <v>46943</v>
      </c>
      <c r="C4220" s="11" t="str">
        <f t="shared" si="65"/>
        <v>Technical Artist</v>
      </c>
      <c r="E4220" s="13"/>
    </row>
    <row r="4221" spans="1:5" ht="15.75" customHeight="1">
      <c r="A4221" s="11" t="s">
        <v>14455</v>
      </c>
      <c r="B4221" s="11" t="s">
        <v>10514</v>
      </c>
      <c r="C4221" s="14" t="str">
        <f t="shared" si="65"/>
        <v>オペレーションマネージャー</v>
      </c>
      <c r="D4221" t="s">
        <v>10515</v>
      </c>
      <c r="E4221" s="13"/>
    </row>
    <row r="4222" spans="1:5" ht="15.75" customHeight="1">
      <c r="A4222" s="11" t="s">
        <v>12493</v>
      </c>
      <c r="B4222" s="11" t="s">
        <v>10614</v>
      </c>
      <c r="C4222" s="11" t="str">
        <f t="shared" si="65"/>
        <v>Vladimir Kalashnik</v>
      </c>
      <c r="E4222" s="13"/>
    </row>
    <row r="4223" spans="1:5" ht="15.75" customHeight="1">
      <c r="A4223" s="11" t="s">
        <v>12353</v>
      </c>
      <c r="B4223" s="11"/>
      <c r="C4223" s="11">
        <f t="shared" si="65"/>
        <v>0</v>
      </c>
      <c r="E4223" s="13"/>
    </row>
    <row r="4224" spans="1:5" ht="15.75" customHeight="1">
      <c r="A4224" s="11" t="s">
        <v>46988</v>
      </c>
      <c r="B4224" s="11"/>
      <c r="C4224" s="11">
        <f t="shared" si="65"/>
        <v>0</v>
      </c>
      <c r="E4224" s="13"/>
    </row>
    <row r="4225" spans="1:5" ht="15.75" customHeight="1">
      <c r="A4225" s="11" t="s">
        <v>14934</v>
      </c>
      <c r="B4225" s="11" t="s">
        <v>10755</v>
      </c>
      <c r="C4225" s="11" t="str">
        <f t="shared" si="65"/>
        <v>David Langeliers</v>
      </c>
      <c r="E4225" s="13"/>
    </row>
    <row r="4226" spans="1:5" ht="15.75" customHeight="1">
      <c r="A4226" s="11" t="s">
        <v>14068</v>
      </c>
      <c r="B4226" s="11" t="s">
        <v>10381</v>
      </c>
      <c r="C4226" s="11" t="str">
        <f t="shared" ref="C4226:C4289" si="66">IF(EXACT("",D4226),B4226,D4226)</f>
        <v>Alexandre Lelandais</v>
      </c>
      <c r="E4226" s="13"/>
    </row>
    <row r="4227" spans="1:5" ht="15.75" customHeight="1">
      <c r="A4227" s="11" t="s">
        <v>46989</v>
      </c>
      <c r="B4227" s="11" t="s">
        <v>10870</v>
      </c>
      <c r="C4227" s="11" t="str">
        <f t="shared" si="66"/>
        <v>Kelvin Kinsel</v>
      </c>
      <c r="E4227" s="13"/>
    </row>
    <row r="4228" spans="1:5" ht="15.75" customHeight="1">
      <c r="A4228" s="11" t="s">
        <v>12814</v>
      </c>
      <c r="B4228" s="11"/>
      <c r="C4228" s="11">
        <f t="shared" si="66"/>
        <v>0</v>
      </c>
      <c r="E4228" s="13"/>
    </row>
    <row r="4229" spans="1:5" ht="15.75" customHeight="1">
      <c r="A4229" s="11" t="s">
        <v>12205</v>
      </c>
      <c r="B4229" s="11" t="s">
        <v>10499</v>
      </c>
      <c r="C4229" s="11" t="str">
        <f t="shared" si="66"/>
        <v>Anne Chantreau</v>
      </c>
      <c r="E4229" s="13"/>
    </row>
    <row r="4230" spans="1:5" ht="15.75" customHeight="1">
      <c r="A4230" s="11" t="s">
        <v>12198</v>
      </c>
      <c r="B4230" s="11"/>
      <c r="C4230" s="11">
        <f t="shared" si="66"/>
        <v>0</v>
      </c>
      <c r="E4230" s="13"/>
    </row>
    <row r="4231" spans="1:5" ht="15.75" customHeight="1">
      <c r="A4231" s="11" t="s">
        <v>11318</v>
      </c>
      <c r="B4231" s="11" t="s">
        <v>45904</v>
      </c>
      <c r="C4231" s="11" t="str">
        <f t="shared" si="66"/>
        <v>Player Engagement Platform Team</v>
      </c>
      <c r="E4231" s="13"/>
    </row>
    <row r="4232" spans="1:5" ht="15.75" customHeight="1">
      <c r="A4232" s="11" t="s">
        <v>11214</v>
      </c>
      <c r="B4232" s="11"/>
      <c r="C4232" s="11">
        <f t="shared" si="66"/>
        <v>0</v>
      </c>
      <c r="E4232" s="13"/>
    </row>
    <row r="4233" spans="1:5" ht="15.75" customHeight="1">
      <c r="A4233" s="11" t="s">
        <v>46990</v>
      </c>
      <c r="B4233" s="11" t="s">
        <v>10178</v>
      </c>
      <c r="C4233" s="11" t="str">
        <f t="shared" si="66"/>
        <v>e. You may distribute the Executable Files and Source Code only under the</v>
      </c>
      <c r="E4233" s="13"/>
    </row>
    <row r="4234" spans="1:5" ht="15.75" customHeight="1">
      <c r="A4234" s="11" t="s">
        <v>14645</v>
      </c>
      <c r="B4234" s="11"/>
      <c r="C4234" s="11">
        <f t="shared" si="66"/>
        <v>0</v>
      </c>
      <c r="E4234" s="13"/>
    </row>
    <row r="4235" spans="1:5" ht="15.75" customHeight="1">
      <c r="A4235" s="11" t="s">
        <v>46991</v>
      </c>
      <c r="B4235" s="11"/>
      <c r="C4235" s="11">
        <f t="shared" si="66"/>
        <v>0</v>
      </c>
      <c r="E4235" s="13"/>
    </row>
    <row r="4236" spans="1:5" ht="15.75" customHeight="1">
      <c r="A4236" s="11" t="s">
        <v>46992</v>
      </c>
      <c r="B4236" s="11" t="s">
        <v>13172</v>
      </c>
      <c r="C4236" s="11" t="str">
        <f t="shared" si="66"/>
        <v>Cheng Zhouming</v>
      </c>
      <c r="E4236" s="13"/>
    </row>
    <row r="4237" spans="1:5" ht="15.75" customHeight="1">
      <c r="A4237" s="11" t="s">
        <v>14292</v>
      </c>
      <c r="B4237" s="11" t="s">
        <v>10492</v>
      </c>
      <c r="C4237" s="11" t="str">
        <f t="shared" si="66"/>
        <v>Simone Moltrasio</v>
      </c>
      <c r="E4237" s="13"/>
    </row>
    <row r="4238" spans="1:5" ht="15.75" customHeight="1">
      <c r="A4238" s="11" t="s">
        <v>12853</v>
      </c>
      <c r="B4238" s="11" t="s">
        <v>10762</v>
      </c>
      <c r="C4238" s="11" t="str">
        <f t="shared" si="66"/>
        <v>Danny Bilson</v>
      </c>
      <c r="E4238" s="13"/>
    </row>
    <row r="4239" spans="1:5" ht="15.75" customHeight="1">
      <c r="A4239" s="11" t="s">
        <v>14034</v>
      </c>
      <c r="B4239" s="11"/>
      <c r="C4239" s="11">
        <f t="shared" si="66"/>
        <v>0</v>
      </c>
      <c r="E4239" s="13"/>
    </row>
    <row r="4240" spans="1:5" ht="15.75" customHeight="1">
      <c r="A4240" s="11" t="s">
        <v>13257</v>
      </c>
      <c r="B4240" s="11"/>
      <c r="C4240" s="11">
        <f t="shared" si="66"/>
        <v>0</v>
      </c>
      <c r="E4240" s="13"/>
    </row>
    <row r="4241" spans="1:5" ht="15.75" customHeight="1">
      <c r="A4241" s="11" t="s">
        <v>13251</v>
      </c>
      <c r="B4241" s="11"/>
      <c r="C4241" s="11">
        <f t="shared" si="66"/>
        <v>0</v>
      </c>
      <c r="E4241" s="13"/>
    </row>
    <row r="4242" spans="1:5" ht="15.75" customHeight="1">
      <c r="A4242" s="11" t="s">
        <v>46993</v>
      </c>
      <c r="B4242" s="11" t="s">
        <v>10998</v>
      </c>
      <c r="C4242" s="11" t="str">
        <f t="shared" si="66"/>
        <v>Brian Balistreri</v>
      </c>
      <c r="E4242" s="13"/>
    </row>
    <row r="4243" spans="1:5" ht="15.75" customHeight="1">
      <c r="A4243" s="11" t="s">
        <v>46994</v>
      </c>
      <c r="B4243" s="11"/>
      <c r="C4243" s="11">
        <f t="shared" si="66"/>
        <v>0</v>
      </c>
      <c r="E4243" s="13"/>
    </row>
    <row r="4244" spans="1:5" ht="15.75" customHeight="1">
      <c r="A4244" s="11" t="s">
        <v>12412</v>
      </c>
      <c r="B4244" s="11"/>
      <c r="C4244" s="11">
        <f t="shared" si="66"/>
        <v>0</v>
      </c>
      <c r="E4244" s="13"/>
    </row>
    <row r="4245" spans="1:5" ht="15.75" customHeight="1">
      <c r="A4245" s="11" t="s">
        <v>46995</v>
      </c>
      <c r="B4245" s="11" t="s">
        <v>13169</v>
      </c>
      <c r="C4245" s="11" t="str">
        <f t="shared" si="66"/>
        <v>Zhang Yajun</v>
      </c>
      <c r="E4245" s="13"/>
    </row>
    <row r="4246" spans="1:5" ht="15.75" customHeight="1">
      <c r="A4246" s="11" t="s">
        <v>15014</v>
      </c>
      <c r="B4246" s="11" t="s">
        <v>27</v>
      </c>
      <c r="C4246" s="11" t="str">
        <f t="shared" si="66"/>
        <v xml:space="preserve"> </v>
      </c>
      <c r="E4246" s="13"/>
    </row>
    <row r="4247" spans="1:5" ht="15.75" customHeight="1">
      <c r="A4247" s="11" t="s">
        <v>14916</v>
      </c>
      <c r="B4247" s="11"/>
      <c r="C4247" s="11">
        <f t="shared" si="66"/>
        <v>0</v>
      </c>
      <c r="E4247" s="13"/>
    </row>
    <row r="4248" spans="1:5" ht="15.75" customHeight="1">
      <c r="A4248" s="11" t="s">
        <v>46996</v>
      </c>
      <c r="B4248" s="11" t="s">
        <v>11105</v>
      </c>
      <c r="C4248" s="11" t="str">
        <f t="shared" si="66"/>
        <v>and other pre-existing works.</v>
      </c>
      <c r="E4248" s="13"/>
    </row>
    <row r="4249" spans="1:5" ht="15.75" customHeight="1">
      <c r="A4249" s="11" t="s">
        <v>12032</v>
      </c>
      <c r="B4249" s="11" t="s">
        <v>10412</v>
      </c>
      <c r="C4249" s="11" t="str">
        <f t="shared" si="66"/>
        <v>Video Expert</v>
      </c>
      <c r="E4249" s="13"/>
    </row>
    <row r="4250" spans="1:5" ht="15.75" customHeight="1">
      <c r="A4250" s="11" t="s">
        <v>46997</v>
      </c>
      <c r="B4250" s="11"/>
      <c r="C4250" s="11">
        <f t="shared" si="66"/>
        <v>0</v>
      </c>
      <c r="E4250" s="13"/>
    </row>
    <row r="4251" spans="1:5" ht="15.75" customHeight="1">
      <c r="A4251" s="11" t="s">
        <v>46998</v>
      </c>
      <c r="B4251" s="11"/>
      <c r="C4251" s="11">
        <f t="shared" si="66"/>
        <v>0</v>
      </c>
      <c r="E4251" s="13"/>
    </row>
    <row r="4252" spans="1:5" ht="15.75" customHeight="1">
      <c r="A4252" s="11" t="s">
        <v>46999</v>
      </c>
      <c r="B4252" s="11" t="s">
        <v>13117</v>
      </c>
      <c r="C4252" s="11" t="str">
        <f t="shared" si="66"/>
        <v>Compliance QA Supervisors</v>
      </c>
      <c r="E4252" s="13"/>
    </row>
    <row r="4253" spans="1:5" ht="15.75" customHeight="1">
      <c r="A4253" s="11" t="s">
        <v>14085</v>
      </c>
      <c r="B4253" s="11" t="s">
        <v>10150</v>
      </c>
      <c r="C4253" s="11" t="str">
        <f t="shared" si="66"/>
        <v>QA Lead</v>
      </c>
      <c r="E4253" s="13"/>
    </row>
    <row r="4254" spans="1:5" ht="15.75" customHeight="1">
      <c r="A4254" s="11" t="s">
        <v>11868</v>
      </c>
      <c r="B4254" s="11"/>
      <c r="C4254" s="11">
        <f t="shared" si="66"/>
        <v>0</v>
      </c>
      <c r="E4254" s="13"/>
    </row>
    <row r="4255" spans="1:5" ht="15.75" customHeight="1">
      <c r="A4255" s="11" t="s">
        <v>47000</v>
      </c>
      <c r="B4255" s="11"/>
      <c r="C4255" s="11">
        <f t="shared" si="66"/>
        <v>0</v>
      </c>
      <c r="E4255" s="13"/>
    </row>
    <row r="4256" spans="1:5" ht="15.75" customHeight="1">
      <c r="A4256" s="11" t="s">
        <v>14878</v>
      </c>
      <c r="B4256" s="11" t="s">
        <v>10678</v>
      </c>
      <c r="C4256" s="11" t="str">
        <f t="shared" si="66"/>
        <v>Petr Dyukov</v>
      </c>
      <c r="E4256" s="13"/>
    </row>
    <row r="4257" spans="1:5" ht="15.75" customHeight="1">
      <c r="A4257" s="11" t="s">
        <v>13901</v>
      </c>
      <c r="B4257" s="11" t="s">
        <v>10311</v>
      </c>
      <c r="C4257" s="11" t="str">
        <f t="shared" si="66"/>
        <v>Recorded at Omikron, Kiev</v>
      </c>
      <c r="E4257" s="13"/>
    </row>
    <row r="4258" spans="1:5" ht="15.75" customHeight="1">
      <c r="A4258" s="11" t="s">
        <v>47001</v>
      </c>
      <c r="B4258" s="11" t="s">
        <v>10259</v>
      </c>
      <c r="C4258" s="11" t="str">
        <f t="shared" si="66"/>
        <v>such provision shall be reformed to the minimum extent necessary to make</v>
      </c>
      <c r="E4258" s="13"/>
    </row>
    <row r="4259" spans="1:5" ht="15.75" customHeight="1">
      <c r="A4259" s="11" t="s">
        <v>47002</v>
      </c>
      <c r="B4259" s="11" t="s">
        <v>10804</v>
      </c>
      <c r="C4259" s="11" t="str">
        <f t="shared" si="66"/>
        <v>Localization Project Manager</v>
      </c>
      <c r="E4259" s="13"/>
    </row>
    <row r="4260" spans="1:5" ht="15.75" customHeight="1">
      <c r="A4260" s="11" t="s">
        <v>11903</v>
      </c>
      <c r="B4260" s="11" t="s">
        <v>10356</v>
      </c>
      <c r="C4260" s="11" t="str">
        <f t="shared" si="66"/>
        <v>Eric Reichley</v>
      </c>
      <c r="E4260" s="13"/>
    </row>
    <row r="4261" spans="1:5" ht="15.75" customHeight="1">
      <c r="A4261" s="11" t="s">
        <v>47003</v>
      </c>
      <c r="B4261" s="11"/>
      <c r="C4261" s="11">
        <f t="shared" si="66"/>
        <v>0</v>
      </c>
      <c r="E4261" s="13"/>
    </row>
    <row r="4262" spans="1:5" ht="15.75" customHeight="1">
      <c r="A4262" s="11" t="s">
        <v>14667</v>
      </c>
      <c r="B4262" s="11"/>
      <c r="C4262" s="11">
        <f t="shared" si="66"/>
        <v>0</v>
      </c>
      <c r="E4262" s="13"/>
    </row>
    <row r="4263" spans="1:5" ht="15.75" customHeight="1">
      <c r="A4263" s="11" t="s">
        <v>13398</v>
      </c>
      <c r="B4263" s="11" t="s">
        <v>10407</v>
      </c>
      <c r="C4263" s="11" t="str">
        <f t="shared" si="66"/>
        <v>Christian Loehlein</v>
      </c>
      <c r="E4263" s="13"/>
    </row>
    <row r="4264" spans="1:5" ht="15.75" customHeight="1">
      <c r="A4264" s="11" t="s">
        <v>13327</v>
      </c>
      <c r="B4264" s="11"/>
      <c r="C4264" s="11">
        <f t="shared" si="66"/>
        <v>0</v>
      </c>
      <c r="E4264" s="13"/>
    </row>
    <row r="4265" spans="1:5" ht="15.75" customHeight="1">
      <c r="A4265" s="11" t="s">
        <v>47004</v>
      </c>
      <c r="B4265" s="11" t="s">
        <v>10144</v>
      </c>
      <c r="C4265" s="11" t="str">
        <f t="shared" si="66"/>
        <v>file.</v>
      </c>
      <c r="E4265" s="13"/>
    </row>
    <row r="4266" spans="1:5" ht="15.75" customHeight="1">
      <c r="A4266" s="11" t="s">
        <v>47005</v>
      </c>
      <c r="B4266" s="11"/>
      <c r="C4266" s="11">
        <f t="shared" si="66"/>
        <v>0</v>
      </c>
      <c r="E4266" s="13"/>
    </row>
    <row r="4267" spans="1:5" ht="15.75" customHeight="1">
      <c r="A4267" s="11" t="s">
        <v>12861</v>
      </c>
      <c r="B4267" s="11" t="s">
        <v>10766</v>
      </c>
      <c r="C4267" s="11" t="str">
        <f t="shared" si="66"/>
        <v>Dave Davis</v>
      </c>
      <c r="E4267" s="13"/>
    </row>
    <row r="4268" spans="1:5" ht="15.75" customHeight="1">
      <c r="A4268" s="11" t="s">
        <v>11477</v>
      </c>
      <c r="B4268" s="11"/>
      <c r="C4268" s="11">
        <f t="shared" si="66"/>
        <v>0</v>
      </c>
      <c r="E4268" s="13"/>
    </row>
    <row r="4269" spans="1:5" ht="15.75" customHeight="1">
      <c r="A4269" s="11" t="s">
        <v>47006</v>
      </c>
      <c r="B4269" s="11"/>
      <c r="C4269" s="11">
        <f t="shared" si="66"/>
        <v>0</v>
      </c>
      <c r="E4269" s="13"/>
    </row>
    <row r="4270" spans="1:5" ht="15.75" customHeight="1">
      <c r="A4270" s="11" t="s">
        <v>47007</v>
      </c>
      <c r="B4270" s="11"/>
      <c r="C4270" s="11">
        <f t="shared" si="66"/>
        <v>0</v>
      </c>
      <c r="E4270" s="13"/>
    </row>
    <row r="4271" spans="1:5" ht="15.75" customHeight="1">
      <c r="A4271" s="11" t="s">
        <v>47008</v>
      </c>
      <c r="B4271" s="11"/>
      <c r="C4271" s="11">
        <f t="shared" si="66"/>
        <v>0</v>
      </c>
      <c r="E4271" s="13"/>
    </row>
    <row r="4272" spans="1:5" ht="15.75" customHeight="1">
      <c r="A4272" s="11" t="s">
        <v>14159</v>
      </c>
      <c r="B4272" s="11" t="s">
        <v>10424</v>
      </c>
      <c r="C4272" s="11" t="str">
        <f t="shared" si="66"/>
        <v>Online Marketing Manager</v>
      </c>
      <c r="E4272" s="13"/>
    </row>
    <row r="4273" spans="1:5" ht="15.75" customHeight="1">
      <c r="A4273" s="11" t="s">
        <v>13868</v>
      </c>
      <c r="B4273" s="11" t="s">
        <v>10294</v>
      </c>
      <c r="C4273" s="11" t="str">
        <f t="shared" si="66"/>
        <v>Andrii Berezhnoi</v>
      </c>
      <c r="E4273" s="13"/>
    </row>
    <row r="4274" spans="1:5" ht="15.75" customHeight="1">
      <c r="A4274" s="11" t="s">
        <v>13285</v>
      </c>
      <c r="B4274" s="11"/>
      <c r="C4274" s="11">
        <f t="shared" si="66"/>
        <v>0</v>
      </c>
      <c r="E4274" s="13"/>
    </row>
    <row r="4275" spans="1:5" ht="15.75" customHeight="1">
      <c r="A4275" s="11" t="s">
        <v>12004</v>
      </c>
      <c r="B4275" s="11" t="s">
        <v>10398</v>
      </c>
      <c r="C4275" s="11" t="str">
        <f t="shared" si="66"/>
        <v>International Commercial Director</v>
      </c>
      <c r="E4275" s="13"/>
    </row>
    <row r="4276" spans="1:5" ht="15.75" customHeight="1">
      <c r="A4276" s="11" t="s">
        <v>11747</v>
      </c>
      <c r="B4276" s="11" t="s">
        <v>10288</v>
      </c>
      <c r="C4276" s="11" t="str">
        <f t="shared" si="66"/>
        <v>Sergii Marian</v>
      </c>
      <c r="E4276" s="13"/>
    </row>
    <row r="4277" spans="1:5" ht="15.75" customHeight="1">
      <c r="A4277" s="11" t="s">
        <v>11228</v>
      </c>
      <c r="B4277" s="11"/>
      <c r="C4277" s="11">
        <f t="shared" si="66"/>
        <v>0</v>
      </c>
      <c r="E4277" s="13"/>
    </row>
    <row r="4278" spans="1:5" ht="15.75" customHeight="1">
      <c r="A4278" s="11" t="s">
        <v>12356</v>
      </c>
      <c r="B4278" s="11"/>
      <c r="C4278" s="11">
        <f t="shared" si="66"/>
        <v>0</v>
      </c>
      <c r="E4278" s="13"/>
    </row>
    <row r="4279" spans="1:5" ht="15.75" customHeight="1">
      <c r="A4279" s="11" t="s">
        <v>47009</v>
      </c>
      <c r="B4279" s="11" t="s">
        <v>13137</v>
      </c>
      <c r="C4279" s="11" t="str">
        <f t="shared" si="66"/>
        <v>Aaron Mellor</v>
      </c>
      <c r="E4279" s="13"/>
    </row>
    <row r="4280" spans="1:5" ht="15.75" customHeight="1">
      <c r="A4280" s="11" t="s">
        <v>47010</v>
      </c>
      <c r="B4280" s="11"/>
      <c r="C4280" s="11">
        <f t="shared" si="66"/>
        <v>0</v>
      </c>
      <c r="E4280" s="13"/>
    </row>
    <row r="4281" spans="1:5" ht="15.75" customHeight="1">
      <c r="A4281" s="11" t="s">
        <v>14003</v>
      </c>
      <c r="B4281" s="11"/>
      <c r="C4281" s="11">
        <f t="shared" si="66"/>
        <v>0</v>
      </c>
      <c r="E4281" s="13"/>
    </row>
    <row r="4282" spans="1:5" ht="15.75" customHeight="1">
      <c r="A4282" s="11" t="s">
        <v>13776</v>
      </c>
      <c r="B4282" s="11" t="s">
        <v>11008</v>
      </c>
      <c r="C4282" s="11" t="str">
        <f t="shared" si="66"/>
        <v>Anatolii Podorvanyi</v>
      </c>
      <c r="E4282" s="13"/>
    </row>
    <row r="4283" spans="1:5" ht="15.75" customHeight="1">
      <c r="A4283" s="11" t="s">
        <v>13718</v>
      </c>
      <c r="B4283" s="11"/>
      <c r="C4283" s="11">
        <f t="shared" si="66"/>
        <v>0</v>
      </c>
      <c r="E4283" s="13"/>
    </row>
    <row r="4284" spans="1:5" ht="15.75" customHeight="1">
      <c r="A4284" s="11" t="s">
        <v>13630</v>
      </c>
      <c r="B4284" s="11" t="s">
        <v>10382</v>
      </c>
      <c r="C4284" s="11" t="str">
        <f t="shared" si="66"/>
        <v>Andriy Verpahovskiy</v>
      </c>
      <c r="E4284" s="13"/>
    </row>
    <row r="4285" spans="1:5" ht="15.75" customHeight="1">
      <c r="A4285" s="11" t="s">
        <v>47011</v>
      </c>
      <c r="B4285" s="11"/>
      <c r="C4285" s="11">
        <f t="shared" si="66"/>
        <v>0</v>
      </c>
      <c r="E4285" s="13"/>
    </row>
    <row r="4286" spans="1:5" ht="15.75" customHeight="1">
      <c r="A4286" s="11" t="s">
        <v>12141</v>
      </c>
      <c r="B4286" s="11" t="s">
        <v>27</v>
      </c>
      <c r="C4286" s="11" t="str">
        <f t="shared" si="66"/>
        <v xml:space="preserve"> </v>
      </c>
      <c r="E4286" s="13"/>
    </row>
    <row r="4287" spans="1:5" ht="15.75" customHeight="1">
      <c r="A4287" s="11" t="s">
        <v>11709</v>
      </c>
      <c r="B4287" s="11" t="s">
        <v>10195</v>
      </c>
      <c r="C4287" s="11" t="str">
        <f t="shared" si="66"/>
        <v>Andrii Krasavin</v>
      </c>
      <c r="E4287" s="13"/>
    </row>
    <row r="4288" spans="1:5" ht="15.75" customHeight="1">
      <c r="A4288" s="11" t="s">
        <v>11409</v>
      </c>
      <c r="B4288" s="11" t="s">
        <v>45751</v>
      </c>
      <c r="C4288" s="11" t="str">
        <f t="shared" si="66"/>
        <v>Szilveszter Pap</v>
      </c>
      <c r="E4288" s="13"/>
    </row>
    <row r="4289" spans="1:5" ht="15.75" customHeight="1">
      <c r="A4289" s="11" t="s">
        <v>47012</v>
      </c>
      <c r="B4289" s="11"/>
      <c r="C4289" s="11">
        <f t="shared" si="66"/>
        <v>0</v>
      </c>
      <c r="E4289" s="13"/>
    </row>
    <row r="4290" spans="1:5" ht="15.75" customHeight="1">
      <c r="A4290" s="11" t="s">
        <v>14481</v>
      </c>
      <c r="B4290" s="11" t="s">
        <v>10572</v>
      </c>
      <c r="C4290" s="11" t="str">
        <f t="shared" ref="C4290:C4353" si="67">IF(EXACT("",D4290),B4290,D4290)</f>
        <v>DeepSivler Special Thanks to</v>
      </c>
      <c r="E4290" s="13"/>
    </row>
    <row r="4291" spans="1:5" ht="15.75" customHeight="1">
      <c r="A4291" s="11" t="s">
        <v>13882</v>
      </c>
      <c r="B4291" s="11"/>
      <c r="C4291" s="11">
        <f t="shared" si="67"/>
        <v>0</v>
      </c>
      <c r="E4291" s="13"/>
    </row>
    <row r="4292" spans="1:5" ht="15.75" customHeight="1">
      <c r="A4292" s="11" t="s">
        <v>13394</v>
      </c>
      <c r="B4292" s="11"/>
      <c r="C4292" s="11">
        <f t="shared" si="67"/>
        <v>0</v>
      </c>
      <c r="E4292" s="13"/>
    </row>
    <row r="4293" spans="1:5" ht="15.75" customHeight="1">
      <c r="A4293" s="11" t="s">
        <v>13344</v>
      </c>
      <c r="B4293" s="11" t="s">
        <v>46461</v>
      </c>
      <c r="C4293" s="11" t="str">
        <f t="shared" si="67"/>
        <v>Ben Taylor-Hewitt</v>
      </c>
      <c r="E4293" s="13"/>
    </row>
    <row r="4294" spans="1:5" ht="15.75" customHeight="1">
      <c r="A4294" s="11" t="s">
        <v>12536</v>
      </c>
      <c r="B4294" s="11"/>
      <c r="C4294" s="11">
        <f t="shared" si="67"/>
        <v>0</v>
      </c>
      <c r="E4294" s="13"/>
    </row>
    <row r="4295" spans="1:5" ht="15.75" customHeight="1">
      <c r="A4295" s="11" t="s">
        <v>12023</v>
      </c>
      <c r="B4295" s="11" t="s">
        <v>27</v>
      </c>
      <c r="C4295" s="11" t="str">
        <f t="shared" si="67"/>
        <v xml:space="preserve"> </v>
      </c>
      <c r="E4295" s="13"/>
    </row>
    <row r="4296" spans="1:5" ht="15.75" customHeight="1">
      <c r="A4296" s="11" t="s">
        <v>14338</v>
      </c>
      <c r="B4296" s="11"/>
      <c r="C4296" s="11">
        <f t="shared" si="67"/>
        <v>0</v>
      </c>
      <c r="E4296" s="13"/>
    </row>
    <row r="4297" spans="1:5" ht="15.75" customHeight="1">
      <c r="A4297" s="11" t="s">
        <v>14015</v>
      </c>
      <c r="B4297" s="11"/>
      <c r="C4297" s="11">
        <f t="shared" si="67"/>
        <v>0</v>
      </c>
      <c r="E4297" s="13"/>
    </row>
    <row r="4298" spans="1:5" ht="15.75" customHeight="1">
      <c r="A4298" s="11" t="s">
        <v>13977</v>
      </c>
      <c r="B4298" s="11" t="s">
        <v>10341</v>
      </c>
      <c r="C4298" s="11" t="str">
        <f t="shared" si="67"/>
        <v>4A Games Special Thanks To</v>
      </c>
      <c r="E4298" s="13"/>
    </row>
    <row r="4299" spans="1:5" ht="15.75" customHeight="1">
      <c r="A4299" s="11" t="s">
        <v>13721</v>
      </c>
      <c r="B4299" s="11"/>
      <c r="C4299" s="11">
        <f t="shared" si="67"/>
        <v>0</v>
      </c>
      <c r="E4299" s="13"/>
    </row>
    <row r="4300" spans="1:5" ht="15.75" customHeight="1">
      <c r="A4300" s="11" t="s">
        <v>13474</v>
      </c>
      <c r="B4300" s="11" t="s">
        <v>45873</v>
      </c>
      <c r="C4300" s="11" t="str">
        <f t="shared" si="67"/>
        <v>Anthony Musto</v>
      </c>
      <c r="E4300" s="13"/>
    </row>
    <row r="4301" spans="1:5" ht="15.75" customHeight="1">
      <c r="A4301" s="11" t="s">
        <v>47013</v>
      </c>
      <c r="B4301" s="11"/>
      <c r="C4301" s="11">
        <f t="shared" si="67"/>
        <v>0</v>
      </c>
      <c r="E4301" s="13"/>
    </row>
    <row r="4302" spans="1:5" ht="15.75" customHeight="1">
      <c r="A4302" s="11" t="s">
        <v>47014</v>
      </c>
      <c r="B4302" s="11" t="s">
        <v>13189</v>
      </c>
      <c r="C4302" s="11" t="str">
        <f t="shared" si="67"/>
        <v>Harry Maman</v>
      </c>
      <c r="E4302" s="13"/>
    </row>
    <row r="4303" spans="1:5" ht="15.75" customHeight="1">
      <c r="A4303" s="11" t="s">
        <v>47015</v>
      </c>
      <c r="B4303" s="11" t="s">
        <v>13085</v>
      </c>
      <c r="C4303" s="11" t="str">
        <f t="shared" si="67"/>
        <v>Rupert Ochsner</v>
      </c>
      <c r="E4303" s="13"/>
    </row>
    <row r="4304" spans="1:5" ht="15.75" customHeight="1">
      <c r="A4304" s="11" t="s">
        <v>14426</v>
      </c>
      <c r="B4304" s="11" t="s">
        <v>10550</v>
      </c>
      <c r="C4304" s="11" t="str">
        <f t="shared" si="67"/>
        <v>Maurice Lefebvre</v>
      </c>
      <c r="E4304" s="13"/>
    </row>
    <row r="4305" spans="1:5" ht="15.75" customHeight="1">
      <c r="A4305" s="11" t="s">
        <v>47016</v>
      </c>
      <c r="B4305" s="11"/>
      <c r="C4305" s="11">
        <f t="shared" si="67"/>
        <v>0</v>
      </c>
      <c r="E4305" s="13"/>
    </row>
    <row r="4306" spans="1:5" ht="15.75" customHeight="1">
      <c r="A4306" s="11" t="s">
        <v>47017</v>
      </c>
      <c r="B4306" s="11" t="s">
        <v>11093</v>
      </c>
      <c r="C4306" s="11" t="str">
        <f t="shared" si="67"/>
        <v>CONSIDERATION OF YOUR ACCEPTANCE OF SUCH TERMS AND</v>
      </c>
      <c r="E4306" s="13"/>
    </row>
    <row r="4307" spans="1:5" ht="15.75" customHeight="1">
      <c r="A4307" s="11" t="s">
        <v>13469</v>
      </c>
      <c r="B4307" s="11" t="s">
        <v>46946</v>
      </c>
      <c r="C4307" s="11" t="str">
        <f t="shared" si="67"/>
        <v>Junior Software Engineer</v>
      </c>
      <c r="E4307" s="13"/>
    </row>
    <row r="4308" spans="1:5" ht="15.75" customHeight="1">
      <c r="A4308" s="11" t="s">
        <v>47018</v>
      </c>
      <c r="B4308" s="11"/>
      <c r="C4308" s="11">
        <f t="shared" si="67"/>
        <v>0</v>
      </c>
      <c r="E4308" s="13"/>
    </row>
    <row r="4309" spans="1:5" ht="15.75" customHeight="1">
      <c r="A4309" s="11" t="s">
        <v>11896</v>
      </c>
      <c r="B4309" s="11" t="s">
        <v>10351</v>
      </c>
      <c r="C4309" s="11" t="str">
        <f t="shared" si="67"/>
        <v>Additional Development Support from NVIDIA</v>
      </c>
      <c r="E4309" s="13"/>
    </row>
    <row r="4310" spans="1:5" ht="15.75" customHeight="1">
      <c r="A4310" s="11" t="s">
        <v>11858</v>
      </c>
      <c r="B4310" s="11"/>
      <c r="C4310" s="11">
        <f t="shared" si="67"/>
        <v>0</v>
      </c>
      <c r="E4310" s="13"/>
    </row>
    <row r="4311" spans="1:5" ht="15.75" customHeight="1">
      <c r="A4311" s="11" t="s">
        <v>11161</v>
      </c>
      <c r="B4311" s="11" t="s">
        <v>46914</v>
      </c>
      <c r="C4311" s="11" t="str">
        <f t="shared" si="67"/>
        <v>Irene Pedrosa</v>
      </c>
      <c r="E4311" s="13"/>
    </row>
    <row r="4312" spans="1:5" ht="15.75" customHeight="1">
      <c r="A4312" s="11" t="s">
        <v>47019</v>
      </c>
      <c r="B4312" s="11" t="s">
        <v>10236</v>
      </c>
      <c r="C4312" s="11" t="str">
        <f t="shared" si="67"/>
        <v>or to stop distributing the Work at any time; provided, however that any such</v>
      </c>
      <c r="E4312" s="13"/>
    </row>
    <row r="4313" spans="1:5" ht="15.75" customHeight="1">
      <c r="A4313" s="11" t="s">
        <v>47020</v>
      </c>
      <c r="B4313" s="11" t="s">
        <v>10200</v>
      </c>
      <c r="C4313" s="11" t="str">
        <f t="shared" si="67"/>
        <v>INFRINGEMENT, PATENT INFRINGEMENT, SUITABILITY, ETC. AUTHOR</v>
      </c>
      <c r="E4313" s="13"/>
    </row>
    <row r="4314" spans="1:5" ht="15.75" customHeight="1">
      <c r="A4314" s="11" t="s">
        <v>47021</v>
      </c>
      <c r="B4314" s="11" t="s">
        <v>10194</v>
      </c>
      <c r="C4314" s="11" t="str">
        <f t="shared" si="67"/>
        <v>regulations that may apply to the Work after Your receipt of the Work.</v>
      </c>
      <c r="E4314" s="13"/>
    </row>
    <row r="4315" spans="1:5" ht="15.75" customHeight="1">
      <c r="A4315" s="11" t="s">
        <v>13859</v>
      </c>
      <c r="B4315" s="11" t="s">
        <v>10290</v>
      </c>
      <c r="C4315" s="11" t="str">
        <f t="shared" si="67"/>
        <v>IT support</v>
      </c>
      <c r="E4315" s="13"/>
    </row>
    <row r="4316" spans="1:5" ht="15.75" customHeight="1">
      <c r="A4316" s="11" t="s">
        <v>13580</v>
      </c>
      <c r="B4316" s="11" t="s">
        <v>27</v>
      </c>
      <c r="C4316" s="11" t="str">
        <f t="shared" si="67"/>
        <v xml:space="preserve"> </v>
      </c>
      <c r="E4316" s="13"/>
    </row>
    <row r="4317" spans="1:5" ht="15.75" customHeight="1">
      <c r="A4317" s="11" t="s">
        <v>11777</v>
      </c>
      <c r="B4317" s="11"/>
      <c r="C4317" s="11">
        <f t="shared" si="67"/>
        <v>0</v>
      </c>
      <c r="E4317" s="13"/>
    </row>
    <row r="4318" spans="1:5" ht="15.75" customHeight="1">
      <c r="A4318" s="11" t="s">
        <v>12467</v>
      </c>
      <c r="B4318" s="11" t="s">
        <v>46547</v>
      </c>
      <c r="C4318" s="11" t="str">
        <f t="shared" si="67"/>
        <v>Andrii Burtsev</v>
      </c>
      <c r="E4318" s="13"/>
    </row>
    <row r="4319" spans="1:5" ht="15.75" customHeight="1">
      <c r="A4319" s="11" t="s">
        <v>47022</v>
      </c>
      <c r="B4319" s="11"/>
      <c r="C4319" s="11">
        <f t="shared" si="67"/>
        <v>0</v>
      </c>
      <c r="E4319" s="13"/>
    </row>
    <row r="4320" spans="1:5" ht="15.75" customHeight="1">
      <c r="A4320" s="11" t="s">
        <v>12920</v>
      </c>
      <c r="B4320" s="11" t="s">
        <v>10790</v>
      </c>
      <c r="C4320" s="11" t="str">
        <f t="shared" si="67"/>
        <v>Senior Video Editor</v>
      </c>
      <c r="E4320" s="13"/>
    </row>
    <row r="4321" spans="1:5" ht="15.75" customHeight="1">
      <c r="A4321" s="11" t="s">
        <v>12826</v>
      </c>
      <c r="B4321" s="11" t="s">
        <v>10362</v>
      </c>
      <c r="C4321" s="11" t="str">
        <f t="shared" si="67"/>
        <v>Executive Producer</v>
      </c>
      <c r="E4321" s="13"/>
    </row>
    <row r="4322" spans="1:5" ht="15.75" customHeight="1">
      <c r="A4322" s="11" t="s">
        <v>11607</v>
      </c>
      <c r="B4322" s="11" t="s">
        <v>10726</v>
      </c>
      <c r="C4322" s="11" t="str">
        <f t="shared" si="67"/>
        <v>Dmitriy Sychev</v>
      </c>
      <c r="E4322" s="13"/>
    </row>
    <row r="4323" spans="1:5" ht="15.75" customHeight="1">
      <c r="A4323" s="11" t="s">
        <v>47023</v>
      </c>
      <c r="B4323" s="11" t="s">
        <v>10273</v>
      </c>
      <c r="C4323" s="11" t="str">
        <f t="shared" si="67"/>
        <v>VHDRI Skies by Hyperfocal Design.</v>
      </c>
      <c r="E4323" s="13"/>
    </row>
    <row r="4324" spans="1:5" ht="15.75" customHeight="1">
      <c r="A4324" s="11" t="s">
        <v>47024</v>
      </c>
      <c r="B4324" s="11"/>
      <c r="C4324" s="11">
        <f t="shared" si="67"/>
        <v>0</v>
      </c>
      <c r="E4324" s="13"/>
    </row>
    <row r="4325" spans="1:5" ht="15.75" customHeight="1">
      <c r="A4325" s="11" t="s">
        <v>47025</v>
      </c>
      <c r="B4325" s="11" t="s">
        <v>10384</v>
      </c>
      <c r="C4325" s="11" t="str">
        <f t="shared" si="67"/>
        <v>Daniel Gaitzsch</v>
      </c>
      <c r="E4325" s="13"/>
    </row>
    <row r="4326" spans="1:5" ht="15.75" customHeight="1">
      <c r="A4326" s="11" t="s">
        <v>13430</v>
      </c>
      <c r="B4326" s="11"/>
      <c r="C4326" s="11">
        <f t="shared" si="67"/>
        <v>0</v>
      </c>
      <c r="E4326" s="13"/>
    </row>
    <row r="4327" spans="1:5" ht="15.75" customHeight="1">
      <c r="A4327" s="11" t="s">
        <v>12559</v>
      </c>
      <c r="B4327" s="11" t="s">
        <v>10627</v>
      </c>
      <c r="C4327" s="11" t="str">
        <f t="shared" si="67"/>
        <v>Viktoria Chernova</v>
      </c>
      <c r="E4327" s="13"/>
    </row>
    <row r="4328" spans="1:5" ht="15.75" customHeight="1">
      <c r="A4328" s="11" t="s">
        <v>14271</v>
      </c>
      <c r="B4328" s="11"/>
      <c r="C4328" s="11">
        <f t="shared" si="67"/>
        <v>0</v>
      </c>
      <c r="E4328" s="13"/>
    </row>
    <row r="4329" spans="1:5" ht="15.75" customHeight="1">
      <c r="A4329" s="11" t="s">
        <v>13766</v>
      </c>
      <c r="B4329" s="11" t="s">
        <v>10635</v>
      </c>
      <c r="C4329" s="11" t="str">
        <f t="shared" si="67"/>
        <v>Vladimir Efimov</v>
      </c>
      <c r="E4329" s="13"/>
    </row>
    <row r="4330" spans="1:5" ht="15.75" customHeight="1">
      <c r="A4330" s="11" t="s">
        <v>14968</v>
      </c>
      <c r="B4330" s="11" t="s">
        <v>13029</v>
      </c>
      <c r="C4330" s="11" t="str">
        <f t="shared" si="67"/>
        <v>Nikolay Parfilov</v>
      </c>
      <c r="E4330" s="13"/>
    </row>
    <row r="4331" spans="1:5" ht="15.75" customHeight="1">
      <c r="A4331" s="11" t="s">
        <v>14038</v>
      </c>
      <c r="B4331" s="11"/>
      <c r="C4331" s="11">
        <f t="shared" si="67"/>
        <v>0</v>
      </c>
      <c r="E4331" s="13"/>
    </row>
    <row r="4332" spans="1:5" ht="15.75" customHeight="1">
      <c r="A4332" s="11" t="s">
        <v>13810</v>
      </c>
      <c r="B4332" s="11" t="s">
        <v>10173</v>
      </c>
      <c r="C4332" s="11" t="str">
        <f t="shared" si="67"/>
        <v>Alexander "Sub" Donchuk</v>
      </c>
      <c r="E4332" s="13"/>
    </row>
    <row r="4333" spans="1:5" ht="15.75" customHeight="1">
      <c r="A4333" s="11" t="s">
        <v>12664</v>
      </c>
      <c r="B4333" s="11" t="s">
        <v>10287</v>
      </c>
      <c r="C4333" s="11" t="str">
        <f t="shared" si="67"/>
        <v>Project Manager</v>
      </c>
      <c r="E4333" s="13"/>
    </row>
    <row r="4334" spans="1:5" ht="15.75" customHeight="1">
      <c r="A4334" s="11" t="s">
        <v>12431</v>
      </c>
      <c r="B4334" s="11" t="s">
        <v>10284</v>
      </c>
      <c r="C4334" s="11" t="str">
        <f t="shared" si="67"/>
        <v>Alexander Goncharuk</v>
      </c>
      <c r="E4334" s="13"/>
    </row>
    <row r="4335" spans="1:5" ht="15.75" customHeight="1">
      <c r="A4335" s="11" t="s">
        <v>11941</v>
      </c>
      <c r="B4335" s="11" t="s">
        <v>10369</v>
      </c>
      <c r="C4335" s="11" t="str">
        <f t="shared" si="67"/>
        <v>Christopher Luck</v>
      </c>
      <c r="E4335" s="13"/>
    </row>
    <row r="4336" spans="1:5" ht="15.75" customHeight="1">
      <c r="A4336" s="11" t="s">
        <v>11685</v>
      </c>
      <c r="B4336" s="11"/>
      <c r="C4336" s="11">
        <f t="shared" si="67"/>
        <v>0</v>
      </c>
      <c r="E4336" s="13"/>
    </row>
    <row r="4337" spans="1:5" ht="15.75" customHeight="1">
      <c r="A4337" s="11" t="s">
        <v>15060</v>
      </c>
      <c r="B4337" s="11" t="s">
        <v>13052</v>
      </c>
      <c r="C4337" s="11" t="str">
        <f t="shared" si="67"/>
        <v>Jamieson Price</v>
      </c>
      <c r="E4337" s="13"/>
    </row>
    <row r="4338" spans="1:5" ht="15.75" customHeight="1">
      <c r="A4338" s="11" t="s">
        <v>14191</v>
      </c>
      <c r="B4338" s="11" t="s">
        <v>10439</v>
      </c>
      <c r="C4338" s="11" t="str">
        <f t="shared" si="67"/>
        <v>Associate Marketing &amp; PR Manager</v>
      </c>
      <c r="E4338" s="13"/>
    </row>
    <row r="4339" spans="1:5" ht="15.75" customHeight="1">
      <c r="A4339" s="11" t="s">
        <v>14129</v>
      </c>
      <c r="B4339" s="11" t="s">
        <v>13171</v>
      </c>
      <c r="C4339" s="11" t="str">
        <f t="shared" si="67"/>
        <v>Artists</v>
      </c>
      <c r="E4339" s="13"/>
    </row>
    <row r="4340" spans="1:5" ht="15.75" customHeight="1">
      <c r="A4340" s="11" t="s">
        <v>11559</v>
      </c>
      <c r="B4340" s="11"/>
      <c r="C4340" s="11">
        <f t="shared" si="67"/>
        <v>0</v>
      </c>
      <c r="E4340" s="13"/>
    </row>
    <row r="4341" spans="1:5" ht="15.75" customHeight="1">
      <c r="A4341" s="11" t="s">
        <v>11285</v>
      </c>
      <c r="B4341" s="11"/>
      <c r="C4341" s="11">
        <f t="shared" si="67"/>
        <v>0</v>
      </c>
      <c r="E4341" s="13"/>
    </row>
    <row r="4342" spans="1:5" ht="15.75" customHeight="1">
      <c r="A4342" s="11" t="s">
        <v>13812</v>
      </c>
      <c r="B4342" s="11" t="s">
        <v>10184</v>
      </c>
      <c r="C4342" s="11" t="str">
        <f t="shared" si="67"/>
        <v>Alexandr Pogorelov</v>
      </c>
      <c r="E4342" s="13"/>
    </row>
    <row r="4343" spans="1:5" ht="15.75" customHeight="1">
      <c r="A4343" s="11" t="s">
        <v>13754</v>
      </c>
      <c r="B4343" s="11"/>
      <c r="C4343" s="11">
        <f t="shared" si="67"/>
        <v>0</v>
      </c>
      <c r="E4343" s="13"/>
    </row>
    <row r="4344" spans="1:5" ht="15.75" customHeight="1">
      <c r="A4344" s="11" t="s">
        <v>13996</v>
      </c>
      <c r="B4344" s="11" t="s">
        <v>46174</v>
      </c>
      <c r="C4344" s="11" t="str">
        <f t="shared" si="67"/>
        <v>Illia Zavhorodnii</v>
      </c>
      <c r="E4344" s="13"/>
    </row>
    <row r="4345" spans="1:5" ht="15.75" customHeight="1">
      <c r="A4345" s="11" t="s">
        <v>12533</v>
      </c>
      <c r="B4345" s="11" t="s">
        <v>10634</v>
      </c>
      <c r="C4345" s="11" t="str">
        <f t="shared" si="67"/>
        <v>Ilya Gulyaev</v>
      </c>
      <c r="E4345" s="13"/>
    </row>
    <row r="4346" spans="1:5" ht="15.75" customHeight="1">
      <c r="A4346" s="11" t="s">
        <v>14049</v>
      </c>
      <c r="B4346" s="11" t="s">
        <v>10372</v>
      </c>
      <c r="C4346" s="11" t="str">
        <f t="shared" si="67"/>
        <v>International Production Director</v>
      </c>
      <c r="E4346" s="13"/>
    </row>
    <row r="4347" spans="1:5" ht="15.75" customHeight="1">
      <c r="A4347" s="11" t="s">
        <v>12783</v>
      </c>
      <c r="B4347" s="11" t="s">
        <v>10735</v>
      </c>
      <c r="C4347" s="11" t="str">
        <f t="shared" si="67"/>
        <v>Graham McTavish</v>
      </c>
      <c r="E4347" s="13"/>
    </row>
    <row r="4348" spans="1:5" ht="15.75" customHeight="1">
      <c r="A4348" s="11" t="s">
        <v>12482</v>
      </c>
      <c r="B4348" s="11"/>
      <c r="C4348" s="11">
        <f t="shared" si="67"/>
        <v>0</v>
      </c>
      <c r="E4348" s="13"/>
    </row>
    <row r="4349" spans="1:5" ht="15.75" customHeight="1">
      <c r="A4349" s="11" t="s">
        <v>12117</v>
      </c>
      <c r="B4349" s="11" t="s">
        <v>10455</v>
      </c>
      <c r="C4349" s="11" t="str">
        <f t="shared" si="67"/>
        <v>James Livett</v>
      </c>
      <c r="E4349" s="13"/>
    </row>
    <row r="4350" spans="1:5" ht="15.75" customHeight="1">
      <c r="A4350" s="11" t="s">
        <v>13967</v>
      </c>
      <c r="B4350" s="11"/>
      <c r="C4350" s="11">
        <f t="shared" si="67"/>
        <v>0</v>
      </c>
      <c r="E4350" s="13"/>
    </row>
    <row r="4351" spans="1:5" ht="15.75" customHeight="1">
      <c r="A4351" s="11" t="s">
        <v>47026</v>
      </c>
      <c r="B4351" s="11" t="s">
        <v>11012</v>
      </c>
      <c r="C4351" s="11" t="str">
        <f t="shared" si="67"/>
        <v>Ben Collier</v>
      </c>
      <c r="E4351" s="13"/>
    </row>
    <row r="4352" spans="1:5" ht="15.75" customHeight="1">
      <c r="A4352" s="11" t="s">
        <v>11246</v>
      </c>
      <c r="B4352" s="11" t="s">
        <v>45833</v>
      </c>
      <c r="C4352" s="11" t="str">
        <f t="shared" si="67"/>
        <v>Senior Technical Designer</v>
      </c>
      <c r="E4352" s="13"/>
    </row>
    <row r="4353" spans="1:5" ht="15.75" customHeight="1">
      <c r="A4353" s="11" t="s">
        <v>14438</v>
      </c>
      <c r="B4353" s="11" t="s">
        <v>10556</v>
      </c>
      <c r="C4353" s="11" t="str">
        <f t="shared" si="67"/>
        <v>Guillaume Jubinville</v>
      </c>
      <c r="E4353" s="13"/>
    </row>
    <row r="4354" spans="1:5" ht="15.75" customHeight="1">
      <c r="A4354" s="11" t="s">
        <v>13345</v>
      </c>
      <c r="B4354" s="11"/>
      <c r="C4354" s="11">
        <f t="shared" ref="C4354:C4417" si="68">IF(EXACT("",D4354),B4354,D4354)</f>
        <v>0</v>
      </c>
      <c r="E4354" s="13"/>
    </row>
    <row r="4355" spans="1:5" ht="15.75" customHeight="1">
      <c r="A4355" s="11" t="s">
        <v>13839</v>
      </c>
      <c r="B4355" s="11"/>
      <c r="C4355" s="11">
        <f t="shared" si="68"/>
        <v>0</v>
      </c>
      <c r="E4355" s="13"/>
    </row>
    <row r="4356" spans="1:5" ht="15.75" customHeight="1">
      <c r="A4356" s="11" t="s">
        <v>13685</v>
      </c>
      <c r="B4356" s="11" t="s">
        <v>47027</v>
      </c>
      <c r="C4356" s="11" t="str">
        <f t="shared" si="68"/>
        <v>Physics&amp;Multiplatform Principal</v>
      </c>
      <c r="E4356" s="13"/>
    </row>
    <row r="4357" spans="1:5" ht="15.75" customHeight="1">
      <c r="A4357" s="11" t="s">
        <v>47028</v>
      </c>
      <c r="B4357" s="11" t="s">
        <v>10911</v>
      </c>
      <c r="C4357" s="11" t="str">
        <f t="shared" si="68"/>
        <v>Senior Platform Specialists</v>
      </c>
      <c r="E4357" s="13"/>
    </row>
    <row r="4358" spans="1:5" ht="15.75" customHeight="1">
      <c r="A4358" s="11" t="s">
        <v>11580</v>
      </c>
      <c r="B4358" s="11" t="s">
        <v>47027</v>
      </c>
      <c r="C4358" s="11" t="str">
        <f t="shared" si="68"/>
        <v>Physics&amp;Multiplatform Principal</v>
      </c>
      <c r="E4358" s="13"/>
    </row>
    <row r="4359" spans="1:5" ht="15.75" customHeight="1">
      <c r="A4359" s="11" t="s">
        <v>47029</v>
      </c>
      <c r="B4359" s="11" t="s">
        <v>10287</v>
      </c>
      <c r="C4359" s="11" t="str">
        <f t="shared" si="68"/>
        <v>Project Manager</v>
      </c>
      <c r="E4359" s="13"/>
    </row>
    <row r="4360" spans="1:5" ht="15.75" customHeight="1">
      <c r="A4360" s="11" t="s">
        <v>47030</v>
      </c>
      <c r="B4360" s="11"/>
      <c r="C4360" s="11">
        <f t="shared" si="68"/>
        <v>0</v>
      </c>
      <c r="E4360" s="13"/>
    </row>
    <row r="4361" spans="1:5" ht="15.75" customHeight="1">
      <c r="A4361" s="11" t="s">
        <v>14707</v>
      </c>
      <c r="B4361" s="11"/>
      <c r="C4361" s="11">
        <f t="shared" si="68"/>
        <v>0</v>
      </c>
      <c r="E4361" s="13"/>
    </row>
    <row r="4362" spans="1:5" ht="15.75" customHeight="1">
      <c r="A4362" s="11" t="s">
        <v>14360</v>
      </c>
      <c r="B4362" s="11"/>
      <c r="C4362" s="11">
        <f t="shared" si="68"/>
        <v>0</v>
      </c>
      <c r="E4362" s="13"/>
    </row>
    <row r="4363" spans="1:5" ht="15.75" customHeight="1">
      <c r="A4363" s="11" t="s">
        <v>13293</v>
      </c>
      <c r="B4363" s="11"/>
      <c r="C4363" s="11">
        <f t="shared" si="68"/>
        <v>0</v>
      </c>
      <c r="E4363" s="13"/>
    </row>
    <row r="4364" spans="1:5" ht="15.75" customHeight="1">
      <c r="A4364" s="11" t="s">
        <v>47031</v>
      </c>
      <c r="B4364" s="11" t="s">
        <v>10857</v>
      </c>
      <c r="C4364" s="11" t="str">
        <f t="shared" si="68"/>
        <v>Senior QA Lead</v>
      </c>
      <c r="E4364" s="13"/>
    </row>
    <row r="4365" spans="1:5" ht="15.75" customHeight="1">
      <c r="A4365" s="11" t="s">
        <v>47032</v>
      </c>
      <c r="B4365" s="11"/>
      <c r="C4365" s="11">
        <f t="shared" si="68"/>
        <v>0</v>
      </c>
      <c r="E4365" s="13"/>
    </row>
    <row r="4366" spans="1:5" ht="15.75" customHeight="1">
      <c r="A4366" s="11" t="s">
        <v>13656</v>
      </c>
      <c r="B4366" s="11" t="s">
        <v>10491</v>
      </c>
      <c r="C4366" s="11" t="str">
        <f t="shared" si="68"/>
        <v>Dmitry "Gri3ly" Kononchuk</v>
      </c>
      <c r="E4366" s="13"/>
    </row>
    <row r="4367" spans="1:5" ht="15.75" customHeight="1">
      <c r="A4367" s="11" t="s">
        <v>12790</v>
      </c>
      <c r="B4367" s="11"/>
      <c r="C4367" s="11">
        <f t="shared" si="68"/>
        <v>0</v>
      </c>
      <c r="E4367" s="13"/>
    </row>
    <row r="4368" spans="1:5" ht="15.75" customHeight="1">
      <c r="A4368" s="11" t="s">
        <v>11344</v>
      </c>
      <c r="B4368" s="11" t="s">
        <v>46821</v>
      </c>
      <c r="C4368" s="11" t="str">
        <f t="shared" si="68"/>
        <v>Software Developer</v>
      </c>
      <c r="E4368" s="13"/>
    </row>
    <row r="4369" spans="1:5" ht="15.75" customHeight="1">
      <c r="A4369" s="11" t="s">
        <v>47033</v>
      </c>
      <c r="B4369" s="11" t="s">
        <v>10565</v>
      </c>
      <c r="C4369" s="11" t="str">
        <f t="shared" si="68"/>
        <v>QA Leads</v>
      </c>
      <c r="E4369" s="13"/>
    </row>
    <row r="4370" spans="1:5" ht="15.75" customHeight="1">
      <c r="A4370" s="11" t="s">
        <v>14729</v>
      </c>
      <c r="B4370" s="11"/>
      <c r="C4370" s="11">
        <f t="shared" si="68"/>
        <v>0</v>
      </c>
      <c r="E4370" s="13"/>
    </row>
    <row r="4371" spans="1:5" ht="15.75" customHeight="1">
      <c r="A4371" s="11" t="s">
        <v>14144</v>
      </c>
      <c r="B4371" s="11"/>
      <c r="C4371" s="11">
        <f t="shared" si="68"/>
        <v>0</v>
      </c>
      <c r="E4371" s="13"/>
    </row>
    <row r="4372" spans="1:5" ht="15.75" customHeight="1">
      <c r="A4372" s="11" t="s">
        <v>14001</v>
      </c>
      <c r="B4372" s="11" t="s">
        <v>10351</v>
      </c>
      <c r="C4372" s="11" t="str">
        <f t="shared" si="68"/>
        <v>Additional Development Support from NVIDIA</v>
      </c>
      <c r="E4372" s="13"/>
    </row>
    <row r="4373" spans="1:5" ht="15.75" customHeight="1">
      <c r="A4373" s="11" t="s">
        <v>13569</v>
      </c>
      <c r="B4373" s="11"/>
      <c r="C4373" s="11">
        <f t="shared" si="68"/>
        <v>0</v>
      </c>
      <c r="E4373" s="13"/>
    </row>
    <row r="4374" spans="1:5" ht="15.75" customHeight="1">
      <c r="A4374" s="11" t="s">
        <v>13272</v>
      </c>
      <c r="B4374" s="11"/>
      <c r="C4374" s="11">
        <f t="shared" si="68"/>
        <v>0</v>
      </c>
      <c r="E4374" s="13"/>
    </row>
    <row r="4375" spans="1:5" ht="15.75" customHeight="1">
      <c r="A4375" s="11" t="s">
        <v>12167</v>
      </c>
      <c r="B4375" s="11" t="s">
        <v>10482</v>
      </c>
      <c r="C4375" s="11" t="str">
        <f t="shared" si="68"/>
        <v>Jaime González</v>
      </c>
      <c r="E4375" s="13"/>
    </row>
    <row r="4376" spans="1:5" ht="15.75" customHeight="1">
      <c r="A4376" s="11" t="s">
        <v>47034</v>
      </c>
      <c r="B4376" s="11" t="s">
        <v>13089</v>
      </c>
      <c r="C4376" s="11" t="str">
        <f t="shared" si="68"/>
        <v>Senior Online Manager</v>
      </c>
      <c r="E4376" s="13"/>
    </row>
    <row r="4377" spans="1:5" ht="15.75" customHeight="1">
      <c r="A4377" s="11" t="s">
        <v>14192</v>
      </c>
      <c r="B4377" s="11" t="s">
        <v>10440</v>
      </c>
      <c r="C4377" s="11" t="str">
        <f t="shared" si="68"/>
        <v>Ryan Avery</v>
      </c>
      <c r="E4377" s="13"/>
    </row>
    <row r="4378" spans="1:5" ht="15.75" customHeight="1">
      <c r="A4378" s="11" t="s">
        <v>13734</v>
      </c>
      <c r="B4378" s="11"/>
      <c r="C4378" s="11">
        <f t="shared" si="68"/>
        <v>0</v>
      </c>
      <c r="E4378" s="13"/>
    </row>
    <row r="4379" spans="1:5" ht="15.75" customHeight="1">
      <c r="A4379" s="11" t="s">
        <v>47035</v>
      </c>
      <c r="B4379" s="11" t="s">
        <v>10873</v>
      </c>
      <c r="C4379" s="11" t="str">
        <f t="shared" si="68"/>
        <v>Kaiwa Burnz</v>
      </c>
      <c r="E4379" s="13"/>
    </row>
    <row r="4380" spans="1:5" ht="15.75" customHeight="1">
      <c r="A4380" s="11" t="s">
        <v>13356</v>
      </c>
      <c r="B4380" s="11"/>
      <c r="C4380" s="11">
        <f t="shared" si="68"/>
        <v>0</v>
      </c>
      <c r="E4380" s="13"/>
    </row>
    <row r="4381" spans="1:5" ht="15.75" customHeight="1">
      <c r="A4381" s="11" t="s">
        <v>47036</v>
      </c>
      <c r="B4381" s="11"/>
      <c r="C4381" s="11">
        <f t="shared" si="68"/>
        <v>0</v>
      </c>
      <c r="E4381" s="13"/>
    </row>
    <row r="4382" spans="1:5" ht="15.75" customHeight="1">
      <c r="A4382" s="11" t="s">
        <v>12237</v>
      </c>
      <c r="B4382" s="11"/>
      <c r="C4382" s="11">
        <f t="shared" si="68"/>
        <v>0</v>
      </c>
      <c r="E4382" s="13"/>
    </row>
    <row r="4383" spans="1:5" ht="15.75" customHeight="1">
      <c r="A4383" s="11" t="s">
        <v>13828</v>
      </c>
      <c r="B4383" s="11" t="s">
        <v>10262</v>
      </c>
      <c r="C4383" s="11" t="str">
        <f t="shared" si="68"/>
        <v>Pinko Aleksey</v>
      </c>
      <c r="E4383" s="13"/>
    </row>
    <row r="4384" spans="1:5" ht="15.75" customHeight="1">
      <c r="A4384" s="11" t="s">
        <v>13481</v>
      </c>
      <c r="B4384" s="11" t="s">
        <v>45890</v>
      </c>
      <c r="C4384" s="11" t="str">
        <f t="shared" si="68"/>
        <v>Web Developer</v>
      </c>
      <c r="E4384" s="13"/>
    </row>
    <row r="4385" spans="1:5" ht="15.75" customHeight="1">
      <c r="A4385" s="11" t="s">
        <v>47037</v>
      </c>
      <c r="B4385" s="11" t="s">
        <v>11003</v>
      </c>
      <c r="C4385" s="11" t="str">
        <f t="shared" si="68"/>
        <v>Jenna Rushton</v>
      </c>
      <c r="E4385" s="13"/>
    </row>
    <row r="4386" spans="1:5" ht="15.75" customHeight="1">
      <c r="A4386" s="11" t="s">
        <v>12601</v>
      </c>
      <c r="B4386" s="11" t="s">
        <v>46141</v>
      </c>
      <c r="C4386" s="11" t="str">
        <f t="shared" si="68"/>
        <v>Kateryna Zhaldak</v>
      </c>
      <c r="E4386" s="13"/>
    </row>
    <row r="4387" spans="1:5" ht="15.75" customHeight="1">
      <c r="A4387" s="11" t="s">
        <v>12001</v>
      </c>
      <c r="B4387" s="11"/>
      <c r="C4387" s="11">
        <f t="shared" si="68"/>
        <v>0</v>
      </c>
      <c r="E4387" s="13"/>
    </row>
    <row r="4388" spans="1:5" ht="15.75" customHeight="1">
      <c r="A4388" s="11" t="s">
        <v>13599</v>
      </c>
      <c r="B4388" s="11"/>
      <c r="C4388" s="11">
        <f t="shared" si="68"/>
        <v>0</v>
      </c>
      <c r="E4388" s="13"/>
    </row>
    <row r="4389" spans="1:5" ht="15.75" customHeight="1">
      <c r="A4389" s="11" t="s">
        <v>13582</v>
      </c>
      <c r="B4389" s="11"/>
      <c r="C4389" s="11">
        <f t="shared" si="68"/>
        <v>0</v>
      </c>
      <c r="E4389" s="13"/>
    </row>
    <row r="4390" spans="1:5" ht="15.75" customHeight="1">
      <c r="A4390" s="11" t="s">
        <v>47038</v>
      </c>
      <c r="B4390" s="11"/>
      <c r="C4390" s="11">
        <f t="shared" si="68"/>
        <v>0</v>
      </c>
      <c r="E4390" s="13"/>
    </row>
    <row r="4391" spans="1:5" ht="15.75" customHeight="1">
      <c r="A4391" s="11" t="s">
        <v>12907</v>
      </c>
      <c r="B4391" s="11"/>
      <c r="C4391" s="11">
        <f t="shared" si="68"/>
        <v>0</v>
      </c>
      <c r="E4391" s="13"/>
    </row>
    <row r="4392" spans="1:5" ht="15.75" customHeight="1">
      <c r="A4392" s="11" t="s">
        <v>12470</v>
      </c>
      <c r="B4392" s="11"/>
      <c r="C4392" s="11">
        <f t="shared" si="68"/>
        <v>0</v>
      </c>
      <c r="E4392" s="13"/>
    </row>
    <row r="4393" spans="1:5" ht="15.75" customHeight="1">
      <c r="A4393" s="11" t="s">
        <v>12230</v>
      </c>
      <c r="B4393" s="11" t="s">
        <v>10509</v>
      </c>
      <c r="C4393" s="11" t="str">
        <f t="shared" si="68"/>
        <v>Testronic Labs</v>
      </c>
      <c r="E4393" s="13"/>
    </row>
    <row r="4394" spans="1:5" ht="15.75" customHeight="1">
      <c r="A4394" s="11" t="s">
        <v>11946</v>
      </c>
      <c r="B4394" s="11"/>
      <c r="C4394" s="11">
        <f t="shared" si="68"/>
        <v>0</v>
      </c>
      <c r="E4394" s="13"/>
    </row>
    <row r="4395" spans="1:5" ht="15.75" customHeight="1">
      <c r="A4395" s="11" t="s">
        <v>11664</v>
      </c>
      <c r="B4395" s="11"/>
      <c r="C4395" s="11">
        <f t="shared" si="68"/>
        <v>0</v>
      </c>
      <c r="E4395" s="13"/>
    </row>
    <row r="4396" spans="1:5" ht="15.75" customHeight="1">
      <c r="A4396" s="11" t="s">
        <v>47039</v>
      </c>
      <c r="B4396" s="11" t="s">
        <v>10230</v>
      </c>
      <c r="C4396" s="11" t="str">
        <f t="shared" si="68"/>
        <v>b. If You bring a copyright, trademark, patent or any other infringement claim</v>
      </c>
      <c r="E4396" s="13"/>
    </row>
    <row r="4397" spans="1:5" ht="15.75" customHeight="1">
      <c r="A4397" s="11" t="s">
        <v>14721</v>
      </c>
      <c r="B4397" s="11" t="s">
        <v>12982</v>
      </c>
      <c r="C4397" s="11" t="str">
        <f t="shared" si="68"/>
        <v>Lead Enviroment Artists</v>
      </c>
      <c r="E4397" s="13"/>
    </row>
    <row r="4398" spans="1:5" ht="15.75" customHeight="1">
      <c r="A4398" s="11" t="s">
        <v>14099</v>
      </c>
      <c r="B4398" s="11"/>
      <c r="C4398" s="11">
        <f t="shared" si="68"/>
        <v>0</v>
      </c>
      <c r="E4398" s="13"/>
    </row>
    <row r="4399" spans="1:5" ht="15.75" customHeight="1">
      <c r="A4399" s="11" t="s">
        <v>47040</v>
      </c>
      <c r="B4399" s="11"/>
      <c r="C4399" s="11">
        <f t="shared" si="68"/>
        <v>0</v>
      </c>
      <c r="E4399" s="13"/>
    </row>
    <row r="4400" spans="1:5" ht="15.75" customHeight="1">
      <c r="A4400" s="11" t="s">
        <v>12850</v>
      </c>
      <c r="B4400" s="11"/>
      <c r="C4400" s="11">
        <f t="shared" si="68"/>
        <v>0</v>
      </c>
      <c r="E4400" s="13"/>
    </row>
    <row r="4401" spans="1:5" ht="15.75" customHeight="1">
      <c r="A4401" s="11" t="s">
        <v>12551</v>
      </c>
      <c r="B4401" s="11"/>
      <c r="C4401" s="11">
        <f t="shared" si="68"/>
        <v>0</v>
      </c>
      <c r="E4401" s="13"/>
    </row>
    <row r="4402" spans="1:5" ht="15.75" customHeight="1">
      <c r="A4402" s="11" t="s">
        <v>11905</v>
      </c>
      <c r="B4402" s="11" t="s">
        <v>10357</v>
      </c>
      <c r="C4402" s="11" t="str">
        <f t="shared" si="68"/>
        <v>Mark Smith</v>
      </c>
      <c r="E4402" s="13"/>
    </row>
    <row r="4403" spans="1:5" ht="15.75" customHeight="1">
      <c r="A4403" s="11" t="s">
        <v>11621</v>
      </c>
      <c r="B4403" s="11" t="s">
        <v>10624</v>
      </c>
      <c r="C4403" s="11" t="str">
        <f t="shared" si="68"/>
        <v>Andrey Tkachenko</v>
      </c>
      <c r="E4403" s="13"/>
    </row>
    <row r="4404" spans="1:5" ht="15.75" customHeight="1">
      <c r="A4404" s="11" t="s">
        <v>11418</v>
      </c>
      <c r="B4404" s="11"/>
      <c r="C4404" s="11">
        <f t="shared" si="68"/>
        <v>0</v>
      </c>
      <c r="E4404" s="13"/>
    </row>
    <row r="4405" spans="1:5" ht="15.75" customHeight="1">
      <c r="A4405" s="11" t="s">
        <v>11194</v>
      </c>
      <c r="B4405" s="11" t="s">
        <v>46497</v>
      </c>
      <c r="C4405" s="11" t="str">
        <f t="shared" si="68"/>
        <v>Brand &amp; IP</v>
      </c>
      <c r="E4405" s="13"/>
    </row>
    <row r="4406" spans="1:5" ht="15.75" customHeight="1">
      <c r="A4406" s="11" t="s">
        <v>47041</v>
      </c>
      <c r="B4406" s="11"/>
      <c r="C4406" s="11">
        <f t="shared" si="68"/>
        <v>0</v>
      </c>
      <c r="E4406" s="13"/>
    </row>
    <row r="4407" spans="1:5" ht="15.75" customHeight="1">
      <c r="A4407" s="11" t="s">
        <v>15065</v>
      </c>
      <c r="B4407" s="11"/>
      <c r="C4407" s="11">
        <f t="shared" si="68"/>
        <v>0</v>
      </c>
      <c r="E4407" s="13"/>
    </row>
    <row r="4408" spans="1:5" ht="15.75" customHeight="1">
      <c r="A4408" s="11" t="s">
        <v>13778</v>
      </c>
      <c r="B4408" s="11" t="s">
        <v>11017</v>
      </c>
      <c r="C4408" s="11" t="str">
        <f t="shared" si="68"/>
        <v>Olga Mykhalitsyna</v>
      </c>
      <c r="E4408" s="13"/>
    </row>
    <row r="4409" spans="1:5" ht="15.75" customHeight="1">
      <c r="A4409" s="11" t="s">
        <v>47042</v>
      </c>
      <c r="B4409" s="11" t="s">
        <v>46006</v>
      </c>
      <c r="C4409" s="11" t="str">
        <f t="shared" si="68"/>
        <v>respective owners. All rights reserved.</v>
      </c>
      <c r="E4409" s="13"/>
    </row>
    <row r="4410" spans="1:5" ht="15.75" customHeight="1">
      <c r="A4410" s="11" t="s">
        <v>12330</v>
      </c>
      <c r="B4410" s="11"/>
      <c r="C4410" s="11">
        <f t="shared" si="68"/>
        <v>0</v>
      </c>
      <c r="E4410" s="13"/>
    </row>
    <row r="4411" spans="1:5" ht="15.75" customHeight="1">
      <c r="A4411" s="11" t="s">
        <v>11976</v>
      </c>
      <c r="B4411" s="11"/>
      <c r="C4411" s="11">
        <f t="shared" si="68"/>
        <v>0</v>
      </c>
      <c r="E4411" s="13"/>
    </row>
    <row r="4412" spans="1:5" ht="15.75" customHeight="1">
      <c r="A4412" s="11" t="s">
        <v>11392</v>
      </c>
      <c r="B4412" s="11"/>
      <c r="C4412" s="11">
        <f t="shared" si="68"/>
        <v>0</v>
      </c>
      <c r="E4412" s="13"/>
    </row>
    <row r="4413" spans="1:5" ht="15.75" customHeight="1">
      <c r="A4413" s="11" t="s">
        <v>47043</v>
      </c>
      <c r="B4413" s="11" t="s">
        <v>13161</v>
      </c>
      <c r="C4413" s="11" t="str">
        <f t="shared" si="68"/>
        <v>Lu Jianzhong</v>
      </c>
      <c r="E4413" s="13"/>
    </row>
    <row r="4414" spans="1:5" ht="15.75" customHeight="1">
      <c r="A4414" s="11" t="s">
        <v>13990</v>
      </c>
      <c r="B4414" s="11" t="s">
        <v>10348</v>
      </c>
      <c r="C4414" s="11" t="str">
        <f t="shared" si="68"/>
        <v>for their support, patience</v>
      </c>
      <c r="E4414" s="13"/>
    </row>
    <row r="4415" spans="1:5" ht="15.75" customHeight="1">
      <c r="A4415" s="11" t="s">
        <v>13770</v>
      </c>
      <c r="B4415" s="11" t="s">
        <v>10992</v>
      </c>
      <c r="C4415" s="11" t="str">
        <f t="shared" si="68"/>
        <v>Andrey Zherebko</v>
      </c>
      <c r="E4415" s="13"/>
    </row>
    <row r="4416" spans="1:5" ht="15.75" customHeight="1">
      <c r="A4416" s="11" t="s">
        <v>13567</v>
      </c>
      <c r="B4416" s="11" t="s">
        <v>46367</v>
      </c>
      <c r="C4416" s="11" t="str">
        <f t="shared" si="68"/>
        <v>IT Infrastructure Managers</v>
      </c>
      <c r="E4416" s="13"/>
    </row>
    <row r="4417" spans="1:5" ht="15.75" customHeight="1">
      <c r="A4417" s="11" t="s">
        <v>47044</v>
      </c>
      <c r="B4417" s="11" t="s">
        <v>10191</v>
      </c>
      <c r="C4417" s="11" t="str">
        <f t="shared" si="68"/>
        <v>f. You agree not to use the Work for illegal, immoral or improper purposes, or</v>
      </c>
      <c r="E4417" s="13"/>
    </row>
    <row r="4418" spans="1:5" ht="15.75" customHeight="1">
      <c r="A4418" s="11" t="s">
        <v>47045</v>
      </c>
      <c r="B4418" s="11"/>
      <c r="C4418" s="11">
        <f t="shared" ref="C4418:C4481" si="69">IF(EXACT("",D4418),B4418,D4418)</f>
        <v>0</v>
      </c>
      <c r="E4418" s="13"/>
    </row>
    <row r="4419" spans="1:5" ht="15.75" customHeight="1">
      <c r="A4419" s="11" t="s">
        <v>47046</v>
      </c>
      <c r="B4419" s="11"/>
      <c r="C4419" s="11">
        <f t="shared" si="69"/>
        <v>0</v>
      </c>
      <c r="E4419" s="13"/>
    </row>
    <row r="4420" spans="1:5" ht="15.75" customHeight="1">
      <c r="A4420" s="11" t="s">
        <v>11192</v>
      </c>
      <c r="B4420" s="11"/>
      <c r="C4420" s="11">
        <f t="shared" si="69"/>
        <v>0</v>
      </c>
      <c r="E4420" s="13"/>
    </row>
    <row r="4421" spans="1:5" ht="15.75" customHeight="1">
      <c r="A4421" s="11" t="s">
        <v>14066</v>
      </c>
      <c r="B4421" s="11"/>
      <c r="C4421" s="11">
        <f t="shared" si="69"/>
        <v>0</v>
      </c>
      <c r="E4421" s="13"/>
    </row>
    <row r="4422" spans="1:5" ht="15.75" customHeight="1">
      <c r="A4422" s="11" t="s">
        <v>13942</v>
      </c>
      <c r="B4422" s="11" t="s">
        <v>10325</v>
      </c>
      <c r="C4422" s="11" t="str">
        <f t="shared" si="69"/>
        <v>Kateryna Braikovska</v>
      </c>
      <c r="E4422" s="13"/>
    </row>
    <row r="4423" spans="1:5" ht="15.75" customHeight="1">
      <c r="A4423" s="11" t="s">
        <v>13678</v>
      </c>
      <c r="B4423" s="11" t="s">
        <v>10596</v>
      </c>
      <c r="C4423" s="11" t="str">
        <f t="shared" si="69"/>
        <v>Yuriy Sashchuk</v>
      </c>
      <c r="E4423" s="13"/>
    </row>
    <row r="4424" spans="1:5" ht="15.75" customHeight="1">
      <c r="A4424" s="11" t="s">
        <v>47047</v>
      </c>
      <c r="B4424" s="11" t="s">
        <v>11091</v>
      </c>
      <c r="C4424" s="11" t="str">
        <f t="shared" si="69"/>
        <v>ACCEPT AND AGREE TO BE BOUND BY THE TERMS OF THIS LICENSE.</v>
      </c>
      <c r="E4424" s="13"/>
    </row>
    <row r="4425" spans="1:5" ht="15.75" customHeight="1">
      <c r="A4425" s="11" t="s">
        <v>47048</v>
      </c>
      <c r="B4425" s="11"/>
      <c r="C4425" s="11">
        <f t="shared" si="69"/>
        <v>0</v>
      </c>
      <c r="E4425" s="13"/>
    </row>
    <row r="4426" spans="1:5" ht="15.75" customHeight="1">
      <c r="A4426" s="11" t="s">
        <v>47049</v>
      </c>
      <c r="B4426" s="11" t="s">
        <v>10915</v>
      </c>
      <c r="C4426" s="11" t="str">
        <f t="shared" si="69"/>
        <v>Platform Specialists</v>
      </c>
      <c r="E4426" s="13"/>
    </row>
    <row r="4427" spans="1:5" ht="15.75" customHeight="1">
      <c r="A4427" s="11" t="s">
        <v>47050</v>
      </c>
      <c r="B4427" s="11"/>
      <c r="C4427" s="11">
        <f t="shared" si="69"/>
        <v>0</v>
      </c>
      <c r="E4427" s="13"/>
    </row>
    <row r="4428" spans="1:5" ht="15.75" customHeight="1">
      <c r="A4428" s="11" t="s">
        <v>47051</v>
      </c>
      <c r="B4428" s="11" t="s">
        <v>10872</v>
      </c>
      <c r="C4428" s="11" t="str">
        <f t="shared" si="69"/>
        <v>Steve Malandra</v>
      </c>
      <c r="E4428" s="13"/>
    </row>
    <row r="4429" spans="1:5" ht="15.75" customHeight="1">
      <c r="A4429" s="11" t="s">
        <v>11467</v>
      </c>
      <c r="B4429" s="11"/>
      <c r="C4429" s="11">
        <f t="shared" si="69"/>
        <v>0</v>
      </c>
      <c r="E4429" s="13"/>
    </row>
    <row r="4430" spans="1:5" ht="15.75" customHeight="1">
      <c r="A4430" s="11" t="s">
        <v>14362</v>
      </c>
      <c r="B4430" s="11" t="s">
        <v>10522</v>
      </c>
      <c r="C4430" s="11" t="str">
        <f t="shared" si="69"/>
        <v>Adrian Rutkiewicz</v>
      </c>
      <c r="E4430" s="13"/>
    </row>
    <row r="4431" spans="1:5" ht="15.75" customHeight="1">
      <c r="A4431" s="11" t="s">
        <v>12111</v>
      </c>
      <c r="B4431" s="11" t="s">
        <v>10453</v>
      </c>
      <c r="C4431" s="11" t="str">
        <f t="shared" si="69"/>
        <v>Nick Turner</v>
      </c>
      <c r="E4431" s="13"/>
    </row>
    <row r="4432" spans="1:5" ht="15.75" customHeight="1">
      <c r="A4432" s="11" t="s">
        <v>11618</v>
      </c>
      <c r="B4432" s="11"/>
      <c r="C4432" s="11">
        <f t="shared" si="69"/>
        <v>0</v>
      </c>
      <c r="E4432" s="13"/>
    </row>
    <row r="4433" spans="1:5" ht="15.75" customHeight="1">
      <c r="A4433" s="11" t="s">
        <v>12734</v>
      </c>
      <c r="B4433" s="11"/>
      <c r="C4433" s="11">
        <f t="shared" si="69"/>
        <v>0</v>
      </c>
      <c r="E4433" s="13"/>
    </row>
    <row r="4434" spans="1:5" ht="15.75" customHeight="1">
      <c r="A4434" s="11" t="s">
        <v>47052</v>
      </c>
      <c r="B4434" s="11" t="s">
        <v>27</v>
      </c>
      <c r="C4434" s="11" t="str">
        <f t="shared" si="69"/>
        <v xml:space="preserve"> </v>
      </c>
      <c r="E4434" s="13"/>
    </row>
    <row r="4435" spans="1:5" ht="15.75" customHeight="1">
      <c r="A4435" s="11" t="s">
        <v>15088</v>
      </c>
      <c r="B4435" s="11" t="s">
        <v>13062</v>
      </c>
      <c r="C4435" s="11" t="str">
        <f t="shared" si="69"/>
        <v>Steve Blum</v>
      </c>
      <c r="E4435" s="13"/>
    </row>
    <row r="4436" spans="1:5" ht="15.75" customHeight="1">
      <c r="A4436" s="11" t="s">
        <v>13950</v>
      </c>
      <c r="B4436" s="11" t="s">
        <v>10329</v>
      </c>
      <c r="C4436" s="11" t="str">
        <f t="shared" si="69"/>
        <v>Nazar Tverdak</v>
      </c>
      <c r="E4436" s="13"/>
    </row>
    <row r="4437" spans="1:5" ht="15.75" customHeight="1">
      <c r="A4437" s="11" t="s">
        <v>13848</v>
      </c>
      <c r="B4437" s="11" t="s">
        <v>10286</v>
      </c>
      <c r="C4437" s="11" t="str">
        <f t="shared" si="69"/>
        <v>Anatoliy Koba</v>
      </c>
      <c r="E4437" s="13"/>
    </row>
    <row r="4438" spans="1:5" ht="15.75" customHeight="1">
      <c r="A4438" s="11" t="s">
        <v>13775</v>
      </c>
      <c r="B4438" s="11" t="s">
        <v>10643</v>
      </c>
      <c r="C4438" s="11" t="str">
        <f t="shared" si="69"/>
        <v>Texture Artists</v>
      </c>
      <c r="E4438" s="13"/>
    </row>
    <row r="4439" spans="1:5" ht="15.75" customHeight="1">
      <c r="A4439" s="11" t="s">
        <v>12922</v>
      </c>
      <c r="B4439" s="11"/>
      <c r="C4439" s="11">
        <f t="shared" si="69"/>
        <v>0</v>
      </c>
      <c r="E4439" s="13"/>
    </row>
    <row r="4440" spans="1:5" ht="15.75" customHeight="1">
      <c r="A4440" s="11" t="s">
        <v>12374</v>
      </c>
      <c r="B4440" s="11"/>
      <c r="C4440" s="11">
        <f t="shared" si="69"/>
        <v>0</v>
      </c>
      <c r="E4440" s="13"/>
    </row>
    <row r="4441" spans="1:5" ht="15.75" customHeight="1">
      <c r="A4441" s="11" t="s">
        <v>11273</v>
      </c>
      <c r="B4441" s="11"/>
      <c r="C4441" s="11">
        <f t="shared" si="69"/>
        <v>0</v>
      </c>
      <c r="E4441" s="13"/>
    </row>
    <row r="4442" spans="1:5" ht="15.75" customHeight="1">
      <c r="A4442" s="11" t="s">
        <v>12400</v>
      </c>
      <c r="B4442" s="11"/>
      <c r="C4442" s="11">
        <f t="shared" si="69"/>
        <v>0</v>
      </c>
      <c r="E4442" s="13"/>
    </row>
    <row r="4443" spans="1:5" ht="15.75" customHeight="1">
      <c r="A4443" s="11" t="s">
        <v>47053</v>
      </c>
      <c r="B4443" s="11"/>
      <c r="C4443" s="11">
        <f t="shared" si="69"/>
        <v>0</v>
      </c>
      <c r="E4443" s="13"/>
    </row>
    <row r="4444" spans="1:5" ht="15.75" customHeight="1">
      <c r="A4444" s="11" t="s">
        <v>47054</v>
      </c>
      <c r="B4444" s="11"/>
      <c r="C4444" s="11">
        <f t="shared" si="69"/>
        <v>0</v>
      </c>
      <c r="E4444" s="13"/>
    </row>
    <row r="4445" spans="1:5" ht="15.75" customHeight="1">
      <c r="A4445" s="11" t="s">
        <v>11499</v>
      </c>
      <c r="B4445" s="11" t="s">
        <v>10139</v>
      </c>
      <c r="C4445" s="11" t="str">
        <f t="shared" si="69"/>
        <v>Yevhen Borovyk</v>
      </c>
      <c r="E4445" s="13"/>
    </row>
    <row r="4446" spans="1:5" ht="15.75" customHeight="1">
      <c r="A4446" s="11" t="s">
        <v>47055</v>
      </c>
      <c r="B4446" s="11"/>
      <c r="C4446" s="11">
        <f t="shared" si="69"/>
        <v>0</v>
      </c>
      <c r="E4446" s="13"/>
    </row>
    <row r="4447" spans="1:5" ht="15.75" customHeight="1">
      <c r="A4447" s="11" t="s">
        <v>47056</v>
      </c>
      <c r="B4447" s="11" t="s">
        <v>10270</v>
      </c>
      <c r="C4447" s="11" t="str">
        <f t="shared" si="69"/>
        <v>mutual written agreement of the Author and You.</v>
      </c>
      <c r="E4447" s="13"/>
    </row>
    <row r="4448" spans="1:5" ht="15.75" customHeight="1">
      <c r="A4448" s="11" t="s">
        <v>47057</v>
      </c>
      <c r="B4448" s="11" t="s">
        <v>10946</v>
      </c>
      <c r="C4448" s="11" t="str">
        <f t="shared" si="69"/>
        <v>QA Operations Manager</v>
      </c>
      <c r="E4448" s="13"/>
    </row>
    <row r="4449" spans="1:5" ht="15.75" customHeight="1">
      <c r="A4449" s="11" t="s">
        <v>12580</v>
      </c>
      <c r="B4449" s="11"/>
      <c r="C4449" s="11">
        <f t="shared" si="69"/>
        <v>0</v>
      </c>
      <c r="E4449" s="13"/>
    </row>
    <row r="4450" spans="1:5" ht="15.75" customHeight="1">
      <c r="A4450" s="11" t="s">
        <v>11320</v>
      </c>
      <c r="B4450" s="11"/>
      <c r="C4450" s="11">
        <f t="shared" si="69"/>
        <v>0</v>
      </c>
      <c r="E4450" s="13"/>
    </row>
    <row r="4451" spans="1:5" ht="15.75" customHeight="1">
      <c r="A4451" s="11" t="s">
        <v>47058</v>
      </c>
      <c r="B4451" s="11"/>
      <c r="C4451" s="11">
        <f t="shared" si="69"/>
        <v>0</v>
      </c>
      <c r="E4451" s="13"/>
    </row>
    <row r="4452" spans="1:5" ht="15.75" customHeight="1">
      <c r="A4452" s="11" t="s">
        <v>14532</v>
      </c>
      <c r="B4452" s="11" t="s">
        <v>10284</v>
      </c>
      <c r="C4452" s="11" t="str">
        <f t="shared" si="69"/>
        <v>Alexander Goncharuk</v>
      </c>
      <c r="E4452" s="13"/>
    </row>
    <row r="4453" spans="1:5" ht="15.75" customHeight="1">
      <c r="A4453" s="11" t="s">
        <v>13448</v>
      </c>
      <c r="B4453" s="11"/>
      <c r="C4453" s="11">
        <f t="shared" si="69"/>
        <v>0</v>
      </c>
      <c r="E4453" s="13"/>
    </row>
    <row r="4454" spans="1:5" ht="15.75" customHeight="1">
      <c r="A4454" s="11" t="s">
        <v>47059</v>
      </c>
      <c r="B4454" s="11"/>
      <c r="C4454" s="11">
        <f t="shared" si="69"/>
        <v>0</v>
      </c>
      <c r="E4454" s="13"/>
    </row>
    <row r="4455" spans="1:5" ht="15.75" customHeight="1">
      <c r="A4455" s="11" t="s">
        <v>11213</v>
      </c>
      <c r="B4455" s="11" t="s">
        <v>46528</v>
      </c>
      <c r="C4455" s="11" t="str">
        <f t="shared" si="69"/>
        <v>Stephanie Lord</v>
      </c>
      <c r="E4455" s="13"/>
    </row>
    <row r="4456" spans="1:5" ht="15.75" customHeight="1">
      <c r="A4456" s="11" t="s">
        <v>47060</v>
      </c>
      <c r="B4456" s="11" t="s">
        <v>10229</v>
      </c>
      <c r="C4456" s="11" t="str">
        <f t="shared" si="69"/>
        <v>11 will survive any termination of this License.</v>
      </c>
      <c r="E4456" s="13"/>
    </row>
    <row r="4457" spans="1:5" ht="15.75" customHeight="1">
      <c r="A4457" s="11" t="s">
        <v>13603</v>
      </c>
      <c r="B4457" s="11"/>
      <c r="C4457" s="11">
        <f t="shared" si="69"/>
        <v>0</v>
      </c>
      <c r="E4457" s="13"/>
    </row>
    <row r="4458" spans="1:5" ht="15.75" customHeight="1">
      <c r="A4458" s="11" t="s">
        <v>13330</v>
      </c>
      <c r="B4458" s="11"/>
      <c r="C4458" s="11">
        <f t="shared" si="69"/>
        <v>0</v>
      </c>
      <c r="E4458" s="13"/>
    </row>
    <row r="4459" spans="1:5" ht="15.75" customHeight="1">
      <c r="A4459" s="11" t="s">
        <v>47061</v>
      </c>
      <c r="B4459" s="11" t="s">
        <v>10846</v>
      </c>
      <c r="C4459" s="11" t="str">
        <f t="shared" si="69"/>
        <v>Daniel Sass</v>
      </c>
      <c r="E4459" s="13"/>
    </row>
    <row r="4460" spans="1:5" ht="15.75" customHeight="1">
      <c r="A4460" s="11" t="s">
        <v>12788</v>
      </c>
      <c r="B4460" s="11"/>
      <c r="C4460" s="11">
        <f t="shared" si="69"/>
        <v>0</v>
      </c>
      <c r="E4460" s="13"/>
    </row>
    <row r="4461" spans="1:5" ht="15.75" customHeight="1">
      <c r="A4461" s="11" t="s">
        <v>47062</v>
      </c>
      <c r="B4461" s="11" t="s">
        <v>13065</v>
      </c>
      <c r="C4461" s="11" t="str">
        <f t="shared" si="69"/>
        <v>Troy Baker</v>
      </c>
      <c r="E4461" s="13"/>
    </row>
    <row r="4462" spans="1:5" ht="15.75" customHeight="1">
      <c r="A4462" s="11" t="s">
        <v>14981</v>
      </c>
      <c r="B4462" s="11"/>
      <c r="C4462" s="11">
        <f t="shared" si="69"/>
        <v>0</v>
      </c>
      <c r="E4462" s="13"/>
    </row>
    <row r="4463" spans="1:5" ht="15.75" customHeight="1">
      <c r="A4463" s="11" t="s">
        <v>13399</v>
      </c>
      <c r="B4463" s="11"/>
      <c r="C4463" s="11">
        <f t="shared" si="69"/>
        <v>0</v>
      </c>
      <c r="E4463" s="13"/>
    </row>
    <row r="4464" spans="1:5" ht="15.75" customHeight="1">
      <c r="A4464" s="11" t="s">
        <v>14305</v>
      </c>
      <c r="B4464" s="11" t="s">
        <v>46770</v>
      </c>
      <c r="C4464" s="11" t="str">
        <f t="shared" si="69"/>
        <v>Senior Procedural Technical Artist</v>
      </c>
      <c r="E4464" s="13"/>
    </row>
    <row r="4465" spans="1:5" ht="15.75" customHeight="1">
      <c r="A4465" s="11" t="s">
        <v>47063</v>
      </c>
      <c r="B4465" s="11"/>
      <c r="C4465" s="11">
        <f t="shared" si="69"/>
        <v>0</v>
      </c>
      <c r="E4465" s="13"/>
    </row>
    <row r="4466" spans="1:5" ht="15.75" customHeight="1">
      <c r="A4466" s="11" t="s">
        <v>47064</v>
      </c>
      <c r="B4466" s="11"/>
      <c r="C4466" s="11">
        <f t="shared" si="69"/>
        <v>0</v>
      </c>
      <c r="E4466" s="13"/>
    </row>
    <row r="4467" spans="1:5" ht="15.75" customHeight="1">
      <c r="A4467" s="11" t="s">
        <v>12063</v>
      </c>
      <c r="B4467" s="11" t="s">
        <v>10429</v>
      </c>
      <c r="C4467" s="11" t="str">
        <f t="shared" si="69"/>
        <v>Maurice Tan</v>
      </c>
      <c r="E4467" s="13"/>
    </row>
    <row r="4468" spans="1:5" ht="15.75" customHeight="1">
      <c r="A4468" s="11" t="s">
        <v>11995</v>
      </c>
      <c r="B4468" s="11"/>
      <c r="C4468" s="11">
        <f t="shared" si="69"/>
        <v>0</v>
      </c>
      <c r="E4468" s="13"/>
    </row>
    <row r="4469" spans="1:5" ht="15.75" customHeight="1">
      <c r="A4469" s="11" t="s">
        <v>11939</v>
      </c>
      <c r="B4469" s="11"/>
      <c r="C4469" s="11">
        <f t="shared" si="69"/>
        <v>0</v>
      </c>
      <c r="E4469" s="13"/>
    </row>
    <row r="4470" spans="1:5" ht="15.75" customHeight="1">
      <c r="A4470" s="11" t="s">
        <v>11793</v>
      </c>
      <c r="B4470" s="11" t="s">
        <v>10310</v>
      </c>
      <c r="C4470" s="11" t="str">
        <f t="shared" si="69"/>
        <v>Andrii Melnyk</v>
      </c>
      <c r="E4470" s="13"/>
    </row>
    <row r="4471" spans="1:5" ht="15.75" customHeight="1">
      <c r="A4471" s="11" t="s">
        <v>12744</v>
      </c>
      <c r="B4471" s="11"/>
      <c r="C4471" s="11">
        <f t="shared" si="69"/>
        <v>0</v>
      </c>
      <c r="E4471" s="13"/>
    </row>
    <row r="4472" spans="1:5" ht="15.75" customHeight="1">
      <c r="A4472" s="11" t="s">
        <v>12549</v>
      </c>
      <c r="B4472" s="11" t="s">
        <v>10642</v>
      </c>
      <c r="C4472" s="11" t="str">
        <f t="shared" si="69"/>
        <v>Vitaliy Kotenko</v>
      </c>
      <c r="E4472" s="13"/>
    </row>
    <row r="4473" spans="1:5" ht="15.75" customHeight="1">
      <c r="A4473" s="11" t="s">
        <v>12520</v>
      </c>
      <c r="B4473" s="11"/>
      <c r="C4473" s="11">
        <f t="shared" si="69"/>
        <v>0</v>
      </c>
      <c r="E4473" s="13"/>
    </row>
    <row r="4474" spans="1:5" ht="15.75" customHeight="1">
      <c r="A4474" s="11" t="s">
        <v>12153</v>
      </c>
      <c r="B4474" s="11"/>
      <c r="C4474" s="11">
        <f t="shared" si="69"/>
        <v>0</v>
      </c>
      <c r="E4474" s="13"/>
    </row>
    <row r="4475" spans="1:5" ht="15.75" customHeight="1">
      <c r="A4475" s="11" t="s">
        <v>12070</v>
      </c>
      <c r="B4475" s="11" t="s">
        <v>10431</v>
      </c>
      <c r="C4475" s="11" t="str">
        <f t="shared" si="69"/>
        <v>Chief Operating Officer</v>
      </c>
      <c r="E4475" s="13"/>
    </row>
    <row r="4476" spans="1:5" ht="15.75" customHeight="1">
      <c r="A4476" s="11" t="s">
        <v>47065</v>
      </c>
      <c r="B4476" s="11"/>
      <c r="C4476" s="11">
        <f t="shared" si="69"/>
        <v>0</v>
      </c>
      <c r="E4476" s="13"/>
    </row>
    <row r="4477" spans="1:5" ht="15.75" customHeight="1">
      <c r="A4477" s="11" t="s">
        <v>14543</v>
      </c>
      <c r="B4477" s="11"/>
      <c r="C4477" s="11">
        <f t="shared" si="69"/>
        <v>0</v>
      </c>
      <c r="E4477" s="13"/>
    </row>
    <row r="4478" spans="1:5" ht="15.75" customHeight="1">
      <c r="A4478" s="11" t="s">
        <v>14448</v>
      </c>
      <c r="B4478" s="11" t="s">
        <v>10561</v>
      </c>
      <c r="C4478" s="11" t="str">
        <f t="shared" si="69"/>
        <v>Louis St-Denis</v>
      </c>
      <c r="E4478" s="13"/>
    </row>
    <row r="4479" spans="1:5" ht="15.75" customHeight="1">
      <c r="A4479" s="11" t="s">
        <v>13917</v>
      </c>
      <c r="B4479" s="11"/>
      <c r="C4479" s="11">
        <f t="shared" si="69"/>
        <v>0</v>
      </c>
      <c r="E4479" s="13"/>
    </row>
    <row r="4480" spans="1:5" ht="15.75" customHeight="1">
      <c r="A4480" s="11" t="s">
        <v>13303</v>
      </c>
      <c r="B4480" s="11" t="s">
        <v>46098</v>
      </c>
      <c r="C4480" s="11" t="str">
        <f t="shared" si="69"/>
        <v>Senior Director Brand &amp; IP</v>
      </c>
      <c r="E4480" s="13"/>
    </row>
    <row r="4481" spans="1:5" ht="15.75" customHeight="1">
      <c r="A4481" s="11" t="s">
        <v>12732</v>
      </c>
      <c r="B4481" s="11" t="s">
        <v>10713</v>
      </c>
      <c r="C4481" s="11" t="str">
        <f t="shared" si="69"/>
        <v>Pathfinding</v>
      </c>
      <c r="E4481" s="13"/>
    </row>
    <row r="4482" spans="1:5" ht="15.75" customHeight="1">
      <c r="A4482" s="11" t="s">
        <v>47066</v>
      </c>
      <c r="B4482" s="11"/>
      <c r="C4482" s="11">
        <f t="shared" ref="C4482:C4545" si="70">IF(EXACT("",D4482),B4482,D4482)</f>
        <v>0</v>
      </c>
      <c r="E4482" s="13"/>
    </row>
    <row r="4483" spans="1:5" ht="15.75" customHeight="1">
      <c r="A4483" s="11" t="s">
        <v>13811</v>
      </c>
      <c r="B4483" s="11"/>
      <c r="C4483" s="11">
        <f t="shared" si="70"/>
        <v>0</v>
      </c>
      <c r="E4483" s="13"/>
    </row>
    <row r="4484" spans="1:5" ht="15.75" customHeight="1">
      <c r="A4484" s="11" t="s">
        <v>47067</v>
      </c>
      <c r="B4484" s="11"/>
      <c r="C4484" s="11">
        <f t="shared" si="70"/>
        <v>0</v>
      </c>
      <c r="E4484" s="13"/>
    </row>
    <row r="4485" spans="1:5" ht="15.75" customHeight="1">
      <c r="A4485" s="11" t="s">
        <v>13353</v>
      </c>
      <c r="B4485" s="11" t="s">
        <v>46233</v>
      </c>
      <c r="C4485" s="11" t="str">
        <f t="shared" si="70"/>
        <v>Director Player Growth &amp; Lifecycle</v>
      </c>
      <c r="E4485" s="13"/>
    </row>
    <row r="4486" spans="1:5" ht="15.75" customHeight="1">
      <c r="A4486" s="11" t="s">
        <v>47068</v>
      </c>
      <c r="B4486" s="11" t="s">
        <v>11007</v>
      </c>
      <c r="C4486" s="11" t="str">
        <f t="shared" si="70"/>
        <v>Dan Hale</v>
      </c>
      <c r="E4486" s="13"/>
    </row>
    <row r="4487" spans="1:5" ht="15.75" customHeight="1">
      <c r="A4487" s="11" t="s">
        <v>11155</v>
      </c>
      <c r="B4487" s="11" t="s">
        <v>10381</v>
      </c>
      <c r="C4487" s="11" t="str">
        <f t="shared" si="70"/>
        <v>Alexandre Lelandais</v>
      </c>
      <c r="E4487" s="13"/>
    </row>
    <row r="4488" spans="1:5" ht="15.75" customHeight="1">
      <c r="A4488" s="11" t="s">
        <v>14792</v>
      </c>
      <c r="B4488" s="11"/>
      <c r="C4488" s="11">
        <f t="shared" si="70"/>
        <v>0</v>
      </c>
      <c r="E4488" s="13"/>
    </row>
    <row r="4489" spans="1:5" ht="15.75" customHeight="1">
      <c r="A4489" s="11" t="s">
        <v>13885</v>
      </c>
      <c r="B4489" s="11" t="s">
        <v>10302</v>
      </c>
      <c r="C4489" s="11" t="str">
        <f t="shared" si="70"/>
        <v>Ukrainian Translations</v>
      </c>
      <c r="E4489" s="13"/>
    </row>
    <row r="4490" spans="1:5" ht="15.75" customHeight="1">
      <c r="A4490" s="11" t="s">
        <v>47069</v>
      </c>
      <c r="B4490" s="11" t="s">
        <v>10897</v>
      </c>
      <c r="C4490" s="11" t="str">
        <f t="shared" si="70"/>
        <v>Outsource Project Leads</v>
      </c>
      <c r="E4490" s="13"/>
    </row>
    <row r="4491" spans="1:5" ht="15.75" customHeight="1">
      <c r="A4491" s="11" t="s">
        <v>12594</v>
      </c>
      <c r="B4491" s="11" t="s">
        <v>10662</v>
      </c>
      <c r="C4491" s="11" t="str">
        <f t="shared" si="70"/>
        <v>Recording Studio</v>
      </c>
      <c r="E4491" s="13"/>
    </row>
    <row r="4492" spans="1:5" ht="15.75" customHeight="1">
      <c r="A4492" s="11" t="s">
        <v>11980</v>
      </c>
      <c r="B4492" s="11" t="s">
        <v>10150</v>
      </c>
      <c r="C4492" s="11" t="str">
        <f t="shared" si="70"/>
        <v>QA Lead</v>
      </c>
      <c r="E4492" s="13"/>
    </row>
    <row r="4493" spans="1:5" ht="15.75" customHeight="1">
      <c r="A4493" s="11" t="s">
        <v>14466</v>
      </c>
      <c r="B4493" s="11" t="s">
        <v>10566</v>
      </c>
      <c r="C4493" s="11" t="str">
        <f t="shared" si="70"/>
        <v>Vatan Chaubey</v>
      </c>
      <c r="E4493" s="13"/>
    </row>
    <row r="4494" spans="1:5" ht="15.75" customHeight="1">
      <c r="A4494" s="11" t="s">
        <v>13641</v>
      </c>
      <c r="B4494" s="11"/>
      <c r="C4494" s="11">
        <f t="shared" si="70"/>
        <v>0</v>
      </c>
      <c r="E4494" s="13"/>
    </row>
    <row r="4495" spans="1:5" ht="15.75" customHeight="1">
      <c r="A4495" s="11" t="s">
        <v>47070</v>
      </c>
      <c r="B4495" s="11" t="s">
        <v>10854</v>
      </c>
      <c r="C4495" s="11" t="str">
        <f t="shared" si="70"/>
        <v>Michael Motoda</v>
      </c>
      <c r="E4495" s="13"/>
    </row>
    <row r="4496" spans="1:5" ht="15.75" customHeight="1">
      <c r="A4496" s="11" t="s">
        <v>11375</v>
      </c>
      <c r="B4496" s="11"/>
      <c r="C4496" s="11">
        <f t="shared" si="70"/>
        <v>0</v>
      </c>
      <c r="E4496" s="13"/>
    </row>
    <row r="4497" spans="1:5" ht="15.75" customHeight="1">
      <c r="A4497" s="11" t="s">
        <v>11159</v>
      </c>
      <c r="B4497" s="11" t="s">
        <v>27</v>
      </c>
      <c r="C4497" s="11" t="str">
        <f t="shared" si="70"/>
        <v xml:space="preserve"> </v>
      </c>
      <c r="E4497" s="13"/>
    </row>
    <row r="4498" spans="1:5" ht="15.75" customHeight="1">
      <c r="A4498" s="11" t="s">
        <v>47071</v>
      </c>
      <c r="B4498" s="11" t="s">
        <v>11057</v>
      </c>
      <c r="C4498" s="11" t="str">
        <f t="shared" si="70"/>
        <v>SPECIAL, EXEMPLARY, OR CONSEQUENTIAL DAMAGES (INCLUDING,</v>
      </c>
      <c r="E4498" s="13"/>
    </row>
    <row r="4499" spans="1:5" ht="15.75" customHeight="1">
      <c r="A4499" s="11" t="s">
        <v>14802</v>
      </c>
      <c r="B4499" s="11"/>
      <c r="C4499" s="11">
        <f t="shared" si="70"/>
        <v>0</v>
      </c>
      <c r="E4499" s="13"/>
    </row>
    <row r="4500" spans="1:5" ht="15.75" customHeight="1">
      <c r="A4500" s="11" t="s">
        <v>14381</v>
      </c>
      <c r="B4500" s="11"/>
      <c r="C4500" s="11">
        <f t="shared" si="70"/>
        <v>0</v>
      </c>
      <c r="E4500" s="13"/>
    </row>
    <row r="4501" spans="1:5" ht="15.75" customHeight="1">
      <c r="A4501" s="11" t="s">
        <v>13750</v>
      </c>
      <c r="B4501" s="11" t="s">
        <v>10809</v>
      </c>
      <c r="C4501" s="11" t="str">
        <f t="shared" si="70"/>
        <v>Sergei Karmalsky</v>
      </c>
      <c r="E4501" s="13"/>
    </row>
    <row r="4502" spans="1:5" ht="15.75" customHeight="1">
      <c r="A4502" s="11" t="s">
        <v>47072</v>
      </c>
      <c r="B4502" s="11"/>
      <c r="C4502" s="11">
        <f t="shared" si="70"/>
        <v>0</v>
      </c>
      <c r="E4502" s="13"/>
    </row>
    <row r="4503" spans="1:5" ht="15.75" customHeight="1">
      <c r="A4503" s="11" t="s">
        <v>13840</v>
      </c>
      <c r="B4503" s="11"/>
      <c r="C4503" s="11">
        <f t="shared" si="70"/>
        <v>0</v>
      </c>
      <c r="E4503" s="13"/>
    </row>
    <row r="4504" spans="1:5" ht="15.75" customHeight="1">
      <c r="A4504" s="11" t="s">
        <v>12794</v>
      </c>
      <c r="B4504" s="11"/>
      <c r="C4504" s="11">
        <f t="shared" si="70"/>
        <v>0</v>
      </c>
      <c r="E4504" s="13"/>
    </row>
    <row r="4505" spans="1:5" ht="15.75" customHeight="1">
      <c r="A4505" s="11" t="s">
        <v>12742</v>
      </c>
      <c r="B4505" s="11" t="s">
        <v>10717</v>
      </c>
      <c r="C4505" s="11" t="str">
        <f t="shared" si="70"/>
        <v>DXT Compression</v>
      </c>
      <c r="E4505" s="13"/>
    </row>
    <row r="4506" spans="1:5" ht="15.75" customHeight="1">
      <c r="A4506" s="11" t="s">
        <v>47073</v>
      </c>
      <c r="B4506" s="11"/>
      <c r="C4506" s="11">
        <f t="shared" si="70"/>
        <v>0</v>
      </c>
      <c r="E4506" s="13"/>
    </row>
    <row r="4507" spans="1:5" ht="15.75" customHeight="1">
      <c r="A4507" s="11" t="s">
        <v>47074</v>
      </c>
      <c r="B4507" s="11"/>
      <c r="C4507" s="11">
        <f t="shared" si="70"/>
        <v>0</v>
      </c>
      <c r="E4507" s="13"/>
    </row>
    <row r="4508" spans="1:5" ht="15.75" customHeight="1">
      <c r="A4508" s="11" t="s">
        <v>15037</v>
      </c>
      <c r="B4508" s="11"/>
      <c r="C4508" s="11">
        <f t="shared" si="70"/>
        <v>0</v>
      </c>
      <c r="E4508" s="13"/>
    </row>
    <row r="4509" spans="1:5" ht="15.75" customHeight="1">
      <c r="A4509" s="11" t="s">
        <v>13887</v>
      </c>
      <c r="B4509" s="11"/>
      <c r="C4509" s="11">
        <f t="shared" si="70"/>
        <v>0</v>
      </c>
      <c r="E4509" s="13"/>
    </row>
    <row r="4510" spans="1:5" ht="15.75" customHeight="1">
      <c r="A4510" s="11" t="s">
        <v>14352</v>
      </c>
      <c r="B4510" s="11" t="s">
        <v>46508</v>
      </c>
      <c r="C4510" s="11" t="str">
        <f t="shared" si="70"/>
        <v>Iuliia Bevz</v>
      </c>
      <c r="E4510" s="13"/>
    </row>
    <row r="4511" spans="1:5" ht="15.75" customHeight="1">
      <c r="A4511" s="11" t="s">
        <v>47075</v>
      </c>
      <c r="B4511" s="11"/>
      <c r="C4511" s="11">
        <f t="shared" si="70"/>
        <v>0</v>
      </c>
      <c r="E4511" s="13"/>
    </row>
    <row r="4512" spans="1:5" ht="15.75" customHeight="1">
      <c r="A4512" s="11" t="s">
        <v>47076</v>
      </c>
      <c r="B4512" s="11"/>
      <c r="C4512" s="11">
        <f t="shared" si="70"/>
        <v>0</v>
      </c>
      <c r="E4512" s="13"/>
    </row>
    <row r="4513" spans="1:5" ht="15.75" customHeight="1">
      <c r="A4513" s="11" t="s">
        <v>47077</v>
      </c>
      <c r="B4513" s="11" t="s">
        <v>10912</v>
      </c>
      <c r="C4513" s="11" t="str">
        <f t="shared" si="70"/>
        <v>Jeff Kersten</v>
      </c>
      <c r="E4513" s="13"/>
    </row>
    <row r="4514" spans="1:5" ht="15.75" customHeight="1">
      <c r="A4514" s="11" t="s">
        <v>12363</v>
      </c>
      <c r="B4514" s="11" t="s">
        <v>10567</v>
      </c>
      <c r="C4514" s="11" t="str">
        <f t="shared" si="70"/>
        <v>Pramod Hambir</v>
      </c>
      <c r="E4514" s="13"/>
    </row>
    <row r="4515" spans="1:5" ht="15.75" customHeight="1">
      <c r="A4515" s="11" t="s">
        <v>11272</v>
      </c>
      <c r="B4515" s="11"/>
      <c r="C4515" s="11">
        <f t="shared" si="70"/>
        <v>0</v>
      </c>
      <c r="E4515" s="13"/>
    </row>
    <row r="4516" spans="1:5" ht="15.75" customHeight="1">
      <c r="A4516" s="11" t="s">
        <v>47078</v>
      </c>
      <c r="B4516" s="11" t="s">
        <v>27</v>
      </c>
      <c r="C4516" s="11" t="str">
        <f t="shared" si="70"/>
        <v xml:space="preserve"> </v>
      </c>
      <c r="E4516" s="13"/>
    </row>
    <row r="4517" spans="1:5" ht="15.75" customHeight="1">
      <c r="A4517" s="11" t="s">
        <v>14936</v>
      </c>
      <c r="B4517" s="11" t="s">
        <v>10699</v>
      </c>
      <c r="C4517" s="11" t="str">
        <f t="shared" si="70"/>
        <v>Anton Ravin</v>
      </c>
      <c r="E4517" s="13"/>
    </row>
    <row r="4518" spans="1:5" ht="15.75" customHeight="1">
      <c r="A4518" s="11" t="s">
        <v>14827</v>
      </c>
      <c r="B4518" s="11"/>
      <c r="C4518" s="11">
        <f t="shared" si="70"/>
        <v>0</v>
      </c>
      <c r="E4518" s="13"/>
    </row>
    <row r="4519" spans="1:5" ht="15.75" customHeight="1">
      <c r="A4519" s="11" t="s">
        <v>13436</v>
      </c>
      <c r="B4519" s="11" t="s">
        <v>46336</v>
      </c>
      <c r="C4519" s="11" t="str">
        <f t="shared" si="70"/>
        <v>Corinna Elkayam</v>
      </c>
      <c r="E4519" s="13"/>
    </row>
    <row r="4520" spans="1:5" ht="15.75" customHeight="1">
      <c r="A4520" s="11" t="s">
        <v>13422</v>
      </c>
      <c r="B4520" s="11"/>
      <c r="C4520" s="11">
        <f t="shared" si="70"/>
        <v>0</v>
      </c>
      <c r="E4520" s="13"/>
    </row>
    <row r="4521" spans="1:5" ht="15.75" customHeight="1">
      <c r="A4521" s="11" t="s">
        <v>47079</v>
      </c>
      <c r="B4521" s="11"/>
      <c r="C4521" s="11">
        <f t="shared" si="70"/>
        <v>0</v>
      </c>
      <c r="E4521" s="13"/>
    </row>
    <row r="4522" spans="1:5" ht="15.75" customHeight="1">
      <c r="A4522" s="11" t="s">
        <v>47080</v>
      </c>
      <c r="B4522" s="11" t="s">
        <v>10882</v>
      </c>
      <c r="C4522" s="11" t="str">
        <f t="shared" si="70"/>
        <v>Joel Marcantel</v>
      </c>
      <c r="E4522" s="13"/>
    </row>
    <row r="4523" spans="1:5" ht="15.75" customHeight="1">
      <c r="A4523" s="11" t="s">
        <v>14962</v>
      </c>
      <c r="B4523" s="11" t="s">
        <v>13026</v>
      </c>
      <c r="C4523" s="11" t="str">
        <f t="shared" si="70"/>
        <v>Dmitriy Mostovschikov</v>
      </c>
      <c r="E4523" s="13"/>
    </row>
    <row r="4524" spans="1:5" ht="15.75" customHeight="1">
      <c r="A4524" s="11" t="s">
        <v>47081</v>
      </c>
      <c r="B4524" s="11" t="s">
        <v>11096</v>
      </c>
      <c r="C4524" s="11" t="str">
        <f t="shared" si="70"/>
        <v>WORK.</v>
      </c>
      <c r="E4524" s="13"/>
    </row>
    <row r="4525" spans="1:5" ht="15.75" customHeight="1">
      <c r="A4525" s="11" t="s">
        <v>12288</v>
      </c>
      <c r="B4525" s="11" t="s">
        <v>10390</v>
      </c>
      <c r="C4525" s="11" t="str">
        <f t="shared" si="70"/>
        <v>Compliance Lead</v>
      </c>
      <c r="E4525" s="13"/>
    </row>
    <row r="4526" spans="1:5" ht="15.75" customHeight="1">
      <c r="A4526" s="11" t="s">
        <v>12218</v>
      </c>
      <c r="B4526" s="11" t="s">
        <v>10504</v>
      </c>
      <c r="C4526" s="11" t="str">
        <f t="shared" si="70"/>
        <v>Benelux Marketing</v>
      </c>
      <c r="E4526" s="13"/>
    </row>
    <row r="4527" spans="1:5" ht="15.75" customHeight="1">
      <c r="A4527" s="11" t="s">
        <v>11705</v>
      </c>
      <c r="B4527" s="11" t="s">
        <v>10173</v>
      </c>
      <c r="C4527" s="11" t="str">
        <f t="shared" si="70"/>
        <v>Alexander "Sub" Donchuk</v>
      </c>
      <c r="E4527" s="13"/>
    </row>
    <row r="4528" spans="1:5" ht="15.75" customHeight="1">
      <c r="A4528" s="11" t="s">
        <v>47082</v>
      </c>
      <c r="B4528" s="11"/>
      <c r="C4528" s="11">
        <f t="shared" si="70"/>
        <v>0</v>
      </c>
      <c r="E4528" s="13"/>
    </row>
    <row r="4529" spans="1:5" ht="15.75" customHeight="1">
      <c r="A4529" s="11" t="s">
        <v>47083</v>
      </c>
      <c r="B4529" s="11" t="s">
        <v>13192</v>
      </c>
      <c r="C4529" s="11" t="str">
        <f t="shared" si="70"/>
        <v>Kfir Cohen</v>
      </c>
      <c r="E4529" s="13"/>
    </row>
    <row r="4530" spans="1:5" ht="15.75" customHeight="1">
      <c r="A4530" s="11" t="s">
        <v>14554</v>
      </c>
      <c r="B4530" s="11" t="s">
        <v>10588</v>
      </c>
      <c r="C4530" s="11" t="str">
        <f t="shared" si="70"/>
        <v>Alexander Lutsenko</v>
      </c>
      <c r="E4530" s="13"/>
    </row>
    <row r="4531" spans="1:5" ht="15.75" customHeight="1">
      <c r="A4531" s="11" t="s">
        <v>13367</v>
      </c>
      <c r="B4531" s="11"/>
      <c r="C4531" s="11">
        <f t="shared" si="70"/>
        <v>0</v>
      </c>
      <c r="E4531" s="13"/>
    </row>
    <row r="4532" spans="1:5" ht="15.75" customHeight="1">
      <c r="A4532" s="11" t="s">
        <v>11346</v>
      </c>
      <c r="B4532" s="11"/>
      <c r="C4532" s="11">
        <f t="shared" si="70"/>
        <v>0</v>
      </c>
      <c r="E4532" s="13"/>
    </row>
    <row r="4533" spans="1:5" ht="15.75" customHeight="1">
      <c r="A4533" s="11" t="s">
        <v>14485</v>
      </c>
      <c r="B4533" s="11"/>
      <c r="C4533" s="11">
        <f t="shared" si="70"/>
        <v>0</v>
      </c>
      <c r="E4533" s="13"/>
    </row>
    <row r="4534" spans="1:5" ht="15.75" customHeight="1">
      <c r="A4534" s="11" t="s">
        <v>14288</v>
      </c>
      <c r="B4534" s="11" t="s">
        <v>10489</v>
      </c>
      <c r="C4534" s="11" t="str">
        <f t="shared" si="70"/>
        <v>Michele Minelli</v>
      </c>
      <c r="E4534" s="13"/>
    </row>
    <row r="4535" spans="1:5" ht="15.75" customHeight="1">
      <c r="A4535" s="11" t="s">
        <v>14282</v>
      </c>
      <c r="B4535" s="11" t="s">
        <v>10487</v>
      </c>
      <c r="C4535" s="11" t="str">
        <f t="shared" si="70"/>
        <v>Daniele Falcone</v>
      </c>
      <c r="E4535" s="13"/>
    </row>
    <row r="4536" spans="1:5" ht="15.75" customHeight="1">
      <c r="A4536" s="11" t="s">
        <v>47084</v>
      </c>
      <c r="B4536" s="11" t="s">
        <v>10261</v>
      </c>
      <c r="C4536" s="11" t="str">
        <f t="shared" si="70"/>
        <v>c. No term or provision of this License shall be deemed waived and no breach</v>
      </c>
      <c r="E4536" s="13"/>
    </row>
    <row r="4537" spans="1:5" ht="15.75" customHeight="1">
      <c r="A4537" s="11" t="s">
        <v>12715</v>
      </c>
      <c r="B4537" s="11" t="s">
        <v>10704</v>
      </c>
      <c r="C4537" s="11" t="str">
        <f t="shared" si="70"/>
        <v>Nikolay Sakharnykh</v>
      </c>
      <c r="E4537" s="13"/>
    </row>
    <row r="4538" spans="1:5" ht="15.75" customHeight="1">
      <c r="A4538" s="11" t="s">
        <v>14600</v>
      </c>
      <c r="B4538" s="11" t="s">
        <v>10456</v>
      </c>
      <c r="C4538" s="11" t="str">
        <f t="shared" si="70"/>
        <v>Eugene Lubinsky</v>
      </c>
      <c r="E4538" s="13"/>
    </row>
    <row r="4539" spans="1:5" ht="15.75" customHeight="1">
      <c r="A4539" s="11" t="s">
        <v>14449</v>
      </c>
      <c r="B4539" s="11"/>
      <c r="C4539" s="11">
        <f t="shared" si="70"/>
        <v>0</v>
      </c>
      <c r="E4539" s="13"/>
    </row>
    <row r="4540" spans="1:5" ht="15.75" customHeight="1">
      <c r="A4540" s="11" t="s">
        <v>13653</v>
      </c>
      <c r="B4540" s="11"/>
      <c r="C4540" s="11">
        <f t="shared" si="70"/>
        <v>0</v>
      </c>
      <c r="E4540" s="13"/>
    </row>
    <row r="4541" spans="1:5" ht="15.75" customHeight="1">
      <c r="A4541" s="11" t="s">
        <v>13429</v>
      </c>
      <c r="B4541" s="11"/>
      <c r="C4541" s="11">
        <f t="shared" si="70"/>
        <v>0</v>
      </c>
      <c r="E4541" s="13"/>
    </row>
    <row r="4542" spans="1:5" ht="15.75" customHeight="1">
      <c r="A4542" s="11" t="s">
        <v>12710</v>
      </c>
      <c r="B4542" s="11"/>
      <c r="C4542" s="11">
        <f t="shared" si="70"/>
        <v>0</v>
      </c>
      <c r="E4542" s="13"/>
    </row>
    <row r="4543" spans="1:5" ht="15.75" customHeight="1">
      <c r="A4543" s="11" t="s">
        <v>11853</v>
      </c>
      <c r="B4543" s="11" t="s">
        <v>10332</v>
      </c>
      <c r="C4543" s="11" t="str">
        <f t="shared" si="70"/>
        <v>Oleksii Semenov</v>
      </c>
      <c r="E4543" s="13"/>
    </row>
    <row r="4544" spans="1:5" ht="15.75" customHeight="1">
      <c r="A4544" s="11" t="s">
        <v>14658</v>
      </c>
      <c r="B4544" s="11" t="s">
        <v>10707</v>
      </c>
      <c r="C4544" s="11" t="str">
        <f t="shared" si="70"/>
        <v>Valery Drobyazhenko</v>
      </c>
      <c r="E4544" s="13"/>
    </row>
    <row r="4545" spans="1:5" ht="15.75" customHeight="1">
      <c r="A4545" s="11" t="s">
        <v>13504</v>
      </c>
      <c r="B4545" s="11" t="s">
        <v>45658</v>
      </c>
      <c r="C4545" s="11" t="str">
        <f t="shared" si="70"/>
        <v>Alexandra Nitescu</v>
      </c>
      <c r="E4545" s="13"/>
    </row>
    <row r="4546" spans="1:5" ht="15.75" customHeight="1">
      <c r="A4546" s="11" t="s">
        <v>14399</v>
      </c>
      <c r="B4546" s="11" t="s">
        <v>10538</v>
      </c>
      <c r="C4546" s="11" t="str">
        <f t="shared" ref="C4546:C4609" si="71">IF(EXACT("",D4546),B4546,D4546)</f>
        <v>CQA Technicians</v>
      </c>
      <c r="E4546" s="13"/>
    </row>
    <row r="4547" spans="1:5" ht="15.75" customHeight="1">
      <c r="A4547" s="11" t="s">
        <v>15040</v>
      </c>
      <c r="B4547" s="11" t="s">
        <v>46472</v>
      </c>
      <c r="C4547" s="11" t="str">
        <f t="shared" si="71"/>
        <v>Mathias Boxleitner</v>
      </c>
      <c r="E4547" s="13"/>
    </row>
    <row r="4548" spans="1:5" ht="15.75" customHeight="1">
      <c r="A4548" s="11" t="s">
        <v>12791</v>
      </c>
      <c r="B4548" s="11"/>
      <c r="C4548" s="11">
        <f t="shared" si="71"/>
        <v>0</v>
      </c>
      <c r="E4548" s="13"/>
    </row>
    <row r="4549" spans="1:5" ht="15.75" customHeight="1">
      <c r="A4549" s="11" t="s">
        <v>47085</v>
      </c>
      <c r="B4549" s="11"/>
      <c r="C4549" s="11">
        <f t="shared" si="71"/>
        <v>0</v>
      </c>
      <c r="E4549" s="13"/>
    </row>
    <row r="4550" spans="1:5" ht="15.75" customHeight="1">
      <c r="A4550" s="11" t="s">
        <v>47086</v>
      </c>
      <c r="B4550" s="11" t="s">
        <v>10800</v>
      </c>
      <c r="C4550" s="11" t="str">
        <f t="shared" si="71"/>
        <v>Director, Localization Worldwide</v>
      </c>
      <c r="E4550" s="13"/>
    </row>
    <row r="4551" spans="1:5" ht="15.75" customHeight="1">
      <c r="A4551" s="11" t="s">
        <v>11932</v>
      </c>
      <c r="B4551" s="11"/>
      <c r="C4551" s="11">
        <f t="shared" si="71"/>
        <v>0</v>
      </c>
      <c r="E4551" s="13"/>
    </row>
    <row r="4552" spans="1:5" ht="15.75" customHeight="1">
      <c r="A4552" s="11" t="s">
        <v>11855</v>
      </c>
      <c r="B4552" s="11" t="s">
        <v>10334</v>
      </c>
      <c r="C4552" s="11" t="str">
        <f t="shared" si="71"/>
        <v>Pavlo Holov</v>
      </c>
      <c r="E4552" s="13"/>
    </row>
    <row r="4553" spans="1:5" ht="15.75" customHeight="1">
      <c r="A4553" s="11" t="s">
        <v>14695</v>
      </c>
      <c r="B4553" s="11"/>
      <c r="C4553" s="11">
        <f t="shared" si="71"/>
        <v>0</v>
      </c>
      <c r="E4553" s="13"/>
    </row>
    <row r="4554" spans="1:5" ht="15.75" customHeight="1">
      <c r="A4554" s="11" t="s">
        <v>13406</v>
      </c>
      <c r="B4554" s="11" t="s">
        <v>46032</v>
      </c>
      <c r="C4554" s="11" t="str">
        <f t="shared" si="71"/>
        <v>Anja Cuk</v>
      </c>
      <c r="E4554" s="13"/>
    </row>
    <row r="4555" spans="1:5" ht="15.75" customHeight="1">
      <c r="A4555" s="11" t="s">
        <v>47087</v>
      </c>
      <c r="B4555" s="11"/>
      <c r="C4555" s="11">
        <f t="shared" si="71"/>
        <v>0</v>
      </c>
      <c r="E4555" s="13"/>
    </row>
    <row r="4556" spans="1:5" ht="15.75" customHeight="1">
      <c r="A4556" s="11" t="s">
        <v>12815</v>
      </c>
      <c r="B4556" s="11"/>
      <c r="C4556" s="11">
        <f t="shared" si="71"/>
        <v>0</v>
      </c>
      <c r="E4556" s="13"/>
    </row>
    <row r="4557" spans="1:5" ht="15.75" customHeight="1">
      <c r="A4557" s="11" t="s">
        <v>11901</v>
      </c>
      <c r="B4557" s="11" t="s">
        <v>10355</v>
      </c>
      <c r="C4557" s="11" t="str">
        <f t="shared" si="71"/>
        <v>Alexey Sobolev</v>
      </c>
      <c r="E4557" s="13"/>
    </row>
    <row r="4558" spans="1:5" ht="15.75" customHeight="1">
      <c r="A4558" s="11" t="s">
        <v>11583</v>
      </c>
      <c r="B4558" s="11"/>
      <c r="C4558" s="11">
        <f t="shared" si="71"/>
        <v>0</v>
      </c>
      <c r="E4558" s="13"/>
    </row>
    <row r="4559" spans="1:5" ht="15.75" customHeight="1">
      <c r="A4559" s="11" t="s">
        <v>47088</v>
      </c>
      <c r="B4559" s="11" t="s">
        <v>11084</v>
      </c>
      <c r="C4559" s="11" t="str">
        <f t="shared" si="71"/>
        <v>following terms:</v>
      </c>
      <c r="E4559" s="13"/>
    </row>
    <row r="4560" spans="1:5" ht="15.75" customHeight="1">
      <c r="A4560" s="11" t="s">
        <v>47089</v>
      </c>
      <c r="B4560" s="11"/>
      <c r="C4560" s="11">
        <f t="shared" si="71"/>
        <v>0</v>
      </c>
      <c r="E4560" s="13"/>
    </row>
    <row r="4561" spans="1:5" ht="15.75" customHeight="1">
      <c r="A4561" s="11" t="s">
        <v>12596</v>
      </c>
      <c r="B4561" s="11"/>
      <c r="C4561" s="11">
        <f t="shared" si="71"/>
        <v>0</v>
      </c>
      <c r="E4561" s="13"/>
    </row>
    <row r="4562" spans="1:5" ht="15.75" customHeight="1">
      <c r="A4562" s="11" t="s">
        <v>12506</v>
      </c>
      <c r="B4562" s="11" t="s">
        <v>10621</v>
      </c>
      <c r="C4562" s="11" t="str">
        <f t="shared" si="71"/>
        <v>Physics Assets Lead</v>
      </c>
      <c r="E4562" s="13"/>
    </row>
    <row r="4563" spans="1:5" ht="15.75" customHeight="1">
      <c r="A4563" s="11" t="s">
        <v>14724</v>
      </c>
      <c r="B4563" s="11" t="s">
        <v>10629</v>
      </c>
      <c r="C4563" s="11" t="str">
        <f t="shared" si="71"/>
        <v>Dmitry Zenin</v>
      </c>
      <c r="E4563" s="13"/>
    </row>
    <row r="4564" spans="1:5" ht="15.75" customHeight="1">
      <c r="A4564" s="11" t="s">
        <v>13836</v>
      </c>
      <c r="B4564" s="11" t="s">
        <v>10280</v>
      </c>
      <c r="C4564" s="11" t="str">
        <f t="shared" si="71"/>
        <v>Andrey Paskhalov</v>
      </c>
      <c r="E4564" s="13"/>
    </row>
    <row r="4565" spans="1:5" ht="15.75" customHeight="1">
      <c r="A4565" s="11" t="s">
        <v>12809</v>
      </c>
      <c r="B4565" s="11" t="s">
        <v>10747</v>
      </c>
      <c r="C4565" s="11" t="str">
        <f t="shared" si="71"/>
        <v>Matthew Lemberger</v>
      </c>
      <c r="E4565" s="13"/>
    </row>
    <row r="4566" spans="1:5" ht="15.75" customHeight="1">
      <c r="A4566" s="11" t="s">
        <v>11500</v>
      </c>
      <c r="B4566" s="11"/>
      <c r="C4566" s="11">
        <f t="shared" si="71"/>
        <v>0</v>
      </c>
      <c r="E4566" s="13"/>
    </row>
    <row r="4567" spans="1:5" ht="15.75" customHeight="1">
      <c r="A4567" s="11" t="s">
        <v>12943</v>
      </c>
      <c r="B4567" s="11"/>
      <c r="C4567" s="11">
        <f t="shared" si="71"/>
        <v>0</v>
      </c>
      <c r="E4567" s="13"/>
    </row>
    <row r="4568" spans="1:5" ht="15.75" customHeight="1">
      <c r="A4568" s="11" t="s">
        <v>47090</v>
      </c>
      <c r="B4568" s="11" t="s">
        <v>13170</v>
      </c>
      <c r="C4568" s="11" t="str">
        <f t="shared" si="71"/>
        <v>Wang BoYing</v>
      </c>
      <c r="E4568" s="13"/>
    </row>
    <row r="4569" spans="1:5" ht="15.75" customHeight="1">
      <c r="A4569" s="11" t="s">
        <v>14393</v>
      </c>
      <c r="B4569" s="11" t="s">
        <v>10390</v>
      </c>
      <c r="C4569" s="11" t="str">
        <f t="shared" si="71"/>
        <v>Compliance Lead</v>
      </c>
      <c r="E4569" s="13"/>
    </row>
    <row r="4570" spans="1:5" ht="15.75" customHeight="1">
      <c r="A4570" s="11" t="s">
        <v>13494</v>
      </c>
      <c r="B4570" s="11"/>
      <c r="C4570" s="11">
        <f t="shared" si="71"/>
        <v>0</v>
      </c>
      <c r="E4570" s="13"/>
    </row>
    <row r="4571" spans="1:5" ht="15.75" customHeight="1">
      <c r="A4571" s="11" t="s">
        <v>47091</v>
      </c>
      <c r="B4571" s="11" t="s">
        <v>11069</v>
      </c>
      <c r="C4571" s="11" t="str">
        <f t="shared" si="71"/>
        <v>the Software without restriction, including without limitation the rights to use,</v>
      </c>
      <c r="E4571" s="13"/>
    </row>
    <row r="4572" spans="1:5" ht="15.75" customHeight="1">
      <c r="A4572" s="11" t="s">
        <v>11369</v>
      </c>
      <c r="B4572" s="11" t="s">
        <v>45873</v>
      </c>
      <c r="C4572" s="11" t="str">
        <f t="shared" si="71"/>
        <v>Anthony Musto</v>
      </c>
      <c r="E4572" s="13"/>
    </row>
    <row r="4573" spans="1:5" ht="15.75" customHeight="1">
      <c r="A4573" s="11" t="s">
        <v>11603</v>
      </c>
      <c r="B4573" s="11"/>
      <c r="C4573" s="11">
        <f t="shared" si="71"/>
        <v>0</v>
      </c>
      <c r="E4573" s="13"/>
    </row>
    <row r="4574" spans="1:5" ht="15.75" customHeight="1">
      <c r="A4574" s="11" t="s">
        <v>47092</v>
      </c>
      <c r="B4574" s="11" t="s">
        <v>11117</v>
      </c>
      <c r="C4574" s="11" t="str">
        <f t="shared" si="71"/>
        <v>whitepapers and the Articles.</v>
      </c>
      <c r="E4574" s="13"/>
    </row>
    <row r="4575" spans="1:5" ht="15.75" customHeight="1">
      <c r="A4575" s="11" t="s">
        <v>47093</v>
      </c>
      <c r="B4575" s="11"/>
      <c r="C4575" s="11">
        <f t="shared" si="71"/>
        <v>0</v>
      </c>
      <c r="E4575" s="13"/>
    </row>
    <row r="4576" spans="1:5" ht="15.75" customHeight="1">
      <c r="A4576" s="11" t="s">
        <v>13320</v>
      </c>
      <c r="B4576" s="11"/>
      <c r="C4576" s="11">
        <f t="shared" si="71"/>
        <v>0</v>
      </c>
      <c r="E4576" s="13"/>
    </row>
    <row r="4577" spans="1:5" ht="15.75" customHeight="1">
      <c r="A4577" s="11" t="s">
        <v>47094</v>
      </c>
      <c r="B4577" s="11" t="s">
        <v>46385</v>
      </c>
      <c r="C4577" s="11" t="str">
        <f t="shared" si="71"/>
        <v xml:space="preserve"> Dmitry Glukhovsky. All other trademarks, logos and copyrights are property of their </v>
      </c>
      <c r="E4577" s="13"/>
    </row>
    <row r="4578" spans="1:5" ht="15.75" customHeight="1">
      <c r="A4578" s="11" t="s">
        <v>47095</v>
      </c>
      <c r="B4578" s="11"/>
      <c r="C4578" s="11">
        <f t="shared" si="71"/>
        <v>0</v>
      </c>
      <c r="E4578" s="13"/>
    </row>
    <row r="4579" spans="1:5" ht="15.75" customHeight="1">
      <c r="A4579" s="11" t="s">
        <v>11211</v>
      </c>
      <c r="B4579" s="11"/>
      <c r="C4579" s="11">
        <f t="shared" si="71"/>
        <v>0</v>
      </c>
      <c r="E4579" s="13"/>
    </row>
    <row r="4580" spans="1:5" ht="15.75" customHeight="1">
      <c r="A4580" s="11" t="s">
        <v>14908</v>
      </c>
      <c r="B4580" s="11" t="s">
        <v>10280</v>
      </c>
      <c r="C4580" s="11" t="str">
        <f t="shared" si="71"/>
        <v>Andrey Paskhalov</v>
      </c>
      <c r="E4580" s="13"/>
    </row>
    <row r="4581" spans="1:5" ht="15.75" customHeight="1">
      <c r="A4581" s="11" t="s">
        <v>14372</v>
      </c>
      <c r="B4581" s="11" t="s">
        <v>10527</v>
      </c>
      <c r="C4581" s="11" t="str">
        <f t="shared" si="71"/>
        <v>Pawel Siedlecki</v>
      </c>
      <c r="E4581" s="13"/>
    </row>
    <row r="4582" spans="1:5" ht="15.75" customHeight="1">
      <c r="A4582" s="11" t="s">
        <v>13467</v>
      </c>
      <c r="B4582" s="11"/>
      <c r="C4582" s="11">
        <f t="shared" si="71"/>
        <v>0</v>
      </c>
      <c r="E4582" s="13"/>
    </row>
    <row r="4583" spans="1:5" ht="15.75" customHeight="1">
      <c r="A4583" s="11" t="s">
        <v>12834</v>
      </c>
      <c r="B4583" s="11" t="s">
        <v>10754</v>
      </c>
      <c r="C4583" s="11" t="str">
        <f t="shared" si="71"/>
        <v>Creative Manager</v>
      </c>
      <c r="E4583" s="13"/>
    </row>
    <row r="4584" spans="1:5" ht="15.75" customHeight="1">
      <c r="A4584" s="11" t="s">
        <v>11730</v>
      </c>
      <c r="B4584" s="11" t="s">
        <v>10279</v>
      </c>
      <c r="C4584" s="11" t="str">
        <f t="shared" si="71"/>
        <v>English Translations</v>
      </c>
      <c r="E4584" s="13"/>
    </row>
    <row r="4585" spans="1:5" ht="15.75" customHeight="1">
      <c r="A4585" s="11" t="s">
        <v>14951</v>
      </c>
      <c r="B4585" s="11"/>
      <c r="C4585" s="11">
        <f t="shared" si="71"/>
        <v>0</v>
      </c>
      <c r="E4585" s="13"/>
    </row>
    <row r="4586" spans="1:5" ht="15.75" customHeight="1">
      <c r="A4586" s="11" t="s">
        <v>11196</v>
      </c>
      <c r="B4586" s="11"/>
      <c r="C4586" s="11">
        <f t="shared" si="71"/>
        <v>0</v>
      </c>
      <c r="E4586" s="13"/>
    </row>
    <row r="4587" spans="1:5" ht="15.75" customHeight="1">
      <c r="A4587" s="11" t="s">
        <v>12024</v>
      </c>
      <c r="B4587" s="11" t="s">
        <v>13171</v>
      </c>
      <c r="C4587" s="11" t="str">
        <f t="shared" si="71"/>
        <v>Artists</v>
      </c>
      <c r="E4587" s="13"/>
    </row>
    <row r="4588" spans="1:5" ht="15.75" customHeight="1">
      <c r="A4588" s="11" t="s">
        <v>13570</v>
      </c>
      <c r="B4588" s="11" t="s">
        <v>46868</v>
      </c>
      <c r="C4588" s="11" t="str">
        <f t="shared" si="71"/>
        <v>Levente Szabo</v>
      </c>
      <c r="E4588" s="13"/>
    </row>
    <row r="4589" spans="1:5" ht="15.75" customHeight="1">
      <c r="A4589" s="11" t="s">
        <v>12292</v>
      </c>
      <c r="B4589" s="11"/>
      <c r="C4589" s="11">
        <f t="shared" si="71"/>
        <v>0</v>
      </c>
      <c r="E4589" s="13"/>
    </row>
    <row r="4590" spans="1:5" ht="15.75" customHeight="1">
      <c r="A4590" s="11" t="s">
        <v>11408</v>
      </c>
      <c r="B4590" s="11" t="s">
        <v>10757</v>
      </c>
      <c r="C4590" s="11" t="str">
        <f t="shared" si="71"/>
        <v>Technical Director</v>
      </c>
      <c r="E4590" s="13"/>
    </row>
    <row r="4591" spans="1:5" ht="15.75" customHeight="1">
      <c r="A4591" s="11" t="s">
        <v>47096</v>
      </c>
      <c r="B4591" s="11" t="s">
        <v>11074</v>
      </c>
      <c r="C4591" s="11" t="str">
        <f t="shared" si="71"/>
        <v>KIND, EXPRESS OR IMPLIED, INCLUDING BUT NOT LIMITED TO THE</v>
      </c>
      <c r="E4591" s="13"/>
    </row>
    <row r="4592" spans="1:5" ht="15.75" customHeight="1">
      <c r="A4592" s="11" t="s">
        <v>14700</v>
      </c>
      <c r="B4592" s="11" t="s">
        <v>10624</v>
      </c>
      <c r="C4592" s="11" t="str">
        <f t="shared" si="71"/>
        <v>Andrey Tkachenko</v>
      </c>
      <c r="E4592" s="13"/>
    </row>
    <row r="4593" spans="1:5" ht="15.75" customHeight="1">
      <c r="A4593" s="11" t="s">
        <v>14275</v>
      </c>
      <c r="B4593" s="11" t="s">
        <v>10483</v>
      </c>
      <c r="C4593" s="11" t="str">
        <f t="shared" si="71"/>
        <v>Italy</v>
      </c>
      <c r="E4593" s="13"/>
    </row>
    <row r="4594" spans="1:5" ht="15.75" customHeight="1">
      <c r="A4594" s="11" t="s">
        <v>47097</v>
      </c>
      <c r="B4594" s="11" t="s">
        <v>10939</v>
      </c>
      <c r="C4594" s="11" t="str">
        <f t="shared" si="71"/>
        <v>Mastering Lab Technicians</v>
      </c>
      <c r="E4594" s="13"/>
    </row>
    <row r="4595" spans="1:5" ht="15.75" customHeight="1">
      <c r="A4595" s="11" t="s">
        <v>11829</v>
      </c>
      <c r="B4595" s="11" t="s">
        <v>10321</v>
      </c>
      <c r="C4595" s="11" t="str">
        <f t="shared" si="71"/>
        <v>Andrii Tverdak</v>
      </c>
      <c r="E4595" s="13"/>
    </row>
    <row r="4596" spans="1:5" ht="15.75" customHeight="1">
      <c r="A4596" s="11" t="s">
        <v>14414</v>
      </c>
      <c r="B4596" s="11" t="s">
        <v>10546</v>
      </c>
      <c r="C4596" s="11" t="str">
        <f t="shared" si="71"/>
        <v>Maciej Kikta</v>
      </c>
      <c r="E4596" s="13"/>
    </row>
    <row r="4597" spans="1:5" ht="15.75" customHeight="1">
      <c r="A4597" s="11" t="s">
        <v>13512</v>
      </c>
      <c r="B4597" s="11"/>
      <c r="C4597" s="11">
        <f t="shared" si="71"/>
        <v>0</v>
      </c>
      <c r="E4597" s="13"/>
    </row>
    <row r="4598" spans="1:5" ht="15.75" customHeight="1">
      <c r="A4598" s="11" t="s">
        <v>47098</v>
      </c>
      <c r="B4598" s="11" t="s">
        <v>11002</v>
      </c>
      <c r="C4598" s="11" t="str">
        <f t="shared" si="71"/>
        <v>Associate, Marketing Communications</v>
      </c>
      <c r="E4598" s="13"/>
    </row>
    <row r="4599" spans="1:5" ht="15.75" customHeight="1">
      <c r="A4599" s="11" t="s">
        <v>11918</v>
      </c>
      <c r="B4599" s="11" t="s">
        <v>10360</v>
      </c>
      <c r="C4599" s="11" t="str">
        <f t="shared" si="71"/>
        <v>Deep Silver</v>
      </c>
      <c r="E4599" s="13"/>
    </row>
    <row r="4600" spans="1:5" ht="15.75" customHeight="1">
      <c r="A4600" s="11" t="s">
        <v>11466</v>
      </c>
      <c r="B4600" s="11"/>
      <c r="C4600" s="11">
        <f t="shared" si="71"/>
        <v>0</v>
      </c>
      <c r="E4600" s="13"/>
    </row>
    <row r="4601" spans="1:5" ht="15.75" customHeight="1">
      <c r="A4601" s="11" t="s">
        <v>11373</v>
      </c>
      <c r="B4601" s="11" t="s">
        <v>45842</v>
      </c>
      <c r="C4601" s="11" t="str">
        <f t="shared" si="71"/>
        <v>Vladimir Nikulo</v>
      </c>
      <c r="E4601" s="13"/>
    </row>
    <row r="4602" spans="1:5" ht="15.75" customHeight="1">
      <c r="A4602" s="11" t="s">
        <v>47099</v>
      </c>
      <c r="B4602" s="11" t="s">
        <v>13149</v>
      </c>
      <c r="C4602" s="11" t="str">
        <f t="shared" si="71"/>
        <v>Zhou Quan</v>
      </c>
      <c r="E4602" s="13"/>
    </row>
    <row r="4603" spans="1:5" ht="15.75" customHeight="1">
      <c r="A4603" s="11" t="s">
        <v>14253</v>
      </c>
      <c r="B4603" s="11" t="s">
        <v>10472</v>
      </c>
      <c r="C4603" s="11" t="str">
        <f t="shared" si="71"/>
        <v>Spain</v>
      </c>
      <c r="E4603" s="13"/>
    </row>
    <row r="4604" spans="1:5" ht="15.75" customHeight="1">
      <c r="A4604" s="11" t="s">
        <v>14073</v>
      </c>
      <c r="B4604" s="11"/>
      <c r="C4604" s="11">
        <f t="shared" si="71"/>
        <v>0</v>
      </c>
      <c r="E4604" s="13"/>
    </row>
    <row r="4605" spans="1:5" ht="15.75" customHeight="1">
      <c r="A4605" s="11" t="s">
        <v>13818</v>
      </c>
      <c r="B4605" s="11" t="s">
        <v>45644</v>
      </c>
      <c r="C4605" s="11" t="str">
        <f t="shared" si="71"/>
        <v>Hlib Diachenko</v>
      </c>
      <c r="E4605" s="13"/>
    </row>
    <row r="4606" spans="1:5" ht="15.75" customHeight="1">
      <c r="A4606" s="11" t="s">
        <v>11786</v>
      </c>
      <c r="B4606" s="11"/>
      <c r="C4606" s="11">
        <f t="shared" si="71"/>
        <v>0</v>
      </c>
      <c r="E4606" s="13"/>
    </row>
    <row r="4607" spans="1:5" ht="15.75" customHeight="1">
      <c r="A4607" s="11" t="s">
        <v>13369</v>
      </c>
      <c r="B4607" s="11" t="s">
        <v>46139</v>
      </c>
      <c r="C4607" s="11" t="str">
        <f t="shared" si="71"/>
        <v>Head of Player Loyalty</v>
      </c>
      <c r="E4607" s="13"/>
    </row>
    <row r="4608" spans="1:5" ht="15.75" customHeight="1">
      <c r="A4608" s="11" t="s">
        <v>47100</v>
      </c>
      <c r="B4608" s="11" t="s">
        <v>10914</v>
      </c>
      <c r="C4608" s="11" t="str">
        <f t="shared" si="71"/>
        <v>Brill Tan</v>
      </c>
      <c r="E4608" s="13"/>
    </row>
    <row r="4609" spans="1:5" ht="15.75" customHeight="1">
      <c r="A4609" s="11" t="s">
        <v>11764</v>
      </c>
      <c r="B4609" s="11"/>
      <c r="C4609" s="11">
        <f t="shared" si="71"/>
        <v>0</v>
      </c>
      <c r="E4609" s="13"/>
    </row>
    <row r="4610" spans="1:5" ht="15.75" customHeight="1">
      <c r="A4610" s="11" t="s">
        <v>47101</v>
      </c>
      <c r="B4610" s="11"/>
      <c r="C4610" s="11">
        <f t="shared" ref="C4610:C4673" si="72">IF(EXACT("",D4610),B4610,D4610)</f>
        <v>0</v>
      </c>
      <c r="E4610" s="13"/>
    </row>
    <row r="4611" spans="1:5" ht="15.75" customHeight="1">
      <c r="A4611" s="11" t="s">
        <v>47102</v>
      </c>
      <c r="B4611" s="11" t="s">
        <v>13147</v>
      </c>
      <c r="C4611" s="11" t="str">
        <f t="shared" si="72"/>
        <v>Zhong Tao</v>
      </c>
      <c r="E4611" s="13"/>
    </row>
    <row r="4612" spans="1:5" ht="15.75" customHeight="1">
      <c r="A4612" s="11" t="s">
        <v>13438</v>
      </c>
      <c r="B4612" s="11"/>
      <c r="C4612" s="11">
        <f t="shared" si="72"/>
        <v>0</v>
      </c>
      <c r="E4612" s="13"/>
    </row>
    <row r="4613" spans="1:5" ht="15.75" customHeight="1">
      <c r="A4613" s="11" t="s">
        <v>47103</v>
      </c>
      <c r="B4613" s="11" t="s">
        <v>10996</v>
      </c>
      <c r="C4613" s="11" t="str">
        <f t="shared" si="72"/>
        <v>Global Communications Manager</v>
      </c>
      <c r="E4613" s="13"/>
    </row>
    <row r="4614" spans="1:5" ht="15.75" customHeight="1">
      <c r="A4614" s="11" t="s">
        <v>12857</v>
      </c>
      <c r="B4614" s="11" t="s">
        <v>10764</v>
      </c>
      <c r="C4614" s="11" t="str">
        <f t="shared" si="72"/>
        <v>Steve DeCosta</v>
      </c>
      <c r="E4614" s="13"/>
    </row>
    <row r="4615" spans="1:5" ht="15.75" customHeight="1">
      <c r="A4615" s="11" t="s">
        <v>12833</v>
      </c>
      <c r="B4615" s="11"/>
      <c r="C4615" s="11">
        <f t="shared" si="72"/>
        <v>0</v>
      </c>
      <c r="E4615" s="13"/>
    </row>
    <row r="4616" spans="1:5" ht="15.75" customHeight="1">
      <c r="A4616" s="11" t="s">
        <v>12257</v>
      </c>
      <c r="B4616" s="11" t="s">
        <v>10522</v>
      </c>
      <c r="C4616" s="11" t="str">
        <f t="shared" si="72"/>
        <v>Adrian Rutkiewicz</v>
      </c>
      <c r="E4616" s="13"/>
    </row>
    <row r="4617" spans="1:5" ht="15.75" customHeight="1">
      <c r="A4617" s="11" t="s">
        <v>12061</v>
      </c>
      <c r="B4617" s="11"/>
      <c r="C4617" s="11">
        <f t="shared" si="72"/>
        <v>0</v>
      </c>
      <c r="E4617" s="13"/>
    </row>
    <row r="4618" spans="1:5" ht="15.75" customHeight="1">
      <c r="A4618" s="11" t="s">
        <v>47104</v>
      </c>
      <c r="B4618" s="11" t="s">
        <v>13237</v>
      </c>
      <c r="C4618" s="11" t="str">
        <f t="shared" si="72"/>
        <v>Krzysztof Lopatko</v>
      </c>
      <c r="E4618" s="13"/>
    </row>
    <row r="4619" spans="1:5" ht="15.75" customHeight="1">
      <c r="A4619" s="11" t="s">
        <v>47105</v>
      </c>
      <c r="B4619" s="11" t="s">
        <v>13176</v>
      </c>
      <c r="C4619" s="11" t="str">
        <f t="shared" si="72"/>
        <v>Hilary Lu</v>
      </c>
      <c r="E4619" s="13"/>
    </row>
    <row r="4620" spans="1:5" ht="15.75" customHeight="1">
      <c r="A4620" s="11" t="s">
        <v>12730</v>
      </c>
      <c r="B4620" s="11"/>
      <c r="C4620" s="11">
        <f t="shared" si="72"/>
        <v>0</v>
      </c>
      <c r="E4620" s="13"/>
    </row>
    <row r="4621" spans="1:5" ht="15.75" customHeight="1">
      <c r="A4621" s="11" t="s">
        <v>12242</v>
      </c>
      <c r="B4621" s="11" t="s">
        <v>10514</v>
      </c>
      <c r="C4621" s="14" t="str">
        <f t="shared" si="72"/>
        <v>オペレーションマネージャー</v>
      </c>
      <c r="D4621" t="s">
        <v>10515</v>
      </c>
      <c r="E4621" s="13"/>
    </row>
    <row r="4622" spans="1:5" ht="15.75" customHeight="1">
      <c r="A4622" s="11" t="s">
        <v>47106</v>
      </c>
      <c r="B4622" s="11" t="s">
        <v>27</v>
      </c>
      <c r="C4622" s="11" t="str">
        <f t="shared" si="72"/>
        <v xml:space="preserve"> </v>
      </c>
      <c r="E4622" s="13"/>
    </row>
    <row r="4623" spans="1:5" ht="15.75" customHeight="1">
      <c r="A4623" s="11" t="s">
        <v>14348</v>
      </c>
      <c r="B4623" s="11" t="s">
        <v>10516</v>
      </c>
      <c r="C4623" s="11" t="str">
        <f t="shared" si="72"/>
        <v>Marek Przyjemski</v>
      </c>
      <c r="E4623" s="13"/>
    </row>
    <row r="4624" spans="1:5" ht="15.75" customHeight="1">
      <c r="A4624" s="11" t="s">
        <v>15101</v>
      </c>
      <c r="B4624" s="11"/>
      <c r="C4624" s="11">
        <f t="shared" si="72"/>
        <v>0</v>
      </c>
      <c r="E4624" s="13"/>
    </row>
    <row r="4625" spans="1:5" ht="15.75" customHeight="1">
      <c r="A4625" s="11" t="s">
        <v>47107</v>
      </c>
      <c r="B4625" s="11" t="s">
        <v>10883</v>
      </c>
      <c r="C4625" s="11" t="str">
        <f t="shared" si="72"/>
        <v>Platform Compliance QA Supervisors</v>
      </c>
      <c r="E4625" s="13"/>
    </row>
    <row r="4626" spans="1:5" ht="15.75" customHeight="1">
      <c r="A4626" s="11" t="s">
        <v>12196</v>
      </c>
      <c r="B4626" s="11" t="s">
        <v>10458</v>
      </c>
      <c r="C4626" s="11" t="str">
        <f t="shared" si="72"/>
        <v>Marketing Director</v>
      </c>
      <c r="E4626" s="13"/>
    </row>
    <row r="4627" spans="1:5" ht="15.75" customHeight="1">
      <c r="A4627" s="11" t="s">
        <v>12845</v>
      </c>
      <c r="B4627" s="11" t="s">
        <v>10373</v>
      </c>
      <c r="C4627" s="11" t="str">
        <f t="shared" si="72"/>
        <v>Christian Moriz</v>
      </c>
      <c r="E4627" s="13"/>
    </row>
    <row r="4628" spans="1:5" ht="15.75" customHeight="1">
      <c r="A4628" s="11" t="s">
        <v>47108</v>
      </c>
      <c r="B4628" s="11" t="s">
        <v>11084</v>
      </c>
      <c r="C4628" s="11" t="str">
        <f t="shared" si="72"/>
        <v>following terms:</v>
      </c>
      <c r="E4628" s="13"/>
    </row>
    <row r="4629" spans="1:5" ht="15.75" customHeight="1">
      <c r="A4629" s="11" t="s">
        <v>47109</v>
      </c>
      <c r="B4629" s="11" t="s">
        <v>13088</v>
      </c>
      <c r="C4629" s="11" t="str">
        <f t="shared" si="72"/>
        <v>Claudia Baeumler</v>
      </c>
      <c r="E4629" s="13"/>
    </row>
    <row r="4630" spans="1:5" ht="15.75" customHeight="1">
      <c r="A4630" s="11" t="s">
        <v>13615</v>
      </c>
      <c r="B4630" s="11"/>
      <c r="C4630" s="11">
        <f t="shared" si="72"/>
        <v>0</v>
      </c>
      <c r="E4630" s="13"/>
    </row>
    <row r="4631" spans="1:5" ht="15.75" customHeight="1">
      <c r="A4631" s="11" t="s">
        <v>13586</v>
      </c>
      <c r="B4631" s="11"/>
      <c r="C4631" s="11">
        <f t="shared" si="72"/>
        <v>0</v>
      </c>
      <c r="E4631" s="13"/>
    </row>
    <row r="4632" spans="1:5" ht="15.75" customHeight="1">
      <c r="A4632" s="11" t="s">
        <v>12709</v>
      </c>
      <c r="B4632" s="11" t="s">
        <v>10702</v>
      </c>
      <c r="C4632" s="11" t="str">
        <f t="shared" si="72"/>
        <v>Evgeny Makarov</v>
      </c>
      <c r="E4632" s="13"/>
    </row>
    <row r="4633" spans="1:5" ht="15.75" customHeight="1">
      <c r="A4633" s="11" t="s">
        <v>11958</v>
      </c>
      <c r="B4633" s="11" t="s">
        <v>10378</v>
      </c>
      <c r="C4633" s="11" t="str">
        <f t="shared" si="72"/>
        <v>International Release &amp; Localisation Manager</v>
      </c>
      <c r="E4633" s="13"/>
    </row>
    <row r="4634" spans="1:5" ht="15.75" customHeight="1">
      <c r="A4634" s="11" t="s">
        <v>13902</v>
      </c>
      <c r="B4634" s="11" t="s">
        <v>27</v>
      </c>
      <c r="C4634" s="11" t="str">
        <f t="shared" si="72"/>
        <v xml:space="preserve"> </v>
      </c>
      <c r="E4634" s="13"/>
    </row>
    <row r="4635" spans="1:5" ht="15.75" customHeight="1">
      <c r="A4635" s="11" t="s">
        <v>11746</v>
      </c>
      <c r="B4635" s="11" t="s">
        <v>10287</v>
      </c>
      <c r="C4635" s="11" t="str">
        <f t="shared" si="72"/>
        <v>Project Manager</v>
      </c>
      <c r="E4635" s="13"/>
    </row>
    <row r="4636" spans="1:5" ht="15.75" customHeight="1">
      <c r="A4636" s="11" t="s">
        <v>11289</v>
      </c>
      <c r="B4636" s="11"/>
      <c r="C4636" s="11">
        <f t="shared" si="72"/>
        <v>0</v>
      </c>
      <c r="E4636" s="13"/>
    </row>
    <row r="4637" spans="1:5" ht="15.75" customHeight="1">
      <c r="A4637" s="11" t="s">
        <v>47110</v>
      </c>
      <c r="B4637" s="11"/>
      <c r="C4637" s="11">
        <f t="shared" si="72"/>
        <v>0</v>
      </c>
      <c r="E4637" s="13"/>
    </row>
    <row r="4638" spans="1:5" ht="15.75" customHeight="1">
      <c r="A4638" s="11" t="s">
        <v>14026</v>
      </c>
      <c r="B4638" s="11"/>
      <c r="C4638" s="11">
        <f t="shared" si="72"/>
        <v>0</v>
      </c>
      <c r="E4638" s="13"/>
    </row>
    <row r="4639" spans="1:5" ht="15.75" customHeight="1">
      <c r="A4639" s="11" t="s">
        <v>13536</v>
      </c>
      <c r="B4639" s="11"/>
      <c r="C4639" s="11">
        <f t="shared" si="72"/>
        <v>0</v>
      </c>
      <c r="E4639" s="13"/>
    </row>
    <row r="4640" spans="1:5" ht="15.75" customHeight="1">
      <c r="A4640" s="11" t="s">
        <v>12115</v>
      </c>
      <c r="B4640" s="11" t="s">
        <v>10454</v>
      </c>
      <c r="C4640" s="11" t="str">
        <f t="shared" si="72"/>
        <v>Sheila Rowland</v>
      </c>
      <c r="E4640" s="13"/>
    </row>
    <row r="4641" spans="1:5" ht="15.75" customHeight="1">
      <c r="A4641" s="11" t="s">
        <v>11632</v>
      </c>
      <c r="B4641" s="11"/>
      <c r="C4641" s="11">
        <f t="shared" si="72"/>
        <v>0</v>
      </c>
      <c r="E4641" s="13"/>
    </row>
    <row r="4642" spans="1:5" ht="15.75" customHeight="1">
      <c r="A4642" s="11" t="s">
        <v>11417</v>
      </c>
      <c r="B4642" s="11" t="s">
        <v>45920</v>
      </c>
      <c r="C4642" s="11" t="str">
        <f t="shared" si="72"/>
        <v>George Lupu</v>
      </c>
      <c r="E4642" s="13"/>
    </row>
    <row r="4643" spans="1:5" ht="15.75" customHeight="1">
      <c r="A4643" s="11" t="s">
        <v>47111</v>
      </c>
      <c r="B4643" s="11"/>
      <c r="C4643" s="11">
        <f t="shared" si="72"/>
        <v>0</v>
      </c>
      <c r="E4643" s="13"/>
    </row>
    <row r="4644" spans="1:5" ht="15.75" customHeight="1">
      <c r="A4644" s="11" t="s">
        <v>14379</v>
      </c>
      <c r="B4644" s="11"/>
      <c r="C4644" s="11">
        <f t="shared" si="72"/>
        <v>0</v>
      </c>
      <c r="E4644" s="13"/>
    </row>
    <row r="4645" spans="1:5" ht="15.75" customHeight="1">
      <c r="A4645" s="11" t="s">
        <v>14256</v>
      </c>
      <c r="B4645" s="11" t="s">
        <v>10473</v>
      </c>
      <c r="C4645" s="11" t="str">
        <f t="shared" si="72"/>
        <v>Oscar del Moral</v>
      </c>
      <c r="E4645" s="13"/>
    </row>
    <row r="4646" spans="1:5" ht="15.75" customHeight="1">
      <c r="A4646" s="11" t="s">
        <v>13731</v>
      </c>
      <c r="B4646" s="11" t="s">
        <v>10808</v>
      </c>
      <c r="C4646" s="11" t="str">
        <f t="shared" si="72"/>
        <v>Lead Technical Artist</v>
      </c>
      <c r="E4646" s="13"/>
    </row>
    <row r="4647" spans="1:5" ht="15.75" customHeight="1">
      <c r="A4647" s="11" t="s">
        <v>12583</v>
      </c>
      <c r="B4647" s="11"/>
      <c r="C4647" s="11">
        <f t="shared" si="72"/>
        <v>0</v>
      </c>
      <c r="E4647" s="13"/>
    </row>
    <row r="4648" spans="1:5" ht="15.75" customHeight="1">
      <c r="A4648" s="11" t="s">
        <v>11925</v>
      </c>
      <c r="B4648" s="11"/>
      <c r="C4648" s="11">
        <f t="shared" si="72"/>
        <v>0</v>
      </c>
      <c r="E4648" s="13"/>
    </row>
    <row r="4649" spans="1:5" ht="15.75" customHeight="1">
      <c r="A4649" s="11" t="s">
        <v>11694</v>
      </c>
      <c r="B4649" s="11"/>
      <c r="C4649" s="11">
        <f t="shared" si="72"/>
        <v>0</v>
      </c>
      <c r="E4649" s="13"/>
    </row>
    <row r="4650" spans="1:5" ht="15.75" customHeight="1">
      <c r="A4650" s="11" t="s">
        <v>13797</v>
      </c>
      <c r="B4650" s="11" t="s">
        <v>11102</v>
      </c>
      <c r="C4650" s="11" t="str">
        <f t="shared" si="72"/>
        <v>Sound Design</v>
      </c>
      <c r="E4650" s="13"/>
    </row>
    <row r="4651" spans="1:5" ht="15.75" customHeight="1">
      <c r="A4651" s="11" t="s">
        <v>13380</v>
      </c>
      <c r="B4651" s="11" t="s">
        <v>45965</v>
      </c>
      <c r="C4651" s="11" t="str">
        <f t="shared" si="72"/>
        <v>Jonathan Cramp</v>
      </c>
      <c r="E4651" s="13"/>
    </row>
    <row r="4652" spans="1:5" ht="15.75" customHeight="1">
      <c r="A4652" s="11" t="s">
        <v>47112</v>
      </c>
      <c r="B4652" s="11"/>
      <c r="C4652" s="11">
        <f t="shared" si="72"/>
        <v>0</v>
      </c>
      <c r="E4652" s="13"/>
    </row>
    <row r="4653" spans="1:5" ht="15.75" customHeight="1">
      <c r="A4653" s="11" t="s">
        <v>11684</v>
      </c>
      <c r="B4653" s="11"/>
      <c r="C4653" s="11">
        <f t="shared" si="72"/>
        <v>0</v>
      </c>
      <c r="E4653" s="13"/>
    </row>
    <row r="4654" spans="1:5" ht="15.75" customHeight="1">
      <c r="A4654" s="11" t="s">
        <v>14482</v>
      </c>
      <c r="B4654" s="11" t="s">
        <v>10573</v>
      </c>
      <c r="C4654" s="11" t="str">
        <f t="shared" si="72"/>
        <v>Marketing Creative – Ichi</v>
      </c>
      <c r="E4654" s="13"/>
    </row>
    <row r="4655" spans="1:5" ht="15.75" customHeight="1">
      <c r="A4655" s="11" t="s">
        <v>12538</v>
      </c>
      <c r="B4655" s="11"/>
      <c r="C4655" s="11">
        <f t="shared" si="72"/>
        <v>0</v>
      </c>
      <c r="E4655" s="13"/>
    </row>
    <row r="4656" spans="1:5" ht="15.75" customHeight="1">
      <c r="A4656" s="11" t="s">
        <v>11968</v>
      </c>
      <c r="B4656" s="11"/>
      <c r="C4656" s="11">
        <f t="shared" si="72"/>
        <v>0</v>
      </c>
      <c r="E4656" s="13"/>
    </row>
    <row r="4657" spans="1:5" ht="15.75" customHeight="1">
      <c r="A4657" s="11" t="s">
        <v>14859</v>
      </c>
      <c r="B4657" s="11"/>
      <c r="C4657" s="11">
        <f t="shared" si="72"/>
        <v>0</v>
      </c>
      <c r="E4657" s="13"/>
    </row>
    <row r="4658" spans="1:5" ht="15.75" customHeight="1">
      <c r="A4658" s="11" t="s">
        <v>14107</v>
      </c>
      <c r="B4658" s="11" t="s">
        <v>10397</v>
      </c>
      <c r="C4658" s="11" t="str">
        <f t="shared" si="72"/>
        <v>International Marketing</v>
      </c>
      <c r="E4658" s="13"/>
    </row>
    <row r="4659" spans="1:5" ht="15.75" customHeight="1">
      <c r="A4659" s="11" t="s">
        <v>12685</v>
      </c>
      <c r="B4659" s="11" t="s">
        <v>10692</v>
      </c>
      <c r="C4659" s="11" t="str">
        <f t="shared" si="72"/>
        <v>Andrey Minaev</v>
      </c>
      <c r="E4659" s="13"/>
    </row>
    <row r="4660" spans="1:5" ht="15.75" customHeight="1">
      <c r="A4660" s="11" t="s">
        <v>12451</v>
      </c>
      <c r="B4660" s="11" t="s">
        <v>10594</v>
      </c>
      <c r="C4660" s="11" t="str">
        <f t="shared" si="72"/>
        <v>Maxim Ganenko</v>
      </c>
      <c r="E4660" s="13"/>
    </row>
    <row r="4661" spans="1:5" ht="15.75" customHeight="1">
      <c r="A4661" s="11" t="s">
        <v>13386</v>
      </c>
      <c r="B4661" s="11"/>
      <c r="C4661" s="11">
        <f t="shared" si="72"/>
        <v>0</v>
      </c>
      <c r="E4661" s="13"/>
    </row>
    <row r="4662" spans="1:5" ht="15.75" customHeight="1">
      <c r="A4662" s="11" t="s">
        <v>15104</v>
      </c>
      <c r="B4662" s="11"/>
      <c r="C4662" s="11">
        <f t="shared" si="72"/>
        <v>0</v>
      </c>
      <c r="E4662" s="13"/>
    </row>
    <row r="4663" spans="1:5" ht="15.75" customHeight="1">
      <c r="A4663" s="11" t="s">
        <v>47113</v>
      </c>
      <c r="B4663" s="11" t="s">
        <v>11118</v>
      </c>
      <c r="C4663" s="11" t="str">
        <f t="shared" si="72"/>
        <v>i. "You" is you, an individual or entity wishing to use the Work and exercise</v>
      </c>
      <c r="E4663" s="13"/>
    </row>
    <row r="4664" spans="1:5" ht="15.75" customHeight="1">
      <c r="A4664" s="11" t="s">
        <v>47114</v>
      </c>
      <c r="B4664" s="11" t="s">
        <v>11104</v>
      </c>
      <c r="C4664" s="11" t="str">
        <f t="shared" si="72"/>
        <v>c. "Derivative Work" means a work based upon the Work or upon the Work</v>
      </c>
      <c r="E4664" s="13"/>
    </row>
    <row r="4665" spans="1:5" ht="15.75" customHeight="1">
      <c r="A4665" s="11" t="s">
        <v>47115</v>
      </c>
      <c r="B4665" s="11"/>
      <c r="C4665" s="11">
        <f t="shared" si="72"/>
        <v>0</v>
      </c>
      <c r="E4665" s="13"/>
    </row>
    <row r="4666" spans="1:5" ht="15.75" customHeight="1">
      <c r="A4666" s="11" t="s">
        <v>11553</v>
      </c>
      <c r="B4666" s="11" t="s">
        <v>10520</v>
      </c>
      <c r="C4666" s="11" t="str">
        <f t="shared" si="72"/>
        <v>Vladimir Semenyakin</v>
      </c>
      <c r="E4666" s="13"/>
    </row>
    <row r="4667" spans="1:5" ht="15.75" customHeight="1">
      <c r="A4667" s="11" t="s">
        <v>11297</v>
      </c>
      <c r="B4667" s="11" t="s">
        <v>46044</v>
      </c>
      <c r="C4667" s="11" t="str">
        <f t="shared" si="72"/>
        <v>Benjamin Reckling</v>
      </c>
      <c r="E4667" s="13"/>
    </row>
    <row r="4668" spans="1:5" ht="15.75" customHeight="1">
      <c r="A4668" s="11" t="s">
        <v>14582</v>
      </c>
      <c r="B4668" s="11" t="s">
        <v>10531</v>
      </c>
      <c r="C4668" s="11" t="str">
        <f t="shared" si="72"/>
        <v>Dmitry "TamerLAN" Gamayunov</v>
      </c>
      <c r="E4668" s="13"/>
    </row>
    <row r="4669" spans="1:5" ht="15.75" customHeight="1">
      <c r="A4669" s="11" t="s">
        <v>14222</v>
      </c>
      <c r="B4669" s="11" t="s">
        <v>10455</v>
      </c>
      <c r="C4669" s="11" t="str">
        <f t="shared" si="72"/>
        <v>James Livett</v>
      </c>
      <c r="E4669" s="13"/>
    </row>
    <row r="4670" spans="1:5" ht="15.75" customHeight="1">
      <c r="A4670" s="11" t="s">
        <v>13637</v>
      </c>
      <c r="B4670" s="11" t="s">
        <v>10422</v>
      </c>
      <c r="C4670" s="11" t="str">
        <f t="shared" si="72"/>
        <v>Lead Programmer, CIO</v>
      </c>
      <c r="E4670" s="13"/>
    </row>
    <row r="4671" spans="1:5" ht="15.75" customHeight="1">
      <c r="A4671" s="11" t="s">
        <v>13578</v>
      </c>
      <c r="B4671" s="11"/>
      <c r="C4671" s="11">
        <f t="shared" si="72"/>
        <v>0</v>
      </c>
      <c r="E4671" s="13"/>
    </row>
    <row r="4672" spans="1:5" ht="15.75" customHeight="1">
      <c r="A4672" s="11" t="s">
        <v>47116</v>
      </c>
      <c r="B4672" s="11" t="s">
        <v>10971</v>
      </c>
      <c r="C4672" s="11" t="str">
        <f t="shared" si="72"/>
        <v>HP Best Shore Application Services</v>
      </c>
      <c r="E4672" s="13"/>
    </row>
    <row r="4673" spans="1:5" ht="15.75" customHeight="1">
      <c r="A4673" s="11" t="s">
        <v>47117</v>
      </c>
      <c r="B4673" s="11" t="s">
        <v>13125</v>
      </c>
      <c r="C4673" s="11" t="str">
        <f t="shared" si="72"/>
        <v>Sandy Zhen-Yeh</v>
      </c>
      <c r="E4673" s="13"/>
    </row>
    <row r="4674" spans="1:5" ht="15.75" customHeight="1">
      <c r="A4674" s="11" t="s">
        <v>14625</v>
      </c>
      <c r="B4674" s="11" t="s">
        <v>12965</v>
      </c>
      <c r="C4674" s="11" t="str">
        <f t="shared" ref="C4674:C4737" si="73">IF(EXACT("",D4674),B4674,D4674)</f>
        <v>UI Programmers</v>
      </c>
      <c r="E4674" s="13"/>
    </row>
    <row r="4675" spans="1:5" ht="15.75" customHeight="1">
      <c r="A4675" s="11" t="s">
        <v>11762</v>
      </c>
      <c r="B4675" s="11" t="s">
        <v>10293</v>
      </c>
      <c r="C4675" s="11" t="str">
        <f t="shared" si="73"/>
        <v>Coordination</v>
      </c>
      <c r="E4675" s="13"/>
    </row>
    <row r="4676" spans="1:5" ht="15.75" customHeight="1">
      <c r="A4676" s="11" t="s">
        <v>11401</v>
      </c>
      <c r="B4676" s="11"/>
      <c r="C4676" s="11">
        <f t="shared" si="73"/>
        <v>0</v>
      </c>
      <c r="E4676" s="13"/>
    </row>
    <row r="4677" spans="1:5" ht="15.75" customHeight="1">
      <c r="A4677" s="11" t="s">
        <v>12535</v>
      </c>
      <c r="B4677" s="11"/>
      <c r="C4677" s="11">
        <f t="shared" si="73"/>
        <v>0</v>
      </c>
      <c r="E4677" s="13"/>
    </row>
    <row r="4678" spans="1:5" ht="15.75" customHeight="1">
      <c r="A4678" s="11" t="s">
        <v>47118</v>
      </c>
      <c r="B4678" s="11" t="s">
        <v>13187</v>
      </c>
      <c r="C4678" s="11" t="str">
        <f t="shared" si="73"/>
        <v>Adrian Jackson</v>
      </c>
      <c r="E4678" s="13"/>
    </row>
    <row r="4679" spans="1:5" ht="15.75" customHeight="1">
      <c r="A4679" s="11" t="s">
        <v>47119</v>
      </c>
      <c r="B4679" s="11"/>
      <c r="C4679" s="11">
        <f t="shared" si="73"/>
        <v>0</v>
      </c>
      <c r="E4679" s="13"/>
    </row>
    <row r="4680" spans="1:5" ht="15.75" customHeight="1">
      <c r="A4680" s="11" t="s">
        <v>14809</v>
      </c>
      <c r="B4680" s="11"/>
      <c r="C4680" s="11">
        <f t="shared" si="73"/>
        <v>0</v>
      </c>
      <c r="E4680" s="13"/>
    </row>
    <row r="4681" spans="1:5" ht="15.75" customHeight="1">
      <c r="A4681" s="11" t="s">
        <v>13561</v>
      </c>
      <c r="B4681" s="11"/>
      <c r="C4681" s="11">
        <f t="shared" si="73"/>
        <v>0</v>
      </c>
      <c r="E4681" s="13"/>
    </row>
    <row r="4682" spans="1:5" ht="15.75" customHeight="1">
      <c r="A4682" s="11" t="s">
        <v>13532</v>
      </c>
      <c r="B4682" s="11" t="s">
        <v>46734</v>
      </c>
      <c r="C4682" s="11" t="str">
        <f t="shared" si="73"/>
        <v>Petronel Stefanita Meca</v>
      </c>
      <c r="E4682" s="13"/>
    </row>
    <row r="4683" spans="1:5" ht="15.75" customHeight="1">
      <c r="A4683" s="11" t="s">
        <v>13291</v>
      </c>
      <c r="B4683" s="11" t="s">
        <v>46752</v>
      </c>
      <c r="C4683" s="11" t="str">
        <f t="shared" si="73"/>
        <v>Global Marketing</v>
      </c>
      <c r="E4683" s="13"/>
    </row>
    <row r="4684" spans="1:5" ht="15.75" customHeight="1">
      <c r="A4684" s="11" t="s">
        <v>47120</v>
      </c>
      <c r="B4684" s="11"/>
      <c r="C4684" s="11">
        <f t="shared" si="73"/>
        <v>0</v>
      </c>
      <c r="E4684" s="13"/>
    </row>
    <row r="4685" spans="1:5" ht="15.75" customHeight="1">
      <c r="A4685" s="11" t="s">
        <v>47121</v>
      </c>
      <c r="B4685" s="11" t="s">
        <v>10202</v>
      </c>
      <c r="C4685" s="11" t="str">
        <f t="shared" si="73"/>
        <v>WARRANTIES OR CONDITIONS, INCLUDING WITHOUT LIMITATION,</v>
      </c>
      <c r="E4685" s="13"/>
    </row>
    <row r="4686" spans="1:5" ht="15.75" customHeight="1">
      <c r="A4686" s="11" t="s">
        <v>47122</v>
      </c>
      <c r="B4686" s="11" t="s">
        <v>10194</v>
      </c>
      <c r="C4686" s="11" t="str">
        <f t="shared" si="73"/>
        <v>regulations that may apply to the Work after Your receipt of the Work.</v>
      </c>
      <c r="E4686" s="13"/>
    </row>
    <row r="4687" spans="1:5" ht="15.75" customHeight="1">
      <c r="A4687" s="11" t="s">
        <v>47123</v>
      </c>
      <c r="B4687" s="11" t="s">
        <v>11120</v>
      </c>
      <c r="C4687" s="11" t="str">
        <f t="shared" si="73"/>
        <v>2. Fair Use/Fair Use Rights. Nothing in this License is intended to reduce,</v>
      </c>
      <c r="E4687" s="13"/>
    </row>
    <row r="4688" spans="1:5" ht="15.75" customHeight="1">
      <c r="A4688" s="11" t="s">
        <v>12903</v>
      </c>
      <c r="B4688" s="11"/>
      <c r="C4688" s="11">
        <f t="shared" si="73"/>
        <v>0</v>
      </c>
      <c r="E4688" s="13"/>
    </row>
    <row r="4689" spans="1:5" ht="15.75" customHeight="1">
      <c r="A4689" s="11" t="s">
        <v>12653</v>
      </c>
      <c r="B4689" s="11" t="s">
        <v>10283</v>
      </c>
      <c r="C4689" s="11" t="str">
        <f t="shared" si="73"/>
        <v>Vladimir Lymar</v>
      </c>
      <c r="E4689" s="13"/>
    </row>
    <row r="4690" spans="1:5" ht="15.75" customHeight="1">
      <c r="A4690" s="11" t="s">
        <v>14811</v>
      </c>
      <c r="B4690" s="11"/>
      <c r="C4690" s="11">
        <f t="shared" si="73"/>
        <v>0</v>
      </c>
      <c r="E4690" s="13"/>
    </row>
    <row r="4691" spans="1:5" ht="15.75" customHeight="1">
      <c r="A4691" s="11" t="s">
        <v>12729</v>
      </c>
      <c r="B4691" s="11" t="s">
        <v>10712</v>
      </c>
      <c r="C4691" s="11" t="str">
        <f t="shared" si="73"/>
        <v>"Nvidia PhysX"</v>
      </c>
      <c r="E4691" s="13"/>
    </row>
    <row r="4692" spans="1:5" ht="15.75" customHeight="1">
      <c r="A4692" s="11" t="s">
        <v>12671</v>
      </c>
      <c r="B4692" s="11" t="s">
        <v>10685</v>
      </c>
      <c r="C4692" s="11" t="str">
        <f t="shared" si="73"/>
        <v>Nadia Penska</v>
      </c>
      <c r="E4692" s="13"/>
    </row>
    <row r="4693" spans="1:5" ht="15.75" customHeight="1">
      <c r="A4693" s="11" t="s">
        <v>14333</v>
      </c>
      <c r="B4693" s="11"/>
      <c r="C4693" s="11">
        <f t="shared" si="73"/>
        <v>0</v>
      </c>
      <c r="E4693" s="13"/>
    </row>
    <row r="4694" spans="1:5" ht="15.75" customHeight="1">
      <c r="A4694" s="11" t="s">
        <v>13535</v>
      </c>
      <c r="B4694" s="11"/>
      <c r="C4694" s="11">
        <f t="shared" si="73"/>
        <v>0</v>
      </c>
      <c r="E4694" s="13"/>
    </row>
    <row r="4695" spans="1:5" ht="15.75" customHeight="1">
      <c r="A4695" s="11" t="s">
        <v>13414</v>
      </c>
      <c r="B4695" s="11" t="s">
        <v>46880</v>
      </c>
      <c r="C4695" s="11" t="str">
        <f t="shared" si="73"/>
        <v>Michael Tekle</v>
      </c>
      <c r="E4695" s="13"/>
    </row>
    <row r="4696" spans="1:5" ht="15.75" customHeight="1">
      <c r="A4696" s="11" t="s">
        <v>12438</v>
      </c>
      <c r="B4696" s="11"/>
      <c r="C4696" s="11">
        <f t="shared" si="73"/>
        <v>0</v>
      </c>
      <c r="E4696" s="13"/>
    </row>
    <row r="4697" spans="1:5" ht="15.75" customHeight="1">
      <c r="A4697" s="11" t="s">
        <v>12347</v>
      </c>
      <c r="B4697" s="11"/>
      <c r="C4697" s="11">
        <f t="shared" si="73"/>
        <v>0</v>
      </c>
      <c r="E4697" s="13"/>
    </row>
    <row r="4698" spans="1:5" ht="15.75" customHeight="1">
      <c r="A4698" s="11" t="s">
        <v>11137</v>
      </c>
      <c r="B4698" s="11"/>
      <c r="C4698" s="11">
        <f t="shared" si="73"/>
        <v>0</v>
      </c>
      <c r="E4698" s="13"/>
    </row>
    <row r="4699" spans="1:5" ht="15.75" customHeight="1">
      <c r="A4699" s="11" t="s">
        <v>47124</v>
      </c>
      <c r="B4699" s="11" t="s">
        <v>13177</v>
      </c>
      <c r="C4699" s="11" t="str">
        <f t="shared" si="73"/>
        <v>Business Development Manager</v>
      </c>
      <c r="E4699" s="13"/>
    </row>
    <row r="4700" spans="1:5" ht="15.75" customHeight="1">
      <c r="A4700" s="11" t="s">
        <v>47125</v>
      </c>
      <c r="B4700" s="11"/>
      <c r="C4700" s="11">
        <f t="shared" si="73"/>
        <v>0</v>
      </c>
      <c r="E4700" s="13"/>
    </row>
    <row r="4701" spans="1:5" ht="15.75" customHeight="1">
      <c r="A4701" s="11" t="s">
        <v>14727</v>
      </c>
      <c r="B4701" s="11"/>
      <c r="C4701" s="11">
        <f t="shared" si="73"/>
        <v>0</v>
      </c>
      <c r="E4701" s="13"/>
    </row>
    <row r="4702" spans="1:5" ht="15.75" customHeight="1">
      <c r="A4702" s="11" t="s">
        <v>12830</v>
      </c>
      <c r="B4702" s="11" t="s">
        <v>10752</v>
      </c>
      <c r="C4702" s="11" t="str">
        <f t="shared" si="73"/>
        <v>Associate Project Manager</v>
      </c>
      <c r="E4702" s="13"/>
    </row>
    <row r="4703" spans="1:5" ht="15.75" customHeight="1">
      <c r="A4703" s="11" t="s">
        <v>12084</v>
      </c>
      <c r="B4703" s="11"/>
      <c r="C4703" s="11">
        <f t="shared" si="73"/>
        <v>0</v>
      </c>
      <c r="E4703" s="13"/>
    </row>
    <row r="4704" spans="1:5" ht="15.75" customHeight="1">
      <c r="A4704" s="11" t="s">
        <v>11372</v>
      </c>
      <c r="B4704" s="11" t="s">
        <v>46369</v>
      </c>
      <c r="C4704" s="11" t="str">
        <f t="shared" si="73"/>
        <v>Head of Web Development</v>
      </c>
      <c r="E4704" s="13"/>
    </row>
    <row r="4705" spans="1:5" ht="15.75" customHeight="1">
      <c r="A4705" s="11" t="s">
        <v>47126</v>
      </c>
      <c r="B4705" s="11" t="s">
        <v>10213</v>
      </c>
      <c r="C4705" s="11" t="str">
        <f t="shared" si="73"/>
        <v>resulting from or relating to any use of the Work by You.</v>
      </c>
      <c r="E4705" s="13"/>
    </row>
    <row r="4706" spans="1:5" ht="15.75" customHeight="1">
      <c r="A4706" s="11" t="s">
        <v>47127</v>
      </c>
      <c r="B4706" s="11" t="s">
        <v>13067</v>
      </c>
      <c r="C4706" s="11" t="str">
        <f t="shared" si="73"/>
        <v>Talent Direction</v>
      </c>
      <c r="E4706" s="13"/>
    </row>
    <row r="4707" spans="1:5" ht="15.75" customHeight="1">
      <c r="A4707" s="11" t="s">
        <v>13919</v>
      </c>
      <c r="B4707" s="11" t="s">
        <v>10317</v>
      </c>
      <c r="C4707" s="11" t="str">
        <f t="shared" si="73"/>
        <v>Director</v>
      </c>
      <c r="E4707" s="13"/>
    </row>
    <row r="4708" spans="1:5" ht="15.75" customHeight="1">
      <c r="A4708" s="11" t="s">
        <v>13650</v>
      </c>
      <c r="B4708" s="11" t="s">
        <v>10480</v>
      </c>
      <c r="C4708" s="11" t="str">
        <f t="shared" si="73"/>
        <v>Andrey Zuenkov</v>
      </c>
      <c r="E4708" s="13"/>
    </row>
    <row r="4709" spans="1:5" ht="15.75" customHeight="1">
      <c r="A4709" s="11" t="s">
        <v>47128</v>
      </c>
      <c r="B4709" s="11" t="s">
        <v>10948</v>
      </c>
      <c r="C4709" s="11" t="str">
        <f t="shared" si="73"/>
        <v>QA Operations Technicians</v>
      </c>
      <c r="E4709" s="13"/>
    </row>
    <row r="4710" spans="1:5" ht="15.75" customHeight="1">
      <c r="A4710" s="11" t="s">
        <v>47129</v>
      </c>
      <c r="B4710" s="11"/>
      <c r="C4710" s="11">
        <f t="shared" si="73"/>
        <v>0</v>
      </c>
      <c r="E4710" s="13"/>
    </row>
    <row r="4711" spans="1:5" ht="15.75" customHeight="1">
      <c r="A4711" s="11" t="s">
        <v>11899</v>
      </c>
      <c r="B4711" s="11" t="s">
        <v>10354</v>
      </c>
      <c r="C4711" s="11" t="str">
        <f t="shared" si="73"/>
        <v>Miguel Sainz</v>
      </c>
      <c r="E4711" s="13"/>
    </row>
    <row r="4712" spans="1:5" ht="15.75" customHeight="1">
      <c r="A4712" s="11" t="s">
        <v>11377</v>
      </c>
      <c r="B4712" s="11" t="s">
        <v>46962</v>
      </c>
      <c r="C4712" s="11" t="str">
        <f t="shared" si="73"/>
        <v>Valentin Kleimenov</v>
      </c>
      <c r="E4712" s="13"/>
    </row>
    <row r="4713" spans="1:5" ht="15.75" customHeight="1">
      <c r="A4713" s="11" t="s">
        <v>47130</v>
      </c>
      <c r="B4713" s="11" t="s">
        <v>10927</v>
      </c>
      <c r="C4713" s="11" t="str">
        <f t="shared" si="73"/>
        <v>Chris Munsell</v>
      </c>
      <c r="E4713" s="13"/>
    </row>
    <row r="4714" spans="1:5" ht="15.75" customHeight="1">
      <c r="A4714" s="11" t="s">
        <v>12114</v>
      </c>
      <c r="B4714" s="11"/>
      <c r="C4714" s="11">
        <f t="shared" si="73"/>
        <v>0</v>
      </c>
      <c r="E4714" s="13"/>
    </row>
    <row r="4715" spans="1:5" ht="15.75" customHeight="1">
      <c r="A4715" s="11" t="s">
        <v>11991</v>
      </c>
      <c r="B4715" s="11" t="s">
        <v>10394</v>
      </c>
      <c r="C4715" s="11" t="str">
        <f t="shared" si="73"/>
        <v>Elitsa Ivanova</v>
      </c>
      <c r="E4715" s="13"/>
    </row>
    <row r="4716" spans="1:5" ht="15.75" customHeight="1">
      <c r="A4716" s="11" t="s">
        <v>11943</v>
      </c>
      <c r="B4716" s="11"/>
      <c r="C4716" s="11">
        <f t="shared" si="73"/>
        <v>0</v>
      </c>
      <c r="E4716" s="13"/>
    </row>
    <row r="4717" spans="1:5" ht="15.75" customHeight="1">
      <c r="A4717" s="11" t="s">
        <v>11846</v>
      </c>
      <c r="B4717" s="11" t="s">
        <v>46904</v>
      </c>
      <c r="C4717" s="11" t="str">
        <f t="shared" si="73"/>
        <v>Deep Learning Engineer</v>
      </c>
      <c r="E4717" s="13"/>
    </row>
    <row r="4718" spans="1:5" ht="15.75" customHeight="1">
      <c r="A4718" s="11" t="s">
        <v>47131</v>
      </c>
      <c r="B4718" s="11"/>
      <c r="C4718" s="11">
        <f t="shared" si="73"/>
        <v>0</v>
      </c>
      <c r="E4718" s="13"/>
    </row>
    <row r="4719" spans="1:5" ht="15.75" customHeight="1">
      <c r="A4719" s="11" t="s">
        <v>14922</v>
      </c>
      <c r="B4719" s="11" t="s">
        <v>10281</v>
      </c>
      <c r="C4719" s="11" t="str">
        <f t="shared" si="73"/>
        <v>Dmitry Lymar</v>
      </c>
      <c r="E4719" s="13"/>
    </row>
    <row r="4720" spans="1:5" ht="15.75" customHeight="1">
      <c r="A4720" s="11" t="s">
        <v>14668</v>
      </c>
      <c r="B4720" s="11" t="s">
        <v>12969</v>
      </c>
      <c r="C4720" s="11" t="str">
        <f t="shared" si="73"/>
        <v>Alexander Shmygun</v>
      </c>
      <c r="E4720" s="13"/>
    </row>
    <row r="4721" spans="1:5" ht="15.75" customHeight="1">
      <c r="A4721" s="11" t="s">
        <v>13404</v>
      </c>
      <c r="B4721" s="11"/>
      <c r="C4721" s="11">
        <f t="shared" si="73"/>
        <v>0</v>
      </c>
      <c r="E4721" s="13"/>
    </row>
    <row r="4722" spans="1:5" ht="15.75" customHeight="1">
      <c r="A4722" s="11" t="s">
        <v>47132</v>
      </c>
      <c r="B4722" s="11" t="s">
        <v>10183</v>
      </c>
      <c r="C4722" s="11" t="str">
        <f t="shared" si="73"/>
        <v>to such Executable Files and/or Source Code. You may not offer or impose</v>
      </c>
      <c r="E4722" s="13"/>
    </row>
    <row r="4723" spans="1:5" ht="15.75" customHeight="1">
      <c r="A4723" s="11" t="s">
        <v>47133</v>
      </c>
      <c r="B4723" s="11" t="s">
        <v>11011</v>
      </c>
      <c r="C4723" s="11" t="str">
        <f t="shared" si="73"/>
        <v>Manager, Connected Marketing</v>
      </c>
      <c r="E4723" s="13"/>
    </row>
    <row r="4724" spans="1:5" ht="15.75" customHeight="1">
      <c r="A4724" s="11" t="s">
        <v>12650</v>
      </c>
      <c r="B4724" s="11"/>
      <c r="C4724" s="11">
        <f t="shared" si="73"/>
        <v>0</v>
      </c>
      <c r="E4724" s="13"/>
    </row>
    <row r="4725" spans="1:5" ht="15.75" customHeight="1">
      <c r="A4725" s="11" t="s">
        <v>12158</v>
      </c>
      <c r="B4725" s="11"/>
      <c r="C4725" s="11">
        <f t="shared" si="73"/>
        <v>0</v>
      </c>
      <c r="E4725" s="13"/>
    </row>
    <row r="4726" spans="1:5" ht="15.75" customHeight="1">
      <c r="A4726" s="11" t="s">
        <v>11797</v>
      </c>
      <c r="B4726" s="11" t="s">
        <v>27</v>
      </c>
      <c r="C4726" s="11" t="str">
        <f t="shared" si="73"/>
        <v xml:space="preserve"> </v>
      </c>
      <c r="E4726" s="13"/>
    </row>
    <row r="4727" spans="1:5" ht="15.75" customHeight="1">
      <c r="A4727" s="11" t="s">
        <v>14337</v>
      </c>
      <c r="B4727" s="11"/>
      <c r="C4727" s="11">
        <f t="shared" si="73"/>
        <v>0</v>
      </c>
      <c r="E4727" s="13"/>
    </row>
    <row r="4728" spans="1:5" ht="15.75" customHeight="1">
      <c r="A4728" s="11" t="s">
        <v>47134</v>
      </c>
      <c r="B4728" s="11" t="s">
        <v>10218</v>
      </c>
      <c r="C4728" s="11" t="str">
        <f t="shared" si="73"/>
        <v>DAMAGES ARISING OUT OF THIS LICENSE OR THE USE OF THE WORK</v>
      </c>
      <c r="E4728" s="13"/>
    </row>
    <row r="4729" spans="1:5" ht="15.75" customHeight="1">
      <c r="A4729" s="11" t="s">
        <v>47135</v>
      </c>
      <c r="B4729" s="11"/>
      <c r="C4729" s="11">
        <f t="shared" si="73"/>
        <v>0</v>
      </c>
      <c r="E4729" s="13"/>
    </row>
    <row r="4730" spans="1:5" ht="15.75" customHeight="1">
      <c r="A4730" s="11" t="s">
        <v>13538</v>
      </c>
      <c r="B4730" s="11" t="s">
        <v>45898</v>
      </c>
      <c r="C4730" s="11" t="str">
        <f t="shared" si="73"/>
        <v>Iulia Melinda Jucan</v>
      </c>
      <c r="E4730" s="13"/>
    </row>
    <row r="4731" spans="1:5" ht="15.75" customHeight="1">
      <c r="A4731" s="11" t="s">
        <v>12545</v>
      </c>
      <c r="B4731" s="11" t="s">
        <v>10640</v>
      </c>
      <c r="C4731" s="11" t="str">
        <f t="shared" si="73"/>
        <v>Oleg Gamov</v>
      </c>
      <c r="E4731" s="13"/>
    </row>
    <row r="4732" spans="1:5" ht="15.75" customHeight="1">
      <c r="A4732" s="11" t="s">
        <v>47136</v>
      </c>
      <c r="B4732" s="11" t="s">
        <v>13136</v>
      </c>
      <c r="C4732" s="11" t="str">
        <f t="shared" si="73"/>
        <v>Avner Engel</v>
      </c>
      <c r="E4732" s="13"/>
    </row>
    <row r="4733" spans="1:5" ht="15.75" customHeight="1">
      <c r="A4733" s="11" t="s">
        <v>47137</v>
      </c>
      <c r="B4733" s="11" t="s">
        <v>13148</v>
      </c>
      <c r="C4733" s="11" t="str">
        <f t="shared" si="73"/>
        <v>Animation Supervisor</v>
      </c>
      <c r="E4733" s="13"/>
    </row>
    <row r="4734" spans="1:5" ht="15.75" customHeight="1">
      <c r="A4734" s="11" t="s">
        <v>14870</v>
      </c>
      <c r="B4734" s="11" t="s">
        <v>11123</v>
      </c>
      <c r="C4734" s="11" t="str">
        <f t="shared" si="73"/>
        <v>Vladimir Plakhov</v>
      </c>
      <c r="E4734" s="13"/>
    </row>
    <row r="4735" spans="1:5" ht="15.75" customHeight="1">
      <c r="A4735" s="11" t="s">
        <v>14051</v>
      </c>
      <c r="B4735" s="11"/>
      <c r="C4735" s="11">
        <f t="shared" si="73"/>
        <v>0</v>
      </c>
      <c r="E4735" s="13"/>
    </row>
    <row r="4736" spans="1:5" ht="15.75" customHeight="1">
      <c r="A4736" s="11" t="s">
        <v>13896</v>
      </c>
      <c r="B4736" s="11" t="s">
        <v>10309</v>
      </c>
      <c r="C4736" s="11" t="str">
        <f t="shared" si="73"/>
        <v>Kostiantyn Moharychev</v>
      </c>
      <c r="E4736" s="13"/>
    </row>
    <row r="4737" spans="1:5" ht="15.75" customHeight="1">
      <c r="A4737" s="11" t="s">
        <v>13300</v>
      </c>
      <c r="B4737" s="11" t="s">
        <v>27</v>
      </c>
      <c r="C4737" s="11" t="str">
        <f t="shared" si="73"/>
        <v xml:space="preserve"> </v>
      </c>
      <c r="E4737" s="13"/>
    </row>
    <row r="4738" spans="1:5" ht="15.75" customHeight="1">
      <c r="A4738" s="11" t="s">
        <v>47138</v>
      </c>
      <c r="B4738" s="11"/>
      <c r="C4738" s="11">
        <f t="shared" ref="C4738:C4801" si="74">IF(EXACT("",D4738),B4738,D4738)</f>
        <v>0</v>
      </c>
      <c r="E4738" s="13"/>
    </row>
    <row r="4739" spans="1:5" ht="15.75" customHeight="1">
      <c r="A4739" s="11" t="s">
        <v>12748</v>
      </c>
      <c r="B4739" s="11"/>
      <c r="C4739" s="11">
        <f t="shared" si="74"/>
        <v>0</v>
      </c>
      <c r="E4739" s="13"/>
    </row>
    <row r="4740" spans="1:5" ht="15.75" customHeight="1">
      <c r="A4740" s="11" t="s">
        <v>12346</v>
      </c>
      <c r="B4740" s="11" t="s">
        <v>10562</v>
      </c>
      <c r="C4740" s="11" t="str">
        <f t="shared" si="74"/>
        <v>Globalstep</v>
      </c>
      <c r="E4740" s="13"/>
    </row>
    <row r="4741" spans="1:5" ht="15.75" customHeight="1">
      <c r="A4741" s="11" t="s">
        <v>12296</v>
      </c>
      <c r="B4741" s="11"/>
      <c r="C4741" s="11">
        <f t="shared" si="74"/>
        <v>0</v>
      </c>
      <c r="E4741" s="13"/>
    </row>
    <row r="4742" spans="1:5" ht="15.75" customHeight="1">
      <c r="A4742" s="11" t="s">
        <v>47139</v>
      </c>
      <c r="B4742" s="11" t="s">
        <v>11009</v>
      </c>
      <c r="C4742" s="11" t="str">
        <f t="shared" si="74"/>
        <v>Senior Manager, Public Relations</v>
      </c>
      <c r="E4742" s="13"/>
    </row>
    <row r="4743" spans="1:5" ht="15.75" customHeight="1">
      <c r="A4743" s="11" t="s">
        <v>47140</v>
      </c>
      <c r="B4743" s="11" t="s">
        <v>10845</v>
      </c>
      <c r="C4743" s="11" t="str">
        <f t="shared" si="74"/>
        <v>Director of Engineering, XDG</v>
      </c>
      <c r="E4743" s="13"/>
    </row>
    <row r="4744" spans="1:5" ht="15.75" customHeight="1">
      <c r="A4744" s="11" t="s">
        <v>12698</v>
      </c>
      <c r="B4744" s="11"/>
      <c r="C4744" s="11">
        <f t="shared" si="74"/>
        <v>0</v>
      </c>
      <c r="E4744" s="13"/>
    </row>
    <row r="4745" spans="1:5" ht="15.75" customHeight="1">
      <c r="A4745" s="11" t="s">
        <v>12275</v>
      </c>
      <c r="B4745" s="11" t="s">
        <v>10530</v>
      </c>
      <c r="C4745" s="11" t="str">
        <f t="shared" si="74"/>
        <v>Jakub Skoneczny</v>
      </c>
      <c r="E4745" s="13"/>
    </row>
    <row r="4746" spans="1:5" ht="15.75" customHeight="1">
      <c r="A4746" s="11" t="s">
        <v>11240</v>
      </c>
      <c r="B4746" s="11"/>
      <c r="C4746" s="11">
        <f t="shared" si="74"/>
        <v>0</v>
      </c>
      <c r="E4746" s="13"/>
    </row>
    <row r="4747" spans="1:5" ht="15.75" customHeight="1">
      <c r="A4747" s="11" t="s">
        <v>47141</v>
      </c>
      <c r="B4747" s="11" t="s">
        <v>10144</v>
      </c>
      <c r="C4747" s="11" t="str">
        <f t="shared" si="74"/>
        <v>file.</v>
      </c>
      <c r="E4747" s="13"/>
    </row>
    <row r="4748" spans="1:5" ht="15.75" customHeight="1">
      <c r="A4748" s="11" t="s">
        <v>47142</v>
      </c>
      <c r="B4748" s="11"/>
      <c r="C4748" s="11">
        <f t="shared" si="74"/>
        <v>0</v>
      </c>
      <c r="E4748" s="13"/>
    </row>
    <row r="4749" spans="1:5" ht="15.75" customHeight="1">
      <c r="A4749" s="11" t="s">
        <v>47143</v>
      </c>
      <c r="B4749" s="11"/>
      <c r="C4749" s="11">
        <f t="shared" si="74"/>
        <v>0</v>
      </c>
      <c r="E4749" s="13"/>
    </row>
    <row r="4750" spans="1:5" ht="15.75" customHeight="1">
      <c r="A4750" s="11" t="s">
        <v>14524</v>
      </c>
      <c r="B4750" s="11" t="s">
        <v>10587</v>
      </c>
      <c r="C4750" s="11" t="str">
        <f t="shared" si="74"/>
        <v>Andrey Shevchenko</v>
      </c>
      <c r="E4750" s="13"/>
    </row>
    <row r="4751" spans="1:5" ht="15.75" customHeight="1">
      <c r="A4751" s="11" t="s">
        <v>13850</v>
      </c>
      <c r="B4751" s="11"/>
      <c r="C4751" s="11">
        <f t="shared" si="74"/>
        <v>0</v>
      </c>
      <c r="E4751" s="13"/>
    </row>
    <row r="4752" spans="1:5" ht="15.75" customHeight="1">
      <c r="A4752" s="11" t="s">
        <v>11260</v>
      </c>
      <c r="B4752" s="11" t="s">
        <v>45963</v>
      </c>
      <c r="C4752" s="11" t="str">
        <f t="shared" si="74"/>
        <v>Paid Media Manager</v>
      </c>
      <c r="E4752" s="13"/>
    </row>
    <row r="4753" spans="1:5" ht="15.75" customHeight="1">
      <c r="A4753" s="11" t="s">
        <v>47144</v>
      </c>
      <c r="B4753" s="11"/>
      <c r="C4753" s="11">
        <f t="shared" si="74"/>
        <v>0</v>
      </c>
      <c r="E4753" s="13"/>
    </row>
    <row r="4754" spans="1:5" ht="15.75" customHeight="1">
      <c r="A4754" s="11" t="s">
        <v>15011</v>
      </c>
      <c r="B4754" s="11"/>
      <c r="C4754" s="11">
        <f t="shared" si="74"/>
        <v>0</v>
      </c>
      <c r="E4754" s="13"/>
    </row>
    <row r="4755" spans="1:5" ht="15.75" customHeight="1">
      <c r="A4755" s="11" t="s">
        <v>14755</v>
      </c>
      <c r="B4755" s="11"/>
      <c r="C4755" s="11">
        <f t="shared" si="74"/>
        <v>0</v>
      </c>
      <c r="E4755" s="13"/>
    </row>
    <row r="4756" spans="1:5" ht="15.75" customHeight="1">
      <c r="A4756" s="11" t="s">
        <v>47145</v>
      </c>
      <c r="B4756" s="11" t="s">
        <v>10821</v>
      </c>
      <c r="C4756" s="11" t="str">
        <f t="shared" si="74"/>
        <v>Operations Coordinator</v>
      </c>
      <c r="E4756" s="13"/>
    </row>
    <row r="4757" spans="1:5" ht="15.75" customHeight="1">
      <c r="A4757" s="11" t="s">
        <v>12548</v>
      </c>
      <c r="B4757" s="11"/>
      <c r="C4757" s="11">
        <f t="shared" si="74"/>
        <v>0</v>
      </c>
      <c r="E4757" s="13"/>
    </row>
    <row r="4758" spans="1:5" ht="15.75" customHeight="1">
      <c r="A4758" s="11" t="s">
        <v>11812</v>
      </c>
      <c r="B4758" s="11"/>
      <c r="C4758" s="11">
        <f t="shared" si="74"/>
        <v>0</v>
      </c>
      <c r="E4758" s="13"/>
    </row>
    <row r="4759" spans="1:5" ht="15.75" customHeight="1">
      <c r="A4759" s="11" t="s">
        <v>11203</v>
      </c>
      <c r="B4759" s="11" t="s">
        <v>46987</v>
      </c>
      <c r="C4759" s="11" t="str">
        <f t="shared" si="74"/>
        <v>Oleksandr Kostiuk</v>
      </c>
      <c r="E4759" s="13"/>
    </row>
    <row r="4760" spans="1:5" ht="15.75" customHeight="1">
      <c r="A4760" s="11" t="s">
        <v>13659</v>
      </c>
      <c r="B4760" s="11"/>
      <c r="C4760" s="11">
        <f t="shared" si="74"/>
        <v>0</v>
      </c>
      <c r="E4760" s="13"/>
    </row>
    <row r="4761" spans="1:5" ht="15.75" customHeight="1">
      <c r="A4761" s="11" t="s">
        <v>47146</v>
      </c>
      <c r="B4761" s="11" t="s">
        <v>11080</v>
      </c>
      <c r="C4761" s="11" t="str">
        <f t="shared" si="74"/>
        <v>CONNECTION WITH THE SOFTWARE OR THE USE OR OTHER</v>
      </c>
      <c r="E4761" s="13"/>
    </row>
    <row r="4762" spans="1:5" ht="15.75" customHeight="1">
      <c r="A4762" s="11" t="s">
        <v>11244</v>
      </c>
      <c r="B4762" s="11"/>
      <c r="C4762" s="11">
        <f t="shared" si="74"/>
        <v>0</v>
      </c>
      <c r="E4762" s="13"/>
    </row>
    <row r="4763" spans="1:5" ht="15.75" customHeight="1">
      <c r="A4763" s="11" t="s">
        <v>47147</v>
      </c>
      <c r="B4763" s="11" t="s">
        <v>10235</v>
      </c>
      <c r="C4763" s="11" t="str">
        <f t="shared" si="74"/>
        <v>the Author reserves the right to release the Work under different license terms</v>
      </c>
      <c r="E4763" s="13"/>
    </row>
    <row r="4764" spans="1:5" ht="15.75" customHeight="1">
      <c r="A4764" s="11" t="s">
        <v>14251</v>
      </c>
      <c r="B4764" s="11"/>
      <c r="C4764" s="11">
        <f t="shared" si="74"/>
        <v>0</v>
      </c>
      <c r="E4764" s="13"/>
    </row>
    <row r="4765" spans="1:5" ht="15.75" customHeight="1">
      <c r="A4765" s="11" t="s">
        <v>14131</v>
      </c>
      <c r="B4765" s="11"/>
      <c r="C4765" s="11">
        <f t="shared" si="74"/>
        <v>0</v>
      </c>
      <c r="E4765" s="13"/>
    </row>
    <row r="4766" spans="1:5" ht="15.75" customHeight="1">
      <c r="A4766" s="11" t="s">
        <v>14021</v>
      </c>
      <c r="B4766" s="11"/>
      <c r="C4766" s="11">
        <f t="shared" si="74"/>
        <v>0</v>
      </c>
      <c r="E4766" s="13"/>
    </row>
    <row r="4767" spans="1:5" ht="15.75" customHeight="1">
      <c r="A4767" s="11" t="s">
        <v>13725</v>
      </c>
      <c r="B4767" s="11" t="s">
        <v>10623</v>
      </c>
      <c r="C4767" s="11" t="str">
        <f t="shared" si="74"/>
        <v>Art Director</v>
      </c>
      <c r="E4767" s="13"/>
    </row>
    <row r="4768" spans="1:5" ht="15.75" customHeight="1">
      <c r="A4768" s="11" t="s">
        <v>12319</v>
      </c>
      <c r="B4768" s="11"/>
      <c r="C4768" s="11">
        <f t="shared" si="74"/>
        <v>0</v>
      </c>
      <c r="E4768" s="13"/>
    </row>
    <row r="4769" spans="1:5" ht="15.75" customHeight="1">
      <c r="A4769" s="11" t="s">
        <v>12184</v>
      </c>
      <c r="B4769" s="11"/>
      <c r="C4769" s="11">
        <f t="shared" si="74"/>
        <v>0</v>
      </c>
      <c r="E4769" s="13"/>
    </row>
    <row r="4770" spans="1:5" ht="15.75" customHeight="1">
      <c r="A4770" s="11" t="s">
        <v>47148</v>
      </c>
      <c r="B4770" s="11" t="s">
        <v>10169</v>
      </c>
      <c r="C4770" s="11" t="str">
        <f t="shared" si="74"/>
        <v>Your own.</v>
      </c>
      <c r="E4770" s="13"/>
    </row>
    <row r="4771" spans="1:5" ht="15.75" customHeight="1">
      <c r="A4771" s="11" t="s">
        <v>47149</v>
      </c>
      <c r="B4771" s="11" t="s">
        <v>11089</v>
      </c>
      <c r="C4771" s="11" t="str">
        <f t="shared" si="74"/>
        <v>LICENSE OR COPYRIGHT LAW IS PROHIBITED.</v>
      </c>
      <c r="E4771" s="13"/>
    </row>
    <row r="4772" spans="1:5" ht="15.75" customHeight="1">
      <c r="A4772" s="11" t="s">
        <v>47150</v>
      </c>
      <c r="B4772" s="11"/>
      <c r="C4772" s="11">
        <f t="shared" si="74"/>
        <v>0</v>
      </c>
      <c r="E4772" s="13"/>
    </row>
    <row r="4773" spans="1:5" ht="15.75" customHeight="1">
      <c r="A4773" s="11" t="s">
        <v>13727</v>
      </c>
      <c r="B4773" s="11"/>
      <c r="C4773" s="11">
        <f t="shared" si="74"/>
        <v>0</v>
      </c>
      <c r="E4773" s="13"/>
    </row>
    <row r="4774" spans="1:5" ht="15.75" customHeight="1">
      <c r="A4774" s="11" t="s">
        <v>47151</v>
      </c>
      <c r="B4774" s="11" t="s">
        <v>10277</v>
      </c>
      <c r="C4774" s="11" t="str">
        <f t="shared" si="74"/>
        <v>Agent movement powered by PathEngine™ - www.pathengine.com</v>
      </c>
      <c r="E4774" s="13"/>
    </row>
    <row r="4775" spans="1:5" ht="15.75" customHeight="1">
      <c r="A4775" s="11" t="s">
        <v>47152</v>
      </c>
      <c r="B4775" s="11" t="s">
        <v>10847</v>
      </c>
      <c r="C4775" s="11" t="str">
        <f t="shared" si="74"/>
        <v>Project Manager, XDG</v>
      </c>
      <c r="E4775" s="13"/>
    </row>
    <row r="4776" spans="1:5" ht="15.75" customHeight="1">
      <c r="A4776" s="11" t="s">
        <v>12787</v>
      </c>
      <c r="B4776" s="11" t="s">
        <v>10737</v>
      </c>
      <c r="C4776" s="11" t="str">
        <f t="shared" si="74"/>
        <v>Nina Avetisova</v>
      </c>
      <c r="E4776" s="13"/>
    </row>
    <row r="4777" spans="1:5" ht="15.75" customHeight="1">
      <c r="A4777" s="11" t="s">
        <v>12078</v>
      </c>
      <c r="B4777" s="11" t="s">
        <v>10435</v>
      </c>
      <c r="C4777" s="11" t="str">
        <f t="shared" si="74"/>
        <v>Director of Marketing &amp; PR</v>
      </c>
      <c r="E4777" s="13"/>
    </row>
    <row r="4778" spans="1:5" ht="15.75" customHeight="1">
      <c r="A4778" s="11" t="s">
        <v>12028</v>
      </c>
      <c r="B4778" s="11" t="s">
        <v>10410</v>
      </c>
      <c r="C4778" s="11" t="str">
        <f t="shared" si="74"/>
        <v>Art Conceptor</v>
      </c>
      <c r="E4778" s="13"/>
    </row>
    <row r="4779" spans="1:5" ht="15.75" customHeight="1">
      <c r="A4779" s="11" t="s">
        <v>11313</v>
      </c>
      <c r="B4779" s="11" t="s">
        <v>27</v>
      </c>
      <c r="C4779" s="11" t="str">
        <f t="shared" si="74"/>
        <v xml:space="preserve"> </v>
      </c>
      <c r="E4779" s="13"/>
    </row>
    <row r="4780" spans="1:5" ht="15.75" customHeight="1">
      <c r="A4780" s="11" t="s">
        <v>47153</v>
      </c>
      <c r="B4780" s="11" t="s">
        <v>13182</v>
      </c>
      <c r="C4780" s="11" t="str">
        <f t="shared" si="74"/>
        <v>Dejan Zahirovic</v>
      </c>
      <c r="E4780" s="13"/>
    </row>
    <row r="4781" spans="1:5" ht="15.75" customHeight="1">
      <c r="A4781" s="11" t="s">
        <v>47154</v>
      </c>
      <c r="B4781" s="11" t="s">
        <v>13130</v>
      </c>
      <c r="C4781" s="11" t="str">
        <f t="shared" si="74"/>
        <v>3D Animators</v>
      </c>
      <c r="E4781" s="13"/>
    </row>
    <row r="4782" spans="1:5" ht="15.75" customHeight="1">
      <c r="A4782" s="11" t="s">
        <v>14717</v>
      </c>
      <c r="B4782" s="11"/>
      <c r="C4782" s="11">
        <f t="shared" si="74"/>
        <v>0</v>
      </c>
      <c r="E4782" s="13"/>
    </row>
    <row r="4783" spans="1:5" ht="15.75" customHeight="1">
      <c r="A4783" s="11" t="s">
        <v>14264</v>
      </c>
      <c r="B4783" s="11" t="s">
        <v>10476</v>
      </c>
      <c r="C4783" s="11" t="str">
        <f t="shared" si="74"/>
        <v>María Martínez</v>
      </c>
      <c r="E4783" s="13"/>
    </row>
    <row r="4784" spans="1:5" ht="15.75" customHeight="1">
      <c r="A4784" s="11" t="s">
        <v>14188</v>
      </c>
      <c r="B4784" s="11" t="s">
        <v>10438</v>
      </c>
      <c r="C4784" s="11" t="str">
        <f t="shared" si="74"/>
        <v>Will Powers</v>
      </c>
      <c r="E4784" s="13"/>
    </row>
    <row r="4785" spans="1:5" ht="15.75" customHeight="1">
      <c r="A4785" s="11" t="s">
        <v>13984</v>
      </c>
      <c r="B4785" s="11" t="s">
        <v>10346</v>
      </c>
      <c r="C4785" s="11" t="str">
        <f t="shared" si="74"/>
        <v>Richard Hackett</v>
      </c>
      <c r="E4785" s="13"/>
    </row>
    <row r="4786" spans="1:5" ht="15.75" customHeight="1">
      <c r="A4786" s="11" t="s">
        <v>12393</v>
      </c>
      <c r="B4786" s="11"/>
      <c r="C4786" s="11">
        <f t="shared" si="74"/>
        <v>0</v>
      </c>
      <c r="E4786" s="13"/>
    </row>
    <row r="4787" spans="1:5" ht="15.75" customHeight="1">
      <c r="A4787" s="11" t="s">
        <v>11367</v>
      </c>
      <c r="B4787" s="11"/>
      <c r="C4787" s="11">
        <f t="shared" si="74"/>
        <v>0</v>
      </c>
      <c r="E4787" s="13"/>
    </row>
    <row r="4788" spans="1:5" ht="15.75" customHeight="1">
      <c r="A4788" s="11" t="s">
        <v>47155</v>
      </c>
      <c r="B4788" s="11" t="s">
        <v>11119</v>
      </c>
      <c r="C4788" s="11" t="str">
        <f t="shared" si="74"/>
        <v>your rights under this License.</v>
      </c>
      <c r="E4788" s="13"/>
    </row>
    <row r="4789" spans="1:5" ht="15.75" customHeight="1">
      <c r="A4789" s="11" t="s">
        <v>12874</v>
      </c>
      <c r="B4789" s="11" t="s">
        <v>10771</v>
      </c>
      <c r="C4789" s="11" t="str">
        <f t="shared" si="74"/>
        <v>Director, Creative Management</v>
      </c>
      <c r="E4789" s="13"/>
    </row>
    <row r="4790" spans="1:5" ht="15.75" customHeight="1">
      <c r="A4790" s="11" t="s">
        <v>11873</v>
      </c>
      <c r="B4790" s="11" t="s">
        <v>10342</v>
      </c>
      <c r="C4790" s="11" t="str">
        <f t="shared" si="74"/>
        <v>Eric Lundren</v>
      </c>
      <c r="E4790" s="13"/>
    </row>
    <row r="4791" spans="1:5" ht="15.75" customHeight="1">
      <c r="A4791" s="11" t="s">
        <v>13921</v>
      </c>
      <c r="B4791" s="11"/>
      <c r="C4791" s="11">
        <f t="shared" si="74"/>
        <v>0</v>
      </c>
      <c r="E4791" s="13"/>
    </row>
    <row r="4792" spans="1:5" ht="15.75" customHeight="1">
      <c r="A4792" s="11" t="s">
        <v>15098</v>
      </c>
      <c r="B4792" s="11" t="s">
        <v>46908</v>
      </c>
      <c r="C4792" s="11" t="str">
        <f t="shared" si="74"/>
        <v>Jakob Indra</v>
      </c>
      <c r="E4792" s="13"/>
    </row>
    <row r="4793" spans="1:5" ht="15.75" customHeight="1">
      <c r="A4793" s="11" t="s">
        <v>14219</v>
      </c>
      <c r="B4793" s="11"/>
      <c r="C4793" s="11">
        <f t="shared" si="74"/>
        <v>0</v>
      </c>
      <c r="E4793" s="13"/>
    </row>
    <row r="4794" spans="1:5" ht="15.75" customHeight="1">
      <c r="A4794" s="11" t="s">
        <v>14064</v>
      </c>
      <c r="B4794" s="11" t="s">
        <v>10379</v>
      </c>
      <c r="C4794" s="11" t="str">
        <f t="shared" si="74"/>
        <v>Lukas Kotrly</v>
      </c>
      <c r="E4794" s="13"/>
    </row>
    <row r="4795" spans="1:5" ht="15.75" customHeight="1">
      <c r="A4795" s="11" t="s">
        <v>13322</v>
      </c>
      <c r="B4795" s="11" t="s">
        <v>27</v>
      </c>
      <c r="C4795" s="11" t="str">
        <f t="shared" si="74"/>
        <v xml:space="preserve"> </v>
      </c>
      <c r="E4795" s="13"/>
    </row>
    <row r="4796" spans="1:5" ht="15.75" customHeight="1">
      <c r="A4796" s="11" t="s">
        <v>12053</v>
      </c>
      <c r="B4796" s="11"/>
      <c r="C4796" s="11">
        <f t="shared" si="74"/>
        <v>0</v>
      </c>
      <c r="E4796" s="13"/>
    </row>
    <row r="4797" spans="1:5" ht="15.75" customHeight="1">
      <c r="A4797" s="11" t="s">
        <v>11880</v>
      </c>
      <c r="B4797" s="11"/>
      <c r="C4797" s="11">
        <f t="shared" si="74"/>
        <v>0</v>
      </c>
      <c r="E4797" s="13"/>
    </row>
    <row r="4798" spans="1:5" ht="15.75" customHeight="1">
      <c r="A4798" s="11" t="s">
        <v>11751</v>
      </c>
      <c r="B4798" s="11" t="s">
        <v>10281</v>
      </c>
      <c r="C4798" s="11" t="str">
        <f t="shared" si="74"/>
        <v>Dmitry Lymar</v>
      </c>
      <c r="E4798" s="13"/>
    </row>
    <row r="4799" spans="1:5" ht="15.75" customHeight="1">
      <c r="A4799" s="11" t="s">
        <v>11522</v>
      </c>
      <c r="B4799" s="11" t="s">
        <v>10370</v>
      </c>
      <c r="C4799" s="11" t="str">
        <f t="shared" si="74"/>
        <v>Technical Game Designers</v>
      </c>
      <c r="E4799" s="13"/>
    </row>
    <row r="4800" spans="1:5" ht="15.75" customHeight="1">
      <c r="A4800" s="11" t="s">
        <v>47156</v>
      </c>
      <c r="B4800" s="11"/>
      <c r="C4800" s="11">
        <f t="shared" si="74"/>
        <v>0</v>
      </c>
      <c r="E4800" s="13"/>
    </row>
    <row r="4801" spans="1:5" ht="15.75" customHeight="1">
      <c r="A4801" s="11" t="s">
        <v>14891</v>
      </c>
      <c r="B4801" s="11"/>
      <c r="C4801" s="11">
        <f t="shared" si="74"/>
        <v>0</v>
      </c>
      <c r="E4801" s="13"/>
    </row>
    <row r="4802" spans="1:5" ht="15.75" customHeight="1">
      <c r="A4802" s="11" t="s">
        <v>13309</v>
      </c>
      <c r="B4802" s="11" t="s">
        <v>10402</v>
      </c>
      <c r="C4802" s="11" t="str">
        <f t="shared" ref="C4802:C4865" si="75">IF(EXACT("",D4802),B4802,D4802)</f>
        <v>Global Brand Manager</v>
      </c>
      <c r="E4802" s="13"/>
    </row>
    <row r="4803" spans="1:5" ht="15.75" customHeight="1">
      <c r="A4803" s="11" t="s">
        <v>47157</v>
      </c>
      <c r="B4803" s="11"/>
      <c r="C4803" s="11">
        <f t="shared" si="75"/>
        <v>0</v>
      </c>
      <c r="E4803" s="13"/>
    </row>
    <row r="4804" spans="1:5" ht="15.75" customHeight="1">
      <c r="A4804" s="11" t="s">
        <v>47158</v>
      </c>
      <c r="B4804" s="11" t="s">
        <v>13198</v>
      </c>
      <c r="C4804" s="11" t="str">
        <f t="shared" si="75"/>
        <v>Zaid Askoul</v>
      </c>
      <c r="E4804" s="13"/>
    </row>
    <row r="4805" spans="1:5" ht="15.75" customHeight="1">
      <c r="A4805" s="11" t="s">
        <v>47159</v>
      </c>
      <c r="B4805" s="11"/>
      <c r="C4805" s="11">
        <f t="shared" si="75"/>
        <v>0</v>
      </c>
      <c r="E4805" s="13"/>
    </row>
    <row r="4806" spans="1:5" ht="15.75" customHeight="1">
      <c r="A4806" s="11" t="s">
        <v>12505</v>
      </c>
      <c r="B4806" s="11"/>
      <c r="C4806" s="11">
        <f t="shared" si="75"/>
        <v>0</v>
      </c>
      <c r="E4806" s="13"/>
    </row>
    <row r="4807" spans="1:5" ht="15.75" customHeight="1">
      <c r="A4807" s="11" t="s">
        <v>13707</v>
      </c>
      <c r="B4807" s="11"/>
      <c r="C4807" s="11">
        <f t="shared" si="75"/>
        <v>0</v>
      </c>
      <c r="E4807" s="13"/>
    </row>
    <row r="4808" spans="1:5" ht="15.75" customHeight="1">
      <c r="A4808" s="11" t="s">
        <v>11756</v>
      </c>
      <c r="B4808" s="11" t="s">
        <v>46597</v>
      </c>
      <c r="C4808" s="11" t="str">
        <f t="shared" si="75"/>
        <v>Senior Render Programmer</v>
      </c>
      <c r="E4808" s="13"/>
    </row>
    <row r="4809" spans="1:5" ht="15.75" customHeight="1">
      <c r="A4809" s="11" t="s">
        <v>47160</v>
      </c>
      <c r="B4809" s="11" t="s">
        <v>13196</v>
      </c>
      <c r="C4809" s="11" t="str">
        <f t="shared" si="75"/>
        <v>Simon Senay</v>
      </c>
      <c r="E4809" s="13"/>
    </row>
    <row r="4810" spans="1:5" ht="15.75" customHeight="1">
      <c r="A4810" s="11" t="s">
        <v>47161</v>
      </c>
      <c r="B4810" s="11"/>
      <c r="C4810" s="11">
        <f t="shared" si="75"/>
        <v>0</v>
      </c>
      <c r="E4810" s="13"/>
    </row>
    <row r="4811" spans="1:5" ht="15.75" customHeight="1">
      <c r="A4811" s="11" t="s">
        <v>15078</v>
      </c>
      <c r="B4811" s="11" t="s">
        <v>13058</v>
      </c>
      <c r="C4811" s="11" t="str">
        <f t="shared" si="75"/>
        <v>Peter Jessop</v>
      </c>
      <c r="E4811" s="13"/>
    </row>
    <row r="4812" spans="1:5" ht="15.75" customHeight="1">
      <c r="A4812" s="11" t="s">
        <v>14935</v>
      </c>
      <c r="B4812" s="11"/>
      <c r="C4812" s="11">
        <f t="shared" si="75"/>
        <v>0</v>
      </c>
      <c r="E4812" s="13"/>
    </row>
    <row r="4813" spans="1:5" ht="15.75" customHeight="1">
      <c r="A4813" s="11" t="s">
        <v>14459</v>
      </c>
      <c r="B4813" s="11" t="s">
        <v>10512</v>
      </c>
      <c r="C4813" s="11" t="str">
        <f t="shared" si="75"/>
        <v>QA Manager</v>
      </c>
      <c r="E4813" s="13"/>
    </row>
    <row r="4814" spans="1:5" ht="15.75" customHeight="1">
      <c r="A4814" s="11" t="s">
        <v>14839</v>
      </c>
      <c r="B4814" s="11"/>
      <c r="C4814" s="11">
        <f t="shared" si="75"/>
        <v>0</v>
      </c>
      <c r="E4814" s="13"/>
    </row>
    <row r="4815" spans="1:5" ht="15.75" customHeight="1">
      <c r="A4815" s="11" t="s">
        <v>12884</v>
      </c>
      <c r="B4815" s="11"/>
      <c r="C4815" s="11">
        <f t="shared" si="75"/>
        <v>0</v>
      </c>
      <c r="E4815" s="13"/>
    </row>
    <row r="4816" spans="1:5" ht="15.75" customHeight="1">
      <c r="A4816" s="11" t="s">
        <v>11227</v>
      </c>
      <c r="B4816" s="11" t="s">
        <v>45609</v>
      </c>
      <c r="C4816" s="11" t="str">
        <f t="shared" si="75"/>
        <v>Sandra Melero</v>
      </c>
      <c r="E4816" s="13"/>
    </row>
    <row r="4817" spans="1:5" ht="15.75" customHeight="1">
      <c r="A4817" s="11" t="s">
        <v>47162</v>
      </c>
      <c r="B4817" s="11" t="s">
        <v>11063</v>
      </c>
      <c r="C4817" s="11" t="str">
        <f t="shared" si="75"/>
        <v>(INCLUDING NEGLIGENCE OR OTHERWISE) ARISING IN ANY WAY OUT</v>
      </c>
      <c r="E4817" s="13"/>
    </row>
    <row r="4818" spans="1:5" ht="15.75" customHeight="1">
      <c r="A4818" s="11" t="s">
        <v>11423</v>
      </c>
      <c r="B4818" s="11"/>
      <c r="C4818" s="11">
        <f t="shared" si="75"/>
        <v>0</v>
      </c>
      <c r="E4818" s="13"/>
    </row>
    <row r="4819" spans="1:5" ht="15.75" customHeight="1">
      <c r="A4819" s="11" t="s">
        <v>47163</v>
      </c>
      <c r="B4819" s="11" t="s">
        <v>11111</v>
      </c>
      <c r="C4819" s="11" t="str">
        <f t="shared" si="75"/>
        <v>used to create the Executable Files.</v>
      </c>
      <c r="E4819" s="13"/>
    </row>
    <row r="4820" spans="1:5" ht="15.75" customHeight="1">
      <c r="A4820" s="11" t="s">
        <v>14938</v>
      </c>
      <c r="B4820" s="11" t="s">
        <v>10685</v>
      </c>
      <c r="C4820" s="11" t="str">
        <f t="shared" si="75"/>
        <v>Nadia Penska</v>
      </c>
      <c r="E4820" s="13"/>
    </row>
    <row r="4821" spans="1:5" ht="15.75" customHeight="1">
      <c r="A4821" s="11" t="s">
        <v>14597</v>
      </c>
      <c r="B4821" s="11"/>
      <c r="C4821" s="11">
        <f t="shared" si="75"/>
        <v>0</v>
      </c>
      <c r="E4821" s="13"/>
    </row>
    <row r="4822" spans="1:5" ht="15.75" customHeight="1">
      <c r="A4822" s="11" t="s">
        <v>14432</v>
      </c>
      <c r="B4822" s="11"/>
      <c r="C4822" s="11">
        <f t="shared" si="75"/>
        <v>0</v>
      </c>
      <c r="E4822" s="13"/>
    </row>
    <row r="4823" spans="1:5" ht="15.75" customHeight="1">
      <c r="A4823" s="11" t="s">
        <v>13904</v>
      </c>
      <c r="B4823" s="11" t="s">
        <v>10312</v>
      </c>
      <c r="C4823" s="11" t="str">
        <f t="shared" si="75"/>
        <v>Ihor Kaniuk</v>
      </c>
      <c r="E4823" s="13"/>
    </row>
    <row r="4824" spans="1:5" ht="15.75" customHeight="1">
      <c r="A4824" s="11" t="s">
        <v>13794</v>
      </c>
      <c r="B4824" s="11"/>
      <c r="C4824" s="11">
        <f t="shared" si="75"/>
        <v>0</v>
      </c>
      <c r="E4824" s="13"/>
    </row>
    <row r="4825" spans="1:5" ht="15.75" customHeight="1">
      <c r="A4825" s="11" t="s">
        <v>47164</v>
      </c>
      <c r="B4825" s="11" t="s">
        <v>11107</v>
      </c>
      <c r="C4825" s="11" t="str">
        <f t="shared" si="75"/>
        <v>any required data files included in the Work.</v>
      </c>
      <c r="E4825" s="13"/>
    </row>
    <row r="4826" spans="1:5" ht="15.75" customHeight="1">
      <c r="A4826" s="11" t="s">
        <v>11539</v>
      </c>
      <c r="B4826" s="11" t="s">
        <v>10445</v>
      </c>
      <c r="C4826" s="11" t="str">
        <f t="shared" si="75"/>
        <v>Alex Buynytskyy</v>
      </c>
      <c r="E4826" s="13"/>
    </row>
    <row r="4827" spans="1:5" ht="15.75" customHeight="1">
      <c r="A4827" s="11" t="s">
        <v>13700</v>
      </c>
      <c r="B4827" s="11" t="s">
        <v>10616</v>
      </c>
      <c r="C4827" s="11" t="str">
        <f t="shared" si="75"/>
        <v>Sergei Sychev</v>
      </c>
      <c r="E4827" s="13"/>
    </row>
    <row r="4828" spans="1:5" ht="15.75" customHeight="1">
      <c r="A4828" s="11" t="s">
        <v>47165</v>
      </c>
      <c r="B4828" s="11" t="s">
        <v>10844</v>
      </c>
      <c r="C4828" s="11" t="str">
        <f t="shared" si="75"/>
        <v>Kevin Chu</v>
      </c>
      <c r="E4828" s="13"/>
    </row>
    <row r="4829" spans="1:5" ht="15.75" customHeight="1">
      <c r="A4829" s="11" t="s">
        <v>47166</v>
      </c>
      <c r="B4829" s="11" t="s">
        <v>13225</v>
      </c>
      <c r="C4829" s="11" t="str">
        <f t="shared" si="75"/>
        <v>Claudia Moscoso</v>
      </c>
      <c r="E4829" s="13"/>
    </row>
    <row r="4830" spans="1:5" ht="15.75" customHeight="1">
      <c r="A4830" s="11" t="s">
        <v>14822</v>
      </c>
      <c r="B4830" s="11" t="s">
        <v>12995</v>
      </c>
      <c r="C4830" s="11" t="str">
        <f t="shared" si="75"/>
        <v>Jacques Offenbach ("Infernal Galop")</v>
      </c>
      <c r="E4830" s="13"/>
    </row>
    <row r="4831" spans="1:5" ht="15.75" customHeight="1">
      <c r="A4831" s="11" t="s">
        <v>14529</v>
      </c>
      <c r="B4831" s="11"/>
      <c r="C4831" s="11">
        <f t="shared" si="75"/>
        <v>0</v>
      </c>
      <c r="E4831" s="13"/>
    </row>
    <row r="4832" spans="1:5" ht="15.75" customHeight="1">
      <c r="A4832" s="11" t="s">
        <v>13886</v>
      </c>
      <c r="B4832" s="11" t="s">
        <v>10303</v>
      </c>
      <c r="C4832" s="11" t="str">
        <f t="shared" si="75"/>
        <v>Vitalii Kuzmin</v>
      </c>
      <c r="E4832" s="13"/>
    </row>
    <row r="4833" spans="1:5" ht="15.75" customHeight="1">
      <c r="A4833" s="11" t="s">
        <v>13471</v>
      </c>
      <c r="B4833" s="11"/>
      <c r="C4833" s="11">
        <f t="shared" si="75"/>
        <v>0</v>
      </c>
      <c r="E4833" s="13"/>
    </row>
    <row r="4834" spans="1:5" ht="15.75" customHeight="1">
      <c r="A4834" s="11" t="s">
        <v>12376</v>
      </c>
      <c r="B4834" s="11" t="s">
        <v>10572</v>
      </c>
      <c r="C4834" s="11" t="str">
        <f t="shared" si="75"/>
        <v>DeepSivler Special Thanks to</v>
      </c>
      <c r="E4834" s="13"/>
    </row>
    <row r="4835" spans="1:5" ht="15.75" customHeight="1">
      <c r="A4835" s="11" t="s">
        <v>11464</v>
      </c>
      <c r="B4835" s="11"/>
      <c r="C4835" s="11">
        <f t="shared" si="75"/>
        <v>0</v>
      </c>
      <c r="E4835" s="13"/>
    </row>
    <row r="4836" spans="1:5" ht="15.75" customHeight="1">
      <c r="A4836" s="11" t="s">
        <v>11270</v>
      </c>
      <c r="B4836" s="11" t="s">
        <v>46201</v>
      </c>
      <c r="C4836" s="11" t="str">
        <f t="shared" si="75"/>
        <v>Web &amp; Storefront Optimization Manager</v>
      </c>
      <c r="E4836" s="13"/>
    </row>
    <row r="4837" spans="1:5" ht="15.75" customHeight="1">
      <c r="A4837" s="11" t="s">
        <v>47167</v>
      </c>
      <c r="B4837" s="11"/>
      <c r="C4837" s="11">
        <f t="shared" si="75"/>
        <v>0</v>
      </c>
      <c r="E4837" s="13"/>
    </row>
    <row r="4838" spans="1:5" ht="15.75" customHeight="1">
      <c r="A4838" s="11" t="s">
        <v>14183</v>
      </c>
      <c r="B4838" s="11" t="s">
        <v>10435</v>
      </c>
      <c r="C4838" s="11" t="str">
        <f t="shared" si="75"/>
        <v>Director of Marketing &amp; PR</v>
      </c>
      <c r="E4838" s="13"/>
    </row>
    <row r="4839" spans="1:5" ht="15.75" customHeight="1">
      <c r="A4839" s="11" t="s">
        <v>47168</v>
      </c>
      <c r="B4839" s="11"/>
      <c r="C4839" s="11">
        <f t="shared" si="75"/>
        <v>0</v>
      </c>
      <c r="E4839" s="13"/>
    </row>
    <row r="4840" spans="1:5" ht="15.75" customHeight="1">
      <c r="A4840" s="11" t="s">
        <v>12351</v>
      </c>
      <c r="B4840" s="11" t="s">
        <v>10563</v>
      </c>
      <c r="C4840" s="11" t="str">
        <f t="shared" si="75"/>
        <v>Sumit Arora</v>
      </c>
      <c r="E4840" s="13"/>
    </row>
    <row r="4841" spans="1:5" ht="15.75" customHeight="1">
      <c r="A4841" s="11" t="s">
        <v>13702</v>
      </c>
      <c r="B4841" s="11" t="s">
        <v>10614</v>
      </c>
      <c r="C4841" s="11" t="str">
        <f t="shared" si="75"/>
        <v>Vladimir Kalashnik</v>
      </c>
      <c r="E4841" s="13"/>
    </row>
    <row r="4842" spans="1:5" ht="15.75" customHeight="1">
      <c r="A4842" s="11" t="s">
        <v>47169</v>
      </c>
      <c r="B4842" s="11"/>
      <c r="C4842" s="11">
        <f t="shared" si="75"/>
        <v>0</v>
      </c>
      <c r="E4842" s="13"/>
    </row>
    <row r="4843" spans="1:5" ht="15.75" customHeight="1">
      <c r="A4843" s="11" t="s">
        <v>12341</v>
      </c>
      <c r="B4843" s="11"/>
      <c r="C4843" s="11">
        <f t="shared" si="75"/>
        <v>0</v>
      </c>
      <c r="E4843" s="13"/>
    </row>
    <row r="4844" spans="1:5" ht="15.75" customHeight="1">
      <c r="A4844" s="11" t="s">
        <v>47170</v>
      </c>
      <c r="B4844" s="11"/>
      <c r="C4844" s="11">
        <f t="shared" si="75"/>
        <v>0</v>
      </c>
      <c r="E4844" s="13"/>
    </row>
    <row r="4845" spans="1:5" ht="15.75" customHeight="1">
      <c r="A4845" s="11" t="s">
        <v>47171</v>
      </c>
      <c r="B4845" s="11"/>
      <c r="C4845" s="11">
        <f t="shared" si="75"/>
        <v>0</v>
      </c>
      <c r="E4845" s="13"/>
    </row>
    <row r="4846" spans="1:5" ht="15.75" customHeight="1">
      <c r="A4846" s="11" t="s">
        <v>47172</v>
      </c>
      <c r="B4846" s="11" t="s">
        <v>11098</v>
      </c>
      <c r="C4846" s="11" t="str">
        <f t="shared" si="75"/>
        <v>a. "Articles" means, collectively, all articles written by Author which describes</v>
      </c>
      <c r="E4846" s="13"/>
    </row>
    <row r="4847" spans="1:5" ht="15.75" customHeight="1">
      <c r="A4847" s="11" t="s">
        <v>12682</v>
      </c>
      <c r="B4847" s="11"/>
      <c r="C4847" s="11">
        <f t="shared" si="75"/>
        <v>0</v>
      </c>
      <c r="E4847" s="13"/>
    </row>
    <row r="4848" spans="1:5" ht="15.75" customHeight="1">
      <c r="A4848" s="11" t="s">
        <v>47173</v>
      </c>
      <c r="B4848" s="11" t="s">
        <v>10159</v>
      </c>
      <c r="C4848" s="11" t="str">
        <f t="shared" si="75"/>
        <v>4. Patent License. Subject to the terms and conditions of this License, each</v>
      </c>
      <c r="E4848" s="13"/>
    </row>
    <row r="4849" spans="1:5" ht="15.75" customHeight="1">
      <c r="A4849" s="11" t="s">
        <v>14578</v>
      </c>
      <c r="B4849" s="11" t="s">
        <v>10491</v>
      </c>
      <c r="C4849" s="11" t="str">
        <f t="shared" si="75"/>
        <v>Dmitry "Gri3ly" Kononchuk</v>
      </c>
      <c r="E4849" s="13"/>
    </row>
    <row r="4850" spans="1:5" ht="15.75" customHeight="1">
      <c r="A4850" s="11" t="s">
        <v>47174</v>
      </c>
      <c r="B4850" s="11" t="s">
        <v>10159</v>
      </c>
      <c r="C4850" s="11" t="str">
        <f t="shared" si="75"/>
        <v>4. Patent License. Subject to the terms and conditions of this License, each</v>
      </c>
      <c r="E4850" s="13"/>
    </row>
    <row r="4851" spans="1:5" ht="15.75" customHeight="1">
      <c r="A4851" s="11" t="s">
        <v>12696</v>
      </c>
      <c r="B4851" s="11"/>
      <c r="C4851" s="11">
        <f t="shared" si="75"/>
        <v>0</v>
      </c>
      <c r="E4851" s="13"/>
    </row>
    <row r="4852" spans="1:5" ht="15.75" customHeight="1">
      <c r="A4852" s="11" t="s">
        <v>12581</v>
      </c>
      <c r="B4852" s="11" t="s">
        <v>10656</v>
      </c>
      <c r="C4852" s="11" t="str">
        <f t="shared" si="75"/>
        <v>Lyudmila Kotsyurba</v>
      </c>
      <c r="E4852" s="13"/>
    </row>
    <row r="4853" spans="1:5" ht="15.75" customHeight="1">
      <c r="A4853" s="11" t="s">
        <v>47175</v>
      </c>
      <c r="B4853" s="11" t="s">
        <v>13175</v>
      </c>
      <c r="C4853" s="11" t="str">
        <f t="shared" si="75"/>
        <v>Zhang Yu</v>
      </c>
      <c r="E4853" s="13"/>
    </row>
    <row r="4854" spans="1:5" ht="15.75" customHeight="1">
      <c r="A4854" s="11" t="s">
        <v>14747</v>
      </c>
      <c r="B4854" s="11"/>
      <c r="C4854" s="11">
        <f t="shared" si="75"/>
        <v>0</v>
      </c>
      <c r="E4854" s="13"/>
    </row>
    <row r="4855" spans="1:5" ht="15.75" customHeight="1">
      <c r="A4855" s="11" t="s">
        <v>14731</v>
      </c>
      <c r="B4855" s="11"/>
      <c r="C4855" s="11">
        <f t="shared" si="75"/>
        <v>0</v>
      </c>
      <c r="E4855" s="13"/>
    </row>
    <row r="4856" spans="1:5" ht="15.75" customHeight="1">
      <c r="A4856" s="11" t="s">
        <v>13343</v>
      </c>
      <c r="B4856" s="11" t="s">
        <v>10287</v>
      </c>
      <c r="C4856" s="11" t="str">
        <f t="shared" si="75"/>
        <v>Project Manager</v>
      </c>
      <c r="E4856" s="13"/>
    </row>
    <row r="4857" spans="1:5" ht="15.75" customHeight="1">
      <c r="A4857" s="11" t="s">
        <v>47176</v>
      </c>
      <c r="B4857" s="11" t="s">
        <v>10205</v>
      </c>
      <c r="C4857" s="11" t="str">
        <f t="shared" si="75"/>
        <v>OR ANY WARRANTY OF TITLE OR NON-INFRINGEMENT, OR THAT THE</v>
      </c>
      <c r="E4857" s="13"/>
    </row>
    <row r="4858" spans="1:5" ht="15.75" customHeight="1">
      <c r="A4858" s="11" t="s">
        <v>47177</v>
      </c>
      <c r="B4858" s="11" t="s">
        <v>10970</v>
      </c>
      <c r="C4858" s="11" t="str">
        <f t="shared" si="75"/>
        <v>Additional QA Testing</v>
      </c>
      <c r="E4858" s="13"/>
    </row>
    <row r="4859" spans="1:5" ht="15.75" customHeight="1">
      <c r="A4859" s="11" t="s">
        <v>12354</v>
      </c>
      <c r="B4859" s="11" t="s">
        <v>10512</v>
      </c>
      <c r="C4859" s="11" t="str">
        <f t="shared" si="75"/>
        <v>QA Manager</v>
      </c>
      <c r="E4859" s="13"/>
    </row>
    <row r="4860" spans="1:5" ht="15.75" customHeight="1">
      <c r="A4860" s="11" t="s">
        <v>12148</v>
      </c>
      <c r="B4860" s="11" t="s">
        <v>10472</v>
      </c>
      <c r="C4860" s="11" t="str">
        <f t="shared" si="75"/>
        <v>Spain</v>
      </c>
      <c r="E4860" s="13"/>
    </row>
    <row r="4861" spans="1:5" ht="15.75" customHeight="1">
      <c r="A4861" s="11" t="s">
        <v>14849</v>
      </c>
      <c r="B4861" s="11"/>
      <c r="C4861" s="11">
        <f t="shared" si="75"/>
        <v>0</v>
      </c>
      <c r="E4861" s="13"/>
    </row>
    <row r="4862" spans="1:5" ht="15.75" customHeight="1">
      <c r="A4862" s="11" t="s">
        <v>14091</v>
      </c>
      <c r="B4862" s="11"/>
      <c r="C4862" s="11">
        <f t="shared" si="75"/>
        <v>0</v>
      </c>
      <c r="E4862" s="13"/>
    </row>
    <row r="4863" spans="1:5" ht="15.75" customHeight="1">
      <c r="A4863" s="11" t="s">
        <v>14043</v>
      </c>
      <c r="B4863" s="11"/>
      <c r="C4863" s="11">
        <f t="shared" si="75"/>
        <v>0</v>
      </c>
      <c r="E4863" s="13"/>
    </row>
    <row r="4864" spans="1:5" ht="15.75" customHeight="1">
      <c r="A4864" s="11" t="s">
        <v>13931</v>
      </c>
      <c r="B4864" s="11" t="s">
        <v>10319</v>
      </c>
      <c r="C4864" s="11" t="str">
        <f t="shared" si="75"/>
        <v>Ukrainian Voice Talent (Alphabetical Order)</v>
      </c>
      <c r="E4864" s="13"/>
    </row>
    <row r="4865" spans="1:5" ht="15.75" customHeight="1">
      <c r="A4865" s="11" t="s">
        <v>47178</v>
      </c>
      <c r="B4865" s="11" t="s">
        <v>10252</v>
      </c>
      <c r="C4865" s="11" t="str">
        <f t="shared" si="75"/>
        <v>11. Miscellaneous.</v>
      </c>
      <c r="E4865" s="13"/>
    </row>
    <row r="4866" spans="1:5" ht="15.75" customHeight="1">
      <c r="A4866" s="11" t="s">
        <v>12679</v>
      </c>
      <c r="B4866" s="11" t="s">
        <v>10689</v>
      </c>
      <c r="C4866" s="11" t="str">
        <f t="shared" ref="C4866:C4929" si="76">IF(EXACT("",D4866),B4866,D4866)</f>
        <v>Sergei Ivantsov</v>
      </c>
      <c r="E4866" s="13"/>
    </row>
    <row r="4867" spans="1:5" ht="15.75" customHeight="1">
      <c r="A4867" s="11" t="s">
        <v>11942</v>
      </c>
      <c r="B4867" s="11"/>
      <c r="C4867" s="11">
        <f t="shared" si="76"/>
        <v>0</v>
      </c>
      <c r="E4867" s="13"/>
    </row>
    <row r="4868" spans="1:5" ht="15.75" customHeight="1">
      <c r="A4868" s="11" t="s">
        <v>12940</v>
      </c>
      <c r="B4868" s="11" t="s">
        <v>46506</v>
      </c>
      <c r="C4868" s="11" t="str">
        <f t="shared" si="76"/>
        <v>Christin Schwarzer</v>
      </c>
      <c r="E4868" s="13"/>
    </row>
    <row r="4869" spans="1:5" ht="15.75" customHeight="1">
      <c r="A4869" s="11" t="s">
        <v>14804</v>
      </c>
      <c r="B4869" s="11" t="s">
        <v>10658</v>
      </c>
      <c r="C4869" s="11" t="str">
        <f t="shared" si="76"/>
        <v>Dmitry "Kaos" Kuzmenko</v>
      </c>
      <c r="E4869" s="13"/>
    </row>
    <row r="4870" spans="1:5" ht="15.75" customHeight="1">
      <c r="A4870" s="11" t="s">
        <v>14451</v>
      </c>
      <c r="B4870" s="11" t="s">
        <v>10562</v>
      </c>
      <c r="C4870" s="11" t="str">
        <f t="shared" si="76"/>
        <v>Globalstep</v>
      </c>
      <c r="E4870" s="13"/>
    </row>
    <row r="4871" spans="1:5" ht="15.75" customHeight="1">
      <c r="A4871" s="11" t="s">
        <v>13618</v>
      </c>
      <c r="B4871" s="11"/>
      <c r="C4871" s="11">
        <f t="shared" si="76"/>
        <v>0</v>
      </c>
      <c r="E4871" s="13"/>
    </row>
    <row r="4872" spans="1:5" ht="15.75" customHeight="1">
      <c r="A4872" s="11" t="s">
        <v>12819</v>
      </c>
      <c r="B4872" s="11"/>
      <c r="C4872" s="11">
        <f t="shared" si="76"/>
        <v>0</v>
      </c>
      <c r="E4872" s="13"/>
    </row>
    <row r="4873" spans="1:5" ht="15.75" customHeight="1">
      <c r="A4873" s="11" t="s">
        <v>11985</v>
      </c>
      <c r="B4873" s="11" t="s">
        <v>10391</v>
      </c>
      <c r="C4873" s="11" t="str">
        <f t="shared" si="76"/>
        <v>Rafal Boguszewski</v>
      </c>
      <c r="E4873" s="13"/>
    </row>
    <row r="4874" spans="1:5" ht="15.75" customHeight="1">
      <c r="A4874" s="11" t="s">
        <v>12929</v>
      </c>
      <c r="B4874" s="11" t="s">
        <v>46640</v>
      </c>
      <c r="C4874" s="11" t="str">
        <f t="shared" si="76"/>
        <v>Director Production</v>
      </c>
      <c r="E4874" s="13"/>
    </row>
    <row r="4875" spans="1:5" ht="15.75" customHeight="1">
      <c r="A4875" s="11" t="s">
        <v>47179</v>
      </c>
      <c r="B4875" s="11" t="s">
        <v>13227</v>
      </c>
      <c r="C4875" s="11" t="str">
        <f t="shared" si="76"/>
        <v>Thomas Kruse</v>
      </c>
      <c r="E4875" s="13"/>
    </row>
    <row r="4876" spans="1:5" ht="15.75" customHeight="1">
      <c r="A4876" s="11" t="s">
        <v>15038</v>
      </c>
      <c r="B4876" s="11" t="s">
        <v>10728</v>
      </c>
      <c r="C4876" s="11" t="str">
        <f t="shared" si="76"/>
        <v>Ari Rubin</v>
      </c>
      <c r="E4876" s="13"/>
    </row>
    <row r="4877" spans="1:5" ht="15.75" customHeight="1">
      <c r="A4877" s="11" t="s">
        <v>14364</v>
      </c>
      <c r="B4877" s="11" t="s">
        <v>10523</v>
      </c>
      <c r="C4877" s="11" t="str">
        <f t="shared" si="76"/>
        <v>Michał Komorowski</v>
      </c>
      <c r="E4877" s="13"/>
    </row>
    <row r="4878" spans="1:5" ht="15.75" customHeight="1">
      <c r="A4878" s="11" t="s">
        <v>14229</v>
      </c>
      <c r="B4878" s="11"/>
      <c r="C4878" s="11">
        <f t="shared" si="76"/>
        <v>0</v>
      </c>
      <c r="E4878" s="13"/>
    </row>
    <row r="4879" spans="1:5" ht="15.75" customHeight="1">
      <c r="A4879" s="11" t="s">
        <v>13484</v>
      </c>
      <c r="B4879" s="11"/>
      <c r="C4879" s="11">
        <f t="shared" si="76"/>
        <v>0</v>
      </c>
      <c r="E4879" s="13"/>
    </row>
    <row r="4880" spans="1:5" ht="15.75" customHeight="1">
      <c r="A4880" s="11" t="s">
        <v>12694</v>
      </c>
      <c r="B4880" s="11"/>
      <c r="C4880" s="11">
        <f t="shared" si="76"/>
        <v>0</v>
      </c>
      <c r="E4880" s="13"/>
    </row>
    <row r="4881" spans="1:5" ht="15.75" customHeight="1">
      <c r="A4881" s="11" t="s">
        <v>11207</v>
      </c>
      <c r="B4881" s="11"/>
      <c r="C4881" s="11">
        <f t="shared" si="76"/>
        <v>0</v>
      </c>
      <c r="E4881" s="13"/>
    </row>
    <row r="4882" spans="1:5" ht="15.75" customHeight="1">
      <c r="A4882" s="11" t="s">
        <v>47180</v>
      </c>
      <c r="B4882" s="11" t="s">
        <v>13194</v>
      </c>
      <c r="C4882" s="11" t="str">
        <f t="shared" si="76"/>
        <v>Mathieu Gerard</v>
      </c>
      <c r="E4882" s="13"/>
    </row>
    <row r="4883" spans="1:5" ht="15.75" customHeight="1">
      <c r="A4883" s="11" t="s">
        <v>13669</v>
      </c>
      <c r="B4883" s="11"/>
      <c r="C4883" s="11">
        <f t="shared" si="76"/>
        <v>0</v>
      </c>
      <c r="E4883" s="13"/>
    </row>
    <row r="4884" spans="1:5" ht="15.75" customHeight="1">
      <c r="A4884" s="11" t="s">
        <v>47181</v>
      </c>
      <c r="B4884" s="11" t="s">
        <v>11002</v>
      </c>
      <c r="C4884" s="11" t="str">
        <f t="shared" si="76"/>
        <v>Associate, Marketing Communications</v>
      </c>
      <c r="E4884" s="13"/>
    </row>
    <row r="4885" spans="1:5" ht="15.75" customHeight="1">
      <c r="A4885" s="11" t="s">
        <v>47182</v>
      </c>
      <c r="B4885" s="11" t="s">
        <v>10833</v>
      </c>
      <c r="C4885" s="11" t="str">
        <f t="shared" si="76"/>
        <v>Sr. Financial Analyst, PD Finance</v>
      </c>
      <c r="E4885" s="13"/>
    </row>
    <row r="4886" spans="1:5" ht="15.75" customHeight="1">
      <c r="A4886" s="11" t="s">
        <v>47183</v>
      </c>
      <c r="B4886" s="11" t="s">
        <v>10797</v>
      </c>
      <c r="C4886" s="11" t="str">
        <f t="shared" si="76"/>
        <v>Roberto “Tito” Blasini</v>
      </c>
      <c r="E4886" s="13"/>
    </row>
    <row r="4887" spans="1:5" ht="15.75" customHeight="1">
      <c r="A4887" s="11" t="s">
        <v>47184</v>
      </c>
      <c r="B4887" s="11"/>
      <c r="C4887" s="11">
        <f t="shared" si="76"/>
        <v>0</v>
      </c>
      <c r="E4887" s="13"/>
    </row>
    <row r="4888" spans="1:5" ht="15.75" customHeight="1">
      <c r="A4888" s="11" t="s">
        <v>15052</v>
      </c>
      <c r="B4888" s="11" t="s">
        <v>13048</v>
      </c>
      <c r="C4888" s="11" t="str">
        <f t="shared" si="76"/>
        <v>Dave B. Mitchell</v>
      </c>
      <c r="E4888" s="13"/>
    </row>
    <row r="4889" spans="1:5" ht="15.75" customHeight="1">
      <c r="A4889" s="11" t="s">
        <v>13745</v>
      </c>
      <c r="B4889" s="11"/>
      <c r="C4889" s="11">
        <f t="shared" si="76"/>
        <v>0</v>
      </c>
      <c r="E4889" s="13"/>
    </row>
    <row r="4890" spans="1:5" ht="15.75" customHeight="1">
      <c r="A4890" s="11" t="s">
        <v>11444</v>
      </c>
      <c r="B4890" s="11"/>
      <c r="C4890" s="11">
        <f t="shared" si="76"/>
        <v>0</v>
      </c>
      <c r="E4890" s="13"/>
    </row>
    <row r="4891" spans="1:5" ht="15.75" customHeight="1">
      <c r="A4891" s="11" t="s">
        <v>47185</v>
      </c>
      <c r="B4891" s="11"/>
      <c r="C4891" s="11">
        <f t="shared" si="76"/>
        <v>0</v>
      </c>
      <c r="E4891" s="13"/>
    </row>
    <row r="4892" spans="1:5" ht="15.75" customHeight="1">
      <c r="A4892" s="11" t="s">
        <v>47186</v>
      </c>
      <c r="B4892" s="11" t="s">
        <v>27</v>
      </c>
      <c r="C4892" s="11" t="str">
        <f t="shared" si="76"/>
        <v xml:space="preserve"> </v>
      </c>
      <c r="E4892" s="13"/>
    </row>
    <row r="4893" spans="1:5" ht="15.75" customHeight="1">
      <c r="A4893" s="11" t="s">
        <v>14318</v>
      </c>
      <c r="B4893" s="11" t="s">
        <v>27</v>
      </c>
      <c r="C4893" s="11" t="str">
        <f t="shared" si="76"/>
        <v xml:space="preserve"> </v>
      </c>
      <c r="E4893" s="13"/>
    </row>
    <row r="4894" spans="1:5" ht="15.75" customHeight="1">
      <c r="A4894" s="11" t="s">
        <v>13466</v>
      </c>
      <c r="B4894" s="11" t="s">
        <v>45793</v>
      </c>
      <c r="C4894" s="11" t="str">
        <f t="shared" si="76"/>
        <v>Marta Corporales</v>
      </c>
      <c r="E4894" s="13"/>
    </row>
    <row r="4895" spans="1:5" ht="15.75" customHeight="1">
      <c r="A4895" s="11" t="s">
        <v>13280</v>
      </c>
      <c r="B4895" s="11"/>
      <c r="C4895" s="11">
        <f t="shared" si="76"/>
        <v>0</v>
      </c>
      <c r="E4895" s="13"/>
    </row>
    <row r="4896" spans="1:5" ht="15.75" customHeight="1">
      <c r="A4896" s="11" t="s">
        <v>12570</v>
      </c>
      <c r="B4896" s="11" t="s">
        <v>10651</v>
      </c>
      <c r="C4896" s="11" t="str">
        <f t="shared" si="76"/>
        <v>Additional Modelling</v>
      </c>
      <c r="E4896" s="13"/>
    </row>
    <row r="4897" spans="1:5" ht="15.75" customHeight="1">
      <c r="A4897" s="11" t="s">
        <v>12109</v>
      </c>
      <c r="B4897" s="11" t="s">
        <v>10452</v>
      </c>
      <c r="C4897" s="11" t="str">
        <f t="shared" si="76"/>
        <v>Mike Richardson</v>
      </c>
      <c r="E4897" s="13"/>
    </row>
    <row r="4898" spans="1:5" ht="15.75" customHeight="1">
      <c r="A4898" s="11" t="s">
        <v>12075</v>
      </c>
      <c r="B4898" s="11" t="s">
        <v>10434</v>
      </c>
      <c r="C4898" s="11" t="str">
        <f t="shared" si="76"/>
        <v>Jon Schutts</v>
      </c>
      <c r="E4898" s="13"/>
    </row>
    <row r="4899" spans="1:5" ht="15.75" customHeight="1">
      <c r="A4899" s="11" t="s">
        <v>11276</v>
      </c>
      <c r="B4899" s="11"/>
      <c r="C4899" s="11">
        <f t="shared" si="76"/>
        <v>0</v>
      </c>
      <c r="E4899" s="13"/>
    </row>
    <row r="4900" spans="1:5" ht="15.75" customHeight="1">
      <c r="A4900" s="11" t="s">
        <v>14265</v>
      </c>
      <c r="B4900" s="11"/>
      <c r="C4900" s="11">
        <f t="shared" si="76"/>
        <v>0</v>
      </c>
      <c r="E4900" s="13"/>
    </row>
    <row r="4901" spans="1:5" ht="15.75" customHeight="1">
      <c r="A4901" s="11" t="s">
        <v>47187</v>
      </c>
      <c r="B4901" s="11"/>
      <c r="C4901" s="11">
        <f t="shared" si="76"/>
        <v>0</v>
      </c>
      <c r="E4901" s="13"/>
    </row>
    <row r="4902" spans="1:5" ht="15.75" customHeight="1">
      <c r="A4902" s="11" t="s">
        <v>47188</v>
      </c>
      <c r="B4902" s="11"/>
      <c r="C4902" s="11">
        <f t="shared" si="76"/>
        <v>0</v>
      </c>
      <c r="E4902" s="13"/>
    </row>
    <row r="4903" spans="1:5" ht="15.75" customHeight="1">
      <c r="A4903" s="11" t="s">
        <v>14730</v>
      </c>
      <c r="B4903" s="11" t="s">
        <v>10809</v>
      </c>
      <c r="C4903" s="11" t="str">
        <f t="shared" si="76"/>
        <v>Sergei Karmalsky</v>
      </c>
      <c r="E4903" s="13"/>
    </row>
    <row r="4904" spans="1:5" ht="15.75" customHeight="1">
      <c r="A4904" s="11" t="s">
        <v>14312</v>
      </c>
      <c r="B4904" s="11" t="s">
        <v>10500</v>
      </c>
      <c r="C4904" s="11" t="str">
        <f t="shared" si="76"/>
        <v>Lucie Saulnier</v>
      </c>
      <c r="E4904" s="13"/>
    </row>
    <row r="4905" spans="1:5" ht="15.75" customHeight="1">
      <c r="A4905" s="11" t="s">
        <v>13760</v>
      </c>
      <c r="B4905" s="11" t="s">
        <v>10941</v>
      </c>
      <c r="C4905" s="11" t="str">
        <f t="shared" si="76"/>
        <v>Andrey Lutskevych</v>
      </c>
      <c r="E4905" s="13"/>
    </row>
    <row r="4906" spans="1:5" ht="15.75" customHeight="1">
      <c r="A4906" s="11" t="s">
        <v>13552</v>
      </c>
      <c r="B4906" s="11" t="s">
        <v>45828</v>
      </c>
      <c r="C4906" s="11" t="str">
        <f t="shared" si="76"/>
        <v>Oleksandr Drazhevskyi</v>
      </c>
      <c r="E4906" s="13"/>
    </row>
    <row r="4907" spans="1:5" ht="15.75" customHeight="1">
      <c r="A4907" s="11" t="s">
        <v>12647</v>
      </c>
      <c r="B4907" s="11" t="s">
        <v>10683</v>
      </c>
      <c r="C4907" s="11" t="str">
        <f t="shared" si="76"/>
        <v>Andrew Paskhalov</v>
      </c>
      <c r="E4907" s="13"/>
    </row>
    <row r="4908" spans="1:5" ht="15.75" customHeight="1">
      <c r="A4908" s="11" t="s">
        <v>11711</v>
      </c>
      <c r="B4908" s="11" t="s">
        <v>10206</v>
      </c>
      <c r="C4908" s="11" t="str">
        <f t="shared" si="76"/>
        <v>Oleg "Kasavir" Novohatniy</v>
      </c>
      <c r="E4908" s="13"/>
    </row>
    <row r="4909" spans="1:5" ht="15.75" customHeight="1">
      <c r="A4909" s="11" t="s">
        <v>15051</v>
      </c>
      <c r="B4909" s="11"/>
      <c r="C4909" s="11">
        <f t="shared" si="76"/>
        <v>0</v>
      </c>
      <c r="E4909" s="13"/>
    </row>
    <row r="4910" spans="1:5" ht="15.75" customHeight="1">
      <c r="A4910" s="11" t="s">
        <v>14785</v>
      </c>
      <c r="B4910" s="11"/>
      <c r="C4910" s="11">
        <f t="shared" si="76"/>
        <v>0</v>
      </c>
      <c r="E4910" s="13"/>
    </row>
    <row r="4911" spans="1:5" ht="15.75" customHeight="1">
      <c r="A4911" s="11" t="s">
        <v>12765</v>
      </c>
      <c r="B4911" s="11" t="s">
        <v>10727</v>
      </c>
      <c r="C4911" s="11" t="str">
        <f t="shared" si="76"/>
        <v>Boris Kievsky</v>
      </c>
      <c r="E4911" s="13"/>
    </row>
    <row r="4912" spans="1:5" ht="15.75" customHeight="1">
      <c r="A4912" s="11" t="s">
        <v>11164</v>
      </c>
      <c r="B4912" s="11" t="s">
        <v>46416</v>
      </c>
      <c r="C4912" s="11" t="str">
        <f t="shared" si="76"/>
        <v>Senior Localisation Project Manager</v>
      </c>
      <c r="E4912" s="13"/>
    </row>
    <row r="4913" spans="1:5" ht="15.75" customHeight="1">
      <c r="A4913" s="11" t="s">
        <v>47189</v>
      </c>
      <c r="B4913" s="11"/>
      <c r="C4913" s="11">
        <f t="shared" si="76"/>
        <v>0</v>
      </c>
      <c r="E4913" s="13"/>
    </row>
    <row r="4914" spans="1:5" ht="15.75" customHeight="1">
      <c r="A4914" s="11" t="s">
        <v>13693</v>
      </c>
      <c r="B4914" s="11"/>
      <c r="C4914" s="11">
        <f t="shared" si="76"/>
        <v>0</v>
      </c>
      <c r="E4914" s="13"/>
    </row>
    <row r="4915" spans="1:5" ht="15.75" customHeight="1">
      <c r="A4915" s="11" t="s">
        <v>47190</v>
      </c>
      <c r="B4915" s="11" t="s">
        <v>11031</v>
      </c>
      <c r="C4915" s="11" t="str">
        <f t="shared" si="76"/>
        <v>Associate Legal Counsel, Business &amp; Legal Affairs</v>
      </c>
      <c r="E4915" s="13"/>
    </row>
    <row r="4916" spans="1:5" ht="15.75" customHeight="1">
      <c r="A4916" s="11" t="s">
        <v>12824</v>
      </c>
      <c r="B4916" s="11"/>
      <c r="C4916" s="11">
        <f t="shared" si="76"/>
        <v>0</v>
      </c>
      <c r="E4916" s="13"/>
    </row>
    <row r="4917" spans="1:5" ht="15.75" customHeight="1">
      <c r="A4917" s="11" t="s">
        <v>14611</v>
      </c>
      <c r="B4917" s="11" t="s">
        <v>10577</v>
      </c>
      <c r="C4917" s="11" t="str">
        <f t="shared" si="76"/>
        <v>Tools Programmers</v>
      </c>
      <c r="E4917" s="13"/>
    </row>
    <row r="4918" spans="1:5" ht="15.75" customHeight="1">
      <c r="A4918" s="11" t="s">
        <v>47191</v>
      </c>
      <c r="B4918" s="11"/>
      <c r="C4918" s="11">
        <f t="shared" si="76"/>
        <v>0</v>
      </c>
      <c r="E4918" s="13"/>
    </row>
    <row r="4919" spans="1:5" ht="15.75" customHeight="1">
      <c r="A4919" s="11" t="s">
        <v>15013</v>
      </c>
      <c r="B4919" s="11" t="s">
        <v>13036</v>
      </c>
      <c r="C4919" s="11" t="str">
        <f t="shared" si="76"/>
        <v>Additional UI Design by Kaarbo Design</v>
      </c>
      <c r="E4919" s="13"/>
    </row>
    <row r="4920" spans="1:5" ht="15.75" customHeight="1">
      <c r="A4920" s="11" t="s">
        <v>14133</v>
      </c>
      <c r="B4920" s="11" t="s">
        <v>10410</v>
      </c>
      <c r="C4920" s="11" t="str">
        <f t="shared" si="76"/>
        <v>Art Conceptor</v>
      </c>
      <c r="E4920" s="13"/>
    </row>
    <row r="4921" spans="1:5" ht="15.75" customHeight="1">
      <c r="A4921" s="11" t="s">
        <v>12294</v>
      </c>
      <c r="B4921" s="11" t="s">
        <v>10538</v>
      </c>
      <c r="C4921" s="11" t="str">
        <f t="shared" si="76"/>
        <v>CQA Technicians</v>
      </c>
      <c r="E4921" s="13"/>
    </row>
    <row r="4922" spans="1:5" ht="15.75" customHeight="1">
      <c r="A4922" s="11" t="s">
        <v>11199</v>
      </c>
      <c r="B4922" s="11" t="s">
        <v>10403</v>
      </c>
      <c r="C4922" s="11" t="str">
        <f t="shared" si="76"/>
        <v>Huw Beynon</v>
      </c>
      <c r="E4922" s="13"/>
    </row>
    <row r="4923" spans="1:5" ht="15.75" customHeight="1">
      <c r="A4923" s="11" t="s">
        <v>47192</v>
      </c>
      <c r="B4923" s="11" t="s">
        <v>45995</v>
      </c>
      <c r="C4923" s="11" t="str">
        <f t="shared" si="76"/>
        <v xml:space="preserve"> 4A Games® is a registered trademark, and 4A Games Limited and their respective logo,</v>
      </c>
      <c r="E4923" s="13"/>
    </row>
    <row r="4924" spans="1:5" ht="15.75" customHeight="1">
      <c r="A4924" s="11" t="s">
        <v>47193</v>
      </c>
      <c r="B4924" s="11"/>
      <c r="C4924" s="11">
        <f t="shared" si="76"/>
        <v>0</v>
      </c>
      <c r="E4924" s="13"/>
    </row>
    <row r="4925" spans="1:5" ht="15.75" customHeight="1">
      <c r="A4925" s="11" t="s">
        <v>13447</v>
      </c>
      <c r="B4925" s="11"/>
      <c r="C4925" s="11">
        <f t="shared" si="76"/>
        <v>0</v>
      </c>
      <c r="E4925" s="13"/>
    </row>
    <row r="4926" spans="1:5" ht="15.75" customHeight="1">
      <c r="A4926" s="11" t="s">
        <v>11419</v>
      </c>
      <c r="B4926" s="11"/>
      <c r="C4926" s="11">
        <f t="shared" si="76"/>
        <v>0</v>
      </c>
      <c r="E4926" s="13"/>
    </row>
    <row r="4927" spans="1:5" ht="15.75" customHeight="1">
      <c r="A4927" s="11" t="s">
        <v>11690</v>
      </c>
      <c r="B4927" s="11"/>
      <c r="C4927" s="11">
        <f t="shared" si="76"/>
        <v>0</v>
      </c>
      <c r="E4927" s="13"/>
    </row>
    <row r="4928" spans="1:5" ht="15.75" customHeight="1">
      <c r="A4928" s="11" t="s">
        <v>13492</v>
      </c>
      <c r="B4928" s="11" t="s">
        <v>47194</v>
      </c>
      <c r="C4928" s="11" t="str">
        <f t="shared" si="76"/>
        <v>Stefan Seicarescu</v>
      </c>
      <c r="E4928" s="13"/>
    </row>
    <row r="4929" spans="1:5" ht="15.75" customHeight="1">
      <c r="A4929" s="11" t="s">
        <v>11172</v>
      </c>
      <c r="B4929" s="11" t="s">
        <v>46456</v>
      </c>
      <c r="C4929" s="11" t="str">
        <f t="shared" si="76"/>
        <v>Head of Customer Service</v>
      </c>
      <c r="E4929" s="13"/>
    </row>
    <row r="4930" spans="1:5" ht="15.75" customHeight="1">
      <c r="A4930" s="11" t="s">
        <v>14299</v>
      </c>
      <c r="B4930" s="11" t="s">
        <v>10495</v>
      </c>
      <c r="C4930" s="11" t="str">
        <f t="shared" ref="C4930:C4993" si="77">IF(EXACT("",D4930),B4930,D4930)</f>
        <v>France</v>
      </c>
      <c r="E4930" s="13"/>
    </row>
    <row r="4931" spans="1:5" ht="15.75" customHeight="1">
      <c r="A4931" s="11" t="s">
        <v>14134</v>
      </c>
      <c r="B4931" s="11" t="s">
        <v>10411</v>
      </c>
      <c r="C4931" s="11" t="str">
        <f t="shared" si="77"/>
        <v>Jennifer Demuth</v>
      </c>
      <c r="E4931" s="13"/>
    </row>
    <row r="4932" spans="1:5" ht="15.75" customHeight="1">
      <c r="A4932" s="11" t="s">
        <v>47195</v>
      </c>
      <c r="B4932" s="11"/>
      <c r="C4932" s="11">
        <f t="shared" si="77"/>
        <v>0</v>
      </c>
      <c r="E4932" s="13"/>
    </row>
    <row r="4933" spans="1:5" ht="15.75" customHeight="1">
      <c r="A4933" s="11" t="s">
        <v>12591</v>
      </c>
      <c r="B4933" s="11" t="s">
        <v>10661</v>
      </c>
      <c r="C4933" s="11" t="str">
        <f t="shared" si="77"/>
        <v>Georgiy Beloglazov</v>
      </c>
      <c r="E4933" s="13"/>
    </row>
    <row r="4934" spans="1:5" ht="15.75" customHeight="1">
      <c r="A4934" s="11" t="s">
        <v>11972</v>
      </c>
      <c r="B4934" s="11"/>
      <c r="C4934" s="11">
        <f t="shared" si="77"/>
        <v>0</v>
      </c>
      <c r="E4934" s="13"/>
    </row>
    <row r="4935" spans="1:5" ht="15.75" customHeight="1">
      <c r="A4935" s="11" t="s">
        <v>11504</v>
      </c>
      <c r="B4935" s="11"/>
      <c r="C4935" s="11">
        <f t="shared" si="77"/>
        <v>0</v>
      </c>
      <c r="E4935" s="13"/>
    </row>
    <row r="4936" spans="1:5" ht="15.75" customHeight="1">
      <c r="A4936" s="11" t="s">
        <v>11234</v>
      </c>
      <c r="B4936" s="11" t="s">
        <v>46077</v>
      </c>
      <c r="C4936" s="11" t="str">
        <f t="shared" si="77"/>
        <v>Head of Project Management</v>
      </c>
      <c r="E4936" s="13"/>
    </row>
    <row r="4937" spans="1:5" ht="15.75" customHeight="1">
      <c r="A4937" s="11" t="s">
        <v>11224</v>
      </c>
      <c r="B4937" s="11"/>
      <c r="C4937" s="11">
        <f t="shared" si="77"/>
        <v>0</v>
      </c>
      <c r="E4937" s="13"/>
    </row>
    <row r="4938" spans="1:5" ht="15.75" customHeight="1">
      <c r="A4938" s="11" t="s">
        <v>14613</v>
      </c>
      <c r="B4938" s="11"/>
      <c r="C4938" s="11">
        <f t="shared" si="77"/>
        <v>0</v>
      </c>
      <c r="E4938" s="13"/>
    </row>
    <row r="4939" spans="1:5" ht="15.75" customHeight="1">
      <c r="A4939" s="11" t="s">
        <v>47196</v>
      </c>
      <c r="B4939" s="11" t="s">
        <v>27</v>
      </c>
      <c r="C4939" s="11" t="str">
        <f t="shared" si="77"/>
        <v xml:space="preserve"> </v>
      </c>
      <c r="E4939" s="13"/>
    </row>
    <row r="4940" spans="1:5" ht="15.75" customHeight="1">
      <c r="A4940" s="11" t="s">
        <v>47197</v>
      </c>
      <c r="B4940" s="11" t="s">
        <v>13138</v>
      </c>
      <c r="C4940" s="11" t="str">
        <f t="shared" si="77"/>
        <v>Tom Chataway</v>
      </c>
      <c r="E4940" s="13"/>
    </row>
    <row r="4941" spans="1:5" ht="15.75" customHeight="1">
      <c r="A4941" s="11" t="s">
        <v>13843</v>
      </c>
      <c r="B4941" s="11" t="s">
        <v>10282</v>
      </c>
      <c r="C4941" s="11" t="str">
        <f t="shared" si="77"/>
        <v>President</v>
      </c>
      <c r="E4941" s="13"/>
    </row>
    <row r="4942" spans="1:5" ht="15.75" customHeight="1">
      <c r="A4942" s="11" t="s">
        <v>14796</v>
      </c>
      <c r="B4942" s="11"/>
      <c r="C4942" s="11">
        <f t="shared" si="77"/>
        <v>0</v>
      </c>
      <c r="E4942" s="13"/>
    </row>
    <row r="4943" spans="1:5" ht="15.75" customHeight="1">
      <c r="A4943" s="11" t="s">
        <v>12782</v>
      </c>
      <c r="B4943" s="11"/>
      <c r="C4943" s="11">
        <f t="shared" si="77"/>
        <v>0</v>
      </c>
      <c r="E4943" s="13"/>
    </row>
    <row r="4944" spans="1:5" ht="15.75" customHeight="1">
      <c r="A4944" s="11" t="s">
        <v>47198</v>
      </c>
      <c r="B4944" s="11"/>
      <c r="C4944" s="11">
        <f t="shared" si="77"/>
        <v>0</v>
      </c>
      <c r="E4944" s="13"/>
    </row>
    <row r="4945" spans="1:5" ht="15.75" customHeight="1">
      <c r="A4945" s="11" t="s">
        <v>14109</v>
      </c>
      <c r="B4945" s="11" t="s">
        <v>10398</v>
      </c>
      <c r="C4945" s="11" t="str">
        <f t="shared" si="77"/>
        <v>International Commercial Director</v>
      </c>
      <c r="E4945" s="13"/>
    </row>
    <row r="4946" spans="1:5" ht="15.75" customHeight="1">
      <c r="A4946" s="11" t="s">
        <v>12437</v>
      </c>
      <c r="B4946" s="11" t="s">
        <v>10401</v>
      </c>
      <c r="C4946" s="11" t="str">
        <f t="shared" si="77"/>
        <v>Oles Shyshkovtsov</v>
      </c>
      <c r="E4946" s="13"/>
    </row>
    <row r="4947" spans="1:5" ht="15.75" customHeight="1">
      <c r="A4947" s="11" t="s">
        <v>14898</v>
      </c>
      <c r="B4947" s="11" t="s">
        <v>10291</v>
      </c>
      <c r="C4947" s="11" t="str">
        <f t="shared" si="77"/>
        <v>Andrey Kobets</v>
      </c>
      <c r="E4947" s="13"/>
    </row>
    <row r="4948" spans="1:5" ht="15.75" customHeight="1">
      <c r="A4948" s="11" t="s">
        <v>13502</v>
      </c>
      <c r="B4948" s="11"/>
      <c r="C4948" s="11">
        <f t="shared" si="77"/>
        <v>0</v>
      </c>
      <c r="E4948" s="13"/>
    </row>
    <row r="4949" spans="1:5" ht="15.75" customHeight="1">
      <c r="A4949" s="11" t="s">
        <v>13451</v>
      </c>
      <c r="B4949" s="11"/>
      <c r="C4949" s="11">
        <f t="shared" si="77"/>
        <v>0</v>
      </c>
      <c r="E4949" s="13"/>
    </row>
    <row r="4950" spans="1:5" ht="15.75" customHeight="1">
      <c r="A4950" s="11" t="s">
        <v>14705</v>
      </c>
      <c r="B4950" s="11" t="s">
        <v>46600</v>
      </c>
      <c r="C4950" s="11" t="str">
        <f t="shared" si="77"/>
        <v>Gameplay QA</v>
      </c>
      <c r="E4950" s="13"/>
    </row>
    <row r="4951" spans="1:5" ht="15.75" customHeight="1">
      <c r="A4951" s="11" t="s">
        <v>47199</v>
      </c>
      <c r="B4951" s="11"/>
      <c r="C4951" s="11">
        <f t="shared" si="77"/>
        <v>0</v>
      </c>
      <c r="E4951" s="13"/>
    </row>
    <row r="4952" spans="1:5" ht="15.75" customHeight="1">
      <c r="A4952" s="11" t="s">
        <v>12329</v>
      </c>
      <c r="B4952" s="11" t="s">
        <v>10554</v>
      </c>
      <c r="C4952" s="11" t="str">
        <f t="shared" si="77"/>
        <v>Jean-Frederyk Tache</v>
      </c>
      <c r="E4952" s="13"/>
    </row>
    <row r="4953" spans="1:5" ht="15.75" customHeight="1">
      <c r="A4953" s="11" t="s">
        <v>12325</v>
      </c>
      <c r="B4953" s="11" t="s">
        <v>10552</v>
      </c>
      <c r="C4953" s="11" t="str">
        <f t="shared" si="77"/>
        <v>Sandra Malenfant</v>
      </c>
      <c r="E4953" s="13"/>
    </row>
    <row r="4954" spans="1:5" ht="15.75" customHeight="1">
      <c r="A4954" s="11" t="s">
        <v>12157</v>
      </c>
      <c r="B4954" s="11" t="s">
        <v>10952</v>
      </c>
      <c r="C4954" s="11" t="str">
        <f t="shared" si="77"/>
        <v>Yevhen Honak</v>
      </c>
      <c r="E4954" s="13"/>
    </row>
    <row r="4955" spans="1:5" ht="15.75" customHeight="1">
      <c r="A4955" s="11" t="s">
        <v>13846</v>
      </c>
      <c r="B4955" s="11"/>
      <c r="C4955" s="11">
        <f t="shared" si="77"/>
        <v>0</v>
      </c>
      <c r="E4955" s="13"/>
    </row>
    <row r="4956" spans="1:5" ht="15.75" customHeight="1">
      <c r="A4956" s="11" t="s">
        <v>13346</v>
      </c>
      <c r="B4956" s="11"/>
      <c r="C4956" s="11">
        <f t="shared" si="77"/>
        <v>0</v>
      </c>
      <c r="E4956" s="13"/>
    </row>
    <row r="4957" spans="1:5" ht="15.75" customHeight="1">
      <c r="A4957" s="11" t="s">
        <v>47200</v>
      </c>
      <c r="B4957" s="11" t="s">
        <v>10167</v>
      </c>
      <c r="C4957" s="11" t="str">
        <f t="shared" si="77"/>
        <v>Source Code or Executable Files.</v>
      </c>
      <c r="E4957" s="13"/>
    </row>
    <row r="4958" spans="1:5" ht="15.75" customHeight="1">
      <c r="A4958" s="11" t="s">
        <v>11142</v>
      </c>
      <c r="B4958" s="11"/>
      <c r="C4958" s="11">
        <f t="shared" si="77"/>
        <v>0</v>
      </c>
      <c r="E4958" s="13"/>
    </row>
    <row r="4959" spans="1:5" ht="15.75" customHeight="1">
      <c r="A4959" s="11" t="s">
        <v>14858</v>
      </c>
      <c r="B4959" s="11" t="s">
        <v>10675</v>
      </c>
      <c r="C4959" s="11" t="str">
        <f t="shared" si="77"/>
        <v>Ivan Rozin</v>
      </c>
      <c r="E4959" s="13"/>
    </row>
    <row r="4960" spans="1:5" ht="15.75" customHeight="1">
      <c r="A4960" s="11" t="s">
        <v>12607</v>
      </c>
      <c r="B4960" s="11" t="s">
        <v>10668</v>
      </c>
      <c r="C4960" s="11" t="str">
        <f t="shared" si="77"/>
        <v>Anatoliy Bogush</v>
      </c>
      <c r="E4960" s="13"/>
    </row>
    <row r="4961" spans="1:5" ht="15.75" customHeight="1">
      <c r="A4961" s="11" t="s">
        <v>12059</v>
      </c>
      <c r="B4961" s="11" t="s">
        <v>10427</v>
      </c>
      <c r="C4961" s="11" t="str">
        <f t="shared" si="77"/>
        <v>Martin "Dean" Kiesow</v>
      </c>
      <c r="E4961" s="13"/>
    </row>
    <row r="4962" spans="1:5" ht="15.75" customHeight="1">
      <c r="A4962" s="11" t="s">
        <v>11929</v>
      </c>
      <c r="B4962" s="11"/>
      <c r="C4962" s="11">
        <f t="shared" si="77"/>
        <v>0</v>
      </c>
      <c r="E4962" s="13"/>
    </row>
    <row r="4963" spans="1:5" ht="15.75" customHeight="1">
      <c r="A4963" s="11" t="s">
        <v>11784</v>
      </c>
      <c r="B4963" s="11"/>
      <c r="C4963" s="11">
        <f t="shared" si="77"/>
        <v>0</v>
      </c>
      <c r="E4963" s="13"/>
    </row>
    <row r="4964" spans="1:5" ht="15.75" customHeight="1">
      <c r="A4964" s="11" t="s">
        <v>11431</v>
      </c>
      <c r="B4964" s="11"/>
      <c r="C4964" s="11">
        <f t="shared" si="77"/>
        <v>0</v>
      </c>
      <c r="E4964" s="13"/>
    </row>
    <row r="4965" spans="1:5" ht="15.75" customHeight="1">
      <c r="A4965" s="11" t="s">
        <v>47201</v>
      </c>
      <c r="B4965" s="11" t="s">
        <v>13196</v>
      </c>
      <c r="C4965" s="11" t="str">
        <f t="shared" si="77"/>
        <v>Simon Senay</v>
      </c>
      <c r="E4965" s="13"/>
    </row>
    <row r="4966" spans="1:5" ht="15.75" customHeight="1">
      <c r="A4966" s="11" t="s">
        <v>47202</v>
      </c>
      <c r="B4966" s="11"/>
      <c r="C4966" s="11">
        <f t="shared" si="77"/>
        <v>0</v>
      </c>
      <c r="E4966" s="13"/>
    </row>
    <row r="4967" spans="1:5" ht="15.75" customHeight="1">
      <c r="A4967" s="11" t="s">
        <v>14124</v>
      </c>
      <c r="B4967" s="11"/>
      <c r="C4967" s="11">
        <f t="shared" si="77"/>
        <v>0</v>
      </c>
      <c r="E4967" s="13"/>
    </row>
    <row r="4968" spans="1:5" ht="15.75" customHeight="1">
      <c r="A4968" s="11" t="s">
        <v>13493</v>
      </c>
      <c r="B4968" s="11"/>
      <c r="C4968" s="11">
        <f t="shared" si="77"/>
        <v>0</v>
      </c>
      <c r="E4968" s="13"/>
    </row>
    <row r="4969" spans="1:5" ht="15.75" customHeight="1">
      <c r="A4969" s="11" t="s">
        <v>14396</v>
      </c>
      <c r="B4969" s="11" t="s">
        <v>45831</v>
      </c>
      <c r="C4969" s="11" t="str">
        <f t="shared" si="77"/>
        <v>Rustam Aliiev</v>
      </c>
      <c r="E4969" s="13"/>
    </row>
    <row r="4970" spans="1:5" ht="15.75" customHeight="1">
      <c r="A4970" s="11" t="s">
        <v>12039</v>
      </c>
      <c r="B4970" s="11"/>
      <c r="C4970" s="11">
        <f t="shared" si="77"/>
        <v>0</v>
      </c>
      <c r="E4970" s="13"/>
    </row>
    <row r="4971" spans="1:5" ht="15.75" customHeight="1">
      <c r="A4971" s="11" t="s">
        <v>11188</v>
      </c>
      <c r="B4971" s="11"/>
      <c r="C4971" s="11">
        <f t="shared" si="77"/>
        <v>0</v>
      </c>
      <c r="E4971" s="13"/>
    </row>
    <row r="4972" spans="1:5" ht="15.75" customHeight="1">
      <c r="A4972" s="11" t="s">
        <v>47203</v>
      </c>
      <c r="B4972" s="11"/>
      <c r="C4972" s="11">
        <f t="shared" si="77"/>
        <v>0</v>
      </c>
      <c r="E4972" s="13"/>
    </row>
    <row r="4973" spans="1:5" ht="15.75" customHeight="1">
      <c r="A4973" s="11" t="s">
        <v>13740</v>
      </c>
      <c r="B4973" s="11" t="s">
        <v>10626</v>
      </c>
      <c r="C4973" s="11" t="str">
        <f t="shared" si="77"/>
        <v>Valentin Kondrashev</v>
      </c>
      <c r="E4973" s="13"/>
    </row>
    <row r="4974" spans="1:5" ht="15.75" customHeight="1">
      <c r="A4974" s="11" t="s">
        <v>12613</v>
      </c>
      <c r="B4974" s="11" t="s">
        <v>10670</v>
      </c>
      <c r="C4974" s="11" t="str">
        <f t="shared" si="77"/>
        <v>Anzhelika Girich</v>
      </c>
      <c r="E4974" s="13"/>
    </row>
    <row r="4975" spans="1:5" ht="15.75" customHeight="1">
      <c r="A4975" s="11" t="s">
        <v>12185</v>
      </c>
      <c r="B4975" s="11" t="s">
        <v>10490</v>
      </c>
      <c r="C4975" s="11" t="str">
        <f t="shared" si="77"/>
        <v>Frida Romano</v>
      </c>
      <c r="E4975" s="13"/>
    </row>
    <row r="4976" spans="1:5" ht="15.75" customHeight="1">
      <c r="A4976" s="11" t="s">
        <v>11635</v>
      </c>
      <c r="B4976" s="11" t="s">
        <v>10626</v>
      </c>
      <c r="C4976" s="11" t="str">
        <f t="shared" si="77"/>
        <v>Valentin Kondrashev</v>
      </c>
      <c r="E4976" s="13"/>
    </row>
    <row r="4977" spans="1:5" ht="15.75" customHeight="1">
      <c r="A4977" s="11" t="s">
        <v>11366</v>
      </c>
      <c r="B4977" s="11"/>
      <c r="C4977" s="11">
        <f t="shared" si="77"/>
        <v>0</v>
      </c>
      <c r="E4977" s="13"/>
    </row>
    <row r="4978" spans="1:5" ht="15.75" customHeight="1">
      <c r="A4978" s="11" t="s">
        <v>14654</v>
      </c>
      <c r="B4978" s="11" t="s">
        <v>10614</v>
      </c>
      <c r="C4978" s="11" t="str">
        <f t="shared" si="77"/>
        <v>Vladimir Kalashnik</v>
      </c>
      <c r="E4978" s="13"/>
    </row>
    <row r="4979" spans="1:5" ht="15.75" customHeight="1">
      <c r="A4979" s="11" t="s">
        <v>47204</v>
      </c>
      <c r="B4979" s="11"/>
      <c r="C4979" s="11">
        <f t="shared" si="77"/>
        <v>0</v>
      </c>
      <c r="E4979" s="13"/>
    </row>
    <row r="4980" spans="1:5" ht="15.75" customHeight="1">
      <c r="A4980" s="11" t="s">
        <v>47205</v>
      </c>
      <c r="B4980" s="11" t="s">
        <v>13119</v>
      </c>
      <c r="C4980" s="11" t="str">
        <f t="shared" si="77"/>
        <v>Age Rating &amp; Digital Distribution Manager</v>
      </c>
      <c r="E4980" s="13"/>
    </row>
    <row r="4981" spans="1:5" ht="15.75" customHeight="1">
      <c r="A4981" s="11" t="s">
        <v>13874</v>
      </c>
      <c r="B4981" s="11"/>
      <c r="C4981" s="11">
        <f t="shared" si="77"/>
        <v>0</v>
      </c>
      <c r="E4981" s="13"/>
    </row>
    <row r="4982" spans="1:5" ht="15.75" customHeight="1">
      <c r="A4982" s="11" t="s">
        <v>13243</v>
      </c>
      <c r="B4982" s="11"/>
      <c r="C4982" s="11">
        <f t="shared" si="77"/>
        <v>0</v>
      </c>
      <c r="E4982" s="13"/>
    </row>
    <row r="4983" spans="1:5" ht="15.75" customHeight="1">
      <c r="A4983" s="11" t="s">
        <v>12531</v>
      </c>
      <c r="B4983" s="11" t="s">
        <v>10633</v>
      </c>
      <c r="C4983" s="11" t="str">
        <f t="shared" si="77"/>
        <v>Evgeniy Zagorodniy</v>
      </c>
      <c r="E4983" s="13"/>
    </row>
    <row r="4984" spans="1:5" ht="15.75" customHeight="1">
      <c r="A4984" s="11" t="s">
        <v>47206</v>
      </c>
      <c r="B4984" s="11" t="s">
        <v>11085</v>
      </c>
      <c r="C4984" s="11" t="str">
        <f t="shared" si="77"/>
        <v>THE WORK (AS DEFINED BELOW) IS PROVIDED UNDER THE TERMS OF</v>
      </c>
      <c r="E4984" s="13"/>
    </row>
    <row r="4985" spans="1:5" ht="15.75" customHeight="1">
      <c r="A4985" s="11" t="s">
        <v>47207</v>
      </c>
      <c r="B4985" s="11"/>
      <c r="C4985" s="11">
        <f t="shared" si="77"/>
        <v>0</v>
      </c>
      <c r="E4985" s="13"/>
    </row>
    <row r="4986" spans="1:5" ht="15.75" customHeight="1">
      <c r="A4986" s="11" t="s">
        <v>14868</v>
      </c>
      <c r="B4986" s="11" t="s">
        <v>13010</v>
      </c>
      <c r="C4986" s="11" t="str">
        <f t="shared" si="77"/>
        <v>Vladimir Levitskiy</v>
      </c>
      <c r="E4986" s="13"/>
    </row>
    <row r="4987" spans="1:5" ht="15.75" customHeight="1">
      <c r="A4987" s="11" t="s">
        <v>14647</v>
      </c>
      <c r="B4987" s="11" t="s">
        <v>10611</v>
      </c>
      <c r="C4987" s="11" t="str">
        <f t="shared" si="77"/>
        <v>Lead Animator</v>
      </c>
      <c r="E4987" s="13"/>
    </row>
    <row r="4988" spans="1:5" ht="15.75" customHeight="1">
      <c r="A4988" s="11" t="s">
        <v>14609</v>
      </c>
      <c r="B4988" s="11"/>
      <c r="C4988" s="11">
        <f t="shared" si="77"/>
        <v>0</v>
      </c>
      <c r="E4988" s="13"/>
    </row>
    <row r="4989" spans="1:5" ht="15.75" customHeight="1">
      <c r="A4989" s="11" t="s">
        <v>14495</v>
      </c>
      <c r="B4989" s="11"/>
      <c r="C4989" s="11">
        <f t="shared" si="77"/>
        <v>0</v>
      </c>
      <c r="E4989" s="13"/>
    </row>
    <row r="4990" spans="1:5" ht="15.75" customHeight="1">
      <c r="A4990" s="11" t="s">
        <v>13970</v>
      </c>
      <c r="B4990" s="11" t="s">
        <v>10339</v>
      </c>
      <c r="C4990" s="11" t="str">
        <f t="shared" si="77"/>
        <v>Yevhen Malukha</v>
      </c>
      <c r="E4990" s="13"/>
    </row>
    <row r="4991" spans="1:5" ht="15.75" customHeight="1">
      <c r="A4991" s="11" t="s">
        <v>11623</v>
      </c>
      <c r="B4991" s="11"/>
      <c r="C4991" s="11">
        <f t="shared" si="77"/>
        <v>0</v>
      </c>
      <c r="E4991" s="13"/>
    </row>
    <row r="4992" spans="1:5" ht="15.75" customHeight="1">
      <c r="A4992" s="11" t="s">
        <v>47208</v>
      </c>
      <c r="B4992" s="11" t="s">
        <v>10168</v>
      </c>
      <c r="C4992" s="11" t="str">
        <f t="shared" si="77"/>
        <v>b. You agree not to advertise or in any way imply that this Work is a product of</v>
      </c>
      <c r="E4992" s="13"/>
    </row>
    <row r="4993" spans="1:5" ht="15.75" customHeight="1">
      <c r="A4993" s="11" t="s">
        <v>47209</v>
      </c>
      <c r="B4993" s="11"/>
      <c r="C4993" s="11">
        <f t="shared" si="77"/>
        <v>0</v>
      </c>
      <c r="E4993" s="13"/>
    </row>
    <row r="4994" spans="1:5" ht="15.75" customHeight="1">
      <c r="A4994" s="11" t="s">
        <v>47210</v>
      </c>
      <c r="B4994" s="11"/>
      <c r="C4994" s="11">
        <f t="shared" ref="C4994:C5057" si="78">IF(EXACT("",D4994),B4994,D4994)</f>
        <v>0</v>
      </c>
      <c r="E4994" s="13"/>
    </row>
    <row r="4995" spans="1:5" ht="15.75" customHeight="1">
      <c r="A4995" s="11" t="s">
        <v>14888</v>
      </c>
      <c r="B4995" s="11" t="s">
        <v>13013</v>
      </c>
      <c r="C4995" s="11" t="str">
        <f t="shared" si="78"/>
        <v>Andrew Krasavin</v>
      </c>
      <c r="E4995" s="13"/>
    </row>
    <row r="4996" spans="1:5" ht="15.75" customHeight="1">
      <c r="A4996" s="11" t="s">
        <v>13405</v>
      </c>
      <c r="B4996" s="11" t="s">
        <v>46107</v>
      </c>
      <c r="C4996" s="11" t="str">
        <f t="shared" si="78"/>
        <v>Graphic Designer</v>
      </c>
      <c r="E4996" s="13"/>
    </row>
    <row r="4997" spans="1:5" ht="15.75" customHeight="1">
      <c r="A4997" s="11" t="s">
        <v>14374</v>
      </c>
      <c r="B4997" s="11"/>
      <c r="C4997" s="11">
        <f t="shared" si="78"/>
        <v>0</v>
      </c>
      <c r="E4997" s="13"/>
    </row>
    <row r="4998" spans="1:5" ht="15.75" customHeight="1">
      <c r="A4998" s="11" t="s">
        <v>14217</v>
      </c>
      <c r="B4998" s="11" t="s">
        <v>45916</v>
      </c>
      <c r="C4998" s="11" t="str">
        <f t="shared" si="78"/>
        <v>Principal Environment Artist</v>
      </c>
      <c r="E4998" s="13"/>
    </row>
    <row r="4999" spans="1:5" ht="15.75" customHeight="1">
      <c r="A4999" s="11" t="s">
        <v>47211</v>
      </c>
      <c r="B4999" s="11"/>
      <c r="C4999" s="11">
        <f t="shared" si="78"/>
        <v>0</v>
      </c>
      <c r="E4999" s="13"/>
    </row>
    <row r="5000" spans="1:5" ht="15.75" customHeight="1">
      <c r="A5000" s="11" t="s">
        <v>12484</v>
      </c>
      <c r="B5000" s="11"/>
      <c r="C5000" s="11">
        <f t="shared" si="78"/>
        <v>0</v>
      </c>
      <c r="E5000" s="13"/>
    </row>
    <row r="5001" spans="1:5" ht="15.75" customHeight="1">
      <c r="A5001" s="11" t="s">
        <v>12278</v>
      </c>
      <c r="B5001" s="11"/>
      <c r="C5001" s="11">
        <f t="shared" si="78"/>
        <v>0</v>
      </c>
      <c r="E5001" s="13"/>
    </row>
    <row r="5002" spans="1:5" ht="15.75" customHeight="1">
      <c r="A5002" s="11" t="s">
        <v>12268</v>
      </c>
      <c r="B5002" s="11"/>
      <c r="C5002" s="11">
        <f t="shared" si="78"/>
        <v>0</v>
      </c>
      <c r="E5002" s="13"/>
    </row>
    <row r="5003" spans="1:5" ht="15.75" customHeight="1">
      <c r="A5003" s="11" t="s">
        <v>14990</v>
      </c>
      <c r="B5003" s="11" t="s">
        <v>27</v>
      </c>
      <c r="C5003" s="11" t="str">
        <f t="shared" si="78"/>
        <v xml:space="preserve"> </v>
      </c>
      <c r="E5003" s="13"/>
    </row>
    <row r="5004" spans="1:5" ht="15.75" customHeight="1">
      <c r="A5004" s="11" t="s">
        <v>14216</v>
      </c>
      <c r="B5004" s="11" t="s">
        <v>10453</v>
      </c>
      <c r="C5004" s="11" t="str">
        <f t="shared" si="78"/>
        <v>Nick Turner</v>
      </c>
      <c r="E5004" s="13"/>
    </row>
    <row r="5005" spans="1:5" ht="15.75" customHeight="1">
      <c r="A5005" s="11" t="s">
        <v>14148</v>
      </c>
      <c r="B5005" s="11"/>
      <c r="C5005" s="11">
        <f t="shared" si="78"/>
        <v>0</v>
      </c>
      <c r="E5005" s="13"/>
    </row>
    <row r="5006" spans="1:5" ht="15.75" customHeight="1">
      <c r="A5006" s="11" t="s">
        <v>13335</v>
      </c>
      <c r="B5006" s="11" t="s">
        <v>46432</v>
      </c>
      <c r="C5006" s="11" t="str">
        <f t="shared" si="78"/>
        <v>GTM Manager</v>
      </c>
      <c r="E5006" s="13"/>
    </row>
    <row r="5007" spans="1:5" ht="15.75" customHeight="1">
      <c r="A5007" s="11" t="s">
        <v>13289</v>
      </c>
      <c r="B5007" s="11"/>
      <c r="C5007" s="11">
        <f t="shared" si="78"/>
        <v>0</v>
      </c>
      <c r="E5007" s="13"/>
    </row>
    <row r="5008" spans="1:5" ht="15.75" customHeight="1">
      <c r="A5008" s="11" t="s">
        <v>11787</v>
      </c>
      <c r="B5008" s="11" t="s">
        <v>10307</v>
      </c>
      <c r="C5008" s="11" t="str">
        <f t="shared" si="78"/>
        <v>Volodymyr Strus</v>
      </c>
      <c r="E5008" s="13"/>
    </row>
    <row r="5009" spans="1:5" ht="15.75" customHeight="1">
      <c r="A5009" s="11" t="s">
        <v>14933</v>
      </c>
      <c r="B5009" s="11"/>
      <c r="C5009" s="11">
        <f t="shared" si="78"/>
        <v>0</v>
      </c>
      <c r="E5009" s="13"/>
    </row>
    <row r="5010" spans="1:5" ht="15.75" customHeight="1">
      <c r="A5010" s="11" t="s">
        <v>14339</v>
      </c>
      <c r="B5010" s="11" t="s">
        <v>10510</v>
      </c>
      <c r="C5010" s="11" t="str">
        <f t="shared" si="78"/>
        <v>Head of QA</v>
      </c>
      <c r="E5010" s="13"/>
    </row>
    <row r="5011" spans="1:5" ht="15.75" customHeight="1">
      <c r="A5011" s="11" t="s">
        <v>14461</v>
      </c>
      <c r="B5011" s="11"/>
      <c r="C5011" s="11">
        <f t="shared" si="78"/>
        <v>0</v>
      </c>
      <c r="E5011" s="13"/>
    </row>
    <row r="5012" spans="1:5" ht="15.75" customHeight="1">
      <c r="A5012" s="11" t="s">
        <v>47212</v>
      </c>
      <c r="B5012" s="11"/>
      <c r="C5012" s="11">
        <f t="shared" si="78"/>
        <v>0</v>
      </c>
      <c r="E5012" s="13"/>
    </row>
    <row r="5013" spans="1:5" ht="15.75" customHeight="1">
      <c r="A5013" s="11" t="s">
        <v>47213</v>
      </c>
      <c r="B5013" s="11"/>
      <c r="C5013" s="11">
        <f t="shared" si="78"/>
        <v>0</v>
      </c>
      <c r="E5013" s="13"/>
    </row>
    <row r="5014" spans="1:5" ht="15.75" customHeight="1">
      <c r="A5014" s="11" t="s">
        <v>47214</v>
      </c>
      <c r="B5014" s="11" t="s">
        <v>10865</v>
      </c>
      <c r="C5014" s="11" t="str">
        <f t="shared" si="78"/>
        <v>Matt Dondelinger</v>
      </c>
      <c r="E5014" s="13"/>
    </row>
    <row r="5015" spans="1:5" ht="15.75" customHeight="1">
      <c r="A5015" s="11" t="s">
        <v>47215</v>
      </c>
      <c r="B5015" s="11" t="s">
        <v>10862</v>
      </c>
      <c r="C5015" s="11" t="str">
        <f t="shared" si="78"/>
        <v>Nolan Ellis</v>
      </c>
      <c r="E5015" s="13"/>
    </row>
    <row r="5016" spans="1:5" ht="15.75" customHeight="1">
      <c r="A5016" s="11" t="s">
        <v>12875</v>
      </c>
      <c r="B5016" s="11" t="s">
        <v>10772</v>
      </c>
      <c r="C5016" s="11" t="str">
        <f t="shared" si="78"/>
        <v>Lenny Brown</v>
      </c>
      <c r="E5016" s="13"/>
    </row>
    <row r="5017" spans="1:5" ht="15.75" customHeight="1">
      <c r="A5017" s="11" t="s">
        <v>11307</v>
      </c>
      <c r="B5017" s="11"/>
      <c r="C5017" s="11">
        <f t="shared" si="78"/>
        <v>0</v>
      </c>
      <c r="E5017" s="13"/>
    </row>
    <row r="5018" spans="1:5" ht="15.75" customHeight="1">
      <c r="A5018" s="11" t="s">
        <v>11152</v>
      </c>
      <c r="B5018" s="11"/>
      <c r="C5018" s="11">
        <f t="shared" si="78"/>
        <v>0</v>
      </c>
      <c r="E5018" s="13"/>
    </row>
    <row r="5019" spans="1:5" ht="15.75" customHeight="1">
      <c r="A5019" s="11" t="s">
        <v>47216</v>
      </c>
      <c r="B5019" s="11"/>
      <c r="C5019" s="11">
        <f t="shared" si="78"/>
        <v>0</v>
      </c>
      <c r="E5019" s="13"/>
    </row>
    <row r="5020" spans="1:5" ht="15.75" customHeight="1">
      <c r="A5020" s="11" t="s">
        <v>14807</v>
      </c>
      <c r="B5020" s="11" t="s">
        <v>11102</v>
      </c>
      <c r="C5020" s="11" t="str">
        <f t="shared" si="78"/>
        <v>Sound Design</v>
      </c>
      <c r="E5020" s="13"/>
    </row>
    <row r="5021" spans="1:5" ht="15.75" customHeight="1">
      <c r="A5021" s="11" t="s">
        <v>47217</v>
      </c>
      <c r="B5021" s="11" t="s">
        <v>10220</v>
      </c>
      <c r="C5021" s="11" t="str">
        <f t="shared" si="78"/>
        <v>ADVISED OF THE POSSIBILITY OF SUCH DAMAGES.</v>
      </c>
      <c r="E5021" s="13"/>
    </row>
    <row r="5022" spans="1:5" ht="15.75" customHeight="1">
      <c r="A5022" s="11" t="s">
        <v>47218</v>
      </c>
      <c r="B5022" s="11" t="s">
        <v>11090</v>
      </c>
      <c r="C5022" s="11" t="str">
        <f t="shared" si="78"/>
        <v>BY EXERCISING ANY RIGHTS TO THE WORK PROVIDED HEREIN, YOU</v>
      </c>
      <c r="E5022" s="13"/>
    </row>
    <row r="5023" spans="1:5" ht="15.75" customHeight="1">
      <c r="A5023" s="11" t="s">
        <v>47219</v>
      </c>
      <c r="B5023" s="11"/>
      <c r="C5023" s="11">
        <f t="shared" si="78"/>
        <v>0</v>
      </c>
      <c r="E5023" s="13"/>
    </row>
    <row r="5024" spans="1:5" ht="15.75" customHeight="1">
      <c r="A5024" s="11" t="s">
        <v>12067</v>
      </c>
      <c r="B5024" s="11" t="s">
        <v>27</v>
      </c>
      <c r="C5024" s="11" t="str">
        <f t="shared" si="78"/>
        <v xml:space="preserve"> </v>
      </c>
      <c r="E5024" s="13"/>
    </row>
    <row r="5025" spans="1:5" ht="15.75" customHeight="1">
      <c r="A5025" s="11" t="s">
        <v>11262</v>
      </c>
      <c r="B5025" s="11"/>
      <c r="C5025" s="11">
        <f t="shared" si="78"/>
        <v>0</v>
      </c>
      <c r="E5025" s="13"/>
    </row>
    <row r="5026" spans="1:5" ht="15.75" customHeight="1">
      <c r="A5026" s="11" t="s">
        <v>47220</v>
      </c>
      <c r="B5026" s="11" t="s">
        <v>11073</v>
      </c>
      <c r="C5026" s="11" t="str">
        <f t="shared" si="78"/>
        <v>THE SOFTWARE IS PROVIDED "AS IS", WITHOUT WARRANTY OF ANY</v>
      </c>
      <c r="E5026" s="13"/>
    </row>
    <row r="5027" spans="1:5" ht="15.75" customHeight="1">
      <c r="A5027" s="11" t="s">
        <v>13509</v>
      </c>
      <c r="B5027" s="11" t="s">
        <v>46945</v>
      </c>
      <c r="C5027" s="11" t="str">
        <f t="shared" si="78"/>
        <v>Account Manager &amp; Sales Operations Team Lead</v>
      </c>
      <c r="E5027" s="13"/>
    </row>
    <row r="5028" spans="1:5" ht="15.75" customHeight="1">
      <c r="A5028" s="11" t="s">
        <v>47221</v>
      </c>
      <c r="B5028" s="11" t="s">
        <v>10822</v>
      </c>
      <c r="C5028" s="11" t="str">
        <f t="shared" si="78"/>
        <v>Rachel Lee</v>
      </c>
      <c r="E5028" s="13"/>
    </row>
    <row r="5029" spans="1:5" ht="15.75" customHeight="1">
      <c r="A5029" s="11" t="s">
        <v>11524</v>
      </c>
      <c r="B5029" s="11"/>
      <c r="C5029" s="11">
        <f t="shared" si="78"/>
        <v>0</v>
      </c>
      <c r="E5029" s="13"/>
    </row>
    <row r="5030" spans="1:5" ht="15.75" customHeight="1">
      <c r="A5030" s="11" t="s">
        <v>15077</v>
      </c>
      <c r="B5030" s="11"/>
      <c r="C5030" s="11">
        <f t="shared" si="78"/>
        <v>0</v>
      </c>
      <c r="E5030" s="13"/>
    </row>
    <row r="5031" spans="1:5" ht="15.75" customHeight="1">
      <c r="A5031" s="11" t="s">
        <v>14895</v>
      </c>
      <c r="B5031" s="11"/>
      <c r="C5031" s="11">
        <f t="shared" si="78"/>
        <v>0</v>
      </c>
      <c r="E5031" s="13"/>
    </row>
    <row r="5032" spans="1:5" ht="15.75" customHeight="1">
      <c r="A5032" s="11" t="s">
        <v>13361</v>
      </c>
      <c r="B5032" s="11" t="s">
        <v>46386</v>
      </c>
      <c r="C5032" s="11" t="str">
        <f t="shared" si="78"/>
        <v>Senior Paid Media Manager</v>
      </c>
      <c r="E5032" s="13"/>
    </row>
    <row r="5033" spans="1:5" ht="15.75" customHeight="1">
      <c r="A5033" s="11" t="s">
        <v>47222</v>
      </c>
      <c r="B5033" s="11"/>
      <c r="C5033" s="11">
        <f t="shared" si="78"/>
        <v>0</v>
      </c>
      <c r="E5033" s="13"/>
    </row>
    <row r="5034" spans="1:5" ht="15.75" customHeight="1">
      <c r="A5034" s="11" t="s">
        <v>12612</v>
      </c>
      <c r="B5034" s="11"/>
      <c r="C5034" s="11">
        <f t="shared" si="78"/>
        <v>0</v>
      </c>
      <c r="E5034" s="13"/>
    </row>
    <row r="5035" spans="1:5" ht="15.75" customHeight="1">
      <c r="A5035" s="11" t="s">
        <v>12100</v>
      </c>
      <c r="B5035" s="11"/>
      <c r="C5035" s="11">
        <f t="shared" si="78"/>
        <v>0</v>
      </c>
      <c r="E5035" s="13"/>
    </row>
    <row r="5036" spans="1:5" ht="15.75" customHeight="1">
      <c r="A5036" s="11" t="s">
        <v>11973</v>
      </c>
      <c r="B5036" s="11"/>
      <c r="C5036" s="11">
        <f t="shared" si="78"/>
        <v>0</v>
      </c>
      <c r="E5036" s="13"/>
    </row>
    <row r="5037" spans="1:5" ht="15.75" customHeight="1">
      <c r="A5037" s="11" t="s">
        <v>11225</v>
      </c>
      <c r="B5037" s="11"/>
      <c r="C5037" s="11">
        <f t="shared" si="78"/>
        <v>0</v>
      </c>
      <c r="E5037" s="13"/>
    </row>
    <row r="5038" spans="1:5" ht="15.75" customHeight="1">
      <c r="A5038" s="11" t="s">
        <v>47223</v>
      </c>
      <c r="B5038" s="11" t="s">
        <v>13191</v>
      </c>
      <c r="C5038" s="11" t="str">
        <f t="shared" si="78"/>
        <v>Ajitpal Gill</v>
      </c>
      <c r="E5038" s="13"/>
    </row>
    <row r="5039" spans="1:5" ht="15.75" customHeight="1">
      <c r="A5039" s="11" t="s">
        <v>14942</v>
      </c>
      <c r="B5039" s="11" t="s">
        <v>10687</v>
      </c>
      <c r="C5039" s="11" t="str">
        <f t="shared" si="78"/>
        <v>Kseniya Smyrnova</v>
      </c>
      <c r="E5039" s="13"/>
    </row>
    <row r="5040" spans="1:5" ht="15.75" customHeight="1">
      <c r="A5040" s="11" t="s">
        <v>14545</v>
      </c>
      <c r="B5040" s="11"/>
      <c r="C5040" s="11">
        <f t="shared" si="78"/>
        <v>0</v>
      </c>
      <c r="E5040" s="13"/>
    </row>
    <row r="5041" spans="1:5" ht="15.75" customHeight="1">
      <c r="A5041" s="11" t="s">
        <v>13374</v>
      </c>
      <c r="B5041" s="11" t="s">
        <v>45862</v>
      </c>
      <c r="C5041" s="11" t="str">
        <f t="shared" si="78"/>
        <v>Oleksandr Zhukov</v>
      </c>
      <c r="E5041" s="13"/>
    </row>
    <row r="5042" spans="1:5" ht="15.75" customHeight="1">
      <c r="A5042" s="11" t="s">
        <v>47224</v>
      </c>
      <c r="B5042" s="11"/>
      <c r="C5042" s="11">
        <f t="shared" si="78"/>
        <v>0</v>
      </c>
      <c r="E5042" s="13"/>
    </row>
    <row r="5043" spans="1:5" ht="15.75" customHeight="1">
      <c r="A5043" s="11" t="s">
        <v>11387</v>
      </c>
      <c r="B5043" s="11" t="s">
        <v>47194</v>
      </c>
      <c r="C5043" s="11" t="str">
        <f t="shared" si="78"/>
        <v>Stefan Seicarescu</v>
      </c>
      <c r="E5043" s="13"/>
    </row>
    <row r="5044" spans="1:5" ht="15.75" customHeight="1">
      <c r="A5044" s="11" t="s">
        <v>11386</v>
      </c>
      <c r="B5044" s="11" t="s">
        <v>46682</v>
      </c>
      <c r="C5044" s="11" t="str">
        <f t="shared" si="78"/>
        <v>CEO &amp; Founder</v>
      </c>
      <c r="E5044" s="13"/>
    </row>
    <row r="5045" spans="1:5" ht="15.75" customHeight="1">
      <c r="A5045" s="11" t="s">
        <v>11280</v>
      </c>
      <c r="B5045" s="11"/>
      <c r="C5045" s="11">
        <f t="shared" si="78"/>
        <v>0</v>
      </c>
      <c r="E5045" s="13"/>
    </row>
    <row r="5046" spans="1:5" ht="15.75" customHeight="1">
      <c r="A5046" s="11" t="s">
        <v>11138</v>
      </c>
      <c r="B5046" s="11"/>
      <c r="C5046" s="11">
        <f t="shared" si="78"/>
        <v>0</v>
      </c>
      <c r="E5046" s="13"/>
    </row>
    <row r="5047" spans="1:5" ht="15.75" customHeight="1">
      <c r="A5047" s="11" t="s">
        <v>11158</v>
      </c>
      <c r="B5047" s="11" t="s">
        <v>10585</v>
      </c>
      <c r="C5047" s="11" t="str">
        <f t="shared" si="78"/>
        <v>Game Designers</v>
      </c>
      <c r="E5047" s="13"/>
    </row>
    <row r="5048" spans="1:5" ht="15.75" customHeight="1">
      <c r="A5048" s="11" t="s">
        <v>12852</v>
      </c>
      <c r="B5048" s="11" t="s">
        <v>10761</v>
      </c>
      <c r="C5048" s="11" t="str">
        <f t="shared" si="78"/>
        <v>EVP, Core Game Brands</v>
      </c>
      <c r="E5048" s="13"/>
    </row>
    <row r="5049" spans="1:5" ht="15.75" customHeight="1">
      <c r="A5049" s="11" t="s">
        <v>12366</v>
      </c>
      <c r="B5049" s="11" t="s">
        <v>10227</v>
      </c>
      <c r="C5049" s="11" t="str">
        <f t="shared" si="78"/>
        <v>QA Testers</v>
      </c>
      <c r="E5049" s="13"/>
    </row>
    <row r="5050" spans="1:5" ht="15.75" customHeight="1">
      <c r="A5050" s="11" t="s">
        <v>11963</v>
      </c>
      <c r="B5050" s="11" t="s">
        <v>10381</v>
      </c>
      <c r="C5050" s="11" t="str">
        <f t="shared" si="78"/>
        <v>Alexandre Lelandais</v>
      </c>
      <c r="E5050" s="13"/>
    </row>
    <row r="5051" spans="1:5" ht="15.75" customHeight="1">
      <c r="A5051" s="11" t="s">
        <v>47225</v>
      </c>
      <c r="B5051" s="11"/>
      <c r="C5051" s="11">
        <f t="shared" si="78"/>
        <v>0</v>
      </c>
      <c r="E5051" s="13"/>
    </row>
    <row r="5052" spans="1:5" ht="15.75" customHeight="1">
      <c r="A5052" s="11" t="s">
        <v>14531</v>
      </c>
      <c r="B5052" s="11"/>
      <c r="C5052" s="11">
        <f t="shared" si="78"/>
        <v>0</v>
      </c>
      <c r="E5052" s="13"/>
    </row>
    <row r="5053" spans="1:5" ht="15.75" customHeight="1">
      <c r="A5053" s="11" t="s">
        <v>14458</v>
      </c>
      <c r="B5053" s="11"/>
      <c r="C5053" s="11">
        <f t="shared" si="78"/>
        <v>0</v>
      </c>
      <c r="E5053" s="13"/>
    </row>
    <row r="5054" spans="1:5" ht="15.75" customHeight="1">
      <c r="A5054" s="11" t="s">
        <v>12396</v>
      </c>
      <c r="B5054" s="11" t="s">
        <v>10138</v>
      </c>
      <c r="C5054" s="11" t="str">
        <f t="shared" si="78"/>
        <v>4A Games</v>
      </c>
      <c r="E5054" s="13"/>
    </row>
    <row r="5055" spans="1:5" ht="15.75" customHeight="1">
      <c r="A5055" s="11" t="s">
        <v>14940</v>
      </c>
      <c r="B5055" s="11" t="s">
        <v>10686</v>
      </c>
      <c r="C5055" s="11" t="str">
        <f t="shared" si="78"/>
        <v>Andrew Lymar</v>
      </c>
      <c r="E5055" s="13"/>
    </row>
    <row r="5056" spans="1:5" ht="15.75" customHeight="1">
      <c r="A5056" s="11" t="s">
        <v>14925</v>
      </c>
      <c r="B5056" s="11" t="s">
        <v>10341</v>
      </c>
      <c r="C5056" s="11" t="str">
        <f t="shared" si="78"/>
        <v>4A Games Special Thanks To</v>
      </c>
      <c r="E5056" s="13"/>
    </row>
    <row r="5057" spans="1:5" ht="15.75" customHeight="1">
      <c r="A5057" s="11" t="s">
        <v>14917</v>
      </c>
      <c r="B5057" s="11" t="s">
        <v>10285</v>
      </c>
      <c r="C5057" s="11" t="str">
        <f t="shared" si="78"/>
        <v>CEO</v>
      </c>
      <c r="E5057" s="13"/>
    </row>
    <row r="5058" spans="1:5" ht="15.75" customHeight="1">
      <c r="A5058" s="11" t="s">
        <v>14259</v>
      </c>
      <c r="B5058" s="11" t="s">
        <v>10474</v>
      </c>
      <c r="C5058" s="11" t="str">
        <f t="shared" ref="C5058:C5121" si="79">IF(EXACT("",D5058),B5058,D5058)</f>
        <v>Spanish Marketing</v>
      </c>
      <c r="E5058" s="13"/>
    </row>
    <row r="5059" spans="1:5" ht="15.75" customHeight="1">
      <c r="A5059" s="11" t="s">
        <v>14246</v>
      </c>
      <c r="B5059" s="11" t="s">
        <v>27</v>
      </c>
      <c r="C5059" s="11" t="str">
        <f t="shared" si="79"/>
        <v xml:space="preserve"> </v>
      </c>
      <c r="E5059" s="13"/>
    </row>
    <row r="5060" spans="1:5" ht="15.75" customHeight="1">
      <c r="A5060" s="11" t="s">
        <v>13511</v>
      </c>
      <c r="B5060" s="11"/>
      <c r="C5060" s="11">
        <f t="shared" si="79"/>
        <v>0</v>
      </c>
      <c r="E5060" s="13"/>
    </row>
    <row r="5061" spans="1:5" ht="15.75" customHeight="1">
      <c r="A5061" s="11" t="s">
        <v>12873</v>
      </c>
      <c r="B5061" s="11"/>
      <c r="C5061" s="11">
        <f t="shared" si="79"/>
        <v>0</v>
      </c>
      <c r="E5061" s="13"/>
    </row>
    <row r="5062" spans="1:5" ht="15.75" customHeight="1">
      <c r="A5062" s="11" t="s">
        <v>12668</v>
      </c>
      <c r="B5062" s="11"/>
      <c r="C5062" s="11">
        <f t="shared" si="79"/>
        <v>0</v>
      </c>
      <c r="E5062" s="13"/>
    </row>
    <row r="5063" spans="1:5" ht="15.75" customHeight="1">
      <c r="A5063" s="11" t="s">
        <v>11548</v>
      </c>
      <c r="B5063" s="11"/>
      <c r="C5063" s="11">
        <f t="shared" si="79"/>
        <v>0</v>
      </c>
      <c r="E5063" s="13"/>
    </row>
    <row r="5064" spans="1:5" ht="15.75" customHeight="1">
      <c r="A5064" s="11" t="s">
        <v>47226</v>
      </c>
      <c r="B5064" s="11" t="s">
        <v>27</v>
      </c>
      <c r="C5064" s="11" t="str">
        <f t="shared" si="79"/>
        <v xml:space="preserve"> </v>
      </c>
      <c r="E5064" s="13"/>
    </row>
    <row r="5065" spans="1:5" ht="15.75" customHeight="1">
      <c r="A5065" s="11" t="s">
        <v>47227</v>
      </c>
      <c r="B5065" s="11"/>
      <c r="C5065" s="11">
        <f t="shared" si="79"/>
        <v>0</v>
      </c>
      <c r="E5065" s="13"/>
    </row>
    <row r="5066" spans="1:5" ht="15.75" customHeight="1">
      <c r="A5066" s="11" t="s">
        <v>47228</v>
      </c>
      <c r="B5066" s="11"/>
      <c r="C5066" s="11">
        <f t="shared" si="79"/>
        <v>0</v>
      </c>
      <c r="E5066" s="13"/>
    </row>
    <row r="5067" spans="1:5" ht="15.75" customHeight="1">
      <c r="A5067" s="11" t="s">
        <v>14824</v>
      </c>
      <c r="B5067" s="11" t="s">
        <v>12996</v>
      </c>
      <c r="C5067" s="11" t="str">
        <f t="shared" si="79"/>
        <v>Niccolo Paganini ("Caprice No. 24")</v>
      </c>
      <c r="E5067" s="13"/>
    </row>
    <row r="5068" spans="1:5" ht="15.75" customHeight="1">
      <c r="A5068" s="11" t="s">
        <v>12274</v>
      </c>
      <c r="B5068" s="11"/>
      <c r="C5068" s="11">
        <f t="shared" si="79"/>
        <v>0</v>
      </c>
      <c r="E5068" s="13"/>
    </row>
    <row r="5069" spans="1:5" ht="15.75" customHeight="1">
      <c r="A5069" s="11" t="s">
        <v>14446</v>
      </c>
      <c r="B5069" s="11"/>
      <c r="C5069" s="11">
        <f t="shared" si="79"/>
        <v>0</v>
      </c>
      <c r="E5069" s="13"/>
    </row>
    <row r="5070" spans="1:5" ht="15.75" customHeight="1">
      <c r="A5070" s="11" t="s">
        <v>13808</v>
      </c>
      <c r="B5070" s="11"/>
      <c r="C5070" s="11">
        <f t="shared" si="79"/>
        <v>0</v>
      </c>
      <c r="E5070" s="13"/>
    </row>
    <row r="5071" spans="1:5" ht="15.75" customHeight="1">
      <c r="A5071" s="11" t="s">
        <v>13389</v>
      </c>
      <c r="B5071" s="11"/>
      <c r="C5071" s="11">
        <f t="shared" si="79"/>
        <v>0</v>
      </c>
      <c r="E5071" s="13"/>
    </row>
    <row r="5072" spans="1:5" ht="15.75" customHeight="1">
      <c r="A5072" s="11" t="s">
        <v>12817</v>
      </c>
      <c r="B5072" s="11" t="s">
        <v>27</v>
      </c>
      <c r="C5072" s="11" t="str">
        <f t="shared" si="79"/>
        <v xml:space="preserve"> </v>
      </c>
      <c r="E5072" s="13"/>
    </row>
    <row r="5073" spans="1:5" ht="15.75" customHeight="1">
      <c r="A5073" s="11" t="s">
        <v>12460</v>
      </c>
      <c r="B5073" s="11"/>
      <c r="C5073" s="11">
        <f t="shared" si="79"/>
        <v>0</v>
      </c>
      <c r="E5073" s="13"/>
    </row>
    <row r="5074" spans="1:5" ht="15.75" customHeight="1">
      <c r="A5074" s="11" t="s">
        <v>11753</v>
      </c>
      <c r="B5074" s="11"/>
      <c r="C5074" s="11">
        <f t="shared" si="79"/>
        <v>0</v>
      </c>
      <c r="E5074" s="13"/>
    </row>
    <row r="5075" spans="1:5" ht="15.75" customHeight="1">
      <c r="A5075" s="11" t="s">
        <v>11201</v>
      </c>
      <c r="B5075" s="11"/>
      <c r="C5075" s="11">
        <f t="shared" si="79"/>
        <v>0</v>
      </c>
      <c r="E5075" s="13"/>
    </row>
    <row r="5076" spans="1:5" ht="15.75" customHeight="1">
      <c r="A5076" s="11" t="s">
        <v>47229</v>
      </c>
      <c r="B5076" s="11" t="s">
        <v>11116</v>
      </c>
      <c r="C5076" s="11" t="str">
        <f t="shared" si="79"/>
        <v>the Source Code, Executable Files, binaries, data files, documentation,</v>
      </c>
      <c r="E5076" s="13"/>
    </row>
    <row r="5077" spans="1:5" ht="15.75" customHeight="1">
      <c r="A5077" s="11" t="s">
        <v>12848</v>
      </c>
      <c r="B5077" s="11" t="s">
        <v>10759</v>
      </c>
      <c r="C5077" s="11" t="str">
        <f t="shared" si="79"/>
        <v>THQ Product Development</v>
      </c>
      <c r="E5077" s="13"/>
    </row>
    <row r="5078" spans="1:5" ht="15.75" customHeight="1">
      <c r="A5078" s="11" t="s">
        <v>11550</v>
      </c>
      <c r="B5078" s="11" t="s">
        <v>10508</v>
      </c>
      <c r="C5078" s="11" t="str">
        <f t="shared" si="79"/>
        <v>Gameplay Programmers</v>
      </c>
      <c r="E5078" s="13"/>
    </row>
    <row r="5079" spans="1:5" ht="15.75" customHeight="1">
      <c r="A5079" s="11" t="s">
        <v>13959</v>
      </c>
      <c r="B5079" s="11"/>
      <c r="C5079" s="11">
        <f t="shared" si="79"/>
        <v>0</v>
      </c>
      <c r="E5079" s="13"/>
    </row>
    <row r="5080" spans="1:5" ht="15.75" customHeight="1">
      <c r="A5080" s="11" t="s">
        <v>47230</v>
      </c>
      <c r="B5080" s="11"/>
      <c r="C5080" s="11">
        <f t="shared" si="79"/>
        <v>0</v>
      </c>
      <c r="E5080" s="13"/>
    </row>
    <row r="5081" spans="1:5" ht="15.75" customHeight="1">
      <c r="A5081" s="11" t="s">
        <v>12927</v>
      </c>
      <c r="B5081" s="11"/>
      <c r="C5081" s="11">
        <f t="shared" si="79"/>
        <v>0</v>
      </c>
      <c r="E5081" s="13"/>
    </row>
    <row r="5082" spans="1:5" ht="15.75" customHeight="1">
      <c r="A5082" s="11" t="s">
        <v>47231</v>
      </c>
      <c r="B5082" s="11" t="s">
        <v>10187</v>
      </c>
      <c r="C5082" s="11" t="str">
        <f t="shared" si="79"/>
        <v>the Work. You must keep intact all notices that refer to this License and to the</v>
      </c>
      <c r="E5082" s="13"/>
    </row>
    <row r="5083" spans="1:5" ht="15.75" customHeight="1">
      <c r="A5083" s="11" t="s">
        <v>47232</v>
      </c>
      <c r="B5083" s="11"/>
      <c r="C5083" s="11">
        <f t="shared" si="79"/>
        <v>0</v>
      </c>
      <c r="E5083" s="13"/>
    </row>
    <row r="5084" spans="1:5" ht="15.75" customHeight="1">
      <c r="A5084" s="11" t="s">
        <v>14110</v>
      </c>
      <c r="B5084" s="11" t="s">
        <v>10399</v>
      </c>
      <c r="C5084" s="11" t="str">
        <f t="shared" si="79"/>
        <v>Menno van der Bil</v>
      </c>
      <c r="E5084" s="13"/>
    </row>
    <row r="5085" spans="1:5" ht="15.75" customHeight="1">
      <c r="A5085" s="11" t="s">
        <v>13869</v>
      </c>
      <c r="B5085" s="11"/>
      <c r="C5085" s="11">
        <f t="shared" si="79"/>
        <v>0</v>
      </c>
      <c r="E5085" s="13"/>
    </row>
    <row r="5086" spans="1:5" ht="15.75" customHeight="1">
      <c r="A5086" s="11" t="s">
        <v>13333</v>
      </c>
      <c r="B5086" s="11"/>
      <c r="C5086" s="11">
        <f t="shared" si="79"/>
        <v>0</v>
      </c>
      <c r="E5086" s="13"/>
    </row>
    <row r="5087" spans="1:5" ht="15.75" customHeight="1">
      <c r="A5087" s="11" t="s">
        <v>11721</v>
      </c>
      <c r="B5087" s="11" t="s">
        <v>10251</v>
      </c>
      <c r="C5087" s="11" t="str">
        <f t="shared" si="79"/>
        <v>Volvach Denis</v>
      </c>
      <c r="E5087" s="13"/>
    </row>
    <row r="5088" spans="1:5" ht="15.75" customHeight="1">
      <c r="A5088" s="11" t="s">
        <v>11139</v>
      </c>
      <c r="B5088" s="11"/>
      <c r="C5088" s="11">
        <f t="shared" si="79"/>
        <v>0</v>
      </c>
      <c r="E5088" s="13"/>
    </row>
    <row r="5089" spans="1:5" ht="15.75" customHeight="1">
      <c r="A5089" s="11" t="s">
        <v>47233</v>
      </c>
      <c r="B5089" s="11" t="s">
        <v>10871</v>
      </c>
      <c r="C5089" s="11" t="str">
        <f t="shared" si="79"/>
        <v>Chris Flores</v>
      </c>
      <c r="E5089" s="13"/>
    </row>
    <row r="5090" spans="1:5" ht="15.75" customHeight="1">
      <c r="A5090" s="11" t="s">
        <v>12529</v>
      </c>
      <c r="B5090" s="11" t="s">
        <v>10632</v>
      </c>
      <c r="C5090" s="11" t="str">
        <f t="shared" si="79"/>
        <v>Evgeniy Gonak</v>
      </c>
      <c r="E5090" s="13"/>
    </row>
    <row r="5091" spans="1:5" ht="15.75" customHeight="1">
      <c r="A5091" s="11" t="s">
        <v>11410</v>
      </c>
      <c r="B5091" s="11"/>
      <c r="C5091" s="11">
        <f t="shared" si="79"/>
        <v>0</v>
      </c>
      <c r="E5091" s="13"/>
    </row>
    <row r="5092" spans="1:5" ht="15.75" customHeight="1">
      <c r="A5092" s="11" t="s">
        <v>11238</v>
      </c>
      <c r="B5092" s="11" t="s">
        <v>10287</v>
      </c>
      <c r="C5092" s="11" t="str">
        <f t="shared" si="79"/>
        <v>Project Manager</v>
      </c>
      <c r="E5092" s="13"/>
    </row>
    <row r="5093" spans="1:5" ht="15.75" customHeight="1">
      <c r="A5093" s="11" t="s">
        <v>47234</v>
      </c>
      <c r="B5093" s="11" t="s">
        <v>13211</v>
      </c>
      <c r="C5093" s="11" t="str">
        <f t="shared" si="79"/>
        <v>Andrew Cartmill</v>
      </c>
      <c r="E5093" s="13"/>
    </row>
    <row r="5094" spans="1:5" ht="15.75" customHeight="1">
      <c r="A5094" s="11" t="s">
        <v>14643</v>
      </c>
      <c r="B5094" s="11"/>
      <c r="C5094" s="11">
        <f t="shared" si="79"/>
        <v>0</v>
      </c>
      <c r="E5094" s="13"/>
    </row>
    <row r="5095" spans="1:5" ht="15.75" customHeight="1">
      <c r="A5095" s="11" t="s">
        <v>13708</v>
      </c>
      <c r="B5095" s="11"/>
      <c r="C5095" s="11">
        <f t="shared" si="79"/>
        <v>0</v>
      </c>
      <c r="E5095" s="13"/>
    </row>
    <row r="5096" spans="1:5" ht="15.75" customHeight="1">
      <c r="A5096" s="11" t="s">
        <v>12706</v>
      </c>
      <c r="B5096" s="11"/>
      <c r="C5096" s="11">
        <f t="shared" si="79"/>
        <v>0</v>
      </c>
      <c r="E5096" s="13"/>
    </row>
    <row r="5097" spans="1:5" ht="15.75" customHeight="1">
      <c r="A5097" s="11" t="s">
        <v>12593</v>
      </c>
      <c r="B5097" s="11"/>
      <c r="C5097" s="11">
        <f t="shared" si="79"/>
        <v>0</v>
      </c>
      <c r="E5097" s="13"/>
    </row>
    <row r="5098" spans="1:5" ht="15.75" customHeight="1">
      <c r="A5098" s="11" t="s">
        <v>11668</v>
      </c>
      <c r="B5098" s="11" t="s">
        <v>46359</v>
      </c>
      <c r="C5098" s="11" t="str">
        <f t="shared" si="79"/>
        <v>Senior DevOps/Principal Tools Engineer</v>
      </c>
      <c r="E5098" s="13"/>
    </row>
    <row r="5099" spans="1:5" ht="15.75" customHeight="1">
      <c r="A5099" s="11" t="s">
        <v>11469</v>
      </c>
      <c r="B5099" s="11"/>
      <c r="C5099" s="11">
        <f t="shared" si="79"/>
        <v>0</v>
      </c>
      <c r="E5099" s="13"/>
    </row>
    <row r="5100" spans="1:5" ht="15.75" customHeight="1">
      <c r="A5100" s="11" t="s">
        <v>14146</v>
      </c>
      <c r="B5100" s="11" t="s">
        <v>10417</v>
      </c>
      <c r="C5100" s="11" t="str">
        <f t="shared" si="79"/>
        <v>Pierre Vinson</v>
      </c>
      <c r="E5100" s="13"/>
    </row>
    <row r="5101" spans="1:5" ht="15.75" customHeight="1">
      <c r="A5101" s="11" t="s">
        <v>47235</v>
      </c>
      <c r="B5101" s="11"/>
      <c r="C5101" s="11">
        <f t="shared" si="79"/>
        <v>0</v>
      </c>
      <c r="E5101" s="13"/>
    </row>
    <row r="5102" spans="1:5" ht="15.75" customHeight="1">
      <c r="A5102" s="11" t="s">
        <v>11555</v>
      </c>
      <c r="B5102" s="11" t="s">
        <v>10531</v>
      </c>
      <c r="C5102" s="11" t="str">
        <f t="shared" si="79"/>
        <v>Dmitry "TamerLAN" Gamayunov</v>
      </c>
      <c r="E5102" s="13"/>
    </row>
    <row r="5103" spans="1:5" ht="15.75" customHeight="1">
      <c r="A5103" s="11" t="s">
        <v>11503</v>
      </c>
      <c r="B5103" s="11" t="s">
        <v>10284</v>
      </c>
      <c r="C5103" s="11" t="str">
        <f t="shared" si="79"/>
        <v>Alexander Goncharuk</v>
      </c>
      <c r="E5103" s="13"/>
    </row>
    <row r="5104" spans="1:5" ht="15.75" customHeight="1">
      <c r="A5104" s="11" t="s">
        <v>47236</v>
      </c>
      <c r="B5104" s="11" t="s">
        <v>11082</v>
      </c>
      <c r="C5104" s="11" t="str">
        <f t="shared" si="79"/>
        <v>DEALINGS IN THE SOFTWARE.</v>
      </c>
      <c r="E5104" s="13"/>
    </row>
    <row r="5105" spans="1:5" ht="15.75" customHeight="1">
      <c r="A5105" s="11" t="s">
        <v>12686</v>
      </c>
      <c r="B5105" s="11"/>
      <c r="C5105" s="11">
        <f t="shared" si="79"/>
        <v>0</v>
      </c>
      <c r="E5105" s="13"/>
    </row>
    <row r="5106" spans="1:5" ht="15.75" customHeight="1">
      <c r="A5106" s="11" t="s">
        <v>12439</v>
      </c>
      <c r="B5106" s="11"/>
      <c r="C5106" s="11">
        <f t="shared" si="79"/>
        <v>0</v>
      </c>
      <c r="E5106" s="13"/>
    </row>
    <row r="5107" spans="1:5" ht="15.75" customHeight="1">
      <c r="A5107" s="11" t="s">
        <v>11755</v>
      </c>
      <c r="B5107" s="11" t="s">
        <v>10291</v>
      </c>
      <c r="C5107" s="11" t="str">
        <f t="shared" si="79"/>
        <v>Andrey Kobets</v>
      </c>
      <c r="E5107" s="13"/>
    </row>
    <row r="5108" spans="1:5" ht="15.75" customHeight="1">
      <c r="A5108" s="11" t="s">
        <v>47237</v>
      </c>
      <c r="B5108" s="11" t="s">
        <v>10161</v>
      </c>
      <c r="C5108" s="11" t="str">
        <f t="shared" si="79"/>
        <v>royalty-free, irrevocable (except as stated in this section) patent</v>
      </c>
      <c r="E5108" s="13"/>
    </row>
    <row r="5109" spans="1:5" ht="15.75" customHeight="1">
      <c r="A5109" s="11" t="s">
        <v>14262</v>
      </c>
      <c r="B5109" s="11" t="s">
        <v>10952</v>
      </c>
      <c r="C5109" s="11" t="str">
        <f t="shared" si="79"/>
        <v>Yevhen Honak</v>
      </c>
      <c r="E5109" s="13"/>
    </row>
    <row r="5110" spans="1:5" ht="15.75" customHeight="1">
      <c r="A5110" s="11" t="s">
        <v>47238</v>
      </c>
      <c r="B5110" s="11" t="s">
        <v>10141</v>
      </c>
      <c r="C5110" s="11" t="str">
        <f t="shared" si="79"/>
        <v>c. You may otherwise modify Your copy of this Work (excluding the Articles) in</v>
      </c>
      <c r="E5110" s="13"/>
    </row>
    <row r="5111" spans="1:5" ht="15.75" customHeight="1">
      <c r="A5111" s="11" t="s">
        <v>47239</v>
      </c>
      <c r="B5111" s="11" t="s">
        <v>11025</v>
      </c>
      <c r="C5111" s="11" t="str">
        <f t="shared" si="79"/>
        <v>VP, Business &amp; Legal Affairs</v>
      </c>
      <c r="E5111" s="13"/>
    </row>
    <row r="5112" spans="1:5" ht="15.75" customHeight="1">
      <c r="A5112" s="11" t="s">
        <v>47240</v>
      </c>
      <c r="B5112" s="11"/>
      <c r="C5112" s="11">
        <f t="shared" si="79"/>
        <v>0</v>
      </c>
      <c r="E5112" s="13"/>
    </row>
    <row r="5113" spans="1:5" ht="15.75" customHeight="1">
      <c r="A5113" s="11" t="s">
        <v>12621</v>
      </c>
      <c r="B5113" s="11" t="s">
        <v>10674</v>
      </c>
      <c r="C5113" s="11" t="str">
        <f t="shared" si="79"/>
        <v>Evgeniy Pashin</v>
      </c>
      <c r="E5113" s="13"/>
    </row>
    <row r="5114" spans="1:5" ht="15.75" customHeight="1">
      <c r="A5114" s="11" t="s">
        <v>12770</v>
      </c>
      <c r="B5114" s="11"/>
      <c r="C5114" s="11">
        <f t="shared" si="79"/>
        <v>0</v>
      </c>
      <c r="E5114" s="13"/>
    </row>
    <row r="5115" spans="1:5" ht="15.75" customHeight="1">
      <c r="A5115" s="11" t="s">
        <v>11833</v>
      </c>
      <c r="B5115" s="11" t="s">
        <v>10314</v>
      </c>
      <c r="C5115" s="11" t="str">
        <f t="shared" si="79"/>
        <v>Dmytro Tvarkovskyi</v>
      </c>
      <c r="E5115" s="13"/>
    </row>
    <row r="5116" spans="1:5" ht="15.75" customHeight="1">
      <c r="A5116" s="11" t="s">
        <v>11789</v>
      </c>
      <c r="B5116" s="11" t="s">
        <v>10308</v>
      </c>
      <c r="C5116" s="11" t="str">
        <f t="shared" si="79"/>
        <v>Mariana Mazur</v>
      </c>
      <c r="E5116" s="13"/>
    </row>
    <row r="5117" spans="1:5" ht="15.75" customHeight="1">
      <c r="A5117" s="11" t="s">
        <v>14941</v>
      </c>
      <c r="B5117" s="11"/>
      <c r="C5117" s="11">
        <f t="shared" si="79"/>
        <v>0</v>
      </c>
      <c r="E5117" s="13"/>
    </row>
    <row r="5118" spans="1:5" ht="15.75" customHeight="1">
      <c r="A5118" s="11" t="s">
        <v>14642</v>
      </c>
      <c r="B5118" s="11" t="s">
        <v>12967</v>
      </c>
      <c r="C5118" s="11" t="str">
        <f t="shared" si="79"/>
        <v>Dmitriy Makoviychuk</v>
      </c>
      <c r="E5118" s="13"/>
    </row>
    <row r="5119" spans="1:5" ht="15.75" customHeight="1">
      <c r="A5119" s="11" t="s">
        <v>13929</v>
      </c>
      <c r="B5119" s="11"/>
      <c r="C5119" s="11">
        <f t="shared" si="79"/>
        <v>0</v>
      </c>
      <c r="E5119" s="13"/>
    </row>
    <row r="5120" spans="1:5" ht="15.75" customHeight="1">
      <c r="A5120" s="11" t="s">
        <v>47241</v>
      </c>
      <c r="B5120" s="11"/>
      <c r="C5120" s="11">
        <f t="shared" si="79"/>
        <v>0</v>
      </c>
      <c r="E5120" s="13"/>
    </row>
    <row r="5121" spans="1:5" ht="15.75" customHeight="1">
      <c r="A5121" s="11" t="s">
        <v>12560</v>
      </c>
      <c r="B5121" s="11"/>
      <c r="C5121" s="11">
        <f t="shared" si="79"/>
        <v>0</v>
      </c>
      <c r="E5121" s="13"/>
    </row>
    <row r="5122" spans="1:5" ht="15.75" customHeight="1">
      <c r="A5122" s="11" t="s">
        <v>12934</v>
      </c>
      <c r="B5122" s="11" t="s">
        <v>10375</v>
      </c>
      <c r="C5122" s="11" t="str">
        <f t="shared" ref="C5122:C5153" si="80">IF(EXACT("",D5122),B5122,D5122)</f>
        <v>Ronald Raffel</v>
      </c>
      <c r="E5122" s="13"/>
    </row>
    <row r="5123" spans="1:5" ht="15.75" customHeight="1">
      <c r="A5123" s="11" t="s">
        <v>14539</v>
      </c>
      <c r="B5123" s="11"/>
      <c r="C5123" s="11">
        <f t="shared" si="80"/>
        <v>0</v>
      </c>
      <c r="E5123" s="13"/>
    </row>
    <row r="5124" spans="1:5" ht="15.75" customHeight="1">
      <c r="A5124" s="11" t="s">
        <v>13516</v>
      </c>
      <c r="B5124" s="11"/>
      <c r="C5124" s="11">
        <f t="shared" si="80"/>
        <v>0</v>
      </c>
      <c r="E5124" s="13"/>
    </row>
    <row r="5125" spans="1:5" ht="15.75" customHeight="1">
      <c r="A5125" s="11" t="s">
        <v>47242</v>
      </c>
      <c r="B5125" s="11" t="s">
        <v>10240</v>
      </c>
      <c r="C5125" s="11" t="str">
        <f t="shared" si="80"/>
        <v>License will continue in full force and effect unless terminated as stated</v>
      </c>
      <c r="E5125" s="13"/>
    </row>
    <row r="5126" spans="1:5" ht="15.75" customHeight="1">
      <c r="A5126" s="11" t="s">
        <v>47243</v>
      </c>
      <c r="B5126" s="11" t="s">
        <v>11034</v>
      </c>
      <c r="C5126" s="11" t="str">
        <f t="shared" si="80"/>
        <v>Kate Dianaty</v>
      </c>
      <c r="E5126" s="13"/>
    </row>
    <row r="5127" spans="1:5" ht="15.75" customHeight="1">
      <c r="A5127" s="11" t="s">
        <v>12759</v>
      </c>
      <c r="B5127" s="11"/>
      <c r="C5127" s="11">
        <f t="shared" si="80"/>
        <v>0</v>
      </c>
      <c r="E5127" s="13"/>
    </row>
    <row r="5128" spans="1:5" ht="15.75" customHeight="1">
      <c r="A5128" s="11" t="s">
        <v>12588</v>
      </c>
      <c r="B5128" s="11" t="s">
        <v>10659</v>
      </c>
      <c r="C5128" s="11" t="str">
        <f t="shared" si="80"/>
        <v>Music Composers</v>
      </c>
      <c r="E5128" s="13"/>
    </row>
    <row r="5129" spans="1:5" ht="15.75" customHeight="1">
      <c r="A5129" s="11" t="s">
        <v>11314</v>
      </c>
      <c r="B5129" s="11" t="s">
        <v>13123</v>
      </c>
      <c r="C5129" s="11" t="str">
        <f t="shared" si="80"/>
        <v>Senior Project Manager</v>
      </c>
      <c r="E5129" s="13"/>
    </row>
    <row r="5130" spans="1:5" ht="15.75" customHeight="1">
      <c r="A5130" s="11" t="s">
        <v>14983</v>
      </c>
      <c r="B5130" s="11"/>
      <c r="C5130" s="11">
        <f t="shared" si="80"/>
        <v>0</v>
      </c>
      <c r="E5130" s="13"/>
    </row>
    <row r="5131" spans="1:5" ht="15.75" customHeight="1">
      <c r="A5131" s="11" t="s">
        <v>14493</v>
      </c>
      <c r="B5131" s="11" t="s">
        <v>10350</v>
      </c>
      <c r="C5131" s="11" t="str">
        <f t="shared" si="80"/>
        <v>* * *</v>
      </c>
      <c r="E5131" s="13"/>
    </row>
    <row r="5132" spans="1:5" ht="15.75" customHeight="1">
      <c r="A5132" s="11" t="s">
        <v>13336</v>
      </c>
      <c r="B5132" s="11" t="s">
        <v>46112</v>
      </c>
      <c r="C5132" s="11" t="str">
        <f t="shared" si="80"/>
        <v>David Burroughs</v>
      </c>
      <c r="E5132" s="13"/>
    </row>
    <row r="5133" spans="1:5" ht="15.75" customHeight="1">
      <c r="A5133" s="11" t="s">
        <v>47244</v>
      </c>
      <c r="B5133" s="11"/>
      <c r="C5133" s="11">
        <f t="shared" si="80"/>
        <v>0</v>
      </c>
      <c r="E5133" s="13"/>
    </row>
    <row r="5134" spans="1:5" ht="15.75" customHeight="1">
      <c r="A5134" s="11" t="s">
        <v>47245</v>
      </c>
      <c r="B5134" s="11" t="s">
        <v>10830</v>
      </c>
      <c r="C5134" s="11" t="str">
        <f t="shared" si="80"/>
        <v>Elena Gramont</v>
      </c>
      <c r="E5134" s="13"/>
    </row>
    <row r="5135" spans="1:5" ht="15.75" customHeight="1">
      <c r="A5135" s="11" t="s">
        <v>12740</v>
      </c>
      <c r="B5135" s="11"/>
      <c r="C5135" s="11">
        <f t="shared" si="80"/>
        <v>0</v>
      </c>
      <c r="E5135" s="13"/>
    </row>
    <row r="5136" spans="1:5" ht="15.75" customHeight="1">
      <c r="A5136" s="11" t="s">
        <v>12380</v>
      </c>
      <c r="B5136" s="11"/>
      <c r="C5136" s="11">
        <f t="shared" si="80"/>
        <v>0</v>
      </c>
      <c r="E5136" s="13"/>
    </row>
    <row r="5137" spans="1:5" ht="15.75" customHeight="1">
      <c r="A5137" s="11" t="s">
        <v>12267</v>
      </c>
      <c r="B5137" s="11" t="s">
        <v>10527</v>
      </c>
      <c r="C5137" s="11" t="str">
        <f t="shared" si="80"/>
        <v>Pawel Siedlecki</v>
      </c>
      <c r="E5137" s="13"/>
    </row>
    <row r="5138" spans="1:5" ht="15.75" customHeight="1">
      <c r="A5138" s="11" t="s">
        <v>11999</v>
      </c>
      <c r="B5138" s="11"/>
      <c r="C5138" s="11">
        <f t="shared" si="80"/>
        <v>0</v>
      </c>
      <c r="E5138" s="13"/>
    </row>
    <row r="5139" spans="1:5" ht="15.75" customHeight="1">
      <c r="A5139" s="11" t="s">
        <v>11448</v>
      </c>
      <c r="B5139" s="11"/>
      <c r="C5139" s="11">
        <f t="shared" si="80"/>
        <v>0</v>
      </c>
      <c r="E5139" s="13"/>
    </row>
    <row r="5140" spans="1:5" ht="15.75" customHeight="1">
      <c r="A5140" s="11" t="s">
        <v>11935</v>
      </c>
      <c r="B5140" s="11" t="s">
        <v>46663</v>
      </c>
      <c r="C5140" s="11" t="str">
        <f t="shared" si="80"/>
        <v>Volodymyr Vysotskyi</v>
      </c>
      <c r="E5140" s="13"/>
    </row>
    <row r="5141" spans="1:5" ht="15.75" customHeight="1">
      <c r="A5141" s="11" t="s">
        <v>47246</v>
      </c>
      <c r="B5141" s="11"/>
      <c r="C5141" s="11">
        <f t="shared" si="80"/>
        <v>0</v>
      </c>
      <c r="E5141" s="13"/>
    </row>
    <row r="5142" spans="1:5" ht="15.75" customHeight="1">
      <c r="A5142" s="11" t="s">
        <v>15049</v>
      </c>
      <c r="B5142" s="11"/>
      <c r="C5142" s="11">
        <f t="shared" si="80"/>
        <v>0</v>
      </c>
      <c r="E5142" s="13"/>
    </row>
    <row r="5143" spans="1:5" ht="15.75" customHeight="1">
      <c r="A5143" s="11" t="s">
        <v>14298</v>
      </c>
      <c r="B5143" s="11"/>
      <c r="C5143" s="11">
        <f t="shared" si="80"/>
        <v>0</v>
      </c>
      <c r="E5143" s="13"/>
    </row>
    <row r="5144" spans="1:5" ht="15.75" customHeight="1">
      <c r="A5144" s="11" t="s">
        <v>14197</v>
      </c>
      <c r="B5144" s="11" t="s">
        <v>10441</v>
      </c>
      <c r="C5144" s="11" t="str">
        <f t="shared" si="80"/>
        <v>United Kingdom &amp; International</v>
      </c>
      <c r="E5144" s="13"/>
    </row>
    <row r="5145" spans="1:5" ht="15.75" customHeight="1">
      <c r="A5145" s="11" t="s">
        <v>47247</v>
      </c>
      <c r="B5145" s="11"/>
      <c r="C5145" s="11">
        <f t="shared" si="80"/>
        <v>0</v>
      </c>
      <c r="E5145" s="13"/>
    </row>
    <row r="5146" spans="1:5" ht="15.75" customHeight="1">
      <c r="A5146" s="11" t="s">
        <v>11965</v>
      </c>
      <c r="B5146" s="11"/>
      <c r="C5146" s="11">
        <f t="shared" si="80"/>
        <v>0</v>
      </c>
      <c r="E5146" s="13"/>
    </row>
    <row r="5147" spans="1:5" ht="15.75" customHeight="1">
      <c r="A5147" s="11" t="s">
        <v>47248</v>
      </c>
      <c r="B5147" s="11" t="s">
        <v>27</v>
      </c>
      <c r="C5147" s="11" t="str">
        <f t="shared" si="80"/>
        <v xml:space="preserve"> </v>
      </c>
      <c r="E5147" s="13"/>
    </row>
    <row r="5148" spans="1:5" ht="15.75" customHeight="1">
      <c r="A5148" s="11" t="s">
        <v>14012</v>
      </c>
      <c r="B5148" s="11" t="s">
        <v>10358</v>
      </c>
      <c r="C5148" s="11" t="str">
        <f t="shared" si="80"/>
        <v>Mike Pepe</v>
      </c>
      <c r="E5148" s="13"/>
    </row>
    <row r="5149" spans="1:5" ht="15.75" customHeight="1">
      <c r="A5149" s="11" t="s">
        <v>14621</v>
      </c>
      <c r="B5149" s="11"/>
      <c r="C5149" s="11">
        <f t="shared" si="80"/>
        <v>0</v>
      </c>
      <c r="E5149" s="13"/>
    </row>
    <row r="5150" spans="1:5" ht="15.75" customHeight="1">
      <c r="A5150" s="11" t="s">
        <v>13857</v>
      </c>
      <c r="B5150" s="11"/>
      <c r="C5150" s="11">
        <f t="shared" si="80"/>
        <v>0</v>
      </c>
      <c r="E5150" s="13"/>
    </row>
    <row r="5151" spans="1:5" ht="15.75" customHeight="1">
      <c r="A5151" s="11" t="s">
        <v>13974</v>
      </c>
      <c r="B5151" s="11"/>
      <c r="C5151" s="11">
        <f t="shared" si="80"/>
        <v>0</v>
      </c>
      <c r="E5151" s="13"/>
    </row>
    <row r="5152" spans="1:5" ht="15.75" customHeight="1">
      <c r="A5152" s="11" t="s">
        <v>12677</v>
      </c>
      <c r="B5152" s="11" t="s">
        <v>10688</v>
      </c>
      <c r="C5152" s="11" t="str">
        <f t="shared" si="80"/>
        <v>Lev Sokolov</v>
      </c>
      <c r="E5152" s="13"/>
    </row>
    <row r="5153" spans="1:5" ht="15.75" customHeight="1">
      <c r="A5153" s="11" t="s">
        <v>11302</v>
      </c>
      <c r="B5153" s="11"/>
      <c r="C5153" s="11">
        <f t="shared" si="80"/>
        <v>0</v>
      </c>
      <c r="E5153" s="13"/>
    </row>
  </sheetData>
  <phoneticPr fontId="19"/>
  <conditionalFormatting sqref="D2:D5153">
    <cfRule type="containsBlanks" dxfId="3" priority="1">
      <formula>LEN(TRIM(D2))=0</formula>
    </cfRule>
    <cfRule type="notContainsBlanks" dxfId="2" priority="2">
      <formula>LEN(TRIM(D2))&gt;0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4398"/>
  <sheetViews>
    <sheetView workbookViewId="0">
      <pane ySplit="1" topLeftCell="A1001" activePane="bottomLeft" state="frozen"/>
      <selection pane="bottomLeft" activeCell="B1037" sqref="B1037"/>
    </sheetView>
  </sheetViews>
  <sheetFormatPr defaultColWidth="14.453125" defaultRowHeight="15" customHeight="1"/>
  <cols>
    <col min="1" max="1" width="64.08984375" customWidth="1"/>
    <col min="2" max="2" width="68.26953125" customWidth="1"/>
    <col min="3" max="3" width="52.81640625" customWidth="1"/>
    <col min="4" max="4" width="100" customWidth="1"/>
  </cols>
  <sheetData>
    <row r="1" spans="1:5" ht="14.5">
      <c r="A1" s="11" t="s">
        <v>76</v>
      </c>
      <c r="B1" s="27" t="s">
        <v>8</v>
      </c>
      <c r="C1" s="28" t="s">
        <v>77</v>
      </c>
      <c r="D1" s="13" t="s">
        <v>78</v>
      </c>
    </row>
    <row r="2" spans="1:5" ht="15.75" customHeight="1">
      <c r="A2" s="11" t="s">
        <v>15107</v>
      </c>
      <c r="B2" s="27" t="s">
        <v>15108</v>
      </c>
      <c r="C2" s="29" t="str">
        <f t="shared" ref="C2:C87" si="0">IF(EXACT("",D2),B2,D2)</f>
        <v>&lt;time=4000&gt;僕はモスクワで生まれた。&lt;time=8200&gt;だがその頃のことは何も覚えていない。&lt;time=12400&gt;旧世界が核の炎で破壊しつくされた時、僕はただの赤ん坊だった。&lt;time=25500&gt;僕を含む、４万人ほどの人々は、街の地下深くのメトロの駅へ避難することで生き長らえた。&lt;time=37000&gt;あれから２０年が経ち、&lt;time=40000&gt;終わりなき冬の抱擁の到来は僅かな勇敢な魂だけを残した。&lt;time=53800&gt;メトロは我々の故郷であり、トンネル内をうろつく悪夢のようなミュータントに対抗するための要塞だ。&lt;time=70500&gt;だが、僕達は地表へと戻る事を諦めてはいない。&lt;time=76000&gt;だがある日、新たな脅威が現れた...。気がつけば我々は、人類の存在そのものを左右する戦争の中にいたのだ...。</v>
      </c>
      <c r="D2" s="17" t="s">
        <v>15109</v>
      </c>
      <c r="E2" s="13" t="s">
        <v>15110</v>
      </c>
    </row>
    <row r="3" spans="1:5" ht="15.75" customHeight="1">
      <c r="A3" s="11" t="s">
        <v>15107</v>
      </c>
      <c r="B3" s="27" t="s">
        <v>15111</v>
      </c>
      <c r="C3" s="29" t="str">
        <f t="shared" si="0"/>
        <v>&lt;time=4000&gt;僕はモスクワで生まれた。&lt;time=8200&gt;だがその頃のことは何も覚えていない。&lt;time=12400&gt;旧世界が核の炎で破壊しつくされた時、僕はただの赤ん坊だった。&lt;time=25000&gt;僕を含む、４万人ほどの人々は、街の地下深くのメトロの駅へ避難することで生き長らえた。&lt;time=37000&gt;あれから２０年が経ち、&lt;time=40500&gt;終わりなき冬の抱擁の到来は僅かな勇敢な魂だけを残した。&lt;time=53800&gt;メトロは我々の故郷であり、トンネル内をうろつく悪夢のようなミュータントに対抗するための要塞だ。&lt;time=67500&gt;いまだに、僕達は地表へと戻る事を諦めてはいない。&lt;time=74500&gt;だがある日、新たな脅威が現れた...。気がつけば我々は、人類の存在そのものを左右する戦争の中にいたのだ...。&lt;time=85160&gt;</v>
      </c>
      <c r="D3" s="15" t="s">
        <v>15112</v>
      </c>
      <c r="E3" s="13"/>
    </row>
    <row r="4" spans="1:5" ht="15.75" customHeight="1">
      <c r="A4" s="11" t="s">
        <v>15113</v>
      </c>
      <c r="B4" s="27" t="s">
        <v>15114</v>
      </c>
      <c r="C4" s="29" t="str">
        <f t="shared" si="0"/>
        <v>&lt;time=46000&gt;賢人はかつてこう言った、「同胞の愛のために戦争を始める者は、敵を打ち倒すだろう」と。&lt;time=55000&gt;僕は家族や友人、故郷であるメトロを守るために戦争をはじめ ––&lt;time=62000&gt;勝利した。&lt;time=64000&gt;だが、今でもときどき思う。ダークワンを地上から焼き払ったとき、同時に何かも失ったのではないか、と…&lt;time=72000&gt;</v>
      </c>
      <c r="D4" s="15" t="s">
        <v>15115</v>
      </c>
      <c r="E4" s="13"/>
    </row>
    <row r="5" spans="1:5" ht="15.75" customHeight="1">
      <c r="A5" s="11" t="s">
        <v>15113</v>
      </c>
      <c r="B5" s="27" t="s">
        <v>15116</v>
      </c>
      <c r="C5" s="29" t="str">
        <f t="shared" si="0"/>
        <v>&lt;time=45000&gt;賢人はかつてこう言った––&lt;time=47500&gt;「同胞の愛のために戦争を始める者は、敵を打ち倒すだろう」と。&lt;time=53000&gt;僕は家族や友人、故郷であるメトロを守るために戦い––  勝利した。&lt;time=62000&gt;だが今でも、ときどき思う。&lt;time=65000&gt;ダークワンを地上から焼き払ったとき–– &lt;time=69000&gt;同時に何かを失ったのでは無いか、と...&lt;time=73000&gt;</v>
      </c>
      <c r="D5" s="17" t="s">
        <v>15117</v>
      </c>
      <c r="E5" s="13" t="s">
        <v>15118</v>
      </c>
    </row>
    <row r="6" spans="1:5" ht="15.75" customHeight="1">
      <c r="A6" s="11" t="s">
        <v>15119</v>
      </c>
      <c r="B6" s="27" t="s">
        <v>15120</v>
      </c>
      <c r="C6" s="29" t="str">
        <f t="shared" si="0"/>
        <v>&lt;time=32000&gt;かつて H.G. ウェルズはこう記した "戦争を終わらせなければ、戦争が我々を終わらせるだろう" と。そして僕は自分の戦争を終わらせた。&lt;time=45000&gt;あの時なぜダークワンを殺さなかったのか 自分でもわからない。&lt;time=49000&gt;だが気付いた。旅の途中で見たあの奇妙な幻覚、あれこそが我々へのメッセージだったのだ。&lt;time=59000&gt;僕が彼らと交信した唯一の人間なのかはわからない、だが最後にはならない。&lt;time=66000&gt;そして我々の未来は、永遠に続くメトロのように広がっている。&lt;time=75000&gt;</v>
      </c>
      <c r="D6" s="17" t="s">
        <v>15121</v>
      </c>
      <c r="E6" s="13"/>
    </row>
    <row r="7" spans="1:5" ht="15.75" customHeight="1">
      <c r="A7" s="11" t="s">
        <v>15119</v>
      </c>
      <c r="B7" s="27" t="s">
        <v>15122</v>
      </c>
      <c r="C7" s="29" t="str">
        <f t="shared" si="0"/>
        <v>&lt;time=30720&gt;かつて H.G. ウェルズはこう記した––  &lt;time=33100&gt;&lt;time=33380&gt;「戦争を終わらせなければ、戦争が我々を終わらせるだろう」と。&lt;time=37900&gt;&lt;time=38780&gt;僕は自分の戦争を終わらせた。&lt;time=42000&gt;&lt;time=42620&gt;あの時、なぜダークワンを殺さなかったのか 自分でもわからない。&lt;time=47000&gt;&lt;time=47630&gt;だが気付いた。旅の途中で見た奇妙な幻覚--あれこそが我々へのメッセージだったのだ。&lt;time=55860&gt;&lt;time=56260&gt;僕が彼らと交信した唯一の人間だったかはわからない。&lt;time=60200&gt;&lt;time=60360&gt;だが、最後の１人にはならない。&lt;time=62640&gt;&lt;time=63100&gt;彼らは今、我々と共にある……&lt;time=65800&gt;&lt;time=66000&gt; そして 我々の未来は––&lt;time=68580&gt;&lt;time=69060&gt;永遠に続くメトロのトンネルのように広がっている……&lt;time=74000&gt;</v>
      </c>
      <c r="D7" s="15" t="s">
        <v>15123</v>
      </c>
      <c r="E7" s="13" t="s">
        <v>15124</v>
      </c>
    </row>
    <row r="8" spans="1:5" ht="15.75" customHeight="1">
      <c r="A8" s="11" t="s">
        <v>15125</v>
      </c>
      <c r="B8" s="27" t="s">
        <v>15126</v>
      </c>
      <c r="C8" s="29" t="str">
        <f t="shared" si="0"/>
        <v>我々が生き残るにはこの脅威を排除しなければならん。犠牲は問題ではない-排除しなければならん！</v>
      </c>
      <c r="D8" s="17" t="s">
        <v>15127</v>
      </c>
      <c r="E8" s="13"/>
    </row>
    <row r="9" spans="1:5" ht="15.75" customHeight="1">
      <c r="A9" s="11" t="s">
        <v>15128</v>
      </c>
      <c r="B9" s="27" t="s">
        <v>15129</v>
      </c>
      <c r="C9" s="29" t="str">
        <f t="shared" si="0"/>
        <v>なんだあの変異体は？</v>
      </c>
      <c r="D9" s="15" t="s">
        <v>15130</v>
      </c>
      <c r="E9" s="13"/>
    </row>
    <row r="10" spans="1:5" ht="15.75" customHeight="1">
      <c r="A10" s="11" t="s">
        <v>15131</v>
      </c>
      <c r="B10" s="27" t="s">
        <v>15132</v>
      </c>
      <c r="C10" s="29" t="str">
        <f t="shared" si="0"/>
        <v>目を凝らせ！</v>
      </c>
      <c r="D10" s="17" t="s">
        <v>15133</v>
      </c>
      <c r="E10" s="13"/>
    </row>
    <row r="11" spans="1:5" ht="15.75" customHeight="1">
      <c r="A11" s="11" t="s">
        <v>15134</v>
      </c>
      <c r="B11" s="27" t="s">
        <v>15135</v>
      </c>
      <c r="C11" s="29" t="str">
        <f t="shared" si="0"/>
        <v>静かに！</v>
      </c>
      <c r="D11" s="17" t="s">
        <v>15136</v>
      </c>
      <c r="E11" s="13"/>
    </row>
    <row r="12" spans="1:5" ht="15.75" customHeight="1">
      <c r="A12" s="11" t="s">
        <v>15137</v>
      </c>
      <c r="B12" s="27" t="s">
        <v>15138</v>
      </c>
      <c r="C12" s="29" t="str">
        <f t="shared" si="0"/>
        <v>なんだ？</v>
      </c>
      <c r="D12" s="17" t="s">
        <v>15139</v>
      </c>
      <c r="E12" s="13"/>
    </row>
    <row r="13" spans="1:5" ht="15.75" customHeight="1">
      <c r="A13" s="11" t="s">
        <v>15140</v>
      </c>
      <c r="B13" s="27" t="s">
        <v>15141</v>
      </c>
      <c r="C13" s="29" t="str">
        <f t="shared" si="0"/>
        <v>そこにいるのは誰だ？誰が来てる？</v>
      </c>
      <c r="D13" s="17" t="s">
        <v>15142</v>
      </c>
      <c r="E13" s="13"/>
    </row>
    <row r="14" spans="1:5" ht="15.75" customHeight="1">
      <c r="A14" s="11" t="s">
        <v>15143</v>
      </c>
      <c r="B14" s="27" t="s">
        <v>15144</v>
      </c>
      <c r="C14" s="29" t="str">
        <f t="shared" si="0"/>
        <v>装填完了！</v>
      </c>
      <c r="D14" s="17" t="s">
        <v>15145</v>
      </c>
      <c r="E14" s="13"/>
    </row>
    <row r="15" spans="1:5" ht="15.75" customHeight="1">
      <c r="A15" s="11" t="s">
        <v>15146</v>
      </c>
      <c r="B15" s="27" t="s">
        <v>15147</v>
      </c>
      <c r="C15" s="29" t="str">
        <f t="shared" si="0"/>
        <v>おい！…そこにいるのは誰だ？</v>
      </c>
      <c r="D15" s="17" t="s">
        <v>15148</v>
      </c>
      <c r="E15" s="13"/>
    </row>
    <row r="16" spans="1:5" ht="15.75" customHeight="1">
      <c r="A16" s="11" t="s">
        <v>15149</v>
      </c>
      <c r="B16" s="27" t="s">
        <v>15150</v>
      </c>
      <c r="C16" s="29" t="str">
        <f t="shared" si="0"/>
        <v>準備しろ、お前ら。お客さんだ。</v>
      </c>
      <c r="D16" s="17" t="s">
        <v>15151</v>
      </c>
      <c r="E16" s="13"/>
    </row>
    <row r="17" spans="1:5" ht="15.75" customHeight="1">
      <c r="A17" s="11" t="s">
        <v>15152</v>
      </c>
      <c r="B17" s="27" t="s">
        <v>15153</v>
      </c>
      <c r="C17" s="29" t="str">
        <f t="shared" si="0"/>
        <v>シーッ。</v>
      </c>
      <c r="D17" s="17" t="s">
        <v>15154</v>
      </c>
      <c r="E17" s="13"/>
    </row>
    <row r="18" spans="1:5" ht="15.75" customHeight="1">
      <c r="A18" s="11" t="s">
        <v>15155</v>
      </c>
      <c r="B18" s="27" t="s">
        <v>15156</v>
      </c>
      <c r="C18" s="29" t="str">
        <f t="shared" si="0"/>
        <v>黙れ…</v>
      </c>
      <c r="D18" s="17" t="s">
        <v>15157</v>
      </c>
      <c r="E18" s="13"/>
    </row>
    <row r="19" spans="1:5" ht="15.75" customHeight="1">
      <c r="A19" s="11" t="s">
        <v>15158</v>
      </c>
      <c r="B19" s="27" t="s">
        <v>15159</v>
      </c>
      <c r="C19" s="29" t="str">
        <f t="shared" si="0"/>
        <v>シーッ。…来い、やってやろうぜ。</v>
      </c>
      <c r="D19" s="17" t="s">
        <v>15160</v>
      </c>
      <c r="E19" s="13"/>
    </row>
    <row r="20" spans="1:5" ht="15.75" customHeight="1">
      <c r="A20" s="11" t="s">
        <v>15161</v>
      </c>
      <c r="B20" s="27" t="s">
        <v>15162</v>
      </c>
      <c r="C20" s="29" t="str">
        <f t="shared" si="0"/>
        <v>シーッ。…静かに。</v>
      </c>
      <c r="D20" s="17" t="s">
        <v>15163</v>
      </c>
      <c r="E20" s="13"/>
    </row>
    <row r="21" spans="1:5" ht="15.75" customHeight="1">
      <c r="A21" s="11" t="s">
        <v>15164</v>
      </c>
      <c r="B21" s="27" t="s">
        <v>15165</v>
      </c>
      <c r="C21" s="29" t="str">
        <f t="shared" si="0"/>
        <v>集中しろ</v>
      </c>
      <c r="D21" s="17" t="s">
        <v>15166</v>
      </c>
      <c r="E21" s="13"/>
    </row>
    <row r="22" spans="1:5" ht="15.75" customHeight="1">
      <c r="A22" s="11" t="s">
        <v>15167</v>
      </c>
      <c r="B22" s="27" t="s">
        <v>15147</v>
      </c>
      <c r="C22" s="29" t="str">
        <f t="shared" si="0"/>
        <v>おい！…そこにいるのは誰だ？</v>
      </c>
      <c r="D22" s="17" t="s">
        <v>15148</v>
      </c>
      <c r="E22" s="13"/>
    </row>
    <row r="23" spans="1:5" ht="15.75" customHeight="1">
      <c r="A23" s="11" t="s">
        <v>15168</v>
      </c>
      <c r="B23" s="27" t="s">
        <v>15169</v>
      </c>
      <c r="C23" s="29" t="str">
        <f t="shared" si="0"/>
        <v>撃つぞ。出てこいウジ虫野郎！</v>
      </c>
      <c r="D23" s="17" t="s">
        <v>15170</v>
      </c>
      <c r="E23" s="13"/>
    </row>
    <row r="24" spans="1:5" ht="15.75" customHeight="1">
      <c r="A24" s="11" t="s">
        <v>15171</v>
      </c>
      <c r="B24" s="27" t="s">
        <v>15172</v>
      </c>
      <c r="C24" s="29" t="str">
        <f t="shared" si="0"/>
        <v>グレネード？</v>
      </c>
      <c r="D24" s="17" t="s">
        <v>15173</v>
      </c>
      <c r="E24" s="13"/>
    </row>
    <row r="25" spans="1:5" ht="15.75" customHeight="1">
      <c r="A25" s="11" t="s">
        <v>15174</v>
      </c>
      <c r="B25" s="27" t="s">
        <v>15175</v>
      </c>
      <c r="C25" s="29" t="str">
        <f t="shared" si="0"/>
        <v>静かに！誰かいる。</v>
      </c>
      <c r="D25" s="17" t="s">
        <v>15176</v>
      </c>
      <c r="E25" s="13"/>
    </row>
    <row r="26" spans="1:5" ht="15.75" customHeight="1">
      <c r="A26" s="11" t="s">
        <v>15177</v>
      </c>
      <c r="B26" s="27" t="s">
        <v>15178</v>
      </c>
      <c r="C26" s="29" t="str">
        <f t="shared" si="0"/>
        <v>本当か？</v>
      </c>
      <c r="D26" s="17" t="s">
        <v>15179</v>
      </c>
      <c r="E26" s="13"/>
    </row>
    <row r="27" spans="1:5" ht="15.75" customHeight="1">
      <c r="A27" s="11" t="s">
        <v>15180</v>
      </c>
      <c r="B27" s="27" t="s">
        <v>15181</v>
      </c>
      <c r="C27" s="29" t="str">
        <f t="shared" si="0"/>
        <v>ちっ、そうだと思ったんだがな…。違ったようだ。</v>
      </c>
      <c r="D27" s="17" t="s">
        <v>15182</v>
      </c>
      <c r="E27" s="13"/>
    </row>
    <row r="28" spans="1:5" ht="15.75" customHeight="1">
      <c r="A28" s="11" t="s">
        <v>15183</v>
      </c>
      <c r="B28" s="27" t="s">
        <v>15184</v>
      </c>
      <c r="C28" s="29" t="str">
        <f t="shared" si="0"/>
        <v>静かに！</v>
      </c>
      <c r="D28" s="17" t="s">
        <v>15136</v>
      </c>
      <c r="E28" s="13"/>
    </row>
    <row r="29" spans="1:5" ht="15.75" customHeight="1">
      <c r="A29" s="11" t="s">
        <v>15185</v>
      </c>
      <c r="B29" s="27" t="s">
        <v>15186</v>
      </c>
      <c r="C29" s="29" t="str">
        <f t="shared" si="0"/>
        <v>ああ、畜生。なんだか今日は嫌な予感がするぜ。</v>
      </c>
      <c r="D29" s="17" t="s">
        <v>15187</v>
      </c>
      <c r="E29" s="13"/>
    </row>
    <row r="30" spans="1:5" ht="15.75" customHeight="1">
      <c r="A30" s="11" t="s">
        <v>15188</v>
      </c>
      <c r="B30" s="27" t="s">
        <v>15189</v>
      </c>
      <c r="C30" s="29" t="str">
        <f t="shared" si="0"/>
        <v>ビビってるんじゃねえ。確かめに行くぞ。</v>
      </c>
      <c r="D30" s="17" t="s">
        <v>15190</v>
      </c>
      <c r="E30" s="13"/>
    </row>
    <row r="31" spans="1:5" ht="15.75" customHeight="1">
      <c r="A31" s="11" t="s">
        <v>15191</v>
      </c>
      <c r="B31" s="27" t="s">
        <v>15192</v>
      </c>
      <c r="C31" s="29" t="str">
        <f t="shared" si="0"/>
        <v>ほう、誰かがここにいたんだな。</v>
      </c>
      <c r="D31" s="17" t="s">
        <v>15193</v>
      </c>
      <c r="E31" s="13"/>
    </row>
    <row r="32" spans="1:5" ht="15.75" customHeight="1">
      <c r="A32" s="11" t="s">
        <v>15194</v>
      </c>
      <c r="B32" s="27" t="s">
        <v>15195</v>
      </c>
      <c r="C32" s="29" t="str">
        <f t="shared" si="0"/>
        <v>静かに！ゲストがお出迎えのようだ。</v>
      </c>
      <c r="D32" s="17" t="s">
        <v>15196</v>
      </c>
      <c r="E32" s="13"/>
    </row>
    <row r="33" spans="1:5" ht="15.75" customHeight="1">
      <c r="A33" s="11" t="s">
        <v>15197</v>
      </c>
      <c r="B33" s="27" t="s">
        <v>15198</v>
      </c>
      <c r="C33" s="29" t="str">
        <f t="shared" si="0"/>
        <v>グレネードを取れ！――害虫が来るぞ。</v>
      </c>
      <c r="D33" s="17" t="s">
        <v>15199</v>
      </c>
      <c r="E33" s="13"/>
    </row>
    <row r="34" spans="1:5" ht="15.75" customHeight="1">
      <c r="A34" s="11" t="s">
        <v>15200</v>
      </c>
      <c r="B34" s="27" t="s">
        <v>15201</v>
      </c>
      <c r="C34" s="29" t="str">
        <f t="shared" si="0"/>
        <v>目標沈黙！確認に行くぞ。</v>
      </c>
      <c r="D34" s="17" t="s">
        <v>15202</v>
      </c>
      <c r="E34" s="13"/>
    </row>
    <row r="35" spans="1:5" ht="15.75" customHeight="1">
      <c r="A35" s="11" t="s">
        <v>15203</v>
      </c>
      <c r="B35" s="27" t="s">
        <v>15204</v>
      </c>
      <c r="C35" s="29" t="str">
        <f t="shared" si="0"/>
        <v>駄目だ！お前が行けよ、勘違い野郎</v>
      </c>
      <c r="D35" s="17" t="s">
        <v>15205</v>
      </c>
      <c r="E35" s="13"/>
    </row>
    <row r="36" spans="1:5" ht="15.75" customHeight="1">
      <c r="A36" s="11" t="s">
        <v>15206</v>
      </c>
      <c r="B36" s="27" t="s">
        <v>15207</v>
      </c>
      <c r="C36" s="29" t="str">
        <f t="shared" si="0"/>
        <v>ああ！俺が行くよ畜生！援護しろ。</v>
      </c>
      <c r="D36" s="17" t="s">
        <v>15208</v>
      </c>
      <c r="E36" s="13"/>
    </row>
    <row r="37" spans="1:5" ht="15.75" customHeight="1">
      <c r="A37" s="11" t="s">
        <v>15209</v>
      </c>
      <c r="B37" s="27" t="s">
        <v>15210</v>
      </c>
      <c r="C37" s="29" t="str">
        <f t="shared" si="0"/>
        <v>黙れ！確認に行け！</v>
      </c>
      <c r="D37" s="17" t="s">
        <v>15211</v>
      </c>
      <c r="E37" s="13"/>
    </row>
    <row r="38" spans="1:5" ht="15.75" customHeight="1">
      <c r="A38" s="11" t="s">
        <v>15212</v>
      </c>
      <c r="B38" s="27" t="s">
        <v>15213</v>
      </c>
      <c r="C38" s="29" t="str">
        <f t="shared" si="0"/>
        <v>マジかよ！</v>
      </c>
      <c r="D38" s="17" t="s">
        <v>15214</v>
      </c>
      <c r="E38" s="13"/>
    </row>
    <row r="39" spans="1:5" ht="15.75" customHeight="1">
      <c r="A39" s="11" t="s">
        <v>15215</v>
      </c>
      <c r="B39" s="27" t="s">
        <v>15216</v>
      </c>
      <c r="C39" s="29" t="str">
        <f t="shared" si="0"/>
        <v>ビビるな。俺が援護する。</v>
      </c>
      <c r="D39" s="17" t="s">
        <v>15217</v>
      </c>
      <c r="E39" s="13"/>
    </row>
    <row r="40" spans="1:5" ht="15.75" customHeight="1">
      <c r="A40" s="11" t="s">
        <v>15218</v>
      </c>
      <c r="B40" s="27" t="s">
        <v>15219</v>
      </c>
      <c r="C40" s="29" t="str">
        <f t="shared" si="0"/>
        <v>黙れ！見て来い、俺が援護する。</v>
      </c>
      <c r="D40" s="15" t="s">
        <v>15220</v>
      </c>
      <c r="E40" s="13"/>
    </row>
    <row r="41" spans="1:5" ht="15.75" customHeight="1">
      <c r="A41" s="11" t="s">
        <v>15221</v>
      </c>
      <c r="B41" s="27" t="s">
        <v>15222</v>
      </c>
      <c r="C41" s="29" t="str">
        <f t="shared" si="0"/>
        <v>俺は馬鹿じゃない。お前が行くほうが良い、援護する。</v>
      </c>
      <c r="D41" s="15" t="s">
        <v>15223</v>
      </c>
      <c r="E41" s="13"/>
    </row>
    <row r="42" spans="1:5" ht="15.75" customHeight="1">
      <c r="A42" s="11" t="s">
        <v>15224</v>
      </c>
      <c r="B42" s="27" t="s">
        <v>15225</v>
      </c>
      <c r="C42" s="29" t="str">
        <f t="shared" si="0"/>
        <v>ああ、弱虫め。</v>
      </c>
      <c r="D42" s="15" t="s">
        <v>15226</v>
      </c>
      <c r="E42" s="13"/>
    </row>
    <row r="43" spans="1:5" ht="15.75" customHeight="1">
      <c r="A43" s="11" t="s">
        <v>15227</v>
      </c>
      <c r="B43" s="27" t="s">
        <v>15228</v>
      </c>
      <c r="C43" s="29" t="str">
        <f t="shared" si="0"/>
        <v>ふーむ…やけに静かだな。</v>
      </c>
      <c r="D43" s="15" t="s">
        <v>15229</v>
      </c>
      <c r="E43" s="13"/>
    </row>
    <row r="44" spans="1:5" ht="15.75" customHeight="1">
      <c r="A44" s="11" t="s">
        <v>15230</v>
      </c>
      <c r="B44" s="27" t="s">
        <v>15231</v>
      </c>
      <c r="C44" s="29" t="str">
        <f t="shared" si="0"/>
        <v>分かってたさ！何もまた。どうしてお前はそんなに迷っている？</v>
      </c>
      <c r="D44" s="15" t="s">
        <v>15232</v>
      </c>
      <c r="E44" s="13"/>
    </row>
    <row r="45" spans="1:5" ht="15.75" customHeight="1">
      <c r="A45" s="11" t="s">
        <v>15233</v>
      </c>
      <c r="B45" s="27" t="s">
        <v>15234</v>
      </c>
      <c r="C45" s="29" t="str">
        <f t="shared" si="0"/>
        <v>誰もいない。たぶんネズミだろう。</v>
      </c>
      <c r="D45" s="15" t="s">
        <v>15235</v>
      </c>
      <c r="E45" s="13"/>
    </row>
    <row r="46" spans="1:5" ht="15.75" customHeight="1">
      <c r="A46" s="11" t="s">
        <v>15236</v>
      </c>
      <c r="B46" s="27" t="s">
        <v>15237</v>
      </c>
      <c r="C46" s="27" t="str">
        <f t="shared" si="0"/>
        <v>Who knows… It might be a draft… Or the earth just shifted.</v>
      </c>
      <c r="D46" s="15"/>
      <c r="E46" s="13"/>
    </row>
    <row r="47" spans="1:5" ht="15.75" customHeight="1">
      <c r="A47" s="11" t="s">
        <v>15238</v>
      </c>
      <c r="B47" s="27" t="s">
        <v>15239</v>
      </c>
      <c r="C47" s="29" t="str">
        <f t="shared" si="0"/>
        <v>うーん、静かだ。</v>
      </c>
      <c r="D47" s="15" t="s">
        <v>15240</v>
      </c>
      <c r="E47" s="13"/>
    </row>
    <row r="48" spans="1:5" ht="15.75" customHeight="1">
      <c r="A48" s="11" t="s">
        <v>15241</v>
      </c>
      <c r="B48" s="27" t="s">
        <v>15242</v>
      </c>
      <c r="C48" s="29" t="str">
        <f t="shared" si="0"/>
        <v>静かだな…ありがたいことだ。で、何の話だった？</v>
      </c>
      <c r="D48" s="15" t="s">
        <v>15243</v>
      </c>
      <c r="E48" s="13"/>
    </row>
    <row r="49" spans="1:5" ht="15.75" customHeight="1">
      <c r="A49" s="11" t="s">
        <v>15244</v>
      </c>
      <c r="B49" s="27" t="s">
        <v>15245</v>
      </c>
      <c r="C49" s="29" t="str">
        <f t="shared" si="0"/>
        <v>クソッ！イラつくぜ</v>
      </c>
      <c r="D49" s="15" t="s">
        <v>15246</v>
      </c>
      <c r="E49" s="13"/>
    </row>
    <row r="50" spans="1:5" ht="15.75" customHeight="1">
      <c r="A50" s="11" t="s">
        <v>15247</v>
      </c>
      <c r="B50" s="27" t="s">
        <v>15248</v>
      </c>
      <c r="C50" s="27" t="str">
        <f t="shared" si="0"/>
        <v>You better treat your nerves! I almost soiled myself, he-he.</v>
      </c>
      <c r="D50" s="15"/>
      <c r="E50" s="13"/>
    </row>
    <row r="51" spans="1:5" ht="15.75" customHeight="1">
      <c r="A51" s="11" t="s">
        <v>15249</v>
      </c>
      <c r="B51" s="27" t="s">
        <v>15250</v>
      </c>
      <c r="C51" s="27" t="str">
        <f t="shared" si="0"/>
        <v>No one here. Phantoms, maybe--that's what I've heard.</v>
      </c>
      <c r="D51" s="15"/>
      <c r="E51" s="13"/>
    </row>
    <row r="52" spans="1:5" ht="15.75" customHeight="1">
      <c r="A52" s="11" t="s">
        <v>15251</v>
      </c>
      <c r="B52" s="27" t="s">
        <v>15252</v>
      </c>
      <c r="C52" s="27" t="str">
        <f t="shared" si="0"/>
        <v>What--the "invisible watchers"?  That's bullshit.</v>
      </c>
      <c r="D52" s="15"/>
      <c r="E52" s="13"/>
    </row>
    <row r="53" spans="1:5" ht="15.75" customHeight="1">
      <c r="A53" s="11" t="s">
        <v>15253</v>
      </c>
      <c r="B53" s="27" t="s">
        <v>15254</v>
      </c>
      <c r="C53" s="27" t="str">
        <f t="shared" si="0"/>
        <v>Believe what you want--so much weird stuff has been seen in the tunnels lately.</v>
      </c>
      <c r="D53" s="15"/>
      <c r="E53" s="13"/>
    </row>
    <row r="54" spans="1:5" ht="15.75" customHeight="1">
      <c r="A54" s="11" t="s">
        <v>15255</v>
      </c>
      <c r="B54" s="27" t="s">
        <v>15256</v>
      </c>
      <c r="C54" s="29" t="str">
        <f t="shared" si="0"/>
        <v>お前は死んだ！死んだも同然だ！</v>
      </c>
      <c r="D54" s="17" t="s">
        <v>15257</v>
      </c>
      <c r="E54" s="13"/>
    </row>
    <row r="55" spans="1:5" ht="15.75" customHeight="1">
      <c r="A55" s="11" t="s">
        <v>15258</v>
      </c>
      <c r="B55" s="27" t="s">
        <v>15259</v>
      </c>
      <c r="C55" s="29" t="str">
        <f t="shared" si="0"/>
        <v>これでも食らえ！</v>
      </c>
      <c r="D55" s="17" t="s">
        <v>15260</v>
      </c>
      <c r="E55" s="13"/>
    </row>
    <row r="56" spans="1:5" ht="15.75" customHeight="1">
      <c r="A56" s="11" t="s">
        <v>15261</v>
      </c>
      <c r="B56" s="27" t="s">
        <v>15262</v>
      </c>
      <c r="C56" s="29" t="str">
        <f t="shared" si="0"/>
        <v>死ね、クソッタレめ！</v>
      </c>
      <c r="D56" s="17" t="s">
        <v>15263</v>
      </c>
      <c r="E56" s="13"/>
    </row>
    <row r="57" spans="1:5" ht="15.75" customHeight="1">
      <c r="A57" s="11" t="s">
        <v>15264</v>
      </c>
      <c r="B57" s="27" t="s">
        <v>15259</v>
      </c>
      <c r="C57" s="29" t="str">
        <f t="shared" si="0"/>
        <v>これでも食らえ！</v>
      </c>
      <c r="D57" s="17" t="s">
        <v>15260</v>
      </c>
      <c r="E57" s="13"/>
    </row>
    <row r="58" spans="1:5" ht="15.75" customHeight="1">
      <c r="A58" s="11" t="s">
        <v>15265</v>
      </c>
      <c r="B58" s="27" t="s">
        <v>15266</v>
      </c>
      <c r="C58" s="29" t="str">
        <f t="shared" si="0"/>
        <v>終わりだ、間抜け！</v>
      </c>
      <c r="D58" s="17" t="s">
        <v>15267</v>
      </c>
      <c r="E58" s="13"/>
    </row>
    <row r="59" spans="1:5" ht="15.75" customHeight="1">
      <c r="A59" s="11" t="s">
        <v>15268</v>
      </c>
      <c r="B59" s="27" t="s">
        <v>15269</v>
      </c>
      <c r="C59" s="29" t="str">
        <f t="shared" si="0"/>
        <v>死ね！死ね、クソッタレ！</v>
      </c>
      <c r="D59" s="17" t="s">
        <v>15270</v>
      </c>
      <c r="E59" s="13"/>
    </row>
    <row r="60" spans="1:5" ht="15.75" customHeight="1">
      <c r="A60" s="11" t="s">
        <v>15271</v>
      </c>
      <c r="B60" s="27" t="s">
        <v>15272</v>
      </c>
      <c r="C60" s="29" t="str">
        <f t="shared" si="0"/>
        <v>食らえ！！！…</v>
      </c>
      <c r="D60" s="17" t="s">
        <v>15273</v>
      </c>
      <c r="E60" s="13"/>
    </row>
    <row r="61" spans="1:5" ht="15.75" customHeight="1">
      <c r="A61" s="11" t="s">
        <v>15274</v>
      </c>
      <c r="B61" s="27" t="s">
        <v>15275</v>
      </c>
      <c r="C61" s="27" t="str">
        <f t="shared" si="0"/>
        <v>Say goodnight, girlfriends!</v>
      </c>
      <c r="D61" s="15"/>
      <c r="E61" s="13"/>
    </row>
    <row r="62" spans="1:5" ht="15.75" customHeight="1">
      <c r="A62" s="11" t="s">
        <v>15276</v>
      </c>
      <c r="B62" s="27" t="s">
        <v>15277</v>
      </c>
      <c r="C62" s="29" t="str">
        <f t="shared" si="0"/>
        <v>弾丸をお見舞いしてやる！</v>
      </c>
      <c r="D62" s="15" t="s">
        <v>15278</v>
      </c>
      <c r="E62" s="13"/>
    </row>
    <row r="63" spans="1:5" ht="15.75" customHeight="1">
      <c r="A63" s="11" t="s">
        <v>15279</v>
      </c>
      <c r="B63" s="27" t="s">
        <v>15280</v>
      </c>
      <c r="C63" s="29" t="str">
        <f t="shared" si="0"/>
        <v>ぶち殺してやる！</v>
      </c>
      <c r="D63" s="17" t="s">
        <v>15281</v>
      </c>
      <c r="E63" s="13"/>
    </row>
    <row r="64" spans="1:5" ht="15.75" customHeight="1">
      <c r="A64" s="11" t="s">
        <v>15282</v>
      </c>
      <c r="B64" s="27" t="s">
        <v>15283</v>
      </c>
      <c r="C64" s="29" t="str">
        <f t="shared" si="0"/>
        <v>こっちに来いよ！お前は死ぬんだ。</v>
      </c>
      <c r="D64" s="17" t="s">
        <v>15284</v>
      </c>
      <c r="E64" s="13"/>
    </row>
    <row r="65" spans="1:5" ht="15.75" customHeight="1">
      <c r="A65" s="11" t="s">
        <v>15285</v>
      </c>
      <c r="B65" s="27" t="s">
        <v>15286</v>
      </c>
      <c r="C65" s="29" t="str">
        <f t="shared" si="0"/>
        <v>食らいやがれこのクソ野郎が！</v>
      </c>
      <c r="D65" s="15" t="s">
        <v>15287</v>
      </c>
      <c r="E65" s="13"/>
    </row>
    <row r="66" spans="1:5" ht="15.75" customHeight="1">
      <c r="A66" s="11" t="s">
        <v>15288</v>
      </c>
      <c r="B66" s="27" t="s">
        <v>15289</v>
      </c>
      <c r="C66" s="29" t="str">
        <f t="shared" si="0"/>
        <v>おい、しっかりしろ！ここを脱出するぞ！</v>
      </c>
      <c r="D66" s="15" t="s">
        <v>15290</v>
      </c>
      <c r="E66" s="13"/>
    </row>
    <row r="67" spans="1:5" ht="15.75" customHeight="1">
      <c r="A67" s="11" t="s">
        <v>15291</v>
      </c>
      <c r="B67" s="27" t="s">
        <v>15292</v>
      </c>
      <c r="C67" s="29" t="str">
        <f t="shared" si="0"/>
        <v>走れ！移動するぞ！</v>
      </c>
      <c r="D67" s="17" t="s">
        <v>15293</v>
      </c>
      <c r="E67" s="13"/>
    </row>
    <row r="68" spans="1:5" ht="15.75" customHeight="1">
      <c r="A68" s="11" t="s">
        <v>15294</v>
      </c>
      <c r="B68" s="27" t="s">
        <v>15295</v>
      </c>
      <c r="C68" s="29" t="str">
        <f t="shared" si="0"/>
        <v>散らばれ！逃げるんだ！</v>
      </c>
      <c r="D68" s="17" t="s">
        <v>15296</v>
      </c>
      <c r="E68" s="13"/>
    </row>
    <row r="69" spans="1:5" ht="15.75" customHeight="1">
      <c r="A69" s="11" t="s">
        <v>15297</v>
      </c>
      <c r="B69" s="27" t="s">
        <v>15298</v>
      </c>
      <c r="C69" s="29" t="str">
        <f t="shared" si="0"/>
        <v>撤退するぞ！</v>
      </c>
      <c r="D69" s="17" t="s">
        <v>15299</v>
      </c>
      <c r="E69" s="13"/>
    </row>
    <row r="70" spans="1:5" ht="15.75" customHeight="1">
      <c r="A70" s="11" t="s">
        <v>15300</v>
      </c>
      <c r="B70" s="27" t="s">
        <v>15301</v>
      </c>
      <c r="C70" s="29" t="str">
        <f t="shared" si="0"/>
        <v>こっちへ来い！</v>
      </c>
      <c r="D70" s="15" t="s">
        <v>15302</v>
      </c>
      <c r="E70" s="13"/>
    </row>
    <row r="71" spans="1:5" ht="15.75" customHeight="1">
      <c r="A71" s="11" t="s">
        <v>15303</v>
      </c>
      <c r="B71" s="27"/>
      <c r="C71" s="27">
        <f t="shared" si="0"/>
        <v>0</v>
      </c>
      <c r="D71" s="15"/>
      <c r="E71" s="13"/>
    </row>
    <row r="72" spans="1:5" ht="15.75" customHeight="1">
      <c r="A72" s="11" t="s">
        <v>15304</v>
      </c>
      <c r="B72" s="27"/>
      <c r="C72" s="27">
        <f t="shared" si="0"/>
        <v>0</v>
      </c>
      <c r="D72" s="15"/>
      <c r="E72" s="13"/>
    </row>
    <row r="73" spans="1:5" ht="15.75" customHeight="1">
      <c r="A73" s="11" t="s">
        <v>15305</v>
      </c>
      <c r="B73" s="27"/>
      <c r="C73" s="27">
        <f t="shared" si="0"/>
        <v>0</v>
      </c>
      <c r="D73" s="15"/>
      <c r="E73" s="13"/>
    </row>
    <row r="74" spans="1:5" ht="15.75" customHeight="1">
      <c r="A74" s="11" t="s">
        <v>15306</v>
      </c>
      <c r="B74" s="27"/>
      <c r="C74" s="27">
        <f t="shared" si="0"/>
        <v>0</v>
      </c>
      <c r="D74" s="15"/>
      <c r="E74" s="13"/>
    </row>
    <row r="75" spans="1:5" ht="15.75" customHeight="1">
      <c r="A75" s="11" t="s">
        <v>15307</v>
      </c>
      <c r="B75" s="27"/>
      <c r="C75" s="27">
        <f t="shared" si="0"/>
        <v>0</v>
      </c>
      <c r="D75" s="15"/>
      <c r="E75" s="13"/>
    </row>
    <row r="76" spans="1:5" ht="15.75" customHeight="1">
      <c r="A76" s="11" t="s">
        <v>15308</v>
      </c>
      <c r="B76" s="27" t="s">
        <v>15309</v>
      </c>
      <c r="C76" s="29" t="str">
        <f t="shared" si="0"/>
        <v>ぐはぁ！</v>
      </c>
      <c r="D76" s="17" t="s">
        <v>15310</v>
      </c>
      <c r="E76" s="13"/>
    </row>
    <row r="77" spans="1:5" ht="15.75" customHeight="1">
      <c r="A77" s="11" t="s">
        <v>15311</v>
      </c>
      <c r="B77" s="27" t="s">
        <v>15312</v>
      </c>
      <c r="C77" s="29" t="str">
        <f t="shared" si="0"/>
        <v>ああぁっ！</v>
      </c>
      <c r="D77" s="17" t="s">
        <v>15313</v>
      </c>
      <c r="E77" s="13"/>
    </row>
    <row r="78" spans="1:5" ht="15.75" customHeight="1">
      <c r="A78" s="11" t="s">
        <v>15314</v>
      </c>
      <c r="B78" s="27" t="s">
        <v>15315</v>
      </c>
      <c r="C78" s="29" t="str">
        <f t="shared" si="0"/>
        <v>ああ！</v>
      </c>
      <c r="D78" s="17" t="s">
        <v>15316</v>
      </c>
      <c r="E78" s="13"/>
    </row>
    <row r="79" spans="1:5" ht="15.75" customHeight="1">
      <c r="A79" s="11" t="s">
        <v>15317</v>
      </c>
      <c r="B79" s="27" t="s">
        <v>15318</v>
      </c>
      <c r="C79" s="29" t="str">
        <f t="shared" si="0"/>
        <v>はあっ！</v>
      </c>
      <c r="D79" s="17" t="s">
        <v>15319</v>
      </c>
      <c r="E79" s="13"/>
    </row>
    <row r="80" spans="1:5" ht="15.75" customHeight="1">
      <c r="A80" s="11" t="s">
        <v>15320</v>
      </c>
      <c r="B80" s="27" t="s">
        <v>15321</v>
      </c>
      <c r="C80" s="29" t="str">
        <f t="shared" si="0"/>
        <v>あぐっ！</v>
      </c>
      <c r="D80" s="17" t="s">
        <v>15322</v>
      </c>
      <c r="E80" s="13"/>
    </row>
    <row r="81" spans="1:5" ht="15.75" customHeight="1">
      <c r="A81" s="11" t="s">
        <v>15323</v>
      </c>
      <c r="B81" s="27" t="s">
        <v>15324</v>
      </c>
      <c r="C81" s="29" t="str">
        <f t="shared" si="0"/>
        <v>ふぅっ！</v>
      </c>
      <c r="D81" s="15" t="s">
        <v>15325</v>
      </c>
      <c r="E81" s="13"/>
    </row>
    <row r="82" spans="1:5" ht="15.75" customHeight="1">
      <c r="A82" s="11" t="s">
        <v>15326</v>
      </c>
      <c r="B82" s="27" t="s">
        <v>15327</v>
      </c>
      <c r="C82" s="29" t="str">
        <f t="shared" si="0"/>
        <v>何人だ？</v>
      </c>
      <c r="D82" s="15" t="s">
        <v>15328</v>
      </c>
      <c r="E82" s="13"/>
    </row>
    <row r="83" spans="1:5" ht="15.75" customHeight="1">
      <c r="A83" s="11" t="s">
        <v>15329</v>
      </c>
      <c r="B83" s="27" t="s">
        <v>15330</v>
      </c>
      <c r="C83" s="29" t="str">
        <f t="shared" si="0"/>
        <v>後ろに気をつけろ！</v>
      </c>
      <c r="D83" s="15" t="s">
        <v>15331</v>
      </c>
      <c r="E83" s="13"/>
    </row>
    <row r="84" spans="1:5" ht="15.75" customHeight="1">
      <c r="A84" s="11" t="s">
        <v>15332</v>
      </c>
      <c r="B84" s="27" t="s">
        <v>15333</v>
      </c>
      <c r="C84" s="29" t="str">
        <f t="shared" si="0"/>
        <v>右だ！</v>
      </c>
      <c r="D84" s="15" t="s">
        <v>15334</v>
      </c>
      <c r="E84" s="13"/>
    </row>
    <row r="85" spans="1:5" ht="15.75" customHeight="1">
      <c r="A85" s="11" t="s">
        <v>15335</v>
      </c>
      <c r="B85" s="27" t="s">
        <v>15336</v>
      </c>
      <c r="C85" s="29" t="str">
        <f t="shared" si="0"/>
        <v>行け！</v>
      </c>
      <c r="D85" s="15" t="s">
        <v>15337</v>
      </c>
      <c r="E85" s="13"/>
    </row>
    <row r="86" spans="1:5" ht="15.75" customHeight="1">
      <c r="A86" s="11" t="s">
        <v>15338</v>
      </c>
      <c r="B86" s="27" t="s">
        <v>15339</v>
      </c>
      <c r="C86" s="29" t="str">
        <f t="shared" si="0"/>
        <v>右だ！</v>
      </c>
      <c r="D86" s="17" t="s">
        <v>15334</v>
      </c>
      <c r="E86" s="13"/>
    </row>
    <row r="87" spans="1:5" ht="15.75" customHeight="1">
      <c r="A87" s="11" t="s">
        <v>15340</v>
      </c>
      <c r="B87" s="27" t="s">
        <v>15341</v>
      </c>
      <c r="C87" s="29" t="str">
        <f t="shared" si="0"/>
        <v>左だ！</v>
      </c>
      <c r="D87" s="17" t="s">
        <v>15342</v>
      </c>
      <c r="E87" s="13"/>
    </row>
    <row r="88" spans="1:5" ht="15.75" customHeight="1">
      <c r="A88" s="11" t="s">
        <v>15343</v>
      </c>
      <c r="B88" s="27" t="s">
        <v>15344</v>
      </c>
      <c r="C88" s="29" t="s">
        <v>15345</v>
      </c>
      <c r="D88" s="15" t="s">
        <v>15345</v>
      </c>
      <c r="E88" s="13"/>
    </row>
    <row r="89" spans="1:5" ht="15.75" customHeight="1">
      <c r="A89" s="11" t="s">
        <v>15346</v>
      </c>
      <c r="B89" s="27" t="s">
        <v>4374</v>
      </c>
      <c r="C89" s="29" t="str">
        <f t="shared" ref="C89:C343" si="1">IF(EXACT("",D89),B89,D89)</f>
        <v>撃て！</v>
      </c>
      <c r="D89" s="17" t="s">
        <v>15347</v>
      </c>
      <c r="E89" s="13"/>
    </row>
    <row r="90" spans="1:5" ht="15.75" customHeight="1">
      <c r="A90" s="11" t="s">
        <v>15348</v>
      </c>
      <c r="B90" s="27" t="s">
        <v>15349</v>
      </c>
      <c r="C90" s="29" t="str">
        <f t="shared" si="1"/>
        <v>左だ！</v>
      </c>
      <c r="D90" s="15" t="s">
        <v>15342</v>
      </c>
      <c r="E90" s="13"/>
    </row>
    <row r="91" spans="1:5" ht="15.75" customHeight="1">
      <c r="A91" s="11" t="s">
        <v>15350</v>
      </c>
      <c r="B91" s="27" t="s">
        <v>15351</v>
      </c>
      <c r="C91" s="29" t="str">
        <f t="shared" si="1"/>
        <v>それは</v>
      </c>
      <c r="D91" s="15" t="s">
        <v>15352</v>
      </c>
      <c r="E91" s="13"/>
    </row>
    <row r="92" spans="1:5" ht="15.75" customHeight="1">
      <c r="A92" s="11" t="s">
        <v>15353</v>
      </c>
      <c r="B92" s="27" t="s">
        <v>6450</v>
      </c>
      <c r="C92" s="29" t="str">
        <f t="shared" si="1"/>
        <v>行け行け！行けぇ！</v>
      </c>
      <c r="D92" s="17" t="s">
        <v>15354</v>
      </c>
      <c r="E92" s="13"/>
    </row>
    <row r="93" spans="1:5" ht="15.75" customHeight="1">
      <c r="A93" s="11" t="s">
        <v>15355</v>
      </c>
      <c r="B93" s="27" t="s">
        <v>15356</v>
      </c>
      <c r="C93" s="29" t="str">
        <f t="shared" si="1"/>
        <v>ここに！</v>
      </c>
      <c r="D93" s="15" t="s">
        <v>15357</v>
      </c>
      <c r="E93" s="13"/>
    </row>
    <row r="94" spans="1:5" ht="15.75" customHeight="1">
      <c r="A94" s="11" t="s">
        <v>15358</v>
      </c>
      <c r="B94" s="27" t="s">
        <v>15359</v>
      </c>
      <c r="C94" s="29" t="str">
        <f t="shared" si="1"/>
        <v>撃て！</v>
      </c>
      <c r="D94" s="17" t="s">
        <v>15347</v>
      </c>
      <c r="E94" s="13"/>
    </row>
    <row r="95" spans="1:5" ht="15.75" customHeight="1">
      <c r="A95" s="11" t="s">
        <v>15360</v>
      </c>
      <c r="B95" s="27" t="s">
        <v>15361</v>
      </c>
      <c r="C95" s="29" t="str">
        <f t="shared" si="1"/>
        <v>クソ！閉まってる。</v>
      </c>
      <c r="D95" s="15" t="s">
        <v>15362</v>
      </c>
      <c r="E95" s="13"/>
    </row>
    <row r="96" spans="1:5" ht="15.75" customHeight="1">
      <c r="A96" s="11" t="s">
        <v>15363</v>
      </c>
      <c r="B96" s="27" t="s">
        <v>15364</v>
      </c>
      <c r="C96" s="29" t="str">
        <f t="shared" si="1"/>
        <v>よし行くぞ、ヤツを捉えた｡</v>
      </c>
      <c r="D96" s="15" t="s">
        <v>15365</v>
      </c>
      <c r="E96" s="13"/>
    </row>
    <row r="97" spans="1:5" ht="15.75" customHeight="1">
      <c r="A97" s="11" t="s">
        <v>15366</v>
      </c>
      <c r="B97" s="27" t="s">
        <v>15367</v>
      </c>
      <c r="C97" s="29" t="str">
        <f t="shared" si="1"/>
        <v>遮蔽に入れ！</v>
      </c>
      <c r="D97" s="15" t="s">
        <v>15368</v>
      </c>
      <c r="E97" s="13"/>
    </row>
    <row r="98" spans="1:5" ht="15.75" customHeight="1">
      <c r="A98" s="11" t="s">
        <v>15369</v>
      </c>
      <c r="B98" s="27" t="s">
        <v>15370</v>
      </c>
      <c r="C98" s="29" t="str">
        <f t="shared" si="1"/>
        <v>位置に着いた</v>
      </c>
      <c r="D98" s="15" t="s">
        <v>15371</v>
      </c>
      <c r="E98" s="13"/>
    </row>
    <row r="99" spans="1:5" ht="15.75" customHeight="1">
      <c r="A99" s="11" t="s">
        <v>15372</v>
      </c>
      <c r="B99" s="27" t="s">
        <v>15373</v>
      </c>
      <c r="C99" s="29" t="str">
        <f t="shared" si="1"/>
        <v>ヤツを逃がすな！</v>
      </c>
      <c r="D99" s="15" t="s">
        <v>15374</v>
      </c>
      <c r="E99" s="13"/>
    </row>
    <row r="100" spans="1:5" ht="15.75" customHeight="1">
      <c r="A100" s="11" t="s">
        <v>15375</v>
      </c>
      <c r="B100" s="27" t="s">
        <v>15376</v>
      </c>
      <c r="C100" s="29" t="str">
        <f t="shared" si="1"/>
        <v>くそぉっ！か... かは... あああ...</v>
      </c>
      <c r="D100" s="15" t="s">
        <v>15377</v>
      </c>
      <c r="E100" s="13"/>
    </row>
    <row r="101" spans="1:5" ht="15.75" customHeight="1">
      <c r="A101" s="11" t="s">
        <v>15378</v>
      </c>
      <c r="B101" s="27" t="s">
        <v>15379</v>
      </c>
      <c r="C101" s="29" t="str">
        <f t="shared" si="1"/>
        <v>あ！あ、あ… ああ…</v>
      </c>
      <c r="D101" s="17" t="s">
        <v>15380</v>
      </c>
      <c r="E101" s="13"/>
    </row>
    <row r="102" spans="1:5" ht="15.75" customHeight="1">
      <c r="A102" s="11" t="s">
        <v>15381</v>
      </c>
      <c r="B102" s="27" t="s">
        <v>15382</v>
      </c>
      <c r="C102" s="29" t="str">
        <f t="shared" si="1"/>
        <v>ぐっ！あぁ…</v>
      </c>
      <c r="D102" s="17" t="s">
        <v>15383</v>
      </c>
      <c r="E102" s="13"/>
    </row>
    <row r="103" spans="1:5" ht="15.75" customHeight="1">
      <c r="A103" s="11" t="s">
        <v>15384</v>
      </c>
      <c r="B103" s="27" t="s">
        <v>15385</v>
      </c>
      <c r="C103" s="29" t="str">
        <f t="shared" si="1"/>
        <v>あぁ！くっ…くふっ…</v>
      </c>
      <c r="D103" s="17" t="s">
        <v>15386</v>
      </c>
      <c r="E103" s="13"/>
    </row>
    <row r="104" spans="1:5" ht="15.75" customHeight="1">
      <c r="A104" s="11" t="s">
        <v>15387</v>
      </c>
      <c r="B104" s="27" t="s">
        <v>15388</v>
      </c>
      <c r="C104" s="29" t="str">
        <f t="shared" si="1"/>
        <v>クソッタレがあぁぁ！ぐああ…あ…</v>
      </c>
      <c r="D104" s="15" t="s">
        <v>15389</v>
      </c>
      <c r="E104" s="13"/>
    </row>
    <row r="105" spans="1:5" ht="15.75" customHeight="1">
      <c r="A105" s="11" t="s">
        <v>15390</v>
      </c>
      <c r="B105" s="27" t="s">
        <v>15391</v>
      </c>
      <c r="C105" s="29" t="str">
        <f t="shared" si="1"/>
        <v>あぁぁっ！畜生… あぁ…</v>
      </c>
      <c r="D105" s="15" t="s">
        <v>15392</v>
      </c>
      <c r="E105" s="13"/>
    </row>
    <row r="106" spans="1:5" ht="15.75" customHeight="1">
      <c r="A106" s="11" t="s">
        <v>15393</v>
      </c>
      <c r="B106" s="27" t="s">
        <v>15394</v>
      </c>
      <c r="C106" s="29" t="str">
        <f t="shared" si="1"/>
        <v>くふっ… かはっ… あぁぁ…</v>
      </c>
      <c r="D106" s="15" t="s">
        <v>15395</v>
      </c>
      <c r="E106" s="13"/>
    </row>
    <row r="107" spans="1:5" ht="15.75" customHeight="1">
      <c r="A107" s="11" t="s">
        <v>15396</v>
      </c>
      <c r="B107" s="27" t="s">
        <v>15397</v>
      </c>
      <c r="C107" s="29" t="str">
        <f t="shared" si="1"/>
        <v>あぁぁ... ぁぁ...</v>
      </c>
      <c r="D107" s="15" t="s">
        <v>15398</v>
      </c>
      <c r="E107" s="13"/>
    </row>
    <row r="108" spans="1:5" ht="15.75" customHeight="1">
      <c r="A108" s="11" t="s">
        <v>15399</v>
      </c>
      <c r="B108" s="27" t="s">
        <v>15400</v>
      </c>
      <c r="C108" s="29" t="str">
        <f t="shared" si="1"/>
        <v>側面攻撃だ</v>
      </c>
      <c r="D108" s="15" t="s">
        <v>15401</v>
      </c>
      <c r="E108" s="13"/>
    </row>
    <row r="109" spans="1:5" ht="15.75" customHeight="1">
      <c r="A109" s="11" t="s">
        <v>15402</v>
      </c>
      <c r="B109" s="27" t="s">
        <v>15403</v>
      </c>
      <c r="C109" s="29" t="str">
        <f t="shared" si="1"/>
        <v>右から回り込め！</v>
      </c>
      <c r="D109" s="15" t="s">
        <v>15404</v>
      </c>
      <c r="E109" s="13"/>
    </row>
    <row r="110" spans="1:5" ht="15.75" customHeight="1">
      <c r="A110" s="11" t="s">
        <v>15405</v>
      </c>
      <c r="B110" s="27" t="s">
        <v>15406</v>
      </c>
      <c r="C110" s="29" t="str">
        <f t="shared" si="1"/>
        <v>何をやってる？回り込め！</v>
      </c>
      <c r="D110" s="15" t="s">
        <v>15407</v>
      </c>
      <c r="E110" s="13"/>
    </row>
    <row r="111" spans="1:5" ht="15.75" customHeight="1">
      <c r="A111" s="11" t="s">
        <v>15408</v>
      </c>
      <c r="B111" s="27" t="s">
        <v>15409</v>
      </c>
      <c r="C111" s="29" t="str">
        <f t="shared" si="1"/>
        <v>移動しろ！</v>
      </c>
      <c r="D111" s="15" t="s">
        <v>15410</v>
      </c>
      <c r="E111" s="13"/>
    </row>
    <row r="112" spans="1:5" ht="15.75" customHeight="1">
      <c r="A112" s="11" t="s">
        <v>15411</v>
      </c>
      <c r="B112" s="27" t="s">
        <v>15412</v>
      </c>
      <c r="C112" s="29" t="str">
        <f t="shared" si="1"/>
        <v>くそったれ！そっちにいくんじゃねえ！散開！</v>
      </c>
      <c r="D112" s="15" t="s">
        <v>15413</v>
      </c>
      <c r="E112" s="13"/>
    </row>
    <row r="113" spans="1:5" ht="15.75" customHeight="1">
      <c r="A113" s="11" t="s">
        <v>15414</v>
      </c>
      <c r="B113" s="27" t="s">
        <v>15415</v>
      </c>
      <c r="C113" s="29" t="str">
        <f t="shared" si="1"/>
        <v>ここにいろ！援護射撃を待つんだ！</v>
      </c>
      <c r="D113" s="15" t="s">
        <v>15416</v>
      </c>
      <c r="E113" s="13"/>
    </row>
    <row r="114" spans="1:5" ht="15.75" customHeight="1">
      <c r="A114" s="11" t="s">
        <v>15417</v>
      </c>
      <c r="B114" s="27" t="s">
        <v>15418</v>
      </c>
      <c r="C114" s="29" t="str">
        <f t="shared" si="1"/>
        <v>俺が回り込む！</v>
      </c>
      <c r="D114" s="15" t="s">
        <v>15419</v>
      </c>
      <c r="E114" s="13"/>
    </row>
    <row r="115" spans="1:5" ht="15.75" customHeight="1">
      <c r="A115" s="11" t="s">
        <v>15420</v>
      </c>
      <c r="B115" s="27" t="s">
        <v>15421</v>
      </c>
      <c r="C115" s="29" t="str">
        <f t="shared" si="1"/>
        <v>左から囲え！</v>
      </c>
      <c r="D115" s="15" t="s">
        <v>15422</v>
      </c>
      <c r="E115" s="13"/>
    </row>
    <row r="116" spans="1:5" ht="15.75" customHeight="1">
      <c r="A116" s="11" t="s">
        <v>15423</v>
      </c>
      <c r="B116" s="27" t="s">
        <v>15424</v>
      </c>
      <c r="C116" s="29" t="str">
        <f t="shared" si="1"/>
        <v>援護しろ、畜生！</v>
      </c>
      <c r="D116" s="15" t="s">
        <v>15425</v>
      </c>
      <c r="E116" s="13"/>
    </row>
    <row r="117" spans="1:5" ht="15.75" customHeight="1">
      <c r="A117" s="11" t="s">
        <v>15426</v>
      </c>
      <c r="B117" s="27" t="s">
        <v>6450</v>
      </c>
      <c r="C117" s="29" t="str">
        <f t="shared" si="1"/>
        <v>ゴー！ゴー！ゴー！</v>
      </c>
      <c r="D117" s="15" t="s">
        <v>15427</v>
      </c>
      <c r="E117" s="13"/>
    </row>
    <row r="118" spans="1:5" ht="15.75" customHeight="1">
      <c r="A118" s="11" t="s">
        <v>15428</v>
      </c>
      <c r="B118" s="27" t="s">
        <v>15429</v>
      </c>
      <c r="C118" s="29" t="str">
        <f t="shared" si="1"/>
        <v>準備しろ！</v>
      </c>
      <c r="D118" s="15" t="s">
        <v>15430</v>
      </c>
      <c r="E118" s="13"/>
    </row>
    <row r="119" spans="1:5" ht="15.75" customHeight="1">
      <c r="A119" s="11" t="s">
        <v>15431</v>
      </c>
      <c r="B119" s="27" t="s">
        <v>15432</v>
      </c>
      <c r="C119" s="29" t="str">
        <f t="shared" si="1"/>
        <v>手を挙げろ！</v>
      </c>
      <c r="D119" s="15" t="s">
        <v>15433</v>
      </c>
      <c r="E119" s="13"/>
    </row>
    <row r="120" spans="1:5" ht="15.75" customHeight="1">
      <c r="A120" s="11" t="s">
        <v>15434</v>
      </c>
      <c r="B120" s="27" t="s">
        <v>15435</v>
      </c>
      <c r="C120" s="29" t="str">
        <f t="shared" si="1"/>
        <v>とんでもないバカがいるぞ！</v>
      </c>
      <c r="D120" s="15" t="s">
        <v>15436</v>
      </c>
      <c r="E120" s="13"/>
    </row>
    <row r="121" spans="1:5" ht="15.75" customHeight="1">
      <c r="A121" s="11" t="s">
        <v>15437</v>
      </c>
      <c r="B121" s="27" t="s">
        <v>15438</v>
      </c>
      <c r="C121" s="29" t="str">
        <f t="shared" si="1"/>
        <v>止まれ！さもなければ殺しちまう、頼むぜ</v>
      </c>
      <c r="D121" s="15" t="s">
        <v>15439</v>
      </c>
      <c r="E121" s="13"/>
    </row>
    <row r="122" spans="1:5" ht="15.75" customHeight="1">
      <c r="A122" s="11" t="s">
        <v>15440</v>
      </c>
      <c r="B122" s="27" t="s">
        <v>15441</v>
      </c>
      <c r="C122" s="29" t="str">
        <f t="shared" si="1"/>
        <v>戦闘準備！</v>
      </c>
      <c r="D122" s="17" t="s">
        <v>15442</v>
      </c>
      <c r="E122" s="13"/>
    </row>
    <row r="123" spans="1:5" ht="15.75" customHeight="1">
      <c r="A123" s="11" t="s">
        <v>15443</v>
      </c>
      <c r="B123" s="27" t="s">
        <v>15444</v>
      </c>
      <c r="C123" s="29" t="str">
        <f t="shared" si="1"/>
        <v>見つけたぞ！</v>
      </c>
      <c r="D123" s="15" t="s">
        <v>15445</v>
      </c>
      <c r="E123" s="13"/>
    </row>
    <row r="124" spans="1:5" ht="15.75" customHeight="1">
      <c r="A124" s="11" t="s">
        <v>15446</v>
      </c>
      <c r="B124" s="27" t="s">
        <v>15447</v>
      </c>
      <c r="C124" s="29" t="str">
        <f t="shared" si="1"/>
        <v>止まれ！</v>
      </c>
      <c r="D124" s="17" t="s">
        <v>15448</v>
      </c>
      <c r="E124" s="13"/>
    </row>
    <row r="125" spans="1:5" ht="15.75" customHeight="1">
      <c r="A125" s="11" t="s">
        <v>15449</v>
      </c>
      <c r="B125" s="27" t="s">
        <v>15450</v>
      </c>
      <c r="C125" s="29" t="str">
        <f t="shared" si="1"/>
        <v>よお！</v>
      </c>
      <c r="D125" s="17" t="s">
        <v>15451</v>
      </c>
      <c r="E125" s="13"/>
    </row>
    <row r="126" spans="1:5" ht="15.75" customHeight="1">
      <c r="A126" s="11" t="s">
        <v>15452</v>
      </c>
      <c r="B126" s="27" t="s">
        <v>15453</v>
      </c>
      <c r="C126" s="29" t="str">
        <f t="shared" si="1"/>
        <v>逃がさんぞこのクソ野郎！</v>
      </c>
      <c r="D126" s="15" t="s">
        <v>15454</v>
      </c>
      <c r="E126" s="13"/>
    </row>
    <row r="127" spans="1:5" ht="15.75" customHeight="1">
      <c r="A127" s="11" t="s">
        <v>15455</v>
      </c>
      <c r="B127" s="27" t="s">
        <v>15456</v>
      </c>
      <c r="C127" s="29" t="str">
        <f t="shared" si="1"/>
        <v>あのクソッタレを撃て！</v>
      </c>
      <c r="D127" s="17" t="s">
        <v>15457</v>
      </c>
      <c r="E127" s="13"/>
    </row>
    <row r="128" spans="1:5" ht="15.75" customHeight="1">
      <c r="A128" s="11" t="s">
        <v>15458</v>
      </c>
      <c r="B128" s="27" t="s">
        <v>15459</v>
      </c>
      <c r="C128" s="29" t="str">
        <f t="shared" si="1"/>
        <v>地面に伏せろ、クソ野郎！</v>
      </c>
      <c r="D128" s="15" t="s">
        <v>15460</v>
      </c>
      <c r="E128" s="13"/>
    </row>
    <row r="129" spans="1:5" ht="15.75" customHeight="1">
      <c r="A129" s="11" t="s">
        <v>15461</v>
      </c>
      <c r="B129" s="27" t="s">
        <v>15462</v>
      </c>
      <c r="C129" s="29" t="str">
        <f t="shared" si="1"/>
        <v>伏せろ！</v>
      </c>
      <c r="D129" s="15" t="s">
        <v>15463</v>
      </c>
      <c r="E129" s="13"/>
    </row>
    <row r="130" spans="1:5" ht="15.75" customHeight="1">
      <c r="A130" s="11" t="s">
        <v>15464</v>
      </c>
      <c r="B130" s="27" t="s">
        <v>15465</v>
      </c>
      <c r="C130" s="29" t="str">
        <f t="shared" si="1"/>
        <v>敵はどこだ？</v>
      </c>
      <c r="D130" s="15" t="s">
        <v>15466</v>
      </c>
      <c r="E130" s="13"/>
    </row>
    <row r="131" spans="1:5" ht="15.75" customHeight="1">
      <c r="A131" s="11" t="s">
        <v>15467</v>
      </c>
      <c r="B131" s="27" t="s">
        <v>15468</v>
      </c>
      <c r="C131" s="29" t="str">
        <f t="shared" si="1"/>
        <v>お客さんのようだ</v>
      </c>
      <c r="D131" s="15" t="s">
        <v>15469</v>
      </c>
      <c r="E131" s="13"/>
    </row>
    <row r="132" spans="1:5" ht="15.75" customHeight="1">
      <c r="A132" s="11" t="s">
        <v>15470</v>
      </c>
      <c r="B132" s="27" t="s">
        <v>15471</v>
      </c>
      <c r="C132" s="29" t="str">
        <f t="shared" si="1"/>
        <v>地面に伏せろ、クソッタレ！</v>
      </c>
      <c r="D132" s="15" t="s">
        <v>15472</v>
      </c>
      <c r="E132" s="13"/>
    </row>
    <row r="133" spans="1:5" ht="15.75" customHeight="1">
      <c r="A133" s="11" t="s">
        <v>15473</v>
      </c>
      <c r="B133" s="27" t="s">
        <v>15474</v>
      </c>
      <c r="C133" s="29" t="str">
        <f t="shared" si="1"/>
        <v>地面に伏せろ！</v>
      </c>
      <c r="D133" s="15" t="s">
        <v>15475</v>
      </c>
      <c r="E133" s="13"/>
    </row>
    <row r="134" spans="1:5" ht="15.75" customHeight="1">
      <c r="A134" s="11" t="s">
        <v>15476</v>
      </c>
      <c r="B134" s="27" t="s">
        <v>15477</v>
      </c>
      <c r="C134" s="29" t="str">
        <f t="shared" si="1"/>
        <v>アァァァァ！！アァァ！</v>
      </c>
      <c r="D134" s="15" t="s">
        <v>15478</v>
      </c>
      <c r="E134" s="13"/>
    </row>
    <row r="135" spans="1:5" ht="15.75" customHeight="1">
      <c r="A135" s="11" t="s">
        <v>15479</v>
      </c>
      <c r="B135" s="27" t="s">
        <v>15480</v>
      </c>
      <c r="C135" s="29" t="str">
        <f t="shared" si="1"/>
        <v>フーッ！フーッ！アァッ！</v>
      </c>
      <c r="D135" s="15" t="s">
        <v>15481</v>
      </c>
      <c r="E135" s="13"/>
    </row>
    <row r="136" spans="1:5" ht="15.75" customHeight="1">
      <c r="A136" s="11" t="s">
        <v>15482</v>
      </c>
      <c r="B136" s="27" t="s">
        <v>15483</v>
      </c>
      <c r="C136" s="29" t="str">
        <f t="shared" si="1"/>
        <v>アァァァーッ！</v>
      </c>
      <c r="D136" s="15" t="s">
        <v>15484</v>
      </c>
      <c r="E136" s="13"/>
    </row>
    <row r="137" spans="1:5" ht="15.75" customHeight="1">
      <c r="A137" s="11" t="s">
        <v>15485</v>
      </c>
      <c r="B137" s="27" t="s">
        <v>15486</v>
      </c>
      <c r="C137" s="29" t="str">
        <f t="shared" si="1"/>
        <v>馬鹿野郎！次やったらぶち殺すぞ！</v>
      </c>
      <c r="D137" s="15" t="s">
        <v>15487</v>
      </c>
      <c r="E137" s="13"/>
    </row>
    <row r="138" spans="1:5" ht="15.75" customHeight="1">
      <c r="A138" s="11" t="s">
        <v>15488</v>
      </c>
      <c r="B138" s="27" t="s">
        <v>15489</v>
      </c>
      <c r="C138" s="29" t="str">
        <f t="shared" si="1"/>
        <v>気をつけろマヌケ！</v>
      </c>
      <c r="D138" s="15" t="s">
        <v>15490</v>
      </c>
      <c r="E138" s="13"/>
    </row>
    <row r="139" spans="1:5" ht="15.75" customHeight="1">
      <c r="A139" s="11" t="s">
        <v>15491</v>
      </c>
      <c r="B139" s="27" t="s">
        <v>15492</v>
      </c>
      <c r="C139" s="29" t="str">
        <f t="shared" si="1"/>
        <v>畜生！やめろ！</v>
      </c>
      <c r="D139" s="15" t="s">
        <v>15493</v>
      </c>
      <c r="E139" s="13"/>
    </row>
    <row r="140" spans="1:5" ht="15.75" customHeight="1">
      <c r="A140" s="11" t="s">
        <v>15494</v>
      </c>
      <c r="B140" s="27" t="s">
        <v>15495</v>
      </c>
      <c r="C140" s="29" t="str">
        <f t="shared" si="1"/>
        <v>てめえ狂ってるのか？</v>
      </c>
      <c r="D140" s="15" t="s">
        <v>15496</v>
      </c>
      <c r="E140" s="13"/>
    </row>
    <row r="141" spans="1:5" ht="15.75" customHeight="1">
      <c r="A141" s="11" t="s">
        <v>15497</v>
      </c>
      <c r="B141" s="27" t="s">
        <v>15498</v>
      </c>
      <c r="C141" s="29" t="str">
        <f t="shared" si="1"/>
        <v>お前はくそったれ以外の何者でもねえ！</v>
      </c>
      <c r="D141" s="15" t="s">
        <v>15499</v>
      </c>
      <c r="E141" s="13"/>
    </row>
    <row r="142" spans="1:5" ht="15.75" customHeight="1">
      <c r="A142" s="11" t="s">
        <v>15500</v>
      </c>
      <c r="B142" s="27" t="s">
        <v>15501</v>
      </c>
      <c r="C142" s="29" t="str">
        <f t="shared" si="1"/>
        <v>しっかり見ろ！このくそったれ！</v>
      </c>
      <c r="D142" s="15" t="s">
        <v>15502</v>
      </c>
      <c r="E142" s="13"/>
    </row>
    <row r="143" spans="1:5" ht="15.75" customHeight="1">
      <c r="A143" s="11" t="s">
        <v>15503</v>
      </c>
      <c r="B143" s="27" t="s">
        <v>15504</v>
      </c>
      <c r="C143" s="29" t="str">
        <f t="shared" si="1"/>
        <v>グレネード投げる場所には気をつけろ、馬鹿！</v>
      </c>
      <c r="D143" s="15" t="s">
        <v>15505</v>
      </c>
      <c r="E143" s="13"/>
    </row>
    <row r="144" spans="1:5" ht="15.75" customHeight="1">
      <c r="A144" s="11" t="s">
        <v>15506</v>
      </c>
      <c r="B144" s="27" t="s">
        <v>15507</v>
      </c>
      <c r="C144" s="29" t="str">
        <f t="shared" si="1"/>
        <v>どこにグレネード投げてやがる！</v>
      </c>
      <c r="D144" s="15" t="s">
        <v>15508</v>
      </c>
      <c r="E144" s="13"/>
    </row>
    <row r="145" spans="1:5" ht="15.75" customHeight="1">
      <c r="A145" s="11" t="s">
        <v>15509</v>
      </c>
      <c r="B145" s="27" t="s">
        <v>15510</v>
      </c>
      <c r="C145" s="29" t="str">
        <f t="shared" si="1"/>
        <v>馬鹿野郎！危うく吹っ飛ばされるところだったぞ！</v>
      </c>
      <c r="D145" s="15" t="s">
        <v>15511</v>
      </c>
      <c r="E145" s="13"/>
    </row>
    <row r="146" spans="1:5" ht="15.75" customHeight="1">
      <c r="A146" s="11" t="s">
        <v>15512</v>
      </c>
      <c r="B146" s="27" t="s">
        <v>15513</v>
      </c>
      <c r="C146" s="29" t="str">
        <f t="shared" si="1"/>
        <v>グレネード！</v>
      </c>
      <c r="D146" s="15" t="s">
        <v>15514</v>
      </c>
      <c r="E146" s="13"/>
    </row>
    <row r="147" spans="1:5" ht="15.75" customHeight="1">
      <c r="A147" s="11" t="s">
        <v>15515</v>
      </c>
      <c r="B147" s="27" t="s">
        <v>15516</v>
      </c>
      <c r="C147" s="29" t="str">
        <f t="shared" si="1"/>
        <v>シェルターの中へ！</v>
      </c>
      <c r="D147" s="15" t="s">
        <v>15517</v>
      </c>
      <c r="E147" s="13"/>
    </row>
    <row r="148" spans="1:5" ht="15.75" customHeight="1">
      <c r="A148" s="11" t="s">
        <v>15518</v>
      </c>
      <c r="B148" s="27" t="s">
        <v>15519</v>
      </c>
      <c r="C148" s="29" t="str">
        <f t="shared" si="1"/>
        <v>くそ！グレネードが来たぞ！</v>
      </c>
      <c r="D148" s="17" t="s">
        <v>15520</v>
      </c>
      <c r="E148" s="13"/>
    </row>
    <row r="149" spans="1:5" ht="15.75" customHeight="1">
      <c r="A149" s="11" t="s">
        <v>15521</v>
      </c>
      <c r="B149" s="27" t="s">
        <v>15522</v>
      </c>
      <c r="C149" s="29" t="str">
        <f t="shared" si="1"/>
        <v>来るぞ！</v>
      </c>
      <c r="D149" s="17" t="s">
        <v>15523</v>
      </c>
      <c r="E149" s="13"/>
    </row>
    <row r="150" spans="1:5" ht="15.75" customHeight="1">
      <c r="A150" s="11" t="s">
        <v>15524</v>
      </c>
      <c r="B150" s="27" t="s">
        <v>15525</v>
      </c>
      <c r="C150" s="29" t="str">
        <f t="shared" si="1"/>
        <v>ああ、くそったれが！</v>
      </c>
      <c r="D150" s="17" t="s">
        <v>15526</v>
      </c>
      <c r="E150" s="13"/>
    </row>
    <row r="151" spans="1:5" ht="15.75" customHeight="1">
      <c r="A151" s="11" t="s">
        <v>15527</v>
      </c>
      <c r="B151" s="27" t="s">
        <v>15528</v>
      </c>
      <c r="C151" s="29" t="str">
        <f t="shared" si="1"/>
        <v>…やられた！</v>
      </c>
      <c r="D151" s="17" t="s">
        <v>15529</v>
      </c>
      <c r="E151" s="13"/>
    </row>
    <row r="152" spans="1:5" ht="15.75" customHeight="1">
      <c r="A152" s="11" t="s">
        <v>15530</v>
      </c>
      <c r="B152" s="27" t="s">
        <v>15531</v>
      </c>
      <c r="C152" s="29" t="str">
        <f t="shared" si="1"/>
        <v>ああ――痛むぜ！</v>
      </c>
      <c r="D152" s="17" t="s">
        <v>15532</v>
      </c>
      <c r="E152" s="13"/>
    </row>
    <row r="153" spans="1:5" ht="15.75" customHeight="1">
      <c r="A153" s="11" t="s">
        <v>15533</v>
      </c>
      <c r="B153" s="27" t="s">
        <v>15534</v>
      </c>
      <c r="C153" s="29" t="str">
        <f t="shared" si="1"/>
        <v>…ド阿呆が！</v>
      </c>
      <c r="D153" s="17" t="s">
        <v>15535</v>
      </c>
      <c r="E153" s="13"/>
    </row>
    <row r="154" spans="1:5" ht="15.75" customHeight="1">
      <c r="A154" s="11" t="s">
        <v>15536</v>
      </c>
      <c r="B154" s="27" t="s">
        <v>15537</v>
      </c>
      <c r="C154" s="29" t="str">
        <f t="shared" si="1"/>
        <v>…あーああああ</v>
      </c>
      <c r="D154" s="17" t="s">
        <v>15538</v>
      </c>
      <c r="E154" s="13"/>
    </row>
    <row r="155" spans="1:5" ht="15.75" customHeight="1">
      <c r="A155" s="11" t="s">
        <v>15539</v>
      </c>
      <c r="B155" s="27" t="s">
        <v>15540</v>
      </c>
      <c r="C155" s="29" t="str">
        <f t="shared" si="1"/>
        <v>…なんてひでえ</v>
      </c>
      <c r="D155" s="17" t="s">
        <v>15541</v>
      </c>
      <c r="E155" s="13"/>
    </row>
    <row r="156" spans="1:5" ht="15.75" customHeight="1">
      <c r="A156" s="11" t="s">
        <v>15542</v>
      </c>
      <c r="B156" s="27" t="s">
        <v>15543</v>
      </c>
      <c r="C156" s="29" t="str">
        <f t="shared" si="1"/>
        <v>くそ！</v>
      </c>
      <c r="D156" s="17" t="s">
        <v>15544</v>
      </c>
      <c r="E156" s="13"/>
    </row>
    <row r="157" spans="1:5" ht="15.75" customHeight="1">
      <c r="A157" s="11" t="s">
        <v>15545</v>
      </c>
      <c r="B157" s="27" t="s">
        <v>15315</v>
      </c>
      <c r="C157" s="29" t="str">
        <f t="shared" si="1"/>
        <v>ああ！</v>
      </c>
      <c r="D157" s="17" t="s">
        <v>15316</v>
      </c>
      <c r="E157" s="13"/>
    </row>
    <row r="158" spans="1:5" ht="15.75" customHeight="1">
      <c r="A158" s="11" t="s">
        <v>15546</v>
      </c>
      <c r="B158" s="27" t="s">
        <v>15547</v>
      </c>
      <c r="C158" s="29" t="str">
        <f t="shared" si="1"/>
        <v>ああ゛！</v>
      </c>
      <c r="D158" s="17" t="s">
        <v>15548</v>
      </c>
      <c r="E158" s="13"/>
    </row>
    <row r="159" spans="1:5" ht="15.75" customHeight="1">
      <c r="A159" s="11" t="s">
        <v>15549</v>
      </c>
      <c r="B159" s="27" t="s">
        <v>15315</v>
      </c>
      <c r="C159" s="29" t="str">
        <f t="shared" si="1"/>
        <v>ああ！</v>
      </c>
      <c r="D159" s="17" t="s">
        <v>15316</v>
      </c>
      <c r="E159" s="13"/>
    </row>
    <row r="160" spans="1:5" ht="15.75" customHeight="1">
      <c r="A160" s="11" t="s">
        <v>15550</v>
      </c>
      <c r="B160" s="27" t="s">
        <v>15315</v>
      </c>
      <c r="C160" s="29" t="str">
        <f t="shared" si="1"/>
        <v>ああ！</v>
      </c>
      <c r="D160" s="17" t="s">
        <v>15316</v>
      </c>
      <c r="E160" s="13"/>
    </row>
    <row r="161" spans="1:5" ht="15.75" customHeight="1">
      <c r="A161" s="11" t="s">
        <v>15551</v>
      </c>
      <c r="B161" s="27" t="s">
        <v>15552</v>
      </c>
      <c r="C161" s="29" t="str">
        <f t="shared" si="1"/>
        <v>攻撃されてる！</v>
      </c>
      <c r="D161" s="17" t="s">
        <v>15553</v>
      </c>
      <c r="E161" s="13"/>
    </row>
    <row r="162" spans="1:5" ht="15.75" customHeight="1">
      <c r="A162" s="11" t="s">
        <v>15554</v>
      </c>
      <c r="B162" s="27" t="s">
        <v>15555</v>
      </c>
      <c r="C162" s="29" t="str">
        <f t="shared" si="1"/>
        <v>負傷した！</v>
      </c>
      <c r="D162" s="17" t="s">
        <v>15556</v>
      </c>
      <c r="E162" s="13"/>
    </row>
    <row r="163" spans="1:5" ht="15.75" customHeight="1">
      <c r="A163" s="11" t="s">
        <v>15557</v>
      </c>
      <c r="B163" s="27" t="s">
        <v>15558</v>
      </c>
      <c r="C163" s="29" t="str">
        <f t="shared" si="1"/>
        <v>襲撃を受けてる！</v>
      </c>
      <c r="D163" s="17" t="s">
        <v>15559</v>
      </c>
      <c r="E163" s="13"/>
    </row>
    <row r="164" spans="1:5" ht="15.75" customHeight="1">
      <c r="A164" s="11" t="s">
        <v>15560</v>
      </c>
      <c r="B164" s="27" t="s">
        <v>15561</v>
      </c>
      <c r="C164" s="29" t="str">
        <f t="shared" si="1"/>
        <v>畜生… 畜生…畜生…</v>
      </c>
      <c r="D164" s="17" t="s">
        <v>15562</v>
      </c>
      <c r="E164" s="13"/>
    </row>
    <row r="165" spans="1:5" ht="15.75" customHeight="1">
      <c r="A165" s="11" t="s">
        <v>15563</v>
      </c>
      <c r="B165" s="27" t="s">
        <v>15564</v>
      </c>
      <c r="C165" s="29" t="str">
        <f t="shared" si="1"/>
        <v>畜生... 畜生！畜生！畜生が！</v>
      </c>
      <c r="D165" s="15" t="s">
        <v>15565</v>
      </c>
      <c r="E165" s="13"/>
    </row>
    <row r="166" spans="1:5" ht="15.75" customHeight="1">
      <c r="A166" s="11" t="s">
        <v>15566</v>
      </c>
      <c r="B166" s="27" t="s">
        <v>15315</v>
      </c>
      <c r="C166" s="29" t="str">
        <f t="shared" si="1"/>
        <v>ああ！</v>
      </c>
      <c r="D166" s="17" t="s">
        <v>15316</v>
      </c>
      <c r="E166" s="13"/>
    </row>
    <row r="167" spans="1:5" ht="15.75" customHeight="1">
      <c r="A167" s="11" t="s">
        <v>15567</v>
      </c>
      <c r="B167" s="27" t="s">
        <v>15568</v>
      </c>
      <c r="C167" s="29" t="str">
        <f t="shared" si="1"/>
        <v>リロード！</v>
      </c>
      <c r="D167" s="17" t="s">
        <v>15569</v>
      </c>
      <c r="E167" s="13"/>
    </row>
    <row r="168" spans="1:5" ht="15.75" customHeight="1">
      <c r="A168" s="11" t="s">
        <v>15570</v>
      </c>
      <c r="B168" s="27" t="s">
        <v>15571</v>
      </c>
      <c r="C168" s="29" t="str">
        <f t="shared" si="1"/>
        <v>弾切れだ！</v>
      </c>
      <c r="D168" s="17" t="s">
        <v>15572</v>
      </c>
      <c r="E168" s="13"/>
    </row>
    <row r="169" spans="1:5" ht="15.75" customHeight="1">
      <c r="A169" s="11" t="s">
        <v>15573</v>
      </c>
      <c r="B169" s="27" t="s">
        <v>15574</v>
      </c>
      <c r="C169" s="29" t="str">
        <f t="shared" si="1"/>
        <v>装填中！</v>
      </c>
      <c r="D169" s="17" t="s">
        <v>15575</v>
      </c>
      <c r="E169" s="13"/>
    </row>
    <row r="170" spans="1:5" ht="15.75" customHeight="1">
      <c r="A170" s="11" t="s">
        <v>15576</v>
      </c>
      <c r="B170" s="27" t="s">
        <v>15577</v>
      </c>
      <c r="C170" s="29" t="str">
        <f t="shared" si="1"/>
        <v>援護しろ！装填中だ！</v>
      </c>
      <c r="D170" s="17" t="s">
        <v>15578</v>
      </c>
      <c r="E170" s="13"/>
    </row>
    <row r="171" spans="1:5" ht="15.75" customHeight="1">
      <c r="A171" s="11" t="s">
        <v>15579</v>
      </c>
      <c r="B171" s="27" t="s">
        <v>15580</v>
      </c>
      <c r="C171" s="29" t="str">
        <f t="shared" si="1"/>
        <v>クソッタレが！リロード！</v>
      </c>
      <c r="D171" s="17" t="s">
        <v>15581</v>
      </c>
      <c r="E171" s="13"/>
    </row>
    <row r="172" spans="1:5" ht="15.75" customHeight="1">
      <c r="A172" s="11" t="s">
        <v>15582</v>
      </c>
      <c r="B172" s="27" t="s">
        <v>15583</v>
      </c>
      <c r="C172" s="29" t="str">
        <f t="shared" si="1"/>
        <v>リロードする！クソッタレ！</v>
      </c>
      <c r="D172" s="17" t="s">
        <v>15584</v>
      </c>
      <c r="E172" s="13"/>
    </row>
    <row r="173" spans="1:5" ht="15.75" customHeight="1">
      <c r="A173" s="11" t="s">
        <v>15585</v>
      </c>
      <c r="B173" s="27" t="s">
        <v>15586</v>
      </c>
      <c r="C173" s="29" t="str">
        <f t="shared" si="1"/>
        <v>リロードだ！</v>
      </c>
      <c r="D173" s="17" t="s">
        <v>15587</v>
      </c>
      <c r="E173" s="13"/>
    </row>
    <row r="174" spans="1:5" ht="15.75" customHeight="1">
      <c r="A174" s="11" t="s">
        <v>15588</v>
      </c>
      <c r="B174" s="27" t="s">
        <v>15589</v>
      </c>
      <c r="C174" s="29" t="str">
        <f t="shared" si="1"/>
        <v>弾倉を交換する！</v>
      </c>
      <c r="D174" s="17" t="s">
        <v>15590</v>
      </c>
      <c r="E174" s="13"/>
    </row>
    <row r="175" spans="1:5" ht="15.75" customHeight="1">
      <c r="A175" s="11" t="s">
        <v>15591</v>
      </c>
      <c r="B175" s="27" t="s">
        <v>15592</v>
      </c>
      <c r="C175" s="29" t="str">
        <f t="shared" si="1"/>
        <v>どこにいるくそったれ？姿を見せろ！</v>
      </c>
      <c r="D175" s="17" t="s">
        <v>15593</v>
      </c>
      <c r="E175" s="13"/>
    </row>
    <row r="176" spans="1:5" ht="15.75" customHeight="1">
      <c r="A176" s="11" t="s">
        <v>15594</v>
      </c>
      <c r="B176" s="27" t="s">
        <v>15595</v>
      </c>
      <c r="C176" s="29" t="str">
        <f t="shared" si="1"/>
        <v>そこだな！てめえは死んだも同然だ！</v>
      </c>
      <c r="D176" s="15" t="s">
        <v>15596</v>
      </c>
      <c r="E176" s="13"/>
    </row>
    <row r="177" spans="1:5" ht="15.75" customHeight="1">
      <c r="A177" s="11" t="s">
        <v>15597</v>
      </c>
      <c r="B177" s="27" t="s">
        <v>15598</v>
      </c>
      <c r="C177" s="29" t="str">
        <f t="shared" si="1"/>
        <v>気にするな！とにかく、さっさとずらかるぞ！</v>
      </c>
      <c r="D177" s="15" t="s">
        <v>15599</v>
      </c>
      <c r="E177" s="13"/>
    </row>
    <row r="178" spans="1:5" ht="15.75" customHeight="1">
      <c r="A178" s="11" t="s">
        <v>15600</v>
      </c>
      <c r="B178" s="27" t="s">
        <v>15601</v>
      </c>
      <c r="C178" s="29" t="str">
        <f t="shared" si="1"/>
        <v>静かに！来い、やるぞ！</v>
      </c>
      <c r="D178" s="17" t="s">
        <v>15602</v>
      </c>
      <c r="E178" s="13"/>
    </row>
    <row r="179" spans="1:5" ht="15.75" customHeight="1">
      <c r="A179" s="11" t="s">
        <v>15603</v>
      </c>
      <c r="B179" s="27" t="s">
        <v>15604</v>
      </c>
      <c r="C179" s="29" t="str">
        <f t="shared" si="1"/>
        <v>シッ！静かにしろ！</v>
      </c>
      <c r="D179" s="17" t="s">
        <v>15605</v>
      </c>
      <c r="E179" s="13"/>
    </row>
    <row r="180" spans="1:5" ht="15.75" customHeight="1">
      <c r="A180" s="11" t="s">
        <v>15606</v>
      </c>
      <c r="B180" s="27" t="s">
        <v>15607</v>
      </c>
      <c r="C180" s="29" t="str">
        <f t="shared" si="1"/>
        <v>集中しろ。</v>
      </c>
      <c r="D180" s="17" t="s">
        <v>15608</v>
      </c>
      <c r="E180" s="13"/>
    </row>
    <row r="181" spans="1:5" ht="15.75" customHeight="1">
      <c r="A181" s="11" t="s">
        <v>15609</v>
      </c>
      <c r="B181" s="27" t="s">
        <v>15610</v>
      </c>
      <c r="C181" s="29" t="str">
        <f t="shared" si="1"/>
        <v>腕を下ろして出てこい！</v>
      </c>
      <c r="D181" s="17" t="s">
        <v>15611</v>
      </c>
      <c r="E181" s="13"/>
    </row>
    <row r="182" spans="1:5" ht="15.75" customHeight="1">
      <c r="A182" s="11" t="s">
        <v>15612</v>
      </c>
      <c r="B182" s="27" t="s">
        <v>15613</v>
      </c>
      <c r="C182" s="29" t="str">
        <f t="shared" si="1"/>
        <v>静かに！奴が来てる。</v>
      </c>
      <c r="D182" s="17" t="s">
        <v>15614</v>
      </c>
      <c r="E182" s="13"/>
    </row>
    <row r="183" spans="1:5" ht="15.75" customHeight="1">
      <c r="A183" s="11" t="s">
        <v>15615</v>
      </c>
      <c r="B183" s="27" t="s">
        <v>15616</v>
      </c>
      <c r="C183" s="29" t="str">
        <f t="shared" si="1"/>
        <v>おい！このアバズレを見ろよ！</v>
      </c>
      <c r="D183" s="17" t="s">
        <v>15617</v>
      </c>
      <c r="E183" s="13"/>
    </row>
    <row r="184" spans="1:5" ht="15.75" customHeight="1">
      <c r="A184" s="11" t="s">
        <v>15618</v>
      </c>
      <c r="B184" s="27" t="s">
        <v>15619</v>
      </c>
      <c r="C184" s="29" t="str">
        <f t="shared" si="1"/>
        <v>このクソッタレを見つけ出せ！</v>
      </c>
      <c r="D184" s="17" t="s">
        <v>15620</v>
      </c>
      <c r="E184" s="13"/>
    </row>
    <row r="185" spans="1:5" ht="15.75" customHeight="1">
      <c r="A185" s="11" t="s">
        <v>15621</v>
      </c>
      <c r="B185" s="27" t="s">
        <v>15622</v>
      </c>
      <c r="C185" s="29" t="str">
        <f t="shared" si="1"/>
        <v>おいこのビビリ野郎め、出てきやがれ！</v>
      </c>
      <c r="D185" s="15" t="s">
        <v>15623</v>
      </c>
      <c r="E185" s="13"/>
    </row>
    <row r="186" spans="1:5" ht="15.75" customHeight="1">
      <c r="A186" s="11" t="s">
        <v>15624</v>
      </c>
      <c r="B186" s="27" t="s">
        <v>15625</v>
      </c>
      <c r="C186" s="29" t="str">
        <f t="shared" si="1"/>
        <v>このクソッタレの間抜けめ！隠れてるんじゃねえ、見つけ出してやるからな！</v>
      </c>
      <c r="D186" s="17" t="s">
        <v>15626</v>
      </c>
      <c r="E186" s="13"/>
    </row>
    <row r="187" spans="1:5" ht="15.75" customHeight="1">
      <c r="A187" s="11" t="s">
        <v>15627</v>
      </c>
      <c r="B187" s="27" t="s">
        <v>15628</v>
      </c>
      <c r="C187" s="29" t="str">
        <f t="shared" si="1"/>
        <v>お前は死んだも同然だ！終わりだ！聞いてるか？</v>
      </c>
      <c r="D187" s="17" t="s">
        <v>15629</v>
      </c>
      <c r="E187" s="13"/>
    </row>
    <row r="188" spans="1:5" ht="15.75" customHeight="1">
      <c r="A188" s="11" t="s">
        <v>15630</v>
      </c>
      <c r="B188" s="27" t="s">
        <v>15631</v>
      </c>
      <c r="C188" s="29" t="str">
        <f t="shared" si="1"/>
        <v>もうそっちに着くぞ！</v>
      </c>
      <c r="D188" s="17" t="s">
        <v>15632</v>
      </c>
      <c r="E188" s="13"/>
    </row>
    <row r="189" spans="1:5" ht="15.75" customHeight="1">
      <c r="A189" s="11" t="s">
        <v>15633</v>
      </c>
      <c r="B189" s="27" t="s">
        <v>15634</v>
      </c>
      <c r="C189" s="29" t="str">
        <f t="shared" si="1"/>
        <v>痛みと出血でさぞ苦しむことになるだろうなぁ！</v>
      </c>
      <c r="D189" s="17" t="s">
        <v>15635</v>
      </c>
      <c r="E189" s="13"/>
    </row>
    <row r="190" spans="1:5" ht="15.75" customHeight="1">
      <c r="A190" s="11" t="s">
        <v>15636</v>
      </c>
      <c r="B190" s="27" t="s">
        <v>15637</v>
      </c>
      <c r="C190" s="29" t="str">
        <f t="shared" si="1"/>
        <v>こっちだ！近くに来い！</v>
      </c>
      <c r="D190" s="17" t="s">
        <v>15638</v>
      </c>
      <c r="E190" s="13"/>
    </row>
    <row r="191" spans="1:5" ht="15.75" customHeight="1">
      <c r="A191" s="11" t="s">
        <v>15639</v>
      </c>
      <c r="B191" s="27" t="s">
        <v>15640</v>
      </c>
      <c r="C191" s="29" t="str">
        <f t="shared" si="1"/>
        <v>どこだ？俺は欺けねえぜ、くそったれ！</v>
      </c>
      <c r="D191" s="17" t="s">
        <v>15641</v>
      </c>
      <c r="E191" s="13"/>
    </row>
    <row r="192" spans="1:5" ht="15.75" customHeight="1">
      <c r="A192" s="11" t="s">
        <v>15642</v>
      </c>
      <c r="B192" s="27" t="s">
        <v>15643</v>
      </c>
      <c r="C192" s="29" t="str">
        <f t="shared" si="1"/>
        <v>今の見たか？あの野郎、早いぞ！</v>
      </c>
      <c r="D192" s="15" t="s">
        <v>15644</v>
      </c>
      <c r="E192" s="13"/>
    </row>
    <row r="193" spans="1:5" ht="15.75" customHeight="1">
      <c r="A193" s="11" t="s">
        <v>15645</v>
      </c>
      <c r="B193" s="27" t="s">
        <v>15646</v>
      </c>
      <c r="C193" s="29" t="str">
        <f t="shared" si="1"/>
        <v>はぁぁぁ…</v>
      </c>
      <c r="D193" s="15" t="s">
        <v>15647</v>
      </c>
      <c r="E193" s="13"/>
    </row>
    <row r="194" spans="1:5" ht="15.75" customHeight="1">
      <c r="A194" s="11" t="s">
        <v>15648</v>
      </c>
      <c r="B194" s="27" t="s">
        <v>15649</v>
      </c>
      <c r="C194" s="29" t="str">
        <f t="shared" si="1"/>
        <v>(静かな苦悶の声)</v>
      </c>
      <c r="D194" s="15" t="s">
        <v>15650</v>
      </c>
      <c r="E194" s="13"/>
    </row>
    <row r="195" spans="1:5" ht="15.75" customHeight="1">
      <c r="A195" s="11" t="s">
        <v>15651</v>
      </c>
      <c r="B195" s="27" t="s">
        <v>15652</v>
      </c>
      <c r="C195" s="29" t="str">
        <f t="shared" si="1"/>
        <v>あぁぁ...</v>
      </c>
      <c r="D195" s="15" t="s">
        <v>15653</v>
      </c>
      <c r="E195" s="13"/>
    </row>
    <row r="196" spans="1:5" ht="15.75" customHeight="1">
      <c r="A196" s="11" t="s">
        <v>15654</v>
      </c>
      <c r="B196" s="27" t="s">
        <v>15655</v>
      </c>
      <c r="C196" s="29" t="str">
        <f t="shared" si="1"/>
        <v>うぐぁぁぁ...</v>
      </c>
      <c r="D196" s="15" t="s">
        <v>15656</v>
      </c>
      <c r="E196" s="13"/>
    </row>
    <row r="197" spans="1:5" ht="15.75" customHeight="1">
      <c r="A197" s="11" t="s">
        <v>15657</v>
      </c>
      <c r="B197" s="27" t="s">
        <v>15658</v>
      </c>
      <c r="C197" s="29" t="str">
        <f t="shared" si="1"/>
        <v>うぅぅぅうう…</v>
      </c>
      <c r="D197" s="15" t="s">
        <v>15659</v>
      </c>
      <c r="E197" s="13"/>
    </row>
    <row r="198" spans="1:5" ht="15.75" customHeight="1">
      <c r="A198" s="11" t="s">
        <v>15660</v>
      </c>
      <c r="B198" s="27" t="s">
        <v>15661</v>
      </c>
      <c r="C198" s="29" t="str">
        <f t="shared" si="1"/>
        <v>犠牲者が出た！</v>
      </c>
      <c r="D198" s="15" t="s">
        <v>15662</v>
      </c>
      <c r="E198" s="13"/>
    </row>
    <row r="199" spans="1:5" ht="15.75" customHeight="1">
      <c r="A199" s="11" t="s">
        <v>15663</v>
      </c>
      <c r="B199" s="27" t="s">
        <v>15664</v>
      </c>
      <c r="C199" s="29" t="str">
        <f t="shared" si="1"/>
        <v>ここに死体がある！</v>
      </c>
      <c r="D199" s="15" t="s">
        <v>15665</v>
      </c>
      <c r="E199" s="13"/>
    </row>
    <row r="200" spans="1:5" ht="15.75" customHeight="1">
      <c r="A200" s="11" t="s">
        <v>15666</v>
      </c>
      <c r="B200" s="27" t="s">
        <v>15555</v>
      </c>
      <c r="C200" s="29" t="str">
        <f t="shared" si="1"/>
        <v>負傷者が出た！</v>
      </c>
      <c r="D200" s="15" t="s">
        <v>15667</v>
      </c>
      <c r="E200" s="13"/>
    </row>
    <row r="201" spans="1:5" ht="15.75" customHeight="1">
      <c r="A201" s="11" t="s">
        <v>15668</v>
      </c>
      <c r="B201" s="27" t="s">
        <v>15669</v>
      </c>
      <c r="C201" s="29" t="str">
        <f t="shared" si="1"/>
        <v>クソ！仲間がやられた！</v>
      </c>
      <c r="D201" s="15" t="s">
        <v>15670</v>
      </c>
      <c r="E201" s="13"/>
    </row>
    <row r="202" spans="1:5" ht="15.75" customHeight="1">
      <c r="A202" s="11" t="s">
        <v>15671</v>
      </c>
      <c r="B202" s="27" t="s">
        <v>15672</v>
      </c>
      <c r="C202" s="29" t="str">
        <f t="shared" si="1"/>
        <v>ヤツに殺された！</v>
      </c>
      <c r="D202" s="15" t="s">
        <v>15673</v>
      </c>
      <c r="E202" s="13"/>
    </row>
    <row r="203" spans="1:5" ht="15.75" customHeight="1">
      <c r="A203" s="11" t="s">
        <v>15674</v>
      </c>
      <c r="B203" s="27" t="s">
        <v>15675</v>
      </c>
      <c r="C203" s="29" t="str">
        <f t="shared" si="1"/>
        <v>クソ！見失ったぞ！</v>
      </c>
      <c r="D203" s="15" t="s">
        <v>15676</v>
      </c>
      <c r="E203" s="13"/>
    </row>
    <row r="204" spans="1:5" ht="15.75" customHeight="1">
      <c r="A204" s="11" t="s">
        <v>15677</v>
      </c>
      <c r="B204" s="27" t="s">
        <v>15678</v>
      </c>
      <c r="C204" s="29" t="str">
        <f t="shared" si="1"/>
        <v>味方があの野郎にやられたぞ！</v>
      </c>
      <c r="D204" s="15" t="s">
        <v>15679</v>
      </c>
      <c r="E204" s="13"/>
    </row>
    <row r="205" spans="1:5" ht="15.75" customHeight="1">
      <c r="A205" s="11" t="s">
        <v>15680</v>
      </c>
      <c r="B205" s="27" t="s">
        <v>15681</v>
      </c>
      <c r="C205" s="27" t="str">
        <f t="shared" si="1"/>
        <v>Hhhm!</v>
      </c>
      <c r="D205" s="15"/>
      <c r="E205" s="13"/>
    </row>
    <row r="206" spans="1:5" ht="15.75" customHeight="1">
      <c r="A206" s="11" t="s">
        <v>15682</v>
      </c>
      <c r="B206" s="27" t="s">
        <v>15683</v>
      </c>
      <c r="C206" s="27" t="str">
        <f t="shared" si="1"/>
        <v>Hhah!</v>
      </c>
      <c r="D206" s="15"/>
      <c r="E206" s="13"/>
    </row>
    <row r="207" spans="1:5" ht="15.75" customHeight="1">
      <c r="A207" s="11" t="s">
        <v>15684</v>
      </c>
      <c r="B207" s="27" t="s">
        <v>15685</v>
      </c>
      <c r="C207" s="27" t="str">
        <f t="shared" si="1"/>
        <v>Hhha!</v>
      </c>
      <c r="D207" s="15"/>
      <c r="E207" s="13"/>
    </row>
    <row r="208" spans="1:5" ht="15.75" customHeight="1">
      <c r="A208" s="11" t="s">
        <v>15686</v>
      </c>
      <c r="B208" s="27" t="s">
        <v>15687</v>
      </c>
      <c r="C208" s="27" t="str">
        <f t="shared" si="1"/>
        <v>Hhh!</v>
      </c>
      <c r="D208" s="15"/>
      <c r="E208" s="13"/>
    </row>
    <row r="209" spans="1:5" ht="15.75" customHeight="1">
      <c r="A209" s="11" t="s">
        <v>15688</v>
      </c>
      <c r="B209" s="27" t="s">
        <v>15687</v>
      </c>
      <c r="C209" s="27" t="str">
        <f t="shared" si="1"/>
        <v>Hhh!</v>
      </c>
      <c r="D209" s="15"/>
      <c r="E209" s="13"/>
    </row>
    <row r="210" spans="1:5" ht="15.75" customHeight="1">
      <c r="A210" s="11" t="s">
        <v>15689</v>
      </c>
      <c r="B210" s="27" t="s">
        <v>15690</v>
      </c>
      <c r="C210" s="27" t="str">
        <f t="shared" si="1"/>
        <v>Hheh!</v>
      </c>
      <c r="D210" s="15"/>
      <c r="E210" s="13"/>
    </row>
    <row r="211" spans="1:5" ht="15.75" customHeight="1">
      <c r="A211" s="11" t="s">
        <v>15691</v>
      </c>
      <c r="B211" s="27" t="s">
        <v>15692</v>
      </c>
      <c r="C211" s="27" t="str">
        <f t="shared" si="1"/>
        <v>Hhhe!</v>
      </c>
      <c r="D211" s="15"/>
      <c r="E211" s="13"/>
    </row>
    <row r="212" spans="1:5" ht="15.75" customHeight="1">
      <c r="A212" s="11" t="s">
        <v>15693</v>
      </c>
      <c r="B212" s="27" t="s">
        <v>15690</v>
      </c>
      <c r="C212" s="27" t="str">
        <f t="shared" si="1"/>
        <v>Hheh!</v>
      </c>
      <c r="D212" s="15"/>
      <c r="E212" s="13"/>
    </row>
    <row r="213" spans="1:5" ht="15.75" customHeight="1">
      <c r="A213" s="11" t="s">
        <v>15694</v>
      </c>
      <c r="B213" s="27" t="s">
        <v>15695</v>
      </c>
      <c r="C213" s="27" t="str">
        <f t="shared" si="1"/>
        <v>Hsh!</v>
      </c>
      <c r="D213" s="15"/>
      <c r="E213" s="13"/>
    </row>
    <row r="214" spans="1:5" ht="15.75" customHeight="1">
      <c r="A214" s="11" t="s">
        <v>15696</v>
      </c>
      <c r="B214" s="27" t="s">
        <v>15697</v>
      </c>
      <c r="C214" s="27" t="str">
        <f t="shared" si="1"/>
        <v>Nnna!</v>
      </c>
      <c r="D214" s="15"/>
      <c r="E214" s="13"/>
    </row>
    <row r="215" spans="1:5" ht="15.75" customHeight="1">
      <c r="A215" s="11" t="s">
        <v>15698</v>
      </c>
      <c r="B215" s="27"/>
      <c r="C215" s="27">
        <f t="shared" si="1"/>
        <v>0</v>
      </c>
      <c r="D215" s="15"/>
      <c r="E215" s="13"/>
    </row>
    <row r="216" spans="1:5" ht="15.75" customHeight="1">
      <c r="A216" s="11" t="s">
        <v>15699</v>
      </c>
      <c r="B216" s="27"/>
      <c r="C216" s="27">
        <f t="shared" si="1"/>
        <v>0</v>
      </c>
      <c r="D216" s="15"/>
      <c r="E216" s="13"/>
    </row>
    <row r="217" spans="1:5" ht="15.75" customHeight="1">
      <c r="A217" s="11" t="s">
        <v>15700</v>
      </c>
      <c r="B217" s="27"/>
      <c r="C217" s="27">
        <f t="shared" si="1"/>
        <v>0</v>
      </c>
      <c r="D217" s="15"/>
      <c r="E217" s="13"/>
    </row>
    <row r="218" spans="1:5" ht="15.75" customHeight="1">
      <c r="A218" s="11" t="s">
        <v>15701</v>
      </c>
      <c r="B218" s="27" t="s">
        <v>15702</v>
      </c>
      <c r="C218" s="29" t="str">
        <f t="shared" si="1"/>
        <v>ゴホッ... ゴホッ...</v>
      </c>
      <c r="D218" s="15" t="s">
        <v>15703</v>
      </c>
      <c r="E218" s="13"/>
    </row>
    <row r="219" spans="1:5" ht="15.75" customHeight="1">
      <c r="A219" s="11" t="s">
        <v>15704</v>
      </c>
      <c r="B219" s="27" t="s">
        <v>15705</v>
      </c>
      <c r="C219" s="29" t="str">
        <f t="shared" si="1"/>
        <v>ゴホッ... ゴホッ...</v>
      </c>
      <c r="D219" s="15" t="s">
        <v>15703</v>
      </c>
      <c r="E219" s="13"/>
    </row>
    <row r="220" spans="1:5" ht="15.75" customHeight="1">
      <c r="A220" s="11" t="s">
        <v>15706</v>
      </c>
      <c r="B220" s="27" t="s">
        <v>15707</v>
      </c>
      <c r="C220" s="29" t="str">
        <f t="shared" si="1"/>
        <v>あぁ...</v>
      </c>
      <c r="D220" s="15" t="s">
        <v>15708</v>
      </c>
      <c r="E220" s="13"/>
    </row>
    <row r="221" spans="1:5" ht="15.75" customHeight="1">
      <c r="A221" s="11" t="s">
        <v>15709</v>
      </c>
      <c r="B221" s="27" t="s">
        <v>15710</v>
      </c>
      <c r="C221" s="29" t="str">
        <f t="shared" si="1"/>
        <v>なんだ？...</v>
      </c>
      <c r="D221" s="15" t="s">
        <v>15711</v>
      </c>
      <c r="E221" s="13"/>
    </row>
    <row r="222" spans="1:5" ht="15.75" customHeight="1">
      <c r="A222" s="11" t="s">
        <v>15712</v>
      </c>
      <c r="B222" s="27" t="s">
        <v>15713</v>
      </c>
      <c r="C222" s="29" t="str">
        <f t="shared" si="1"/>
        <v>気をつけろ...</v>
      </c>
      <c r="D222" s="15" t="s">
        <v>15714</v>
      </c>
      <c r="E222" s="13"/>
    </row>
    <row r="223" spans="1:5" ht="15.75" customHeight="1">
      <c r="A223" s="11" t="s">
        <v>15715</v>
      </c>
      <c r="B223" s="27" t="s">
        <v>15716</v>
      </c>
      <c r="C223" s="29" t="str">
        <f t="shared" si="1"/>
        <v>（ウップ）</v>
      </c>
      <c r="D223" s="15" t="s">
        <v>15717</v>
      </c>
      <c r="E223" s="13"/>
    </row>
    <row r="224" spans="1:5" ht="15.75" customHeight="1">
      <c r="A224" s="11" t="s">
        <v>15718</v>
      </c>
      <c r="B224" s="27" t="s">
        <v>15719</v>
      </c>
      <c r="C224" s="29" t="str">
        <f t="shared" si="1"/>
        <v>消えろ！</v>
      </c>
      <c r="D224" s="15" t="s">
        <v>15720</v>
      </c>
      <c r="E224" s="13"/>
    </row>
    <row r="225" spans="1:5" ht="15.75" customHeight="1">
      <c r="A225" s="11" t="s">
        <v>15721</v>
      </c>
      <c r="B225" s="27" t="s">
        <v>15722</v>
      </c>
      <c r="C225" s="29" t="str">
        <f t="shared" si="1"/>
        <v>構うな！ここは俺が何とかする！</v>
      </c>
      <c r="D225" s="15" t="s">
        <v>15723</v>
      </c>
      <c r="E225" s="13"/>
    </row>
    <row r="226" spans="1:5" ht="15.75" customHeight="1">
      <c r="A226" s="11" t="s">
        <v>15724</v>
      </c>
      <c r="B226" s="27" t="s">
        <v>15725</v>
      </c>
      <c r="C226" s="29" t="str">
        <f t="shared" si="1"/>
        <v>ああ、何が欲しいんだ？</v>
      </c>
      <c r="D226" s="15" t="s">
        <v>15726</v>
      </c>
      <c r="E226" s="13"/>
    </row>
    <row r="227" spans="1:5" ht="15.75" customHeight="1">
      <c r="A227" s="11" t="s">
        <v>15727</v>
      </c>
      <c r="B227" s="27" t="s">
        <v>15728</v>
      </c>
      <c r="C227" s="29" t="str">
        <f t="shared" si="1"/>
        <v>立ち止まるな！</v>
      </c>
      <c r="D227" s="15" t="s">
        <v>15729</v>
      </c>
      <c r="E227" s="13"/>
    </row>
    <row r="228" spans="1:5" ht="15.75" customHeight="1">
      <c r="A228" s="11" t="s">
        <v>15730</v>
      </c>
      <c r="B228" s="27" t="s">
        <v>15731</v>
      </c>
      <c r="C228" s="29" t="str">
        <f t="shared" si="1"/>
        <v>一体何が欲しいってんだ！失せろ！</v>
      </c>
      <c r="D228" s="15" t="s">
        <v>15732</v>
      </c>
      <c r="E228" s="13"/>
    </row>
    <row r="229" spans="1:5" ht="15.75" customHeight="1">
      <c r="A229" s="11" t="s">
        <v>15733</v>
      </c>
      <c r="B229" s="27" t="s">
        <v>15734</v>
      </c>
      <c r="C229" s="29" t="str">
        <f t="shared" si="1"/>
        <v>こっちへ来い！早く！</v>
      </c>
      <c r="D229" s="15" t="s">
        <v>15735</v>
      </c>
      <c r="E229" s="13"/>
    </row>
    <row r="230" spans="1:5" ht="15.75" customHeight="1">
      <c r="A230" s="11" t="s">
        <v>15736</v>
      </c>
      <c r="B230" s="27" t="s">
        <v>15737</v>
      </c>
      <c r="C230" s="29" t="str">
        <f t="shared" si="1"/>
        <v>どこ見てやがるんだ？</v>
      </c>
      <c r="D230" s="15" t="s">
        <v>15738</v>
      </c>
      <c r="E230" s="13"/>
    </row>
    <row r="231" spans="1:5" ht="15.75" customHeight="1">
      <c r="A231" s="11" t="s">
        <v>15739</v>
      </c>
      <c r="B231" s="27" t="s">
        <v>15740</v>
      </c>
      <c r="C231" s="29" t="str">
        <f t="shared" si="1"/>
        <v>俺にかまうな！</v>
      </c>
      <c r="D231" s="15" t="s">
        <v>15741</v>
      </c>
      <c r="E231" s="13"/>
    </row>
    <row r="232" spans="1:5" ht="15.75" customHeight="1">
      <c r="A232" s="11" t="s">
        <v>15742</v>
      </c>
      <c r="B232" s="27" t="s">
        <v>15743</v>
      </c>
      <c r="C232" s="29" t="str">
        <f t="shared" si="1"/>
        <v>おいお前！いい加減にしろ！</v>
      </c>
      <c r="D232" s="15" t="s">
        <v>15744</v>
      </c>
      <c r="E232" s="13"/>
    </row>
    <row r="233" spans="1:5" ht="15.75" customHeight="1">
      <c r="A233" s="11" t="s">
        <v>15745</v>
      </c>
      <c r="B233" s="27" t="s">
        <v>15746</v>
      </c>
      <c r="C233" s="29" t="str">
        <f t="shared" si="1"/>
        <v>失せろ！</v>
      </c>
      <c r="D233" s="15" t="s">
        <v>15747</v>
      </c>
      <c r="E233" s="13"/>
    </row>
    <row r="234" spans="1:5" ht="15.75" customHeight="1">
      <c r="A234" s="11" t="s">
        <v>15748</v>
      </c>
      <c r="B234" s="27" t="s">
        <v>15749</v>
      </c>
      <c r="C234" s="29" t="str">
        <f t="shared" si="1"/>
        <v>失せろ！今はそういう気分じゃねぇんだ</v>
      </c>
      <c r="D234" s="15" t="s">
        <v>15750</v>
      </c>
      <c r="E234" s="13"/>
    </row>
    <row r="235" spans="1:5" ht="15.75" customHeight="1">
      <c r="A235" s="11" t="s">
        <v>15751</v>
      </c>
      <c r="B235" s="27" t="s">
        <v>15752</v>
      </c>
      <c r="C235" s="29" t="str">
        <f t="shared" si="1"/>
        <v>どうした？何が欲しいってんだ</v>
      </c>
      <c r="D235" s="15" t="s">
        <v>15753</v>
      </c>
      <c r="E235" s="13"/>
    </row>
    <row r="236" spans="1:5" ht="15.75" customHeight="1">
      <c r="A236" s="11" t="s">
        <v>15754</v>
      </c>
      <c r="B236" s="27" t="s">
        <v>15746</v>
      </c>
      <c r="C236" s="29" t="str">
        <f t="shared" si="1"/>
        <v>失せろ！</v>
      </c>
      <c r="D236" s="15" t="s">
        <v>15747</v>
      </c>
      <c r="E236" s="13"/>
    </row>
    <row r="237" spans="1:5" ht="15.75" customHeight="1">
      <c r="A237" s="11" t="s">
        <v>15755</v>
      </c>
      <c r="B237" s="27" t="s">
        <v>15756</v>
      </c>
      <c r="C237" s="29" t="str">
        <f t="shared" si="1"/>
        <v>はい？</v>
      </c>
      <c r="D237" s="15" t="s">
        <v>15757</v>
      </c>
      <c r="E237" s="13"/>
    </row>
    <row r="238" spans="1:5" ht="15.75" customHeight="1">
      <c r="A238" s="11" t="s">
        <v>15758</v>
      </c>
      <c r="B238" s="27" t="s">
        <v>15759</v>
      </c>
      <c r="C238" s="29" t="str">
        <f t="shared" si="1"/>
        <v>やぁ！</v>
      </c>
      <c r="D238" s="15" t="s">
        <v>15760</v>
      </c>
      <c r="E238" s="13"/>
    </row>
    <row r="239" spans="1:5" ht="15.75" customHeight="1">
      <c r="A239" s="11" t="s">
        <v>15761</v>
      </c>
      <c r="B239" s="27" t="s">
        <v>15450</v>
      </c>
      <c r="C239" s="29" t="str">
        <f t="shared" si="1"/>
        <v>どうも！</v>
      </c>
      <c r="D239" s="15" t="s">
        <v>15762</v>
      </c>
      <c r="E239" s="13"/>
    </row>
    <row r="240" spans="1:5" ht="15.75" customHeight="1">
      <c r="A240" s="11" t="s">
        <v>15763</v>
      </c>
      <c r="B240" s="27" t="s">
        <v>15764</v>
      </c>
      <c r="C240" s="27" t="str">
        <f t="shared" si="1"/>
        <v>Oh, doing well I presume? Not bad, at least.</v>
      </c>
      <c r="D240" s="15"/>
      <c r="E240" s="13"/>
    </row>
    <row r="241" spans="1:5" ht="15.75" customHeight="1">
      <c r="A241" s="11" t="s">
        <v>15765</v>
      </c>
      <c r="B241" s="27" t="s">
        <v>15766</v>
      </c>
      <c r="C241" s="29" t="str">
        <f t="shared" si="1"/>
        <v>やぁ、アルチョム！調子はどう？</v>
      </c>
      <c r="D241" s="15" t="s">
        <v>15767</v>
      </c>
      <c r="E241" s="13"/>
    </row>
    <row r="242" spans="1:5" ht="15.75" customHeight="1">
      <c r="A242" s="11" t="s">
        <v>15768</v>
      </c>
      <c r="B242" s="27" t="s">
        <v>15769</v>
      </c>
      <c r="C242" s="29" t="str">
        <f t="shared" si="1"/>
        <v>アルチョム、調子はどうだ？お前は元気そうだ。俺もお前ぐらいの歳ならなぁ。</v>
      </c>
      <c r="D242" s="15" t="s">
        <v>15770</v>
      </c>
      <c r="E242" s="13"/>
    </row>
    <row r="243" spans="1:5" ht="15.75" customHeight="1">
      <c r="A243" s="11" t="s">
        <v>15771</v>
      </c>
      <c r="B243" s="27" t="s">
        <v>15772</v>
      </c>
      <c r="C243" s="29" t="str">
        <f t="shared" si="1"/>
        <v>あぁ...</v>
      </c>
      <c r="D243" s="15" t="s">
        <v>15708</v>
      </c>
      <c r="E243" s="13"/>
    </row>
    <row r="244" spans="1:5" ht="15.75" customHeight="1">
      <c r="A244" s="11" t="s">
        <v>15773</v>
      </c>
      <c r="B244" s="27" t="s">
        <v>15774</v>
      </c>
      <c r="C244" s="29" t="str">
        <f t="shared" si="1"/>
        <v>なんだってんだ？</v>
      </c>
      <c r="D244" s="15" t="s">
        <v>15775</v>
      </c>
      <c r="E244" s="13"/>
    </row>
    <row r="245" spans="1:5" ht="15.75" customHeight="1">
      <c r="A245" s="11" t="s">
        <v>15776</v>
      </c>
      <c r="B245" s="27" t="s">
        <v>15777</v>
      </c>
      <c r="C245" s="29" t="str">
        <f t="shared" si="1"/>
        <v>気をつけろよ。</v>
      </c>
      <c r="D245" s="15" t="s">
        <v>15778</v>
      </c>
      <c r="E245" s="13"/>
    </row>
    <row r="246" spans="1:5" ht="15.75" customHeight="1">
      <c r="A246" s="11" t="s">
        <v>15779</v>
      </c>
      <c r="B246" s="27" t="s">
        <v>15780</v>
      </c>
      <c r="C246" s="29" t="str">
        <f t="shared" si="1"/>
        <v>ああ、何が欲しいんだ？</v>
      </c>
      <c r="D246" s="15" t="s">
        <v>15726</v>
      </c>
      <c r="E246" s="13"/>
    </row>
    <row r="247" spans="1:5" ht="15.75" customHeight="1">
      <c r="A247" s="11" t="s">
        <v>15781</v>
      </c>
      <c r="B247" s="27" t="s">
        <v>15782</v>
      </c>
      <c r="C247" s="29" t="str">
        <f t="shared" si="1"/>
        <v>何にするんだ？</v>
      </c>
      <c r="D247" s="15" t="s">
        <v>15783</v>
      </c>
      <c r="E247" s="13"/>
    </row>
    <row r="248" spans="1:5" ht="15.75" customHeight="1">
      <c r="A248" s="11" t="s">
        <v>15784</v>
      </c>
      <c r="B248" s="27" t="s">
        <v>15785</v>
      </c>
      <c r="C248" s="29" t="str">
        <f t="shared" si="1"/>
        <v>どうした？</v>
      </c>
      <c r="D248" s="15" t="s">
        <v>15786</v>
      </c>
      <c r="E248" s="13"/>
    </row>
    <row r="249" spans="1:5" ht="15.75" customHeight="1">
      <c r="A249" s="11" t="s">
        <v>15787</v>
      </c>
      <c r="B249" s="27" t="s">
        <v>15336</v>
      </c>
      <c r="C249" s="29" t="str">
        <f t="shared" si="1"/>
        <v>どけ！</v>
      </c>
      <c r="D249" s="15" t="s">
        <v>15788</v>
      </c>
      <c r="E249" s="13"/>
    </row>
    <row r="250" spans="1:5" ht="15.75" customHeight="1">
      <c r="A250" s="11" t="s">
        <v>15789</v>
      </c>
      <c r="B250" s="27" t="s">
        <v>15790</v>
      </c>
      <c r="C250" s="29" t="str">
        <f t="shared" si="1"/>
        <v>脇によりな、小僧！</v>
      </c>
      <c r="D250" s="15" t="s">
        <v>15791</v>
      </c>
      <c r="E250" s="13"/>
    </row>
    <row r="251" spans="1:5" ht="15.75" customHeight="1">
      <c r="A251" s="11" t="s">
        <v>15792</v>
      </c>
      <c r="B251" s="27" t="s">
        <v>15793</v>
      </c>
      <c r="C251" s="29" t="str">
        <f t="shared" si="1"/>
        <v>おい、ちゃんと前を見ろ。</v>
      </c>
      <c r="D251" s="15" t="s">
        <v>15794</v>
      </c>
      <c r="E251" s="13"/>
    </row>
    <row r="252" spans="1:5" ht="15.75" customHeight="1">
      <c r="A252" s="11" t="s">
        <v>15795</v>
      </c>
      <c r="B252" s="27" t="s">
        <v>15796</v>
      </c>
      <c r="C252" s="29" t="str">
        <f t="shared" si="1"/>
        <v>気を付けろ。</v>
      </c>
      <c r="D252" s="15" t="s">
        <v>15797</v>
      </c>
      <c r="E252" s="13"/>
    </row>
    <row r="253" spans="1:5" ht="15.75" customHeight="1">
      <c r="A253" s="11" t="s">
        <v>15798</v>
      </c>
      <c r="B253" s="27" t="s">
        <v>15799</v>
      </c>
      <c r="C253" s="29" t="str">
        <f t="shared" si="1"/>
        <v>おい、何処に目付けてんだ？</v>
      </c>
      <c r="D253" s="15" t="s">
        <v>15800</v>
      </c>
      <c r="E253" s="13"/>
    </row>
    <row r="254" spans="1:5" ht="15.75" customHeight="1">
      <c r="A254" s="11" t="s">
        <v>15801</v>
      </c>
      <c r="B254" s="27" t="s">
        <v>15802</v>
      </c>
      <c r="C254" s="29" t="str">
        <f t="shared" si="1"/>
        <v>チッ、アルチョム、前見ろよ！</v>
      </c>
      <c r="D254" s="15" t="s">
        <v>15803</v>
      </c>
      <c r="E254" s="13"/>
    </row>
    <row r="255" spans="1:5" ht="15.75" customHeight="1">
      <c r="A255" s="11" t="s">
        <v>15804</v>
      </c>
      <c r="B255" s="27" t="s">
        <v>15805</v>
      </c>
      <c r="C255" s="29" t="str">
        <f t="shared" si="1"/>
        <v>アルチョム、気をつけろ。もう少しで倒されるところだったぞ</v>
      </c>
      <c r="D255" s="15" t="s">
        <v>15806</v>
      </c>
      <c r="E255" s="13"/>
    </row>
    <row r="256" spans="1:5" ht="15.75" customHeight="1">
      <c r="A256" s="11" t="s">
        <v>15807</v>
      </c>
      <c r="B256" s="27"/>
      <c r="C256" s="27">
        <f t="shared" si="1"/>
        <v>0</v>
      </c>
      <c r="D256" s="15"/>
      <c r="E256" s="13"/>
    </row>
    <row r="257" spans="1:5" ht="15.75" customHeight="1">
      <c r="A257" s="11" t="s">
        <v>15808</v>
      </c>
      <c r="B257" s="27"/>
      <c r="C257" s="27">
        <f t="shared" si="1"/>
        <v>0</v>
      </c>
      <c r="D257" s="15"/>
      <c r="E257" s="13"/>
    </row>
    <row r="258" spans="1:5" ht="15.75" customHeight="1">
      <c r="A258" s="11" t="s">
        <v>15809</v>
      </c>
      <c r="B258" s="27"/>
      <c r="C258" s="27">
        <f t="shared" si="1"/>
        <v>0</v>
      </c>
      <c r="D258" s="15"/>
      <c r="E258" s="13"/>
    </row>
    <row r="259" spans="1:5" ht="15.75" customHeight="1">
      <c r="A259" s="11" t="s">
        <v>15810</v>
      </c>
      <c r="B259" s="27" t="s">
        <v>15811</v>
      </c>
      <c r="C259" s="29" t="str">
        <f t="shared" si="1"/>
        <v>ふむ…妙だな</v>
      </c>
      <c r="D259" s="15" t="s">
        <v>15812</v>
      </c>
      <c r="E259" s="13"/>
    </row>
    <row r="260" spans="1:5" ht="15.75" customHeight="1">
      <c r="A260" s="11" t="s">
        <v>15813</v>
      </c>
      <c r="B260" s="27" t="s">
        <v>15814</v>
      </c>
      <c r="C260" s="29" t="str">
        <f t="shared" si="1"/>
        <v>ん……</v>
      </c>
      <c r="D260" s="15" t="s">
        <v>15815</v>
      </c>
      <c r="E260" s="13"/>
    </row>
    <row r="261" spans="1:5" ht="15.75" customHeight="1">
      <c r="A261" s="11" t="s">
        <v>15816</v>
      </c>
      <c r="B261" s="27" t="s">
        <v>15817</v>
      </c>
      <c r="C261" s="29" t="str">
        <f t="shared" si="1"/>
        <v>ああ…</v>
      </c>
      <c r="D261" s="15" t="s">
        <v>15818</v>
      </c>
      <c r="E261" s="13"/>
    </row>
    <row r="262" spans="1:5" ht="15.75" customHeight="1">
      <c r="A262" s="11" t="s">
        <v>15819</v>
      </c>
      <c r="B262" s="27" t="s">
        <v>15820</v>
      </c>
      <c r="C262" s="29" t="str">
        <f t="shared" si="1"/>
        <v>ん？</v>
      </c>
      <c r="D262" s="15" t="s">
        <v>15821</v>
      </c>
      <c r="E262" s="13"/>
    </row>
    <row r="263" spans="1:5" ht="15.75" customHeight="1">
      <c r="A263" s="11" t="s">
        <v>15822</v>
      </c>
      <c r="B263" s="27" t="s">
        <v>15823</v>
      </c>
      <c r="C263" s="29" t="str">
        <f t="shared" si="1"/>
        <v>ん</v>
      </c>
      <c r="D263" s="15" t="s">
        <v>15824</v>
      </c>
      <c r="E263" s="13"/>
    </row>
    <row r="264" spans="1:5" ht="15.75" customHeight="1">
      <c r="A264" s="11" t="s">
        <v>15825</v>
      </c>
      <c r="B264" s="27" t="s">
        <v>15826</v>
      </c>
      <c r="C264" s="29" t="str">
        <f t="shared" si="1"/>
        <v>んん？</v>
      </c>
      <c r="D264" s="15" t="s">
        <v>15827</v>
      </c>
      <c r="E264" s="13"/>
    </row>
    <row r="265" spans="1:5" ht="15.75" customHeight="1">
      <c r="A265" s="11" t="s">
        <v>15828</v>
      </c>
      <c r="B265" s="27" t="s">
        <v>15826</v>
      </c>
      <c r="C265" s="29" t="str">
        <f t="shared" si="1"/>
        <v>んん？</v>
      </c>
      <c r="D265" s="15" t="s">
        <v>15827</v>
      </c>
      <c r="E265" s="13"/>
    </row>
    <row r="266" spans="1:5" ht="15.75" customHeight="1">
      <c r="A266" s="11" t="s">
        <v>15829</v>
      </c>
      <c r="B266" s="27" t="s">
        <v>15830</v>
      </c>
      <c r="C266" s="29" t="str">
        <f t="shared" si="1"/>
        <v>ふむ…</v>
      </c>
      <c r="D266" s="15" t="s">
        <v>15831</v>
      </c>
      <c r="E266" s="13"/>
    </row>
    <row r="267" spans="1:5" ht="15.75" customHeight="1">
      <c r="A267" s="11" t="s">
        <v>15832</v>
      </c>
      <c r="B267" s="27" t="s">
        <v>15833</v>
      </c>
      <c r="C267" s="29" t="str">
        <f t="shared" si="1"/>
        <v>ふむ…チッ…</v>
      </c>
      <c r="D267" s="15" t="s">
        <v>15834</v>
      </c>
      <c r="E267" s="13"/>
    </row>
    <row r="268" spans="1:5" ht="15.75" customHeight="1">
      <c r="A268" s="11" t="s">
        <v>15835</v>
      </c>
      <c r="B268" s="27" t="s">
        <v>15836</v>
      </c>
      <c r="C268" s="27" t="str">
        <f t="shared" si="1"/>
        <v>Ehh… hm…</v>
      </c>
      <c r="D268" s="15"/>
      <c r="E268" s="13"/>
    </row>
    <row r="269" spans="1:5" ht="15.75" customHeight="1">
      <c r="A269" s="11" t="s">
        <v>15837</v>
      </c>
      <c r="B269" s="27" t="s">
        <v>15838</v>
      </c>
      <c r="C269" s="27" t="str">
        <f t="shared" si="1"/>
        <v>Hm… Da… Hhhm…</v>
      </c>
      <c r="D269" s="15"/>
      <c r="E269" s="13"/>
    </row>
    <row r="270" spans="1:5" ht="15.75" customHeight="1">
      <c r="A270" s="11" t="s">
        <v>15839</v>
      </c>
      <c r="B270" s="27" t="s">
        <v>15840</v>
      </c>
      <c r="C270" s="29" t="str">
        <f t="shared" si="1"/>
        <v>ううん…わかった.</v>
      </c>
      <c r="D270" s="15" t="s">
        <v>15841</v>
      </c>
      <c r="E270" s="13"/>
    </row>
    <row r="271" spans="1:5" ht="15.75" customHeight="1">
      <c r="A271" s="11" t="s">
        <v>15842</v>
      </c>
      <c r="B271" s="27" t="s">
        <v>15820</v>
      </c>
      <c r="C271" s="29" t="str">
        <f t="shared" si="1"/>
        <v>ふむ？</v>
      </c>
      <c r="D271" s="15" t="s">
        <v>15843</v>
      </c>
      <c r="E271" s="13"/>
    </row>
    <row r="272" spans="1:5" ht="15.75" customHeight="1">
      <c r="A272" s="11" t="s">
        <v>15844</v>
      </c>
      <c r="B272" s="27" t="s">
        <v>15823</v>
      </c>
      <c r="C272" s="29" t="str">
        <f t="shared" si="1"/>
        <v>ふむ</v>
      </c>
      <c r="D272" s="15" t="s">
        <v>15845</v>
      </c>
      <c r="E272" s="13"/>
    </row>
    <row r="273" spans="1:5" ht="15.75" customHeight="1">
      <c r="A273" s="11" t="s">
        <v>15846</v>
      </c>
      <c r="B273" s="27" t="s">
        <v>15823</v>
      </c>
      <c r="C273" s="29" t="str">
        <f t="shared" si="1"/>
        <v>ふむ</v>
      </c>
      <c r="D273" s="15" t="s">
        <v>15845</v>
      </c>
      <c r="E273" s="13"/>
    </row>
    <row r="274" spans="1:5" ht="15.75" customHeight="1">
      <c r="A274" s="11" t="s">
        <v>15847</v>
      </c>
      <c r="B274" s="27" t="s">
        <v>15848</v>
      </c>
      <c r="C274" s="29" t="str">
        <f t="shared" si="1"/>
        <v>はぁ…</v>
      </c>
      <c r="D274" s="15" t="s">
        <v>15849</v>
      </c>
      <c r="E274" s="13"/>
    </row>
    <row r="275" spans="1:5" ht="15.75" customHeight="1">
      <c r="A275" s="11" t="s">
        <v>15850</v>
      </c>
      <c r="B275" s="27" t="s">
        <v>15851</v>
      </c>
      <c r="C275" s="29" t="str">
        <f t="shared" si="1"/>
        <v>変だな…すごく変だ</v>
      </c>
      <c r="D275" s="15" t="s">
        <v>15852</v>
      </c>
      <c r="E275" s="13"/>
    </row>
    <row r="276" spans="1:5" ht="15.75" customHeight="1">
      <c r="A276" s="11" t="s">
        <v>15853</v>
      </c>
      <c r="B276" s="27" t="s">
        <v>15854</v>
      </c>
      <c r="C276" s="27" t="str">
        <f t="shared" si="1"/>
        <v>Hh…</v>
      </c>
      <c r="D276" s="15"/>
      <c r="E276" s="13"/>
    </row>
    <row r="277" spans="1:5" ht="15.75" customHeight="1">
      <c r="A277" s="11" t="s">
        <v>15855</v>
      </c>
      <c r="B277" s="27" t="s">
        <v>15856</v>
      </c>
      <c r="C277" s="29" t="str">
        <f t="shared" si="1"/>
        <v>なんだ…</v>
      </c>
      <c r="D277" s="15" t="s">
        <v>15857</v>
      </c>
      <c r="E277" s="13"/>
    </row>
    <row r="278" spans="1:5" ht="15.75" customHeight="1">
      <c r="A278" s="11" t="s">
        <v>15858</v>
      </c>
      <c r="B278" s="27" t="s">
        <v>15859</v>
      </c>
      <c r="C278" s="29" t="str">
        <f t="shared" si="1"/>
        <v>ふむ</v>
      </c>
      <c r="D278" s="15" t="s">
        <v>15845</v>
      </c>
      <c r="E278" s="13"/>
    </row>
    <row r="279" spans="1:5" ht="15.75" customHeight="1">
      <c r="A279" s="11" t="s">
        <v>15860</v>
      </c>
      <c r="B279" s="27" t="s">
        <v>15820</v>
      </c>
      <c r="C279" s="29" t="str">
        <f t="shared" si="1"/>
        <v>ふむ？</v>
      </c>
      <c r="D279" s="15" t="s">
        <v>15843</v>
      </c>
      <c r="E279" s="13"/>
    </row>
    <row r="280" spans="1:5" ht="15.75" customHeight="1">
      <c r="A280" s="11" t="s">
        <v>15861</v>
      </c>
      <c r="B280" s="27" t="s">
        <v>15862</v>
      </c>
      <c r="C280" s="29" t="str">
        <f t="shared" si="1"/>
        <v>あぁぁ...</v>
      </c>
      <c r="D280" s="15" t="s">
        <v>15653</v>
      </c>
      <c r="E280" s="13"/>
    </row>
    <row r="281" spans="1:5" ht="15.75" customHeight="1">
      <c r="A281" s="11" t="s">
        <v>15863</v>
      </c>
      <c r="B281" s="27" t="s">
        <v>15864</v>
      </c>
      <c r="C281" s="27" t="str">
        <f t="shared" si="1"/>
        <v>ta..ta..ta..ta..ta</v>
      </c>
      <c r="D281" s="15"/>
      <c r="E281" s="13"/>
    </row>
    <row r="282" spans="1:5" ht="15.75" customHeight="1">
      <c r="A282" s="11" t="s">
        <v>15865</v>
      </c>
      <c r="B282" s="27" t="s">
        <v>15820</v>
      </c>
      <c r="C282" s="29" t="str">
        <f t="shared" si="1"/>
        <v>ふむ？</v>
      </c>
      <c r="D282" s="15" t="s">
        <v>15843</v>
      </c>
      <c r="E282" s="13"/>
    </row>
    <row r="283" spans="1:5" ht="15.75" customHeight="1">
      <c r="A283" s="11" t="s">
        <v>15866</v>
      </c>
      <c r="B283" s="27" t="s">
        <v>15859</v>
      </c>
      <c r="C283" s="29" t="str">
        <f t="shared" si="1"/>
        <v>ふーむ</v>
      </c>
      <c r="D283" s="15" t="s">
        <v>15867</v>
      </c>
      <c r="E283" s="13"/>
    </row>
    <row r="284" spans="1:5" ht="15.75" customHeight="1">
      <c r="A284" s="11" t="s">
        <v>15868</v>
      </c>
      <c r="B284" s="27" t="s">
        <v>15823</v>
      </c>
      <c r="C284" s="29" t="str">
        <f t="shared" si="1"/>
        <v>ふむ</v>
      </c>
      <c r="D284" s="15" t="s">
        <v>15845</v>
      </c>
      <c r="E284" s="13"/>
    </row>
    <row r="285" spans="1:5" ht="15.75" customHeight="1">
      <c r="A285" s="11" t="s">
        <v>15869</v>
      </c>
      <c r="B285" s="27" t="s">
        <v>15862</v>
      </c>
      <c r="C285" s="29" t="str">
        <f t="shared" si="1"/>
        <v>あー...</v>
      </c>
      <c r="D285" s="15" t="s">
        <v>15870</v>
      </c>
      <c r="E285" s="13"/>
    </row>
    <row r="286" spans="1:5" ht="15.75" customHeight="1">
      <c r="A286" s="11" t="s">
        <v>15871</v>
      </c>
      <c r="B286" s="27" t="s">
        <v>15872</v>
      </c>
      <c r="C286" s="29" t="str">
        <f t="shared" si="1"/>
        <v>あとは何だ？</v>
      </c>
      <c r="D286" s="15" t="s">
        <v>15873</v>
      </c>
      <c r="E286" s="13"/>
    </row>
    <row r="287" spans="1:5" ht="15.75" customHeight="1">
      <c r="A287" s="11" t="s">
        <v>15874</v>
      </c>
      <c r="B287" s="27" t="s">
        <v>15875</v>
      </c>
      <c r="C287" s="29" t="str">
        <f t="shared" si="1"/>
        <v>なんだ？</v>
      </c>
      <c r="D287" s="15" t="s">
        <v>15139</v>
      </c>
      <c r="E287" s="13"/>
    </row>
    <row r="288" spans="1:5" ht="15.75" customHeight="1">
      <c r="A288" s="11" t="s">
        <v>15876</v>
      </c>
      <c r="B288" s="27" t="s">
        <v>15820</v>
      </c>
      <c r="C288" s="29" t="str">
        <f t="shared" si="1"/>
        <v>ん？</v>
      </c>
      <c r="D288" s="15" t="s">
        <v>15821</v>
      </c>
      <c r="E288" s="13"/>
    </row>
    <row r="289" spans="1:5" ht="15.75" customHeight="1">
      <c r="A289" s="11" t="s">
        <v>15877</v>
      </c>
      <c r="B289" s="27" t="s">
        <v>15823</v>
      </c>
      <c r="C289" s="29" t="str">
        <f t="shared" si="1"/>
        <v>ふむ</v>
      </c>
      <c r="D289" s="15" t="s">
        <v>15845</v>
      </c>
      <c r="E289" s="13"/>
    </row>
    <row r="290" spans="1:5" ht="15.75" customHeight="1">
      <c r="A290" s="11" t="s">
        <v>15878</v>
      </c>
      <c r="B290" s="27" t="s">
        <v>15879</v>
      </c>
      <c r="C290" s="29" t="str">
        <f t="shared" si="1"/>
        <v>ふむふむ...</v>
      </c>
      <c r="D290" s="15" t="s">
        <v>15880</v>
      </c>
      <c r="E290" s="13"/>
    </row>
    <row r="291" spans="1:5" ht="15.75" customHeight="1">
      <c r="A291" s="11" t="s">
        <v>15881</v>
      </c>
      <c r="B291" s="27" t="s">
        <v>15882</v>
      </c>
      <c r="C291" s="29" t="str">
        <f t="shared" si="1"/>
        <v>ふむ... (鼻をすする)</v>
      </c>
      <c r="D291" s="15" t="s">
        <v>15883</v>
      </c>
      <c r="E291" s="13"/>
    </row>
    <row r="292" spans="1:5" ht="15.75" customHeight="1">
      <c r="A292" s="11" t="s">
        <v>15884</v>
      </c>
      <c r="B292" s="27" t="s">
        <v>15885</v>
      </c>
      <c r="C292" s="27" t="str">
        <f t="shared" si="1"/>
        <v>Hm... What could it be?</v>
      </c>
      <c r="D292" s="15"/>
      <c r="E292" s="13"/>
    </row>
    <row r="293" spans="1:5" ht="15.75" customHeight="1">
      <c r="A293" s="11" t="s">
        <v>15886</v>
      </c>
      <c r="B293" s="27" t="s">
        <v>15887</v>
      </c>
      <c r="C293" s="29" t="str">
        <f t="shared" si="1"/>
        <v>うーん... あぁ</v>
      </c>
      <c r="D293" s="15" t="s">
        <v>15888</v>
      </c>
      <c r="E293" s="13"/>
    </row>
    <row r="294" spans="1:5" ht="15.75" customHeight="1">
      <c r="A294" s="11" t="s">
        <v>15889</v>
      </c>
      <c r="B294" s="27" t="s">
        <v>15890</v>
      </c>
      <c r="C294" s="29" t="str">
        <f t="shared" si="1"/>
        <v>ほう、ほう、ほう</v>
      </c>
      <c r="D294" s="15" t="s">
        <v>15891</v>
      </c>
      <c r="E294" s="13"/>
    </row>
    <row r="295" spans="1:5" ht="15.75" customHeight="1">
      <c r="A295" s="11" t="s">
        <v>15892</v>
      </c>
      <c r="B295" s="27" t="s">
        <v>15893</v>
      </c>
      <c r="C295" s="27" t="str">
        <f t="shared" si="1"/>
        <v>Well… well… well</v>
      </c>
      <c r="D295" s="15"/>
      <c r="E295" s="13"/>
    </row>
    <row r="296" spans="1:5" ht="15.75" customHeight="1">
      <c r="A296" s="11" t="s">
        <v>15894</v>
      </c>
      <c r="B296" s="27" t="s">
        <v>15785</v>
      </c>
      <c r="C296" s="29" t="str">
        <f t="shared" si="1"/>
        <v>どうした？</v>
      </c>
      <c r="D296" s="15" t="s">
        <v>15786</v>
      </c>
      <c r="E296" s="13"/>
    </row>
    <row r="297" spans="1:5" ht="15.75" customHeight="1">
      <c r="A297" s="11" t="s">
        <v>15895</v>
      </c>
      <c r="B297" s="27" t="s">
        <v>15875</v>
      </c>
      <c r="C297" s="29" t="str">
        <f t="shared" si="1"/>
        <v>何だ？</v>
      </c>
      <c r="D297" s="15" t="s">
        <v>15896</v>
      </c>
      <c r="E297" s="13"/>
    </row>
    <row r="298" spans="1:5" ht="15.75" customHeight="1">
      <c r="A298" s="11" t="s">
        <v>15897</v>
      </c>
      <c r="B298" s="27" t="s">
        <v>15898</v>
      </c>
      <c r="C298" s="29" t="str">
        <f t="shared" si="1"/>
        <v>何が起こった？</v>
      </c>
      <c r="D298" s="15" t="s">
        <v>15899</v>
      </c>
      <c r="E298" s="13"/>
    </row>
    <row r="299" spans="1:5" ht="15.75" customHeight="1">
      <c r="A299" s="11" t="s">
        <v>15900</v>
      </c>
      <c r="B299" s="27" t="s">
        <v>15901</v>
      </c>
      <c r="C299" s="27" t="str">
        <f t="shared" si="1"/>
        <v>Hm... Something's wrong.</v>
      </c>
      <c r="D299" s="15"/>
      <c r="E299" s="13"/>
    </row>
    <row r="300" spans="1:5" ht="15.75" customHeight="1">
      <c r="A300" s="11" t="s">
        <v>15902</v>
      </c>
      <c r="B300" s="27" t="s">
        <v>15903</v>
      </c>
      <c r="C300" s="27" t="str">
        <f t="shared" si="1"/>
        <v>Hm-hm-hmm...</v>
      </c>
      <c r="D300" s="15"/>
      <c r="E300" s="13"/>
    </row>
    <row r="301" spans="1:5" ht="15.75" customHeight="1">
      <c r="A301" s="11" t="s">
        <v>15904</v>
      </c>
      <c r="B301" s="27" t="s">
        <v>15905</v>
      </c>
      <c r="C301" s="27" t="str">
        <f t="shared" si="1"/>
        <v>H-h-hm-hm</v>
      </c>
      <c r="D301" s="15"/>
      <c r="E301" s="13"/>
    </row>
    <row r="302" spans="1:5" ht="15.75" customHeight="1">
      <c r="A302" s="11" t="s">
        <v>15906</v>
      </c>
      <c r="B302" s="27" t="s">
        <v>15859</v>
      </c>
      <c r="C302" s="27" t="str">
        <f t="shared" si="1"/>
        <v>H-hm</v>
      </c>
      <c r="D302" s="15"/>
      <c r="E302" s="13"/>
    </row>
    <row r="303" spans="1:5" ht="15.75" customHeight="1">
      <c r="A303" s="11" t="s">
        <v>15907</v>
      </c>
      <c r="B303" s="27" t="s">
        <v>15859</v>
      </c>
      <c r="C303" s="27" t="str">
        <f t="shared" si="1"/>
        <v>H-hm</v>
      </c>
      <c r="D303" s="15"/>
      <c r="E303" s="13"/>
    </row>
    <row r="304" spans="1:5" ht="15.75" customHeight="1">
      <c r="A304" s="11" t="s">
        <v>15908</v>
      </c>
      <c r="B304" s="27" t="s">
        <v>15129</v>
      </c>
      <c r="C304" s="29" t="str">
        <f t="shared" si="1"/>
        <v>ふざけてんのか？</v>
      </c>
      <c r="D304" s="15" t="s">
        <v>15909</v>
      </c>
      <c r="E304" s="13"/>
    </row>
    <row r="305" spans="1:5" ht="15.75" customHeight="1">
      <c r="A305" s="11" t="s">
        <v>15910</v>
      </c>
      <c r="B305" s="27" t="s">
        <v>15132</v>
      </c>
      <c r="C305" s="29" t="str">
        <f t="shared" si="1"/>
        <v>注意しろ！</v>
      </c>
      <c r="D305" s="15" t="s">
        <v>15911</v>
      </c>
      <c r="E305" s="13"/>
    </row>
    <row r="306" spans="1:5" ht="15.75" customHeight="1">
      <c r="A306" s="11" t="s">
        <v>15912</v>
      </c>
      <c r="B306" s="27" t="s">
        <v>15135</v>
      </c>
      <c r="C306" s="29" t="str">
        <f t="shared" si="1"/>
        <v>黙れ！</v>
      </c>
      <c r="D306" s="15" t="s">
        <v>15913</v>
      </c>
      <c r="E306" s="13"/>
    </row>
    <row r="307" spans="1:5" ht="15.75" customHeight="1">
      <c r="A307" s="11" t="s">
        <v>15914</v>
      </c>
      <c r="B307" s="27" t="s">
        <v>15138</v>
      </c>
      <c r="C307" s="29" t="str">
        <f t="shared" si="1"/>
        <v>なんだ？</v>
      </c>
      <c r="D307" s="15" t="s">
        <v>15139</v>
      </c>
      <c r="E307" s="13"/>
    </row>
    <row r="308" spans="1:5" ht="15.75" customHeight="1">
      <c r="A308" s="11" t="s">
        <v>15915</v>
      </c>
      <c r="B308" s="27" t="s">
        <v>15141</v>
      </c>
      <c r="C308" s="29" t="str">
        <f t="shared" si="1"/>
        <v>おい、そこにいるのは誰だ、いるなら返事してくれよ？</v>
      </c>
      <c r="D308" s="15" t="s">
        <v>15916</v>
      </c>
      <c r="E308" s="13"/>
    </row>
    <row r="309" spans="1:5" ht="15.75" customHeight="1">
      <c r="A309" s="11" t="s">
        <v>15917</v>
      </c>
      <c r="B309" s="27" t="s">
        <v>15144</v>
      </c>
      <c r="C309" s="29" t="str">
        <f t="shared" si="1"/>
        <v>準備完了だ！</v>
      </c>
      <c r="D309" s="15" t="s">
        <v>15918</v>
      </c>
      <c r="E309" s="13"/>
    </row>
    <row r="310" spans="1:5" ht="15.75" customHeight="1">
      <c r="A310" s="11" t="s">
        <v>15919</v>
      </c>
      <c r="B310" s="27" t="s">
        <v>15147</v>
      </c>
      <c r="C310" s="29" t="str">
        <f t="shared" si="1"/>
        <v>おい、誰だ？</v>
      </c>
      <c r="D310" s="15" t="s">
        <v>15920</v>
      </c>
      <c r="E310" s="13"/>
    </row>
    <row r="311" spans="1:5" ht="15.75" customHeight="1">
      <c r="A311" s="11" t="s">
        <v>15921</v>
      </c>
      <c r="B311" s="27" t="s">
        <v>15922</v>
      </c>
      <c r="C311" s="29" t="str">
        <f t="shared" si="1"/>
        <v>準備しろ、奴らが来るぞ。</v>
      </c>
      <c r="D311" s="15" t="s">
        <v>15923</v>
      </c>
      <c r="E311" s="13"/>
    </row>
    <row r="312" spans="1:5" ht="15.75" customHeight="1">
      <c r="A312" s="11" t="s">
        <v>15924</v>
      </c>
      <c r="B312" s="27" t="s">
        <v>15153</v>
      </c>
      <c r="C312" s="29" t="str">
        <f t="shared" si="1"/>
        <v>シー。</v>
      </c>
      <c r="D312" s="15" t="s">
        <v>15925</v>
      </c>
      <c r="E312" s="13"/>
    </row>
    <row r="313" spans="1:5" ht="15.75" customHeight="1">
      <c r="A313" s="11" t="s">
        <v>15926</v>
      </c>
      <c r="B313" s="27" t="s">
        <v>15156</v>
      </c>
      <c r="C313" s="29" t="str">
        <f t="shared" si="1"/>
        <v>黙ってろ...</v>
      </c>
      <c r="D313" s="15" t="s">
        <v>15927</v>
      </c>
      <c r="E313" s="13"/>
    </row>
    <row r="314" spans="1:5" ht="15.75" customHeight="1">
      <c r="A314" s="11" t="s">
        <v>15928</v>
      </c>
      <c r="B314" s="27" t="s">
        <v>15159</v>
      </c>
      <c r="C314" s="29" t="str">
        <f t="shared" si="1"/>
        <v>シー、静かに。ついて来い、やってやろうぜ。</v>
      </c>
      <c r="D314" s="15" t="s">
        <v>15929</v>
      </c>
      <c r="E314" s="13"/>
    </row>
    <row r="315" spans="1:5" ht="15.75" customHeight="1">
      <c r="A315" s="11" t="s">
        <v>15930</v>
      </c>
      <c r="B315" s="27" t="s">
        <v>15162</v>
      </c>
      <c r="C315" s="29" t="str">
        <f t="shared" si="1"/>
        <v>シー、静かに</v>
      </c>
      <c r="D315" s="15" t="s">
        <v>15931</v>
      </c>
      <c r="E315" s="13"/>
    </row>
    <row r="316" spans="1:5" ht="15.75" customHeight="1">
      <c r="A316" s="11" t="s">
        <v>15932</v>
      </c>
      <c r="B316" s="27" t="s">
        <v>15165</v>
      </c>
      <c r="C316" s="29" t="str">
        <f t="shared" si="1"/>
        <v>集中しろ</v>
      </c>
      <c r="D316" s="15" t="s">
        <v>15166</v>
      </c>
      <c r="E316" s="13"/>
    </row>
    <row r="317" spans="1:5" ht="15.75" customHeight="1">
      <c r="A317" s="11" t="s">
        <v>15933</v>
      </c>
      <c r="B317" s="27" t="s">
        <v>15147</v>
      </c>
      <c r="C317" s="29" t="str">
        <f t="shared" si="1"/>
        <v>おい！…そこにいるのは誰だ？</v>
      </c>
      <c r="D317" s="15" t="s">
        <v>15148</v>
      </c>
      <c r="E317" s="13"/>
    </row>
    <row r="318" spans="1:5" ht="15.75" customHeight="1">
      <c r="A318" s="11" t="s">
        <v>15934</v>
      </c>
      <c r="B318" s="27" t="s">
        <v>15169</v>
      </c>
      <c r="C318" s="29" t="str">
        <f t="shared" si="1"/>
        <v>撃ってやるぞ、出て来いクズ共！</v>
      </c>
      <c r="D318" s="15" t="s">
        <v>15935</v>
      </c>
      <c r="E318" s="13"/>
    </row>
    <row r="319" spans="1:5" ht="15.75" customHeight="1">
      <c r="A319" s="11" t="s">
        <v>15936</v>
      </c>
      <c r="B319" s="27" t="s">
        <v>15172</v>
      </c>
      <c r="C319" s="29" t="str">
        <f t="shared" si="1"/>
        <v>手榴弾？</v>
      </c>
      <c r="D319" s="15" t="s">
        <v>15937</v>
      </c>
      <c r="E319" s="13"/>
    </row>
    <row r="320" spans="1:5" ht="15.75" customHeight="1">
      <c r="A320" s="11" t="s">
        <v>15938</v>
      </c>
      <c r="B320" s="27" t="s">
        <v>15175</v>
      </c>
      <c r="C320" s="29" t="str">
        <f t="shared" si="1"/>
        <v>シッ、誰かいるぞ。</v>
      </c>
      <c r="D320" s="15" t="s">
        <v>15939</v>
      </c>
      <c r="E320" s="13"/>
    </row>
    <row r="321" spans="1:5" ht="15.75" customHeight="1">
      <c r="A321" s="11" t="s">
        <v>15940</v>
      </c>
      <c r="B321" s="27" t="s">
        <v>15178</v>
      </c>
      <c r="C321" s="29" t="str">
        <f t="shared" si="1"/>
        <v>それは確かか？</v>
      </c>
      <c r="D321" s="15" t="s">
        <v>15941</v>
      </c>
      <c r="E321" s="13"/>
    </row>
    <row r="322" spans="1:5" ht="15.75" customHeight="1">
      <c r="A322" s="11" t="s">
        <v>15942</v>
      </c>
      <c r="B322" s="27" t="s">
        <v>15181</v>
      </c>
      <c r="C322" s="29" t="str">
        <f t="shared" si="1"/>
        <v>クソッ…やはりそうだったか…いや、違うな．</v>
      </c>
      <c r="D322" s="15" t="s">
        <v>15943</v>
      </c>
      <c r="E322" s="13"/>
    </row>
    <row r="323" spans="1:5" ht="15.75" customHeight="1">
      <c r="A323" s="11" t="s">
        <v>15944</v>
      </c>
      <c r="B323" s="27" t="s">
        <v>15184</v>
      </c>
      <c r="C323" s="29" t="str">
        <f t="shared" si="1"/>
        <v>シッ！</v>
      </c>
      <c r="D323" s="15" t="s">
        <v>15945</v>
      </c>
      <c r="E323" s="13"/>
    </row>
    <row r="324" spans="1:5" ht="15.75" customHeight="1">
      <c r="A324" s="11" t="s">
        <v>15946</v>
      </c>
      <c r="B324" s="27" t="s">
        <v>15186</v>
      </c>
      <c r="C324" s="29" t="str">
        <f t="shared" si="1"/>
        <v>あぁ、クソ…今日は悪い事が起こりそうな予感がする</v>
      </c>
      <c r="D324" s="15" t="s">
        <v>15947</v>
      </c>
      <c r="E324" s="13"/>
    </row>
    <row r="325" spans="1:5" ht="15.75" customHeight="1">
      <c r="A325" s="11" t="s">
        <v>15948</v>
      </c>
      <c r="B325" s="27" t="s">
        <v>15189</v>
      </c>
      <c r="C325" s="29" t="str">
        <f t="shared" si="1"/>
        <v>そうビビるな、確認するぞ。</v>
      </c>
      <c r="D325" s="15" t="s">
        <v>15949</v>
      </c>
      <c r="E325" s="13"/>
    </row>
    <row r="326" spans="1:5" ht="15.75" customHeight="1">
      <c r="A326" s="11" t="s">
        <v>15950</v>
      </c>
      <c r="B326" s="27" t="s">
        <v>15192</v>
      </c>
      <c r="C326" s="29" t="str">
        <f t="shared" si="1"/>
        <v>ん？誰かいるのか。</v>
      </c>
      <c r="D326" s="15" t="s">
        <v>15951</v>
      </c>
      <c r="E326" s="13"/>
    </row>
    <row r="327" spans="1:5" ht="15.75" customHeight="1">
      <c r="A327" s="11" t="s">
        <v>15952</v>
      </c>
      <c r="B327" s="27" t="s">
        <v>15953</v>
      </c>
      <c r="C327" s="29" t="str">
        <f t="shared" si="1"/>
        <v>静かに！何か来るぞ。</v>
      </c>
      <c r="D327" s="15" t="s">
        <v>15954</v>
      </c>
      <c r="E327" s="13"/>
    </row>
    <row r="328" spans="1:5" ht="15.75" customHeight="1">
      <c r="A328" s="11" t="s">
        <v>15955</v>
      </c>
      <c r="B328" s="27" t="s">
        <v>15198</v>
      </c>
      <c r="C328" s="29" t="str">
        <f t="shared" si="1"/>
        <v>グレネードをとれ。害獣共がくるぞ。</v>
      </c>
      <c r="D328" s="15" t="s">
        <v>15956</v>
      </c>
      <c r="E328" s="13"/>
    </row>
    <row r="329" spans="1:5" ht="15.75" customHeight="1">
      <c r="A329" s="11" t="s">
        <v>15957</v>
      </c>
      <c r="B329" s="27" t="s">
        <v>15201</v>
      </c>
      <c r="C329" s="29" t="str">
        <f t="shared" si="1"/>
        <v>静かにしろ！確認してくるんだ。</v>
      </c>
      <c r="D329" s="15" t="s">
        <v>15958</v>
      </c>
      <c r="E329" s="13"/>
    </row>
    <row r="330" spans="1:5" ht="15.75" customHeight="1">
      <c r="A330" s="11" t="s">
        <v>15959</v>
      </c>
      <c r="B330" s="27" t="s">
        <v>15204</v>
      </c>
      <c r="C330" s="29" t="str">
        <f t="shared" si="1"/>
        <v>ダメだ！お前が確認してくるんだよ、お利口さん！</v>
      </c>
      <c r="D330" s="15" t="s">
        <v>15960</v>
      </c>
      <c r="E330" s="13"/>
    </row>
    <row r="331" spans="1:5" ht="15.75" customHeight="1">
      <c r="A331" s="11" t="s">
        <v>15961</v>
      </c>
      <c r="B331" s="27" t="s">
        <v>15207</v>
      </c>
      <c r="C331" s="29" t="str">
        <f t="shared" si="1"/>
        <v>ああ！俺が行くのかよクソ！援護しろ。</v>
      </c>
      <c r="D331" s="15" t="s">
        <v>15962</v>
      </c>
      <c r="E331" s="13"/>
    </row>
    <row r="332" spans="1:5" ht="15.75" customHeight="1">
      <c r="A332" s="11" t="s">
        <v>15963</v>
      </c>
      <c r="B332" s="27" t="s">
        <v>15964</v>
      </c>
      <c r="C332" s="29" t="str">
        <f t="shared" si="1"/>
        <v>シッ！確認してこい！</v>
      </c>
      <c r="D332" s="15" t="s">
        <v>15965</v>
      </c>
      <c r="E332" s="13"/>
    </row>
    <row r="333" spans="1:5" ht="15.75" customHeight="1">
      <c r="A333" s="11" t="s">
        <v>15966</v>
      </c>
      <c r="B333" s="27" t="s">
        <v>15213</v>
      </c>
      <c r="C333" s="29" t="str">
        <f t="shared" si="1"/>
        <v>まさか！</v>
      </c>
      <c r="D333" s="15" t="s">
        <v>15967</v>
      </c>
      <c r="E333" s="13"/>
    </row>
    <row r="334" spans="1:5" ht="15.75" customHeight="1">
      <c r="A334" s="11" t="s">
        <v>15968</v>
      </c>
      <c r="B334" s="27" t="s">
        <v>15216</v>
      </c>
      <c r="C334" s="29" t="str">
        <f t="shared" si="1"/>
        <v>びびるなよ、俺が援護してやる</v>
      </c>
      <c r="D334" s="15" t="s">
        <v>15969</v>
      </c>
      <c r="E334" s="13"/>
    </row>
    <row r="335" spans="1:5" ht="15.75" customHeight="1">
      <c r="A335" s="11" t="s">
        <v>15970</v>
      </c>
      <c r="B335" s="27" t="s">
        <v>15219</v>
      </c>
      <c r="C335" s="29" t="str">
        <f t="shared" si="1"/>
        <v>黙れ！見て来い、俺が援護してやる。</v>
      </c>
      <c r="D335" s="15" t="s">
        <v>15971</v>
      </c>
      <c r="E335" s="13"/>
    </row>
    <row r="336" spans="1:5" ht="15.75" customHeight="1">
      <c r="A336" s="11" t="s">
        <v>15972</v>
      </c>
      <c r="B336" s="27" t="s">
        <v>15973</v>
      </c>
      <c r="C336" s="29" t="str">
        <f t="shared" si="1"/>
        <v>俺のこと馬鹿にしてんのか？お前が行け―俺がカバーする。</v>
      </c>
      <c r="D336" s="15" t="s">
        <v>15974</v>
      </c>
      <c r="E336" s="13"/>
    </row>
    <row r="337" spans="1:5" ht="15.75" customHeight="1">
      <c r="A337" s="11" t="s">
        <v>15975</v>
      </c>
      <c r="B337" s="27" t="s">
        <v>15225</v>
      </c>
      <c r="C337" s="27" t="str">
        <f t="shared" si="1"/>
        <v>Ahh… Sissy.</v>
      </c>
      <c r="D337" s="15"/>
      <c r="E337" s="13"/>
    </row>
    <row r="338" spans="1:5" ht="15.75" customHeight="1">
      <c r="A338" s="11" t="s">
        <v>15976</v>
      </c>
      <c r="B338" s="27" t="s">
        <v>15228</v>
      </c>
      <c r="C338" s="27" t="str">
        <f t="shared" si="1"/>
        <v>Hmm… Seems quiet.</v>
      </c>
      <c r="D338" s="15"/>
      <c r="E338" s="13"/>
    </row>
    <row r="339" spans="1:5" ht="15.75" customHeight="1">
      <c r="A339" s="11" t="s">
        <v>15977</v>
      </c>
      <c r="B339" s="27" t="s">
        <v>15231</v>
      </c>
      <c r="C339" s="27" t="str">
        <f t="shared" si="1"/>
        <v>I knew it!  Nothing again.  Why are you so nervous?</v>
      </c>
      <c r="D339" s="15"/>
      <c r="E339" s="13"/>
    </row>
    <row r="340" spans="1:5" ht="15.75" customHeight="1">
      <c r="A340" s="11" t="s">
        <v>15978</v>
      </c>
      <c r="B340" s="27" t="s">
        <v>15979</v>
      </c>
      <c r="C340" s="29" t="str">
        <f t="shared" si="1"/>
        <v>誰もいる訳ないだろ。ネズミか何かだ。</v>
      </c>
      <c r="D340" s="15" t="s">
        <v>15980</v>
      </c>
      <c r="E340" s="13"/>
    </row>
    <row r="341" spans="1:5" ht="15.75" customHeight="1">
      <c r="A341" s="11" t="s">
        <v>15981</v>
      </c>
      <c r="B341" s="27" t="s">
        <v>15982</v>
      </c>
      <c r="C341" s="29" t="str">
        <f t="shared" si="1"/>
        <v>なんとも言えんな…。ただの風かもしれんが…それか地球が動いたかだな</v>
      </c>
      <c r="D341" s="15" t="s">
        <v>15983</v>
      </c>
      <c r="E341" s="13"/>
    </row>
    <row r="342" spans="1:5" ht="15.75" customHeight="1">
      <c r="A342" s="11" t="s">
        <v>15984</v>
      </c>
      <c r="B342" s="27" t="s">
        <v>15985</v>
      </c>
      <c r="C342" s="29" t="str">
        <f t="shared" si="1"/>
        <v>やけに静かだな。</v>
      </c>
      <c r="D342" s="15" t="s">
        <v>15986</v>
      </c>
      <c r="E342" s="13"/>
    </row>
    <row r="343" spans="1:5" ht="15.75" customHeight="1">
      <c r="A343" s="11" t="s">
        <v>15987</v>
      </c>
      <c r="B343" s="27" t="s">
        <v>15988</v>
      </c>
      <c r="C343" s="29" t="str">
        <f t="shared" si="1"/>
        <v>静かだな... ありがたいことだ。で、どこまで話してたんだった？</v>
      </c>
      <c r="D343" s="15" t="s">
        <v>15989</v>
      </c>
      <c r="E343" s="13"/>
    </row>
    <row r="344" spans="1:5" ht="15.75" customHeight="1">
      <c r="A344" s="11" t="s">
        <v>15990</v>
      </c>
      <c r="B344" s="27" t="s">
        <v>15991</v>
      </c>
      <c r="C344" s="29" t="str">
        <f t="shared" ref="C344:C598" si="2">IF(EXACT("",D344),B344,D344)</f>
        <v>くっそ！いらいらするぜ。</v>
      </c>
      <c r="D344" s="15" t="s">
        <v>15992</v>
      </c>
      <c r="E344" s="13"/>
    </row>
    <row r="345" spans="1:5" ht="15.75" customHeight="1">
      <c r="A345" s="11" t="s">
        <v>15993</v>
      </c>
      <c r="B345" s="27" t="s">
        <v>15994</v>
      </c>
      <c r="C345" s="27" t="str">
        <f t="shared" si="2"/>
        <v>You better get hold of your nerves! I almost soiled myself, he-he.</v>
      </c>
      <c r="D345" s="15"/>
      <c r="E345" s="13"/>
    </row>
    <row r="346" spans="1:5" ht="15.75" customHeight="1">
      <c r="A346" s="11" t="s">
        <v>15995</v>
      </c>
      <c r="B346" s="27" t="s">
        <v>15996</v>
      </c>
      <c r="C346" s="27" t="str">
        <f t="shared" si="2"/>
        <v>No one here. Ghost, maybe--that's what I've heard.</v>
      </c>
      <c r="D346" s="15"/>
      <c r="E346" s="13"/>
    </row>
    <row r="347" spans="1:5" ht="15.75" customHeight="1">
      <c r="A347" s="11" t="s">
        <v>15997</v>
      </c>
      <c r="B347" s="27" t="s">
        <v>15998</v>
      </c>
      <c r="C347" s="27" t="str">
        <f t="shared" si="2"/>
        <v>What--the "invisible watchers"? What bullshit.</v>
      </c>
      <c r="D347" s="15"/>
      <c r="E347" s="13"/>
    </row>
    <row r="348" spans="1:5" ht="15.75" customHeight="1">
      <c r="A348" s="11" t="s">
        <v>15999</v>
      </c>
      <c r="B348" s="27" t="s">
        <v>16000</v>
      </c>
      <c r="C348" s="27" t="str">
        <f t="shared" si="2"/>
        <v>Believe whatever you wish--so much weird stuff has been seen in the tunnels lately.</v>
      </c>
      <c r="D348" s="15"/>
      <c r="E348" s="13"/>
    </row>
    <row r="349" spans="1:5" ht="15.75" customHeight="1">
      <c r="A349" s="11" t="s">
        <v>16001</v>
      </c>
      <c r="B349" s="27" t="s">
        <v>15256</v>
      </c>
      <c r="C349" s="29" t="str">
        <f t="shared" si="2"/>
        <v>テメェは死んだ！死んだも同然だ！</v>
      </c>
      <c r="D349" s="15" t="s">
        <v>16002</v>
      </c>
      <c r="E349" s="13"/>
    </row>
    <row r="350" spans="1:5" ht="15.75" customHeight="1">
      <c r="A350" s="11" t="s">
        <v>16003</v>
      </c>
      <c r="B350" s="27" t="s">
        <v>15259</v>
      </c>
      <c r="C350" s="29" t="str">
        <f t="shared" si="2"/>
        <v>食らえ！</v>
      </c>
      <c r="D350" s="15" t="s">
        <v>16004</v>
      </c>
      <c r="E350" s="13"/>
    </row>
    <row r="351" spans="1:5" ht="15.75" customHeight="1">
      <c r="A351" s="11" t="s">
        <v>16005</v>
      </c>
      <c r="B351" s="27" t="s">
        <v>15262</v>
      </c>
      <c r="C351" s="29" t="str">
        <f t="shared" si="2"/>
        <v>死ねこのクソ野郎！</v>
      </c>
      <c r="D351" s="15" t="s">
        <v>16006</v>
      </c>
      <c r="E351" s="13"/>
    </row>
    <row r="352" spans="1:5" ht="15.75" customHeight="1">
      <c r="A352" s="11" t="s">
        <v>16007</v>
      </c>
      <c r="B352" s="27" t="s">
        <v>15259</v>
      </c>
      <c r="C352" s="29" t="str">
        <f t="shared" si="2"/>
        <v>食らいやがれ！</v>
      </c>
      <c r="D352" s="15" t="s">
        <v>16008</v>
      </c>
      <c r="E352" s="13"/>
    </row>
    <row r="353" spans="1:5" ht="15.75" customHeight="1">
      <c r="A353" s="11" t="s">
        <v>16009</v>
      </c>
      <c r="B353" s="27" t="s">
        <v>15266</v>
      </c>
      <c r="C353" s="29" t="str">
        <f t="shared" si="2"/>
        <v>テメェも終わりだなクソ野郎！</v>
      </c>
      <c r="D353" s="15" t="s">
        <v>16010</v>
      </c>
      <c r="E353" s="13"/>
    </row>
    <row r="354" spans="1:5" ht="15.75" customHeight="1">
      <c r="A354" s="11" t="s">
        <v>16011</v>
      </c>
      <c r="B354" s="27" t="s">
        <v>15269</v>
      </c>
      <c r="C354" s="29" t="str">
        <f t="shared" si="2"/>
        <v>死ね！死ねこの野郎！</v>
      </c>
      <c r="D354" s="15" t="s">
        <v>16012</v>
      </c>
      <c r="E354" s="13"/>
    </row>
    <row r="355" spans="1:5" ht="15.75" customHeight="1">
      <c r="A355" s="11" t="s">
        <v>16013</v>
      </c>
      <c r="B355" s="27" t="s">
        <v>16014</v>
      </c>
      <c r="C355" s="29" t="str">
        <f t="shared" si="2"/>
        <v>食らいやがれ！！！</v>
      </c>
      <c r="D355" s="15" t="s">
        <v>16015</v>
      </c>
      <c r="E355" s="13"/>
    </row>
    <row r="356" spans="1:5" ht="15.75" customHeight="1">
      <c r="A356" s="11" t="s">
        <v>16016</v>
      </c>
      <c r="B356" s="27" t="s">
        <v>15275</v>
      </c>
      <c r="C356" s="29" t="str">
        <f t="shared" si="2"/>
        <v>おねんねの時間だクソッタレ！</v>
      </c>
      <c r="D356" s="15" t="s">
        <v>16017</v>
      </c>
      <c r="E356" s="13"/>
    </row>
    <row r="357" spans="1:5" ht="15.75" customHeight="1">
      <c r="A357" s="11" t="s">
        <v>16018</v>
      </c>
      <c r="B357" s="27" t="s">
        <v>15277</v>
      </c>
      <c r="C357" s="29" t="str">
        <f t="shared" si="2"/>
        <v>こっちだクソ野郎！弾をくれてやるよ！</v>
      </c>
      <c r="D357" s="15" t="s">
        <v>16019</v>
      </c>
      <c r="E357" s="13"/>
    </row>
    <row r="358" spans="1:5" ht="15.75" customHeight="1">
      <c r="A358" s="11" t="s">
        <v>16020</v>
      </c>
      <c r="B358" s="27" t="s">
        <v>15280</v>
      </c>
      <c r="C358" s="29" t="str">
        <f t="shared" si="2"/>
        <v>ぶっ殺してやる！</v>
      </c>
      <c r="D358" s="15" t="s">
        <v>16021</v>
      </c>
      <c r="E358" s="13"/>
    </row>
    <row r="359" spans="1:5" ht="15.75" customHeight="1">
      <c r="A359" s="11" t="s">
        <v>16022</v>
      </c>
      <c r="B359" s="27" t="s">
        <v>16023</v>
      </c>
      <c r="C359" s="29" t="str">
        <f t="shared" si="2"/>
        <v>掛かってきやがれ、ぶっ殺してやる！</v>
      </c>
      <c r="D359" s="15" t="s">
        <v>16024</v>
      </c>
      <c r="E359" s="13"/>
    </row>
    <row r="360" spans="1:5" ht="15.75" customHeight="1">
      <c r="A360" s="11" t="s">
        <v>16025</v>
      </c>
      <c r="B360" s="27" t="s">
        <v>16026</v>
      </c>
      <c r="C360" s="29" t="str">
        <f t="shared" si="2"/>
        <v>コイツを食らえクソ野郎が！</v>
      </c>
      <c r="D360" s="15" t="s">
        <v>16027</v>
      </c>
      <c r="E360" s="13"/>
    </row>
    <row r="361" spans="1:5" ht="15.75" customHeight="1">
      <c r="A361" s="11" t="s">
        <v>16028</v>
      </c>
      <c r="B361" s="27" t="s">
        <v>15289</v>
      </c>
      <c r="C361" s="29" t="str">
        <f t="shared" si="2"/>
        <v>こっちへ来い！さっさとここを出るぞ！</v>
      </c>
      <c r="D361" s="15" t="s">
        <v>16029</v>
      </c>
      <c r="E361" s="13"/>
    </row>
    <row r="362" spans="1:5" ht="15.75" customHeight="1">
      <c r="A362" s="11" t="s">
        <v>16030</v>
      </c>
      <c r="B362" s="27" t="s">
        <v>15292</v>
      </c>
      <c r="C362" s="29" t="str">
        <f t="shared" si="2"/>
        <v>走れ！とっとと動くんだ！</v>
      </c>
      <c r="D362" s="15" t="s">
        <v>16031</v>
      </c>
      <c r="E362" s="13"/>
    </row>
    <row r="363" spans="1:5" ht="15.75" customHeight="1">
      <c r="A363" s="11" t="s">
        <v>16032</v>
      </c>
      <c r="B363" s="27" t="s">
        <v>16033</v>
      </c>
      <c r="C363" s="29" t="str">
        <f t="shared" si="2"/>
        <v>止まるな！早くしろ！</v>
      </c>
      <c r="D363" s="15" t="s">
        <v>16034</v>
      </c>
      <c r="E363" s="13"/>
    </row>
    <row r="364" spans="1:5" ht="15.75" customHeight="1">
      <c r="A364" s="11" t="s">
        <v>16035</v>
      </c>
      <c r="B364" s="27" t="s">
        <v>15298</v>
      </c>
      <c r="C364" s="29" t="str">
        <f t="shared" si="2"/>
        <v>退け！</v>
      </c>
      <c r="D364" s="15" t="s">
        <v>16036</v>
      </c>
      <c r="E364" s="13"/>
    </row>
    <row r="365" spans="1:5" ht="15.75" customHeight="1">
      <c r="A365" s="11" t="s">
        <v>16037</v>
      </c>
      <c r="B365" s="27" t="s">
        <v>15301</v>
      </c>
      <c r="C365" s="29" t="str">
        <f t="shared" si="2"/>
        <v>こっちへ来い！</v>
      </c>
      <c r="D365" s="15" t="s">
        <v>15302</v>
      </c>
      <c r="E365" s="13"/>
    </row>
    <row r="366" spans="1:5" ht="15.75" customHeight="1">
      <c r="A366" s="11" t="s">
        <v>16038</v>
      </c>
      <c r="B366" s="27"/>
      <c r="C366" s="27">
        <f t="shared" si="2"/>
        <v>0</v>
      </c>
      <c r="D366" s="15"/>
      <c r="E366" s="13"/>
    </row>
    <row r="367" spans="1:5" ht="15.75" customHeight="1">
      <c r="A367" s="11" t="s">
        <v>16039</v>
      </c>
      <c r="B367" s="27"/>
      <c r="C367" s="27">
        <f t="shared" si="2"/>
        <v>0</v>
      </c>
      <c r="D367" s="15"/>
      <c r="E367" s="13"/>
    </row>
    <row r="368" spans="1:5" ht="15.75" customHeight="1">
      <c r="A368" s="11" t="s">
        <v>16040</v>
      </c>
      <c r="B368" s="27"/>
      <c r="C368" s="27">
        <f t="shared" si="2"/>
        <v>0</v>
      </c>
      <c r="D368" s="15"/>
      <c r="E368" s="13"/>
    </row>
    <row r="369" spans="1:5" ht="15.75" customHeight="1">
      <c r="A369" s="11" t="s">
        <v>16041</v>
      </c>
      <c r="B369" s="27"/>
      <c r="C369" s="27">
        <f t="shared" si="2"/>
        <v>0</v>
      </c>
      <c r="D369" s="15"/>
      <c r="E369" s="13"/>
    </row>
    <row r="370" spans="1:5" ht="15.75" customHeight="1">
      <c r="A370" s="11" t="s">
        <v>16042</v>
      </c>
      <c r="B370" s="27"/>
      <c r="C370" s="27">
        <f t="shared" si="2"/>
        <v>0</v>
      </c>
      <c r="D370" s="15"/>
      <c r="E370" s="13"/>
    </row>
    <row r="371" spans="1:5" ht="15.75" customHeight="1">
      <c r="A371" s="11" t="s">
        <v>16043</v>
      </c>
      <c r="B371" s="27" t="s">
        <v>15309</v>
      </c>
      <c r="C371" s="27" t="str">
        <f t="shared" si="2"/>
        <v>Hhaa!</v>
      </c>
      <c r="D371" s="15"/>
      <c r="E371" s="13"/>
    </row>
    <row r="372" spans="1:5" ht="15.75" customHeight="1">
      <c r="A372" s="11" t="s">
        <v>16044</v>
      </c>
      <c r="B372" s="27" t="s">
        <v>15312</v>
      </c>
      <c r="C372" s="27" t="str">
        <f t="shared" si="2"/>
        <v>Ai!</v>
      </c>
      <c r="D372" s="15"/>
      <c r="E372" s="13"/>
    </row>
    <row r="373" spans="1:5" ht="15.75" customHeight="1">
      <c r="A373" s="11" t="s">
        <v>16045</v>
      </c>
      <c r="B373" s="27" t="s">
        <v>15315</v>
      </c>
      <c r="C373" s="27" t="str">
        <f t="shared" si="2"/>
        <v>Aaa!</v>
      </c>
      <c r="D373" s="15"/>
      <c r="E373" s="13"/>
    </row>
    <row r="374" spans="1:5" ht="15.75" customHeight="1">
      <c r="A374" s="11" t="s">
        <v>16046</v>
      </c>
      <c r="B374" s="27" t="s">
        <v>15318</v>
      </c>
      <c r="C374" s="29" t="str">
        <f t="shared" si="2"/>
        <v>ハッ！</v>
      </c>
      <c r="D374" s="15" t="s">
        <v>16047</v>
      </c>
      <c r="E374" s="13"/>
    </row>
    <row r="375" spans="1:5" ht="15.75" customHeight="1">
      <c r="A375" s="11" t="s">
        <v>16048</v>
      </c>
      <c r="B375" s="27" t="s">
        <v>15321</v>
      </c>
      <c r="C375" s="27" t="str">
        <f t="shared" si="2"/>
        <v>Argh!</v>
      </c>
      <c r="D375" s="15"/>
      <c r="E375" s="13"/>
    </row>
    <row r="376" spans="1:5" ht="15.75" customHeight="1">
      <c r="A376" s="11" t="s">
        <v>16049</v>
      </c>
      <c r="B376" s="27" t="s">
        <v>15324</v>
      </c>
      <c r="C376" s="29" t="str">
        <f t="shared" si="2"/>
        <v>ヘッ！</v>
      </c>
      <c r="D376" s="15" t="s">
        <v>16050</v>
      </c>
      <c r="E376" s="13"/>
    </row>
    <row r="377" spans="1:5" ht="15.75" customHeight="1">
      <c r="A377" s="11" t="s">
        <v>16051</v>
      </c>
      <c r="B377" s="27" t="s">
        <v>15327</v>
      </c>
      <c r="C377" s="29" t="str">
        <f t="shared" si="2"/>
        <v>数は？</v>
      </c>
      <c r="D377" s="15" t="s">
        <v>16052</v>
      </c>
      <c r="E377" s="13"/>
    </row>
    <row r="378" spans="1:5" ht="15.75" customHeight="1">
      <c r="A378" s="11" t="s">
        <v>16053</v>
      </c>
      <c r="B378" s="27" t="s">
        <v>15330</v>
      </c>
      <c r="C378" s="29" t="str">
        <f t="shared" si="2"/>
        <v>後ろに気を付けろ！</v>
      </c>
      <c r="D378" s="15" t="s">
        <v>16054</v>
      </c>
      <c r="E378" s="13"/>
    </row>
    <row r="379" spans="1:5" ht="15.75" customHeight="1">
      <c r="A379" s="11" t="s">
        <v>16055</v>
      </c>
      <c r="B379" s="27" t="s">
        <v>15333</v>
      </c>
      <c r="C379" s="29" t="str">
        <f t="shared" si="2"/>
        <v>右だ！</v>
      </c>
      <c r="D379" s="15" t="s">
        <v>15334</v>
      </c>
      <c r="E379" s="13"/>
    </row>
    <row r="380" spans="1:5" ht="15.75" customHeight="1">
      <c r="A380" s="11" t="s">
        <v>16056</v>
      </c>
      <c r="B380" s="27" t="s">
        <v>15336</v>
      </c>
      <c r="C380" s="29" t="str">
        <f t="shared" si="2"/>
        <v>行け！</v>
      </c>
      <c r="D380" s="15" t="s">
        <v>15337</v>
      </c>
      <c r="E380" s="13"/>
    </row>
    <row r="381" spans="1:5" ht="15.75" customHeight="1">
      <c r="A381" s="11" t="s">
        <v>16057</v>
      </c>
      <c r="B381" s="27" t="s">
        <v>15339</v>
      </c>
      <c r="C381" s="29" t="str">
        <f t="shared" si="2"/>
        <v>右！</v>
      </c>
      <c r="D381" s="15" t="s">
        <v>16058</v>
      </c>
      <c r="E381" s="13"/>
    </row>
    <row r="382" spans="1:5" ht="15.75" customHeight="1">
      <c r="A382" s="11" t="s">
        <v>16059</v>
      </c>
      <c r="B382" s="27" t="s">
        <v>15341</v>
      </c>
      <c r="C382" s="29" t="str">
        <f t="shared" si="2"/>
        <v>左！</v>
      </c>
      <c r="D382" s="15" t="s">
        <v>16060</v>
      </c>
      <c r="E382" s="13"/>
    </row>
    <row r="383" spans="1:5" ht="15.75" customHeight="1">
      <c r="A383" s="11" t="s">
        <v>16061</v>
      </c>
      <c r="B383" s="27" t="s">
        <v>15344</v>
      </c>
      <c r="C383" s="29" t="str">
        <f t="shared" si="2"/>
        <v>お前らしっかり立て！</v>
      </c>
      <c r="D383" s="15" t="s">
        <v>16062</v>
      </c>
      <c r="E383" s="13"/>
    </row>
    <row r="384" spans="1:5" ht="15.75" customHeight="1">
      <c r="A384" s="11" t="s">
        <v>16063</v>
      </c>
      <c r="B384" s="27" t="s">
        <v>4374</v>
      </c>
      <c r="C384" s="29" t="str">
        <f t="shared" si="2"/>
        <v>撃て！</v>
      </c>
      <c r="D384" s="15" t="s">
        <v>15347</v>
      </c>
      <c r="E384" s="13"/>
    </row>
    <row r="385" spans="1:5" ht="15.75" customHeight="1">
      <c r="A385" s="11" t="s">
        <v>16064</v>
      </c>
      <c r="B385" s="27" t="s">
        <v>15349</v>
      </c>
      <c r="C385" s="29" t="str">
        <f t="shared" si="2"/>
        <v>左だ！</v>
      </c>
      <c r="D385" s="15" t="s">
        <v>15342</v>
      </c>
      <c r="E385" s="13"/>
    </row>
    <row r="386" spans="1:5" ht="15.75" customHeight="1">
      <c r="A386" s="11" t="s">
        <v>16065</v>
      </c>
      <c r="B386" s="27" t="s">
        <v>15351</v>
      </c>
      <c r="C386" s="29" t="str">
        <f t="shared" si="2"/>
        <v>... そこか</v>
      </c>
      <c r="D386" s="15" t="s">
        <v>16066</v>
      </c>
      <c r="E386" s="13"/>
    </row>
    <row r="387" spans="1:5" ht="15.75" customHeight="1">
      <c r="A387" s="11" t="s">
        <v>16067</v>
      </c>
      <c r="B387" s="27" t="s">
        <v>6450</v>
      </c>
      <c r="C387" s="29" t="str">
        <f t="shared" si="2"/>
        <v>行け行け！</v>
      </c>
      <c r="D387" s="15" t="s">
        <v>16068</v>
      </c>
      <c r="E387" s="13"/>
    </row>
    <row r="388" spans="1:5" ht="15.75" customHeight="1">
      <c r="A388" s="11" t="s">
        <v>16069</v>
      </c>
      <c r="B388" s="27" t="s">
        <v>15356</v>
      </c>
      <c r="C388" s="29" t="str">
        <f t="shared" si="2"/>
        <v>さあ！</v>
      </c>
      <c r="D388" s="15" t="s">
        <v>16070</v>
      </c>
      <c r="E388" s="13"/>
    </row>
    <row r="389" spans="1:5" ht="15.75" customHeight="1">
      <c r="A389" s="11" t="s">
        <v>16071</v>
      </c>
      <c r="B389" s="27" t="s">
        <v>15359</v>
      </c>
      <c r="C389" s="29" t="str">
        <f t="shared" si="2"/>
        <v>撃て！</v>
      </c>
      <c r="D389" s="15" t="s">
        <v>15347</v>
      </c>
      <c r="E389" s="13"/>
    </row>
    <row r="390" spans="1:5" ht="15.75" customHeight="1">
      <c r="A390" s="11" t="s">
        <v>16072</v>
      </c>
      <c r="B390" s="27" t="s">
        <v>16073</v>
      </c>
      <c r="C390" s="29" t="str">
        <f t="shared" si="2"/>
        <v>ヤツは釘付けになってる。</v>
      </c>
      <c r="D390" s="15" t="s">
        <v>16074</v>
      </c>
      <c r="E390" s="13"/>
    </row>
    <row r="391" spans="1:5" ht="15.75" customHeight="1">
      <c r="A391" s="11" t="s">
        <v>16075</v>
      </c>
      <c r="B391" s="27" t="s">
        <v>16076</v>
      </c>
      <c r="C391" s="29" t="str">
        <f t="shared" si="2"/>
        <v>行け！ヤツを釘づけにしてる。</v>
      </c>
      <c r="D391" s="15" t="s">
        <v>16077</v>
      </c>
      <c r="E391" s="13"/>
    </row>
    <row r="392" spans="1:5" ht="15.75" customHeight="1">
      <c r="A392" s="11" t="s">
        <v>16078</v>
      </c>
      <c r="B392" s="27" t="s">
        <v>15367</v>
      </c>
      <c r="C392" s="29" t="str">
        <f t="shared" si="2"/>
        <v>隠れろ！</v>
      </c>
      <c r="D392" s="15" t="s">
        <v>16079</v>
      </c>
      <c r="E392" s="13"/>
    </row>
    <row r="393" spans="1:5" ht="15.75" customHeight="1">
      <c r="A393" s="11" t="s">
        <v>16080</v>
      </c>
      <c r="B393" s="27" t="s">
        <v>15370</v>
      </c>
      <c r="C393" s="29" t="str">
        <f t="shared" si="2"/>
        <v>位置についた。</v>
      </c>
      <c r="D393" s="15" t="s">
        <v>16081</v>
      </c>
      <c r="E393" s="13"/>
    </row>
    <row r="394" spans="1:5" ht="15.75" customHeight="1">
      <c r="A394" s="11" t="s">
        <v>16082</v>
      </c>
      <c r="B394" s="27" t="s">
        <v>15373</v>
      </c>
      <c r="C394" s="29" t="str">
        <f t="shared" si="2"/>
        <v>ヤツを逃がすな！</v>
      </c>
      <c r="D394" s="15" t="s">
        <v>15374</v>
      </c>
      <c r="E394" s="13"/>
    </row>
    <row r="395" spans="1:5" ht="15.75" customHeight="1">
      <c r="A395" s="11" t="s">
        <v>16083</v>
      </c>
      <c r="B395" s="27" t="s">
        <v>15376</v>
      </c>
      <c r="C395" s="29" t="str">
        <f t="shared" si="2"/>
        <v>クソォ！カハッ... カハッ... ぁぁ..</v>
      </c>
      <c r="D395" s="15" t="s">
        <v>16084</v>
      </c>
      <c r="E395" s="13"/>
    </row>
    <row r="396" spans="1:5" ht="15.75" customHeight="1">
      <c r="A396" s="11" t="s">
        <v>16085</v>
      </c>
      <c r="B396" s="27" t="s">
        <v>15379</v>
      </c>
      <c r="C396" s="29" t="str">
        <f t="shared" si="2"/>
        <v>あ！あ、あぁぁ、あぁ... あぁぁ...</v>
      </c>
      <c r="D396" s="15" t="s">
        <v>16086</v>
      </c>
      <c r="E396" s="13"/>
    </row>
    <row r="397" spans="1:5" ht="15.75" customHeight="1">
      <c r="A397" s="11" t="s">
        <v>16087</v>
      </c>
      <c r="B397" s="27" t="s">
        <v>15382</v>
      </c>
      <c r="C397" s="27" t="str">
        <f t="shared" si="2"/>
        <v>Heeel! aaa…</v>
      </c>
      <c r="D397" s="15"/>
      <c r="E397" s="13"/>
    </row>
    <row r="398" spans="1:5" ht="15.75" customHeight="1">
      <c r="A398" s="11" t="s">
        <v>16088</v>
      </c>
      <c r="B398" s="27" t="s">
        <v>15385</v>
      </c>
      <c r="C398" s="27" t="str">
        <f t="shared" si="2"/>
        <v>Aaa! khe…khe… aaa…</v>
      </c>
      <c r="D398" s="15"/>
      <c r="E398" s="13"/>
    </row>
    <row r="399" spans="1:5" ht="15.75" customHeight="1">
      <c r="A399" s="11" t="s">
        <v>16089</v>
      </c>
      <c r="B399" s="27" t="s">
        <v>15388</v>
      </c>
      <c r="C399" s="27" t="str">
        <f t="shared" si="2"/>
        <v>Beeeach! Khe… aaa…</v>
      </c>
      <c r="D399" s="15"/>
      <c r="E399" s="13"/>
    </row>
    <row r="400" spans="1:5" ht="15.75" customHeight="1">
      <c r="A400" s="11" t="s">
        <v>16090</v>
      </c>
      <c r="B400" s="27" t="s">
        <v>15391</v>
      </c>
      <c r="C400" s="29" t="str">
        <f t="shared" si="2"/>
        <v>あぁぁ！クソッ... あぁぁ...</v>
      </c>
      <c r="D400" s="15" t="s">
        <v>16091</v>
      </c>
      <c r="E400" s="13"/>
    </row>
    <row r="401" spans="1:5" ht="15.75" customHeight="1">
      <c r="A401" s="11" t="s">
        <v>16092</v>
      </c>
      <c r="B401" s="27" t="s">
        <v>15394</v>
      </c>
      <c r="C401" s="27" t="str">
        <f t="shared" si="2"/>
        <v>Khe!... Khe… aaa…</v>
      </c>
      <c r="D401" s="15"/>
      <c r="E401" s="13"/>
    </row>
    <row r="402" spans="1:5" ht="15.75" customHeight="1">
      <c r="A402" s="11" t="s">
        <v>16093</v>
      </c>
      <c r="B402" s="27" t="s">
        <v>15397</v>
      </c>
      <c r="C402" s="27" t="str">
        <f t="shared" si="2"/>
        <v>aaa… (suffocation) …aaa…</v>
      </c>
      <c r="D402" s="15"/>
      <c r="E402" s="13"/>
    </row>
    <row r="403" spans="1:5" ht="15.75" customHeight="1">
      <c r="A403" s="11" t="s">
        <v>16094</v>
      </c>
      <c r="B403" s="27" t="s">
        <v>15400</v>
      </c>
      <c r="C403" s="29" t="str">
        <f t="shared" si="2"/>
        <v>回り込め！</v>
      </c>
      <c r="D403" s="15" t="s">
        <v>16095</v>
      </c>
      <c r="E403" s="13"/>
    </row>
    <row r="404" spans="1:5" ht="15.75" customHeight="1">
      <c r="A404" s="11" t="s">
        <v>16096</v>
      </c>
      <c r="B404" s="27" t="s">
        <v>15403</v>
      </c>
      <c r="C404" s="29" t="str">
        <f t="shared" si="2"/>
        <v>右に回り込め！</v>
      </c>
      <c r="D404" s="15" t="s">
        <v>16097</v>
      </c>
      <c r="E404" s="13"/>
    </row>
    <row r="405" spans="1:5" ht="15.75" customHeight="1">
      <c r="A405" s="11" t="s">
        <v>16098</v>
      </c>
      <c r="B405" s="27" t="s">
        <v>15406</v>
      </c>
      <c r="C405" s="29" t="str">
        <f t="shared" si="2"/>
        <v>何をやってるんだ馬鹿野郎！回り込め！</v>
      </c>
      <c r="D405" s="15" t="s">
        <v>16099</v>
      </c>
      <c r="E405" s="13"/>
    </row>
    <row r="406" spans="1:5" ht="15.75" customHeight="1">
      <c r="A406" s="11" t="s">
        <v>16100</v>
      </c>
      <c r="B406" s="27" t="s">
        <v>15409</v>
      </c>
      <c r="C406" s="29" t="str">
        <f t="shared" si="2"/>
        <v>行け！</v>
      </c>
      <c r="D406" s="15" t="s">
        <v>15337</v>
      </c>
      <c r="E406" s="13"/>
    </row>
    <row r="407" spans="1:5" ht="15.75" customHeight="1">
      <c r="A407" s="11" t="s">
        <v>16101</v>
      </c>
      <c r="B407" s="27" t="s">
        <v>15412</v>
      </c>
      <c r="C407" s="29" t="str">
        <f t="shared" si="2"/>
        <v>クソッタレ！話は終いだ！散れ！</v>
      </c>
      <c r="D407" s="15" t="s">
        <v>16102</v>
      </c>
      <c r="E407" s="13"/>
    </row>
    <row r="408" spans="1:5" ht="15.75" customHeight="1">
      <c r="A408" s="11" t="s">
        <v>16103</v>
      </c>
      <c r="B408" s="27" t="s">
        <v>15415</v>
      </c>
      <c r="C408" s="29" t="str">
        <f t="shared" si="2"/>
        <v>ここで待ってろ、援護を待て！</v>
      </c>
      <c r="D408" s="15" t="s">
        <v>16104</v>
      </c>
      <c r="E408" s="13"/>
    </row>
    <row r="409" spans="1:5" ht="15.75" customHeight="1">
      <c r="A409" s="11" t="s">
        <v>16105</v>
      </c>
      <c r="B409" s="27" t="s">
        <v>15418</v>
      </c>
      <c r="C409" s="29" t="str">
        <f t="shared" si="2"/>
        <v>回り込む！</v>
      </c>
      <c r="D409" s="15" t="s">
        <v>16106</v>
      </c>
      <c r="E409" s="13"/>
    </row>
    <row r="410" spans="1:5" ht="15.75" customHeight="1">
      <c r="A410" s="11" t="s">
        <v>16107</v>
      </c>
      <c r="B410" s="27" t="s">
        <v>16108</v>
      </c>
      <c r="C410" s="29" t="str">
        <f t="shared" si="2"/>
        <v>左に回り込め</v>
      </c>
      <c r="D410" s="15" t="s">
        <v>16109</v>
      </c>
      <c r="E410" s="13"/>
    </row>
    <row r="411" spans="1:5" ht="15.75" customHeight="1">
      <c r="A411" s="11" t="s">
        <v>16110</v>
      </c>
      <c r="B411" s="27" t="s">
        <v>16111</v>
      </c>
      <c r="C411" s="29" t="str">
        <f t="shared" si="2"/>
        <v>援護しろ、クソッタレ！</v>
      </c>
      <c r="D411" s="15" t="s">
        <v>16112</v>
      </c>
      <c r="E411" s="13"/>
    </row>
    <row r="412" spans="1:5" ht="15.75" customHeight="1">
      <c r="A412" s="11" t="s">
        <v>16113</v>
      </c>
      <c r="B412" s="27" t="s">
        <v>6450</v>
      </c>
      <c r="C412" s="29" t="str">
        <f t="shared" si="2"/>
        <v>行け！行け！</v>
      </c>
      <c r="D412" s="15" t="s">
        <v>16114</v>
      </c>
      <c r="E412" s="13"/>
    </row>
    <row r="413" spans="1:5" ht="15.75" customHeight="1">
      <c r="A413" s="11" t="s">
        <v>16115</v>
      </c>
      <c r="B413" s="27" t="s">
        <v>15429</v>
      </c>
      <c r="C413" s="29" t="str">
        <f t="shared" si="2"/>
        <v>準備しろ！</v>
      </c>
      <c r="D413" s="15" t="s">
        <v>15430</v>
      </c>
      <c r="E413" s="13"/>
    </row>
    <row r="414" spans="1:5" ht="15.75" customHeight="1">
      <c r="A414" s="11" t="s">
        <v>16116</v>
      </c>
      <c r="B414" s="27" t="s">
        <v>15432</v>
      </c>
      <c r="C414" s="29" t="str">
        <f t="shared" si="2"/>
        <v>手を上げろ！</v>
      </c>
      <c r="D414" s="15" t="s">
        <v>16117</v>
      </c>
      <c r="E414" s="13"/>
    </row>
    <row r="415" spans="1:5" ht="15.75" customHeight="1">
      <c r="A415" s="11" t="s">
        <v>16118</v>
      </c>
      <c r="B415" s="27" t="s">
        <v>16119</v>
      </c>
      <c r="C415" s="27" t="str">
        <f t="shared" si="2"/>
        <v>We've got a moron here!</v>
      </c>
      <c r="D415" s="15"/>
      <c r="E415" s="13"/>
    </row>
    <row r="416" spans="1:5" ht="15.75" customHeight="1">
      <c r="A416" s="11" t="s">
        <v>16120</v>
      </c>
      <c r="B416" s="27" t="s">
        <v>16121</v>
      </c>
      <c r="C416" s="29" t="str">
        <f t="shared" si="2"/>
        <v>動くな、動くとぶち殺すぞ。</v>
      </c>
      <c r="D416" s="15" t="s">
        <v>16122</v>
      </c>
      <c r="E416" s="13"/>
    </row>
    <row r="417" spans="1:5" ht="15.75" customHeight="1">
      <c r="A417" s="11" t="s">
        <v>16123</v>
      </c>
      <c r="B417" s="27" t="s">
        <v>15441</v>
      </c>
      <c r="C417" s="29" t="str">
        <f t="shared" si="2"/>
        <v>戦え！</v>
      </c>
      <c r="D417" s="15" t="s">
        <v>16124</v>
      </c>
      <c r="E417" s="13"/>
    </row>
    <row r="418" spans="1:5" ht="15.75" customHeight="1">
      <c r="A418" s="11" t="s">
        <v>16125</v>
      </c>
      <c r="B418" s="27" t="s">
        <v>16126</v>
      </c>
      <c r="C418" s="29" t="str">
        <f t="shared" si="2"/>
        <v>そこか！</v>
      </c>
      <c r="D418" s="15" t="s">
        <v>16127</v>
      </c>
      <c r="E418" s="13"/>
    </row>
    <row r="419" spans="1:5" ht="15.75" customHeight="1">
      <c r="A419" s="11" t="s">
        <v>16128</v>
      </c>
      <c r="B419" s="27" t="s">
        <v>15447</v>
      </c>
      <c r="C419" s="29" t="str">
        <f t="shared" si="2"/>
        <v>止まれ！</v>
      </c>
      <c r="D419" s="15" t="s">
        <v>15448</v>
      </c>
      <c r="E419" s="13"/>
    </row>
    <row r="420" spans="1:5" ht="15.75" customHeight="1">
      <c r="A420" s="11" t="s">
        <v>16129</v>
      </c>
      <c r="B420" s="27" t="s">
        <v>15450</v>
      </c>
      <c r="C420" s="29" t="str">
        <f t="shared" si="2"/>
        <v>よぉ！</v>
      </c>
      <c r="D420" s="15" t="s">
        <v>16130</v>
      </c>
      <c r="E420" s="13"/>
    </row>
    <row r="421" spans="1:5" ht="15.75" customHeight="1">
      <c r="A421" s="11" t="s">
        <v>16131</v>
      </c>
      <c r="B421" s="27" t="s">
        <v>16132</v>
      </c>
      <c r="C421" s="29" t="str">
        <f t="shared" si="2"/>
        <v>了解、クソッタレ！</v>
      </c>
      <c r="D421" s="15" t="s">
        <v>16133</v>
      </c>
      <c r="E421" s="13"/>
    </row>
    <row r="422" spans="1:5" ht="15.75" customHeight="1">
      <c r="A422" s="11" t="s">
        <v>16134</v>
      </c>
      <c r="B422" s="27" t="s">
        <v>15456</v>
      </c>
      <c r="C422" s="29" t="str">
        <f t="shared" si="2"/>
        <v>あの野郎を撃て！</v>
      </c>
      <c r="D422" s="15" t="s">
        <v>16135</v>
      </c>
      <c r="E422" s="13"/>
    </row>
    <row r="423" spans="1:5" ht="15.75" customHeight="1">
      <c r="A423" s="11" t="s">
        <v>16136</v>
      </c>
      <c r="B423" s="27" t="s">
        <v>15459</v>
      </c>
      <c r="C423" s="29" t="str">
        <f t="shared" si="2"/>
        <v>伏せろクソッタレ！</v>
      </c>
      <c r="D423" s="15" t="s">
        <v>16137</v>
      </c>
      <c r="E423" s="13"/>
    </row>
    <row r="424" spans="1:5" ht="15.75" customHeight="1">
      <c r="A424" s="11" t="s">
        <v>16138</v>
      </c>
      <c r="B424" s="27" t="s">
        <v>15462</v>
      </c>
      <c r="C424" s="29" t="str">
        <f t="shared" si="2"/>
        <v>地面に伏せろ！</v>
      </c>
      <c r="D424" s="15" t="s">
        <v>15475</v>
      </c>
      <c r="E424" s="13"/>
    </row>
    <row r="425" spans="1:5" ht="15.75" customHeight="1">
      <c r="A425" s="11" t="s">
        <v>16139</v>
      </c>
      <c r="B425" s="27" t="s">
        <v>16140</v>
      </c>
      <c r="C425" s="29" t="str">
        <f t="shared" si="2"/>
        <v>ヤツは何処だ？！</v>
      </c>
      <c r="D425" s="15" t="s">
        <v>16141</v>
      </c>
      <c r="E425" s="13"/>
    </row>
    <row r="426" spans="1:5" ht="15.75" customHeight="1">
      <c r="A426" s="11" t="s">
        <v>16142</v>
      </c>
      <c r="B426" s="27" t="s">
        <v>15468</v>
      </c>
      <c r="C426" s="29" t="str">
        <f t="shared" si="2"/>
        <v>お客さんが来るぞ。</v>
      </c>
      <c r="D426" s="15" t="s">
        <v>16143</v>
      </c>
      <c r="E426" s="13"/>
    </row>
    <row r="427" spans="1:5" ht="15.75" customHeight="1">
      <c r="A427" s="11" t="s">
        <v>16144</v>
      </c>
      <c r="B427" s="27" t="s">
        <v>15471</v>
      </c>
      <c r="C427" s="29" t="str">
        <f t="shared" si="2"/>
        <v>伏せろクソ野郎！</v>
      </c>
      <c r="D427" s="15" t="s">
        <v>16145</v>
      </c>
      <c r="E427" s="13"/>
    </row>
    <row r="428" spans="1:5" ht="15.75" customHeight="1">
      <c r="A428" s="11" t="s">
        <v>16146</v>
      </c>
      <c r="B428" s="27" t="s">
        <v>15474</v>
      </c>
      <c r="C428" s="29" t="str">
        <f t="shared" si="2"/>
        <v>伏せろ！</v>
      </c>
      <c r="D428" s="15" t="s">
        <v>15463</v>
      </c>
      <c r="E428" s="13"/>
    </row>
    <row r="429" spans="1:5" ht="15.75" customHeight="1">
      <c r="A429" s="11" t="s">
        <v>16147</v>
      </c>
      <c r="B429" s="27" t="s">
        <v>15477</v>
      </c>
      <c r="C429" s="27" t="str">
        <f t="shared" si="2"/>
        <v>Aaaargh! Aaaa!</v>
      </c>
      <c r="D429" s="15"/>
      <c r="E429" s="13"/>
    </row>
    <row r="430" spans="1:5" ht="15.75" customHeight="1">
      <c r="A430" s="11" t="s">
        <v>16148</v>
      </c>
      <c r="B430" s="27" t="s">
        <v>15480</v>
      </c>
      <c r="C430" s="27" t="str">
        <f t="shared" si="2"/>
        <v>Hhhh! Hhhh! Argh!</v>
      </c>
      <c r="D430" s="15"/>
      <c r="E430" s="13"/>
    </row>
    <row r="431" spans="1:5" ht="15.75" customHeight="1">
      <c r="A431" s="11" t="s">
        <v>16149</v>
      </c>
      <c r="B431" s="27" t="s">
        <v>15483</v>
      </c>
      <c r="C431" s="27" t="str">
        <f t="shared" si="2"/>
        <v>Arrrgh!</v>
      </c>
      <c r="D431" s="15"/>
      <c r="E431" s="13"/>
    </row>
    <row r="432" spans="1:5" ht="15.75" customHeight="1">
      <c r="A432" s="11" t="s">
        <v>16150</v>
      </c>
      <c r="B432" s="27" t="s">
        <v>15486</v>
      </c>
      <c r="C432" s="29" t="str">
        <f t="shared" si="2"/>
        <v>テメエこの馬鹿野郎！もう一回でもやってみろ、命はないぞ！</v>
      </c>
      <c r="D432" s="15" t="s">
        <v>16151</v>
      </c>
      <c r="E432" s="13"/>
    </row>
    <row r="433" spans="1:5" ht="15.75" customHeight="1">
      <c r="A433" s="11" t="s">
        <v>16152</v>
      </c>
      <c r="B433" s="27" t="s">
        <v>15489</v>
      </c>
      <c r="C433" s="29" t="str">
        <f t="shared" si="2"/>
        <v>気を付けろ！</v>
      </c>
      <c r="D433" s="15" t="s">
        <v>16153</v>
      </c>
      <c r="E433" s="13"/>
    </row>
    <row r="434" spans="1:5" ht="15.75" customHeight="1">
      <c r="A434" s="11" t="s">
        <v>16154</v>
      </c>
      <c r="B434" s="27" t="s">
        <v>15492</v>
      </c>
      <c r="C434" s="29" t="str">
        <f t="shared" si="2"/>
        <v>クソッ、止まれ！</v>
      </c>
      <c r="D434" s="15" t="s">
        <v>16155</v>
      </c>
      <c r="E434" s="13"/>
    </row>
    <row r="435" spans="1:5" ht="15.75" customHeight="1">
      <c r="A435" s="11" t="s">
        <v>16156</v>
      </c>
      <c r="B435" s="27" t="s">
        <v>15495</v>
      </c>
      <c r="C435" s="29" t="str">
        <f t="shared" si="2"/>
        <v>気でも狂ったか？</v>
      </c>
      <c r="D435" s="15" t="s">
        <v>16157</v>
      </c>
      <c r="E435" s="13"/>
    </row>
    <row r="436" spans="1:5" ht="15.75" customHeight="1">
      <c r="A436" s="11" t="s">
        <v>16158</v>
      </c>
      <c r="B436" s="27" t="s">
        <v>15498</v>
      </c>
      <c r="C436" s="29" t="str">
        <f t="shared" si="2"/>
        <v>お前はホントにやってくれるぜ！</v>
      </c>
      <c r="D436" s="15" t="s">
        <v>16159</v>
      </c>
      <c r="E436" s="13"/>
    </row>
    <row r="437" spans="1:5" ht="15.75" customHeight="1">
      <c r="A437" s="11" t="s">
        <v>16160</v>
      </c>
      <c r="B437" s="27" t="s">
        <v>15501</v>
      </c>
      <c r="C437" s="29" t="str">
        <f t="shared" si="2"/>
        <v>目を覚ませこのクソ！</v>
      </c>
      <c r="D437" s="15" t="s">
        <v>16161</v>
      </c>
      <c r="E437" s="13"/>
    </row>
    <row r="438" spans="1:5" ht="15.75" customHeight="1">
      <c r="A438" s="11" t="s">
        <v>16162</v>
      </c>
      <c r="B438" s="27" t="s">
        <v>16163</v>
      </c>
      <c r="C438" s="29" t="str">
        <f t="shared" si="2"/>
        <v>手榴弾だ！</v>
      </c>
      <c r="D438" s="15" t="s">
        <v>16164</v>
      </c>
      <c r="E438" s="13"/>
    </row>
    <row r="439" spans="1:5" ht="15.75" customHeight="1">
      <c r="A439" s="11" t="s">
        <v>16165</v>
      </c>
      <c r="B439" s="27" t="s">
        <v>15507</v>
      </c>
      <c r="C439" s="29" t="str">
        <f t="shared" si="2"/>
        <v>投げるところを気を付けろ！</v>
      </c>
      <c r="D439" s="15" t="s">
        <v>16166</v>
      </c>
      <c r="E439" s="13"/>
    </row>
    <row r="440" spans="1:5" ht="15.75" customHeight="1">
      <c r="A440" s="11" t="s">
        <v>16167</v>
      </c>
      <c r="B440" s="27" t="s">
        <v>15510</v>
      </c>
      <c r="C440" s="29" t="str">
        <f t="shared" si="2"/>
        <v>俺をブッ飛ばす気か馬鹿野郎！</v>
      </c>
      <c r="D440" s="15" t="s">
        <v>16168</v>
      </c>
      <c r="E440" s="13"/>
    </row>
    <row r="441" spans="1:5" ht="15.75" customHeight="1">
      <c r="A441" s="11" t="s">
        <v>16169</v>
      </c>
      <c r="B441" s="27" t="s">
        <v>15513</v>
      </c>
      <c r="C441" s="29" t="str">
        <f t="shared" si="2"/>
        <v>グレネード！</v>
      </c>
      <c r="D441" s="17" t="s">
        <v>15514</v>
      </c>
      <c r="E441" s="13"/>
    </row>
    <row r="442" spans="1:5" ht="15.75" customHeight="1">
      <c r="A442" s="11" t="s">
        <v>16170</v>
      </c>
      <c r="B442" s="27" t="s">
        <v>15516</v>
      </c>
      <c r="C442" s="29" t="str">
        <f t="shared" si="2"/>
        <v>シェルターに入れ！</v>
      </c>
      <c r="D442" s="15" t="s">
        <v>16171</v>
      </c>
      <c r="E442" s="13"/>
    </row>
    <row r="443" spans="1:5" ht="15.75" customHeight="1">
      <c r="A443" s="11" t="s">
        <v>16172</v>
      </c>
      <c r="B443" s="27" t="s">
        <v>16173</v>
      </c>
      <c r="C443" s="29" t="str">
        <f t="shared" si="2"/>
        <v>クソ、手榴弾！</v>
      </c>
      <c r="D443" s="15" t="s">
        <v>16174</v>
      </c>
      <c r="E443" s="13"/>
    </row>
    <row r="444" spans="1:5" ht="15.75" customHeight="1">
      <c r="A444" s="11" t="s">
        <v>16175</v>
      </c>
      <c r="B444" s="27" t="s">
        <v>15522</v>
      </c>
      <c r="C444" s="29" t="str">
        <f t="shared" si="2"/>
        <v>来るぞ！</v>
      </c>
      <c r="D444" s="15" t="s">
        <v>15523</v>
      </c>
      <c r="E444" s="13"/>
    </row>
    <row r="445" spans="1:5" ht="15.75" customHeight="1">
      <c r="A445" s="11" t="s">
        <v>16176</v>
      </c>
      <c r="B445" s="27" t="s">
        <v>15525</v>
      </c>
      <c r="C445" s="29" t="str">
        <f t="shared" si="2"/>
        <v>あぁ、このクソッたれが！</v>
      </c>
      <c r="D445" s="15" t="s">
        <v>16177</v>
      </c>
      <c r="E445" s="13"/>
    </row>
    <row r="446" spans="1:5" ht="15.75" customHeight="1">
      <c r="A446" s="11" t="s">
        <v>16178</v>
      </c>
      <c r="B446" s="27" t="s">
        <v>15528</v>
      </c>
      <c r="C446" s="29" t="str">
        <f t="shared" si="2"/>
        <v>…やられた！</v>
      </c>
      <c r="D446" s="15" t="s">
        <v>15529</v>
      </c>
      <c r="E446" s="13"/>
    </row>
    <row r="447" spans="1:5" ht="15.75" customHeight="1">
      <c r="A447" s="11" t="s">
        <v>16179</v>
      </c>
      <c r="B447" s="27" t="s">
        <v>15531</v>
      </c>
      <c r="C447" s="29" t="str">
        <f t="shared" si="2"/>
        <v>うわぁぁ負傷した！</v>
      </c>
      <c r="D447" s="15" t="s">
        <v>16180</v>
      </c>
      <c r="E447" s="13"/>
    </row>
    <row r="448" spans="1:5" ht="15.75" customHeight="1">
      <c r="A448" s="11" t="s">
        <v>16181</v>
      </c>
      <c r="B448" s="27" t="s">
        <v>15534</v>
      </c>
      <c r="C448" s="29" t="str">
        <f t="shared" si="2"/>
        <v>…何だってんだクソが！</v>
      </c>
      <c r="D448" s="15" t="s">
        <v>16182</v>
      </c>
      <c r="E448" s="13"/>
    </row>
    <row r="449" spans="1:5" ht="15.75" customHeight="1">
      <c r="A449" s="11" t="s">
        <v>16183</v>
      </c>
      <c r="B449" s="27" t="s">
        <v>15537</v>
      </c>
      <c r="C449" s="29" t="str">
        <f t="shared" si="2"/>
        <v>…ｱｰｱｱｱｱｱｱｱ</v>
      </c>
      <c r="D449" s="15" t="s">
        <v>16184</v>
      </c>
      <c r="E449" s="13"/>
    </row>
    <row r="450" spans="1:5" ht="15.75" customHeight="1">
      <c r="A450" s="11" t="s">
        <v>16185</v>
      </c>
      <c r="B450" s="27" t="s">
        <v>15540</v>
      </c>
      <c r="C450" s="29" t="str">
        <f t="shared" si="2"/>
        <v>…何の冗談だ！</v>
      </c>
      <c r="D450" s="15" t="s">
        <v>16186</v>
      </c>
      <c r="E450" s="13"/>
    </row>
    <row r="451" spans="1:5" ht="15.75" customHeight="1">
      <c r="A451" s="11" t="s">
        <v>16187</v>
      </c>
      <c r="B451" s="27" t="s">
        <v>15543</v>
      </c>
      <c r="C451" s="29" t="str">
        <f t="shared" si="2"/>
        <v>クソッ！</v>
      </c>
      <c r="D451" s="15" t="s">
        <v>16188</v>
      </c>
      <c r="E451" s="13"/>
    </row>
    <row r="452" spans="1:5" ht="15.75" customHeight="1">
      <c r="A452" s="11" t="s">
        <v>16189</v>
      </c>
      <c r="B452" s="27" t="s">
        <v>15315</v>
      </c>
      <c r="C452" s="27" t="str">
        <f t="shared" si="2"/>
        <v>Aaa!</v>
      </c>
      <c r="D452" s="15"/>
      <c r="E452" s="13"/>
    </row>
    <row r="453" spans="1:5" ht="15.75" customHeight="1">
      <c r="A453" s="11" t="s">
        <v>16190</v>
      </c>
      <c r="B453" s="27" t="s">
        <v>15547</v>
      </c>
      <c r="C453" s="27" t="str">
        <f t="shared" si="2"/>
        <v>Aargh!</v>
      </c>
      <c r="D453" s="15"/>
      <c r="E453" s="13"/>
    </row>
    <row r="454" spans="1:5" ht="15.75" customHeight="1">
      <c r="A454" s="11" t="s">
        <v>16191</v>
      </c>
      <c r="B454" s="27" t="s">
        <v>15315</v>
      </c>
      <c r="C454" s="27" t="str">
        <f t="shared" si="2"/>
        <v>Aaa!</v>
      </c>
      <c r="D454" s="15"/>
      <c r="E454" s="13"/>
    </row>
    <row r="455" spans="1:5" ht="15.75" customHeight="1">
      <c r="A455" s="11" t="s">
        <v>16192</v>
      </c>
      <c r="B455" s="27" t="s">
        <v>15315</v>
      </c>
      <c r="C455" s="27" t="str">
        <f t="shared" si="2"/>
        <v>Aaa!</v>
      </c>
      <c r="D455" s="15"/>
      <c r="E455" s="13"/>
    </row>
    <row r="456" spans="1:5" ht="15.75" customHeight="1">
      <c r="A456" s="11" t="s">
        <v>16193</v>
      </c>
      <c r="B456" s="27" t="s">
        <v>15552</v>
      </c>
      <c r="C456" s="29" t="str">
        <f t="shared" si="2"/>
        <v>攻撃を受けている！</v>
      </c>
      <c r="D456" s="15" t="s">
        <v>16194</v>
      </c>
      <c r="E456" s="13"/>
    </row>
    <row r="457" spans="1:5" ht="15.75" customHeight="1">
      <c r="A457" s="11" t="s">
        <v>16195</v>
      </c>
      <c r="B457" s="27" t="s">
        <v>15555</v>
      </c>
      <c r="C457" s="29" t="str">
        <f t="shared" si="2"/>
        <v>負傷した！</v>
      </c>
      <c r="D457" s="15" t="s">
        <v>15556</v>
      </c>
      <c r="E457" s="13"/>
    </row>
    <row r="458" spans="1:5" ht="15.75" customHeight="1">
      <c r="A458" s="11" t="s">
        <v>16196</v>
      </c>
      <c r="B458" s="27" t="s">
        <v>15558</v>
      </c>
      <c r="C458" s="29" t="str">
        <f t="shared" si="2"/>
        <v>攻撃されている！</v>
      </c>
      <c r="D458" s="15" t="s">
        <v>16197</v>
      </c>
      <c r="E458" s="13"/>
    </row>
    <row r="459" spans="1:5" ht="15.75" customHeight="1">
      <c r="A459" s="11" t="s">
        <v>16198</v>
      </c>
      <c r="B459" s="27" t="s">
        <v>15561</v>
      </c>
      <c r="C459" s="29" t="str">
        <f t="shared" si="2"/>
        <v>クソ…クソ…クソ…</v>
      </c>
      <c r="D459" s="15" t="s">
        <v>16199</v>
      </c>
      <c r="E459" s="13"/>
    </row>
    <row r="460" spans="1:5" ht="15.75" customHeight="1">
      <c r="A460" s="11" t="s">
        <v>16200</v>
      </c>
      <c r="B460" s="27" t="s">
        <v>15564</v>
      </c>
      <c r="C460" s="29" t="str">
        <f t="shared" si="2"/>
        <v>クソッ…クソ！クソ！クソ！</v>
      </c>
      <c r="D460" s="15" t="s">
        <v>16201</v>
      </c>
      <c r="E460" s="13"/>
    </row>
    <row r="461" spans="1:5" ht="15.75" customHeight="1">
      <c r="A461" s="11" t="s">
        <v>16202</v>
      </c>
      <c r="B461" s="27" t="s">
        <v>15315</v>
      </c>
      <c r="C461" s="29" t="str">
        <f t="shared" si="2"/>
        <v>アァァ！</v>
      </c>
      <c r="D461" s="15" t="s">
        <v>16203</v>
      </c>
      <c r="E461" s="13"/>
    </row>
    <row r="462" spans="1:5" ht="15.75" customHeight="1">
      <c r="A462" s="11" t="s">
        <v>16204</v>
      </c>
      <c r="B462" s="27" t="s">
        <v>15568</v>
      </c>
      <c r="C462" s="29" t="str">
        <f t="shared" si="2"/>
        <v>リロード！</v>
      </c>
      <c r="D462" s="15" t="s">
        <v>15569</v>
      </c>
      <c r="E462" s="13"/>
    </row>
    <row r="463" spans="1:5" ht="15.75" customHeight="1">
      <c r="A463" s="11" t="s">
        <v>16205</v>
      </c>
      <c r="B463" s="27" t="s">
        <v>15571</v>
      </c>
      <c r="C463" s="29" t="str">
        <f t="shared" si="2"/>
        <v>弾切れだ！</v>
      </c>
      <c r="D463" s="15" t="s">
        <v>15572</v>
      </c>
      <c r="E463" s="13"/>
    </row>
    <row r="464" spans="1:5" ht="15.75" customHeight="1">
      <c r="A464" s="11" t="s">
        <v>16206</v>
      </c>
      <c r="B464" s="27" t="s">
        <v>15574</v>
      </c>
      <c r="C464" s="29" t="str">
        <f t="shared" si="2"/>
        <v>リロード！</v>
      </c>
      <c r="D464" s="15" t="s">
        <v>15569</v>
      </c>
      <c r="E464" s="13"/>
    </row>
    <row r="465" spans="1:5" ht="15.75" customHeight="1">
      <c r="A465" s="11" t="s">
        <v>16207</v>
      </c>
      <c r="B465" s="27" t="s">
        <v>15577</v>
      </c>
      <c r="C465" s="29" t="str">
        <f t="shared" si="2"/>
        <v>援護しろ、リロードする！</v>
      </c>
      <c r="D465" s="15" t="s">
        <v>16208</v>
      </c>
      <c r="E465" s="13"/>
    </row>
    <row r="466" spans="1:5" ht="15.75" customHeight="1">
      <c r="A466" s="11" t="s">
        <v>16209</v>
      </c>
      <c r="B466" s="27" t="s">
        <v>15568</v>
      </c>
      <c r="C466" s="29" t="str">
        <f t="shared" si="2"/>
        <v>リロード！</v>
      </c>
      <c r="D466" s="15" t="s">
        <v>15569</v>
      </c>
      <c r="E466" s="13"/>
    </row>
    <row r="467" spans="1:5" ht="15.75" customHeight="1">
      <c r="A467" s="11" t="s">
        <v>16210</v>
      </c>
      <c r="B467" s="27" t="s">
        <v>16211</v>
      </c>
      <c r="C467" s="29" t="str">
        <f t="shared" si="2"/>
        <v>クソッ弾が切れた！</v>
      </c>
      <c r="D467" s="15" t="s">
        <v>16212</v>
      </c>
      <c r="E467" s="13"/>
    </row>
    <row r="468" spans="1:5" ht="15.75" customHeight="1">
      <c r="A468" s="11" t="s">
        <v>16213</v>
      </c>
      <c r="B468" s="27" t="s">
        <v>15586</v>
      </c>
      <c r="C468" s="29" t="str">
        <f t="shared" si="2"/>
        <v>リロードだ！</v>
      </c>
      <c r="D468" s="15" t="s">
        <v>15587</v>
      </c>
      <c r="E468" s="13"/>
    </row>
    <row r="469" spans="1:5" ht="15.75" customHeight="1">
      <c r="A469" s="11" t="s">
        <v>16214</v>
      </c>
      <c r="B469" s="27" t="s">
        <v>15589</v>
      </c>
      <c r="C469" s="29" t="str">
        <f t="shared" si="2"/>
        <v>リロード中！</v>
      </c>
      <c r="D469" s="15" t="s">
        <v>16215</v>
      </c>
      <c r="E469" s="13"/>
    </row>
    <row r="470" spans="1:5" ht="15.75" customHeight="1">
      <c r="A470" s="11" t="s">
        <v>16216</v>
      </c>
      <c r="B470" s="27" t="s">
        <v>15592</v>
      </c>
      <c r="C470" s="29" t="str">
        <f t="shared" si="2"/>
        <v>何処に居やがるこのクソッタレめ！出てきやがれ！</v>
      </c>
      <c r="D470" s="15" t="s">
        <v>16217</v>
      </c>
      <c r="E470" s="13"/>
    </row>
    <row r="471" spans="1:5" ht="15.75" customHeight="1">
      <c r="A471" s="11" t="s">
        <v>16218</v>
      </c>
      <c r="B471" s="27" t="s">
        <v>15595</v>
      </c>
      <c r="C471" s="29" t="str">
        <f t="shared" si="2"/>
        <v>もう終わりだ！最早テメエは死人も同然だぞ！</v>
      </c>
      <c r="D471" s="15" t="s">
        <v>16219</v>
      </c>
      <c r="E471" s="13"/>
    </row>
    <row r="472" spans="1:5" ht="15.75" customHeight="1">
      <c r="A472" s="11" t="s">
        <v>16220</v>
      </c>
      <c r="B472" s="27" t="s">
        <v>16221</v>
      </c>
      <c r="C472" s="29" t="str">
        <f t="shared" si="2"/>
        <v>気にするな！ここには長く居られないぞ！</v>
      </c>
      <c r="D472" s="15" t="s">
        <v>16222</v>
      </c>
      <c r="E472" s="13"/>
    </row>
    <row r="473" spans="1:5" ht="15.75" customHeight="1">
      <c r="A473" s="11" t="s">
        <v>16223</v>
      </c>
      <c r="B473" s="27" t="s">
        <v>15601</v>
      </c>
      <c r="C473" s="29" t="str">
        <f t="shared" si="2"/>
        <v>シー！行くぞ、やってやろう</v>
      </c>
      <c r="D473" s="15" t="s">
        <v>16224</v>
      </c>
      <c r="E473" s="13"/>
    </row>
    <row r="474" spans="1:5" ht="15.75" customHeight="1">
      <c r="A474" s="11" t="s">
        <v>16225</v>
      </c>
      <c r="B474" s="27" t="s">
        <v>15604</v>
      </c>
      <c r="C474" s="29" t="str">
        <f t="shared" si="2"/>
        <v>シーッ！静かに！</v>
      </c>
      <c r="D474" s="15" t="s">
        <v>16226</v>
      </c>
      <c r="E474" s="13"/>
    </row>
    <row r="475" spans="1:5" ht="15.75" customHeight="1">
      <c r="A475" s="11" t="s">
        <v>16227</v>
      </c>
      <c r="B475" s="27" t="s">
        <v>15607</v>
      </c>
      <c r="C475" s="29" t="str">
        <f t="shared" si="2"/>
        <v>集中しろ。</v>
      </c>
      <c r="D475" s="15" t="s">
        <v>15608</v>
      </c>
      <c r="E475" s="13"/>
    </row>
    <row r="476" spans="1:5" ht="15.75" customHeight="1">
      <c r="A476" s="11" t="s">
        <v>16228</v>
      </c>
      <c r="B476" s="27" t="s">
        <v>15610</v>
      </c>
      <c r="C476" s="29" t="str">
        <f t="shared" si="2"/>
        <v>武器を捨ててこっちへ来い！</v>
      </c>
      <c r="D476" s="15" t="s">
        <v>16229</v>
      </c>
      <c r="E476" s="13"/>
    </row>
    <row r="477" spans="1:5" ht="15.75" customHeight="1">
      <c r="A477" s="11" t="s">
        <v>16230</v>
      </c>
      <c r="B477" s="27" t="s">
        <v>15613</v>
      </c>
      <c r="C477" s="29" t="str">
        <f t="shared" si="2"/>
        <v>シッ、静かに！奴が来るぞ。</v>
      </c>
      <c r="D477" s="15" t="s">
        <v>16231</v>
      </c>
      <c r="E477" s="13"/>
    </row>
    <row r="478" spans="1:5" ht="15.75" customHeight="1">
      <c r="A478" s="11" t="s">
        <v>16232</v>
      </c>
      <c r="B478" s="27" t="s">
        <v>15616</v>
      </c>
      <c r="C478" s="29" t="str">
        <f t="shared" si="2"/>
        <v>探せ！あの野郎を探せ！</v>
      </c>
      <c r="D478" s="15" t="s">
        <v>16233</v>
      </c>
      <c r="E478" s="13"/>
    </row>
    <row r="479" spans="1:5" ht="15.75" customHeight="1">
      <c r="A479" s="11" t="s">
        <v>16234</v>
      </c>
      <c r="B479" s="27" t="s">
        <v>15619</v>
      </c>
      <c r="C479" s="29" t="str">
        <f t="shared" si="2"/>
        <v>ヤツを見つけて来い！</v>
      </c>
      <c r="D479" s="15" t="s">
        <v>16235</v>
      </c>
      <c r="E479" s="13"/>
    </row>
    <row r="480" spans="1:5" ht="15.75" customHeight="1">
      <c r="A480" s="11" t="s">
        <v>16236</v>
      </c>
      <c r="B480" s="27" t="s">
        <v>15622</v>
      </c>
      <c r="C480" s="29" t="str">
        <f t="shared" si="2"/>
        <v>臆病者のクソ野郎が、出て来い！</v>
      </c>
      <c r="D480" s="15" t="s">
        <v>16237</v>
      </c>
      <c r="E480" s="13"/>
    </row>
    <row r="481" spans="1:5" ht="15.75" customHeight="1">
      <c r="A481" s="11" t="s">
        <v>16238</v>
      </c>
      <c r="B481" s="27" t="s">
        <v>15625</v>
      </c>
      <c r="C481" s="29" t="str">
        <f t="shared" si="2"/>
        <v>クソ野郎め、隠れても無駄だぞ！</v>
      </c>
      <c r="D481" s="15" t="s">
        <v>16239</v>
      </c>
      <c r="E481" s="13"/>
    </row>
    <row r="482" spans="1:5" ht="15.75" customHeight="1">
      <c r="A482" s="11" t="s">
        <v>16240</v>
      </c>
      <c r="B482" s="27" t="s">
        <v>15628</v>
      </c>
      <c r="C482" s="29" t="str">
        <f t="shared" si="2"/>
        <v>聞こえるか！？お前は死んだも同然だ！</v>
      </c>
      <c r="D482" s="17" t="s">
        <v>16241</v>
      </c>
      <c r="E482" s="13"/>
    </row>
    <row r="483" spans="1:5" ht="15.75" customHeight="1">
      <c r="A483" s="11" t="s">
        <v>16242</v>
      </c>
      <c r="B483" s="27" t="s">
        <v>16243</v>
      </c>
      <c r="C483" s="29" t="str">
        <f t="shared" si="2"/>
        <v>もうすぐだ。</v>
      </c>
      <c r="D483" s="15" t="s">
        <v>16244</v>
      </c>
      <c r="E483" s="13"/>
    </row>
    <row r="484" spans="1:5" ht="15.75" customHeight="1">
      <c r="A484" s="11" t="s">
        <v>16245</v>
      </c>
      <c r="B484" s="27" t="s">
        <v>15634</v>
      </c>
      <c r="C484" s="29" t="str">
        <f t="shared" si="2"/>
        <v>血まみれになって苦しみな！</v>
      </c>
      <c r="D484" s="15" t="s">
        <v>16246</v>
      </c>
      <c r="E484" s="13"/>
    </row>
    <row r="485" spans="1:5" ht="15.75" customHeight="1">
      <c r="A485" s="11" t="s">
        <v>16247</v>
      </c>
      <c r="B485" s="27" t="s">
        <v>15637</v>
      </c>
      <c r="C485" s="29" t="str">
        <f t="shared" si="2"/>
        <v>こっちだ、こっちへ来い！</v>
      </c>
      <c r="D485" s="15" t="s">
        <v>16248</v>
      </c>
      <c r="E485" s="13"/>
    </row>
    <row r="486" spans="1:5" ht="15.75" customHeight="1">
      <c r="A486" s="11" t="s">
        <v>16249</v>
      </c>
      <c r="B486" s="27" t="s">
        <v>15640</v>
      </c>
      <c r="C486" s="29" t="str">
        <f t="shared" si="2"/>
        <v>てめえはどこだ？この野郎、騙されるもんかよ！</v>
      </c>
      <c r="D486" s="15" t="s">
        <v>16250</v>
      </c>
      <c r="E486" s="13"/>
    </row>
    <row r="487" spans="1:5" ht="15.75" customHeight="1">
      <c r="A487" s="11" t="s">
        <v>16251</v>
      </c>
      <c r="B487" s="27" t="s">
        <v>15643</v>
      </c>
      <c r="C487" s="29" t="str">
        <f t="shared" si="2"/>
        <v>おい、今の見たか？早いぞ！</v>
      </c>
      <c r="D487" s="15" t="s">
        <v>16252</v>
      </c>
      <c r="E487" s="13"/>
    </row>
    <row r="488" spans="1:5" ht="15.75" customHeight="1">
      <c r="A488" s="11" t="s">
        <v>16253</v>
      </c>
      <c r="B488" s="27" t="s">
        <v>15646</v>
      </c>
      <c r="C488" s="27" t="str">
        <f t="shared" si="2"/>
        <v>Haah…</v>
      </c>
      <c r="D488" s="15"/>
      <c r="E488" s="13"/>
    </row>
    <row r="489" spans="1:5" ht="15.75" customHeight="1">
      <c r="A489" s="11" t="s">
        <v>16254</v>
      </c>
      <c r="B489" s="27" t="s">
        <v>15649</v>
      </c>
      <c r="C489" s="27" t="str">
        <f t="shared" si="2"/>
        <v>(quietly suffocation)</v>
      </c>
      <c r="D489" s="15"/>
      <c r="E489" s="13"/>
    </row>
    <row r="490" spans="1:5" ht="15.75" customHeight="1">
      <c r="A490" s="11" t="s">
        <v>16255</v>
      </c>
      <c r="B490" s="27" t="s">
        <v>15652</v>
      </c>
      <c r="C490" s="27" t="str">
        <f t="shared" si="2"/>
        <v>Aaa…</v>
      </c>
      <c r="D490" s="15"/>
      <c r="E490" s="13"/>
    </row>
    <row r="491" spans="1:5" ht="15.75" customHeight="1">
      <c r="A491" s="11" t="s">
        <v>16256</v>
      </c>
      <c r="B491" s="27" t="s">
        <v>15655</v>
      </c>
      <c r="C491" s="27" t="str">
        <f t="shared" si="2"/>
        <v>aghhh…</v>
      </c>
      <c r="D491" s="15"/>
      <c r="E491" s="13"/>
    </row>
    <row r="492" spans="1:5" ht="15.75" customHeight="1">
      <c r="A492" s="11" t="s">
        <v>16257</v>
      </c>
      <c r="B492" s="27" t="s">
        <v>15658</v>
      </c>
      <c r="C492" s="27" t="str">
        <f t="shared" si="2"/>
        <v>hehhh..</v>
      </c>
      <c r="D492" s="15"/>
      <c r="E492" s="13"/>
    </row>
    <row r="493" spans="1:5" ht="15.75" customHeight="1">
      <c r="A493" s="11" t="s">
        <v>16258</v>
      </c>
      <c r="B493" s="27" t="s">
        <v>15661</v>
      </c>
      <c r="C493" s="29" t="str">
        <f t="shared" si="2"/>
        <v>敵だ！</v>
      </c>
      <c r="D493" s="15" t="s">
        <v>16259</v>
      </c>
      <c r="E493" s="13"/>
    </row>
    <row r="494" spans="1:5" ht="15.75" customHeight="1">
      <c r="A494" s="11" t="s">
        <v>16260</v>
      </c>
      <c r="B494" s="27" t="s">
        <v>15664</v>
      </c>
      <c r="C494" s="29" t="str">
        <f t="shared" si="2"/>
        <v>俺たちここであの世行きだ！</v>
      </c>
      <c r="D494" s="15" t="s">
        <v>16261</v>
      </c>
      <c r="E494" s="13"/>
    </row>
    <row r="495" spans="1:5" ht="15.75" customHeight="1">
      <c r="A495" s="11" t="s">
        <v>16262</v>
      </c>
      <c r="B495" s="27" t="s">
        <v>15555</v>
      </c>
      <c r="C495" s="29" t="str">
        <f t="shared" si="2"/>
        <v>くそ、やられた！</v>
      </c>
      <c r="D495" s="15" t="s">
        <v>16263</v>
      </c>
      <c r="E495" s="13"/>
    </row>
    <row r="496" spans="1:5" ht="15.75" customHeight="1">
      <c r="A496" s="11" t="s">
        <v>16264</v>
      </c>
      <c r="B496" s="27" t="s">
        <v>15669</v>
      </c>
      <c r="C496" s="29" t="str">
        <f t="shared" si="2"/>
        <v>クソッ、やられてる！</v>
      </c>
      <c r="D496" s="15" t="s">
        <v>16265</v>
      </c>
      <c r="E496" s="13"/>
    </row>
    <row r="497" spans="1:5" ht="15.75" customHeight="1">
      <c r="A497" s="11" t="s">
        <v>16266</v>
      </c>
      <c r="B497" s="27" t="s">
        <v>15672</v>
      </c>
      <c r="C497" s="29" t="str">
        <f t="shared" si="2"/>
        <v>あのクソ野郎、アイツを殺りやがった！</v>
      </c>
      <c r="D497" s="15" t="s">
        <v>16267</v>
      </c>
      <c r="E497" s="13"/>
    </row>
    <row r="498" spans="1:5" ht="15.75" customHeight="1">
      <c r="A498" s="11" t="s">
        <v>16268</v>
      </c>
      <c r="B498" s="27" t="s">
        <v>15675</v>
      </c>
      <c r="C498" s="29" t="str">
        <f t="shared" si="2"/>
        <v>クソ！やられてる！</v>
      </c>
      <c r="D498" s="15" t="s">
        <v>16269</v>
      </c>
      <c r="E498" s="13"/>
    </row>
    <row r="499" spans="1:5" ht="15.75" customHeight="1">
      <c r="A499" s="11" t="s">
        <v>16270</v>
      </c>
      <c r="B499" s="27" t="s">
        <v>15678</v>
      </c>
      <c r="C499" s="29" t="str">
        <f t="shared" si="2"/>
        <v>あのろくでなしに味方をやられた！</v>
      </c>
      <c r="D499" s="15" t="s">
        <v>16271</v>
      </c>
      <c r="E499" s="13"/>
    </row>
    <row r="500" spans="1:5" ht="15.75" customHeight="1">
      <c r="A500" s="11" t="s">
        <v>16272</v>
      </c>
      <c r="B500" s="27" t="s">
        <v>15681</v>
      </c>
      <c r="C500" s="27" t="str">
        <f t="shared" si="2"/>
        <v>Hhhm!</v>
      </c>
      <c r="D500" s="15"/>
      <c r="E500" s="13"/>
    </row>
    <row r="501" spans="1:5" ht="15.75" customHeight="1">
      <c r="A501" s="11" t="s">
        <v>16273</v>
      </c>
      <c r="B501" s="27" t="s">
        <v>15683</v>
      </c>
      <c r="C501" s="27" t="str">
        <f t="shared" si="2"/>
        <v>Hhah!</v>
      </c>
      <c r="D501" s="15"/>
      <c r="E501" s="13"/>
    </row>
    <row r="502" spans="1:5" ht="15.75" customHeight="1">
      <c r="A502" s="11" t="s">
        <v>16274</v>
      </c>
      <c r="B502" s="27" t="s">
        <v>15685</v>
      </c>
      <c r="C502" s="27" t="str">
        <f t="shared" si="2"/>
        <v>Hhha!</v>
      </c>
      <c r="D502" s="15"/>
      <c r="E502" s="13"/>
    </row>
    <row r="503" spans="1:5" ht="15.75" customHeight="1">
      <c r="A503" s="11" t="s">
        <v>16275</v>
      </c>
      <c r="B503" s="27" t="s">
        <v>15687</v>
      </c>
      <c r="C503" s="27" t="str">
        <f t="shared" si="2"/>
        <v>Hhh!</v>
      </c>
      <c r="D503" s="15"/>
      <c r="E503" s="13"/>
    </row>
    <row r="504" spans="1:5" ht="15.75" customHeight="1">
      <c r="A504" s="11" t="s">
        <v>16276</v>
      </c>
      <c r="B504" s="27" t="s">
        <v>15687</v>
      </c>
      <c r="C504" s="27" t="str">
        <f t="shared" si="2"/>
        <v>Hhh!</v>
      </c>
      <c r="D504" s="15"/>
      <c r="E504" s="13"/>
    </row>
    <row r="505" spans="1:5" ht="15.75" customHeight="1">
      <c r="A505" s="11" t="s">
        <v>16277</v>
      </c>
      <c r="B505" s="27" t="s">
        <v>15690</v>
      </c>
      <c r="C505" s="27" t="str">
        <f t="shared" si="2"/>
        <v>Hheh!</v>
      </c>
      <c r="D505" s="15"/>
      <c r="E505" s="13"/>
    </row>
    <row r="506" spans="1:5" ht="15.75" customHeight="1">
      <c r="A506" s="11" t="s">
        <v>16278</v>
      </c>
      <c r="B506" s="27" t="s">
        <v>15692</v>
      </c>
      <c r="C506" s="27" t="str">
        <f t="shared" si="2"/>
        <v>Hhhe!</v>
      </c>
      <c r="D506" s="15"/>
      <c r="E506" s="13"/>
    </row>
    <row r="507" spans="1:5" ht="15.75" customHeight="1">
      <c r="A507" s="11" t="s">
        <v>16279</v>
      </c>
      <c r="B507" s="27" t="s">
        <v>15690</v>
      </c>
      <c r="C507" s="27" t="str">
        <f t="shared" si="2"/>
        <v>Hheh!</v>
      </c>
      <c r="D507" s="15"/>
      <c r="E507" s="13"/>
    </row>
    <row r="508" spans="1:5" ht="15.75" customHeight="1">
      <c r="A508" s="11" t="s">
        <v>16280</v>
      </c>
      <c r="B508" s="27" t="s">
        <v>15695</v>
      </c>
      <c r="C508" s="27" t="str">
        <f t="shared" si="2"/>
        <v>Hsh!</v>
      </c>
      <c r="D508" s="15"/>
      <c r="E508" s="13"/>
    </row>
    <row r="509" spans="1:5" ht="15.75" customHeight="1">
      <c r="A509" s="11" t="s">
        <v>16281</v>
      </c>
      <c r="B509" s="27" t="s">
        <v>15697</v>
      </c>
      <c r="C509" s="27" t="str">
        <f t="shared" si="2"/>
        <v>Nnna!</v>
      </c>
      <c r="D509" s="15"/>
      <c r="E509" s="13"/>
    </row>
    <row r="510" spans="1:5" ht="15.75" customHeight="1">
      <c r="A510" s="11" t="s">
        <v>16282</v>
      </c>
      <c r="B510" s="27"/>
      <c r="C510" s="27">
        <f t="shared" si="2"/>
        <v>0</v>
      </c>
      <c r="D510" s="15"/>
      <c r="E510" s="13"/>
    </row>
    <row r="511" spans="1:5" ht="15.75" customHeight="1">
      <c r="A511" s="11" t="s">
        <v>16283</v>
      </c>
      <c r="B511" s="27"/>
      <c r="C511" s="27">
        <f t="shared" si="2"/>
        <v>0</v>
      </c>
      <c r="D511" s="15"/>
      <c r="E511" s="13"/>
    </row>
    <row r="512" spans="1:5" ht="15.75" customHeight="1">
      <c r="A512" s="11" t="s">
        <v>16284</v>
      </c>
      <c r="B512" s="27"/>
      <c r="C512" s="27">
        <f t="shared" si="2"/>
        <v>0</v>
      </c>
      <c r="D512" s="15"/>
      <c r="E512" s="13"/>
    </row>
    <row r="513" spans="1:5" ht="15.75" customHeight="1">
      <c r="A513" s="11" t="s">
        <v>16285</v>
      </c>
      <c r="B513" s="27" t="s">
        <v>15702</v>
      </c>
      <c r="C513" s="27" t="str">
        <f t="shared" si="2"/>
        <v>Khe… Khe… (cough)</v>
      </c>
      <c r="D513" s="15"/>
      <c r="E513" s="13"/>
    </row>
    <row r="514" spans="1:5" ht="15.75" customHeight="1">
      <c r="A514" s="11" t="s">
        <v>16286</v>
      </c>
      <c r="B514" s="27" t="s">
        <v>15705</v>
      </c>
      <c r="C514" s="27" t="str">
        <f t="shared" si="2"/>
        <v xml:space="preserve">Khe… Khe… </v>
      </c>
      <c r="D514" s="15"/>
      <c r="E514" s="13"/>
    </row>
    <row r="515" spans="1:5" ht="15.75" customHeight="1">
      <c r="A515" s="11" t="s">
        <v>16287</v>
      </c>
      <c r="B515" s="27" t="s">
        <v>15707</v>
      </c>
      <c r="C515" s="29" t="str">
        <f t="shared" si="2"/>
        <v>ああ...</v>
      </c>
      <c r="D515" s="15" t="s">
        <v>16288</v>
      </c>
      <c r="E515" s="13"/>
    </row>
    <row r="516" spans="1:5" ht="15.75" customHeight="1">
      <c r="A516" s="11" t="s">
        <v>16289</v>
      </c>
      <c r="B516" s="27" t="s">
        <v>15710</v>
      </c>
      <c r="C516" s="29" t="str">
        <f t="shared" si="2"/>
        <v>何だ？...</v>
      </c>
      <c r="D516" s="15" t="s">
        <v>16290</v>
      </c>
      <c r="E516" s="13"/>
    </row>
    <row r="517" spans="1:5" ht="15.75" customHeight="1">
      <c r="A517" s="11" t="s">
        <v>16291</v>
      </c>
      <c r="B517" s="27" t="s">
        <v>15713</v>
      </c>
      <c r="C517" s="27" t="str">
        <f t="shared" si="2"/>
        <v>Got to be careful…</v>
      </c>
      <c r="D517" s="15"/>
      <c r="E517" s="13"/>
    </row>
    <row r="518" spans="1:5" ht="15.75" customHeight="1">
      <c r="A518" s="11" t="s">
        <v>16292</v>
      </c>
      <c r="B518" s="27" t="s">
        <v>15716</v>
      </c>
      <c r="C518" s="27" t="str">
        <f t="shared" si="2"/>
        <v>(eructation)</v>
      </c>
      <c r="D518" s="15"/>
      <c r="E518" s="13"/>
    </row>
    <row r="519" spans="1:5" ht="15.75" customHeight="1">
      <c r="A519" s="11" t="s">
        <v>16293</v>
      </c>
      <c r="B519" s="27" t="s">
        <v>15719</v>
      </c>
      <c r="C519" s="29" t="str">
        <f t="shared" si="2"/>
        <v>失せろ！</v>
      </c>
      <c r="D519" s="15" t="s">
        <v>15747</v>
      </c>
      <c r="E519" s="13"/>
    </row>
    <row r="520" spans="1:5" ht="15.75" customHeight="1">
      <c r="A520" s="11" t="s">
        <v>16294</v>
      </c>
      <c r="B520" s="27" t="s">
        <v>15722</v>
      </c>
      <c r="C520" s="29" t="str">
        <f t="shared" si="2"/>
        <v>構うな、自分でやる！</v>
      </c>
      <c r="D520" s="15" t="s">
        <v>16295</v>
      </c>
      <c r="E520" s="13"/>
    </row>
    <row r="521" spans="1:5" ht="15.75" customHeight="1">
      <c r="A521" s="11" t="s">
        <v>16296</v>
      </c>
      <c r="B521" s="27" t="s">
        <v>15725</v>
      </c>
      <c r="C521" s="29" t="str">
        <f t="shared" si="2"/>
        <v>ああ、何がほしい？</v>
      </c>
      <c r="D521" s="15" t="s">
        <v>16297</v>
      </c>
      <c r="E521" s="13"/>
    </row>
    <row r="522" spans="1:5" ht="15.75" customHeight="1">
      <c r="A522" s="11" t="s">
        <v>16298</v>
      </c>
      <c r="B522" s="27" t="s">
        <v>15728</v>
      </c>
      <c r="C522" s="29" t="str">
        <f t="shared" si="2"/>
        <v>立ち去れ！</v>
      </c>
      <c r="D522" s="15" t="s">
        <v>16299</v>
      </c>
      <c r="E522" s="13"/>
    </row>
    <row r="523" spans="1:5" ht="15.75" customHeight="1">
      <c r="A523" s="11" t="s">
        <v>16300</v>
      </c>
      <c r="B523" s="27" t="s">
        <v>15731</v>
      </c>
      <c r="C523" s="27" t="str">
        <f t="shared" si="2"/>
        <v>What the hell do you want? Beat it!</v>
      </c>
      <c r="D523" s="15"/>
      <c r="E523" s="13"/>
    </row>
    <row r="524" spans="1:5" ht="15.75" customHeight="1">
      <c r="A524" s="11" t="s">
        <v>16301</v>
      </c>
      <c r="B524" s="27" t="s">
        <v>15734</v>
      </c>
      <c r="C524" s="29" t="str">
        <f t="shared" si="2"/>
        <v>こっちだ！早く！</v>
      </c>
      <c r="D524" s="15" t="s">
        <v>16302</v>
      </c>
      <c r="E524" s="13"/>
    </row>
    <row r="525" spans="1:5" ht="15.75" customHeight="1">
      <c r="A525" s="11" t="s">
        <v>16303</v>
      </c>
      <c r="B525" s="27" t="s">
        <v>15737</v>
      </c>
      <c r="C525" s="29" t="str">
        <f t="shared" si="2"/>
        <v>何見てんだ？</v>
      </c>
      <c r="D525" s="15" t="s">
        <v>16304</v>
      </c>
      <c r="E525" s="13"/>
    </row>
    <row r="526" spans="1:5" ht="15.75" customHeight="1">
      <c r="A526" s="11" t="s">
        <v>16305</v>
      </c>
      <c r="B526" s="27" t="s">
        <v>15740</v>
      </c>
      <c r="C526" s="27" t="str">
        <f t="shared" si="2"/>
        <v>Stop bothering me!</v>
      </c>
      <c r="D526" s="15"/>
      <c r="E526" s="13"/>
    </row>
    <row r="527" spans="1:5" ht="15.75" customHeight="1">
      <c r="A527" s="11" t="s">
        <v>16306</v>
      </c>
      <c r="B527" s="27" t="s">
        <v>15743</v>
      </c>
      <c r="C527" s="27" t="str">
        <f t="shared" si="2"/>
        <v>Hey you! Quit bugging me!</v>
      </c>
      <c r="D527" s="15"/>
      <c r="E527" s="13"/>
    </row>
    <row r="528" spans="1:5" ht="15.75" customHeight="1">
      <c r="A528" s="11" t="s">
        <v>16307</v>
      </c>
      <c r="B528" s="27" t="s">
        <v>15746</v>
      </c>
      <c r="C528" s="29" t="str">
        <f t="shared" si="2"/>
        <v>とっとと失せろ！</v>
      </c>
      <c r="D528" s="15" t="s">
        <v>16308</v>
      </c>
      <c r="E528" s="13"/>
    </row>
    <row r="529" spans="1:5" ht="15.75" customHeight="1">
      <c r="A529" s="11" t="s">
        <v>16309</v>
      </c>
      <c r="B529" s="27" t="s">
        <v>15749</v>
      </c>
      <c r="C529" s="29" t="str">
        <f t="shared" si="2"/>
        <v>構うな！気分じゃねぇんだ！</v>
      </c>
      <c r="D529" s="15" t="s">
        <v>16310</v>
      </c>
      <c r="E529" s="13"/>
    </row>
    <row r="530" spans="1:5" ht="15.75" customHeight="1">
      <c r="A530" s="11" t="s">
        <v>16311</v>
      </c>
      <c r="B530" s="27" t="s">
        <v>15752</v>
      </c>
      <c r="C530" s="29" t="str">
        <f t="shared" si="2"/>
        <v>何だ？何が欲しいんだ？</v>
      </c>
      <c r="D530" s="15" t="s">
        <v>16312</v>
      </c>
      <c r="E530" s="13"/>
    </row>
    <row r="531" spans="1:5" ht="15.75" customHeight="1">
      <c r="A531" s="11" t="s">
        <v>16313</v>
      </c>
      <c r="B531" s="27" t="s">
        <v>15746</v>
      </c>
      <c r="C531" s="29" t="str">
        <f t="shared" si="2"/>
        <v>失せろ！</v>
      </c>
      <c r="D531" s="15" t="s">
        <v>15747</v>
      </c>
      <c r="E531" s="13"/>
    </row>
    <row r="532" spans="1:5" ht="15.75" customHeight="1">
      <c r="A532" s="11" t="s">
        <v>16314</v>
      </c>
      <c r="B532" s="27" t="s">
        <v>15756</v>
      </c>
      <c r="C532" s="29" t="str">
        <f t="shared" si="2"/>
        <v>はい？</v>
      </c>
      <c r="D532" s="15" t="s">
        <v>15757</v>
      </c>
      <c r="E532" s="13"/>
    </row>
    <row r="533" spans="1:5" ht="15.75" customHeight="1">
      <c r="A533" s="11" t="s">
        <v>16315</v>
      </c>
      <c r="B533" s="27" t="s">
        <v>15759</v>
      </c>
      <c r="C533" s="29" t="str">
        <f t="shared" si="2"/>
        <v>やぁ！</v>
      </c>
      <c r="D533" s="15" t="s">
        <v>15760</v>
      </c>
      <c r="E533" s="13"/>
    </row>
    <row r="534" spans="1:5" ht="15.75" customHeight="1">
      <c r="A534" s="11" t="s">
        <v>16316</v>
      </c>
      <c r="B534" s="27" t="s">
        <v>15450</v>
      </c>
      <c r="C534" s="29" t="str">
        <f t="shared" si="2"/>
        <v>こんにちは！</v>
      </c>
      <c r="D534" s="15" t="s">
        <v>16317</v>
      </c>
      <c r="E534" s="13"/>
    </row>
    <row r="535" spans="1:5" ht="15.75" customHeight="1">
      <c r="A535" s="11" t="s">
        <v>16318</v>
      </c>
      <c r="B535" s="27" t="s">
        <v>15764</v>
      </c>
      <c r="C535" s="27" t="str">
        <f t="shared" si="2"/>
        <v>Oh, doing well I presume? Not bad, at least.</v>
      </c>
      <c r="D535" s="15"/>
      <c r="E535" s="13"/>
    </row>
    <row r="536" spans="1:5" ht="15.75" customHeight="1">
      <c r="A536" s="11" t="s">
        <v>16319</v>
      </c>
      <c r="B536" s="27" t="s">
        <v>15766</v>
      </c>
      <c r="C536" s="29" t="str">
        <f t="shared" si="2"/>
        <v>アルチョム、調子はどうだ？</v>
      </c>
      <c r="D536" s="15" t="s">
        <v>16320</v>
      </c>
      <c r="E536" s="13"/>
    </row>
    <row r="537" spans="1:5" ht="15.75" customHeight="1">
      <c r="A537" s="11" t="s">
        <v>16321</v>
      </c>
      <c r="B537" s="27" t="s">
        <v>15769</v>
      </c>
      <c r="C537" s="29" t="str">
        <f t="shared" si="2"/>
        <v>アルチョム、調子はどうだ？聞くまでも無かったな。俺もお前位若けりゃなぁ。</v>
      </c>
      <c r="D537" s="15" t="s">
        <v>16322</v>
      </c>
      <c r="E537" s="13"/>
    </row>
    <row r="538" spans="1:5" ht="15.75" customHeight="1">
      <c r="A538" s="11" t="s">
        <v>16323</v>
      </c>
      <c r="B538" s="27" t="s">
        <v>15772</v>
      </c>
      <c r="C538" s="29" t="str">
        <f t="shared" si="2"/>
        <v>あぁ…</v>
      </c>
      <c r="D538" s="15" t="s">
        <v>16324</v>
      </c>
      <c r="E538" s="13"/>
    </row>
    <row r="539" spans="1:5" ht="15.75" customHeight="1">
      <c r="A539" s="11" t="s">
        <v>16325</v>
      </c>
      <c r="B539" s="27" t="s">
        <v>15774</v>
      </c>
      <c r="C539" s="29" t="str">
        <f t="shared" si="2"/>
        <v>何だ？</v>
      </c>
      <c r="D539" s="15" t="s">
        <v>15896</v>
      </c>
      <c r="E539" s="13"/>
    </row>
    <row r="540" spans="1:5" ht="15.75" customHeight="1">
      <c r="A540" s="11" t="s">
        <v>16326</v>
      </c>
      <c r="B540" s="27" t="s">
        <v>15777</v>
      </c>
      <c r="C540" s="27" t="str">
        <f t="shared" si="2"/>
        <v>Gotta be careful.</v>
      </c>
      <c r="D540" s="15"/>
      <c r="E540" s="13"/>
    </row>
    <row r="541" spans="1:5" ht="15.75" customHeight="1">
      <c r="A541" s="11" t="s">
        <v>16327</v>
      </c>
      <c r="B541" s="27" t="s">
        <v>15780</v>
      </c>
      <c r="C541" s="29" t="str">
        <f t="shared" si="2"/>
        <v>はい、何が必要？</v>
      </c>
      <c r="D541" s="15" t="s">
        <v>16328</v>
      </c>
      <c r="E541" s="13"/>
    </row>
    <row r="542" spans="1:5" ht="15.75" customHeight="1">
      <c r="A542" s="11" t="s">
        <v>16329</v>
      </c>
      <c r="B542" s="27" t="s">
        <v>15782</v>
      </c>
      <c r="C542" s="29" t="str">
        <f t="shared" si="2"/>
        <v>これからどうなる?</v>
      </c>
      <c r="D542" s="15" t="s">
        <v>16330</v>
      </c>
      <c r="E542" s="13"/>
    </row>
    <row r="543" spans="1:5" ht="15.75" customHeight="1">
      <c r="A543" s="11" t="s">
        <v>16331</v>
      </c>
      <c r="B543" s="27" t="s">
        <v>15785</v>
      </c>
      <c r="C543" s="29" t="str">
        <f t="shared" si="2"/>
        <v>なんだい？</v>
      </c>
      <c r="D543" s="15" t="s">
        <v>16332</v>
      </c>
      <c r="E543" s="13"/>
    </row>
    <row r="544" spans="1:5" ht="15.75" customHeight="1">
      <c r="A544" s="11" t="s">
        <v>16333</v>
      </c>
      <c r="B544" s="27" t="s">
        <v>15336</v>
      </c>
      <c r="C544" s="29" t="str">
        <f t="shared" si="2"/>
        <v>動け！</v>
      </c>
      <c r="D544" s="15" t="s">
        <v>16334</v>
      </c>
      <c r="E544" s="13"/>
    </row>
    <row r="545" spans="1:5" ht="15.75" customHeight="1">
      <c r="A545" s="11" t="s">
        <v>16335</v>
      </c>
      <c r="B545" s="27" t="s">
        <v>15790</v>
      </c>
      <c r="C545" s="29" t="str">
        <f t="shared" si="2"/>
        <v>どいてな、坊や！</v>
      </c>
      <c r="D545" s="15" t="s">
        <v>16336</v>
      </c>
      <c r="E545" s="13"/>
    </row>
    <row r="546" spans="1:5" ht="15.75" customHeight="1">
      <c r="A546" s="11" t="s">
        <v>16337</v>
      </c>
      <c r="B546" s="27" t="s">
        <v>15793</v>
      </c>
      <c r="C546" s="29" t="str">
        <f t="shared" si="2"/>
        <v>おい、どこへ行くんだ！</v>
      </c>
      <c r="D546" s="15" t="s">
        <v>16338</v>
      </c>
      <c r="E546" s="13"/>
    </row>
    <row r="547" spans="1:5" ht="15.75" customHeight="1">
      <c r="A547" s="11" t="s">
        <v>16339</v>
      </c>
      <c r="B547" s="27" t="s">
        <v>15796</v>
      </c>
      <c r="C547" s="29" t="str">
        <f t="shared" si="2"/>
        <v>気を付けろ。</v>
      </c>
      <c r="D547" s="15" t="s">
        <v>15797</v>
      </c>
      <c r="E547" s="13"/>
    </row>
    <row r="548" spans="1:5" ht="15.75" customHeight="1">
      <c r="A548" s="11" t="s">
        <v>16340</v>
      </c>
      <c r="B548" s="27" t="s">
        <v>15799</v>
      </c>
      <c r="C548" s="29" t="str">
        <f t="shared" si="2"/>
        <v>おい、何処に目ん玉つけてんだ？</v>
      </c>
      <c r="D548" s="15" t="s">
        <v>16341</v>
      </c>
      <c r="E548" s="13"/>
    </row>
    <row r="549" spans="1:5" ht="15.75" customHeight="1">
      <c r="A549" s="11" t="s">
        <v>16342</v>
      </c>
      <c r="B549" s="27" t="s">
        <v>15802</v>
      </c>
      <c r="C549" s="27" t="str">
        <f t="shared" si="2"/>
        <v>Hell, Artyom, watch where you are going.</v>
      </c>
      <c r="D549" s="15"/>
      <c r="E549" s="13"/>
    </row>
    <row r="550" spans="1:5" ht="15.75" customHeight="1">
      <c r="A550" s="11" t="s">
        <v>16343</v>
      </c>
      <c r="B550" s="27" t="s">
        <v>15805</v>
      </c>
      <c r="C550" s="29" t="str">
        <f t="shared" si="2"/>
        <v>アルチョム、俺を殺す気か？</v>
      </c>
      <c r="D550" s="15" t="s">
        <v>16344</v>
      </c>
      <c r="E550" s="13"/>
    </row>
    <row r="551" spans="1:5" ht="15.75" customHeight="1">
      <c r="A551" s="11" t="s">
        <v>16345</v>
      </c>
      <c r="B551" s="27"/>
      <c r="C551" s="27">
        <f t="shared" si="2"/>
        <v>0</v>
      </c>
      <c r="D551" s="15"/>
      <c r="E551" s="13"/>
    </row>
    <row r="552" spans="1:5" ht="15.75" customHeight="1">
      <c r="A552" s="11" t="s">
        <v>16346</v>
      </c>
      <c r="B552" s="27"/>
      <c r="C552" s="27">
        <f t="shared" si="2"/>
        <v>0</v>
      </c>
      <c r="D552" s="15"/>
      <c r="E552" s="13"/>
    </row>
    <row r="553" spans="1:5" ht="15.75" customHeight="1">
      <c r="A553" s="11" t="s">
        <v>16347</v>
      </c>
      <c r="B553" s="27"/>
      <c r="C553" s="27">
        <f t="shared" si="2"/>
        <v>0</v>
      </c>
      <c r="D553" s="15"/>
      <c r="E553" s="13"/>
    </row>
    <row r="554" spans="1:5" ht="15.75" customHeight="1">
      <c r="A554" s="11" t="s">
        <v>16348</v>
      </c>
      <c r="B554" s="27" t="s">
        <v>15811</v>
      </c>
      <c r="C554" s="29" t="str">
        <f t="shared" si="2"/>
        <v>うーん、妙だな。</v>
      </c>
      <c r="D554" s="15" t="s">
        <v>16349</v>
      </c>
      <c r="E554" s="13"/>
    </row>
    <row r="555" spans="1:5" ht="15.75" customHeight="1">
      <c r="A555" s="11" t="s">
        <v>16350</v>
      </c>
      <c r="B555" s="27" t="s">
        <v>15814</v>
      </c>
      <c r="C555" s="27" t="str">
        <f t="shared" si="2"/>
        <v>Hhh…</v>
      </c>
      <c r="D555" s="15"/>
      <c r="E555" s="13"/>
    </row>
    <row r="556" spans="1:5" ht="15.75" customHeight="1">
      <c r="A556" s="11" t="s">
        <v>16351</v>
      </c>
      <c r="B556" s="27" t="s">
        <v>15817</v>
      </c>
      <c r="C556" s="27" t="str">
        <f t="shared" si="2"/>
        <v>Yea…</v>
      </c>
      <c r="D556" s="15"/>
      <c r="E556" s="13"/>
    </row>
    <row r="557" spans="1:5" ht="15.75" customHeight="1">
      <c r="A557" s="11" t="s">
        <v>16352</v>
      </c>
      <c r="B557" s="27" t="s">
        <v>15820</v>
      </c>
      <c r="C557" s="27" t="str">
        <f t="shared" si="2"/>
        <v>Hm?</v>
      </c>
      <c r="D557" s="15"/>
      <c r="E557" s="13"/>
    </row>
    <row r="558" spans="1:5" ht="15.75" customHeight="1">
      <c r="A558" s="11" t="s">
        <v>16353</v>
      </c>
      <c r="B558" s="27" t="s">
        <v>15823</v>
      </c>
      <c r="C558" s="27" t="str">
        <f t="shared" si="2"/>
        <v>Hm</v>
      </c>
      <c r="D558" s="15"/>
      <c r="E558" s="13"/>
    </row>
    <row r="559" spans="1:5" ht="15.75" customHeight="1">
      <c r="A559" s="11" t="s">
        <v>16354</v>
      </c>
      <c r="B559" s="27" t="s">
        <v>15826</v>
      </c>
      <c r="C559" s="27" t="str">
        <f t="shared" si="2"/>
        <v>Mmm?</v>
      </c>
      <c r="D559" s="15"/>
      <c r="E559" s="13"/>
    </row>
    <row r="560" spans="1:5" ht="15.75" customHeight="1">
      <c r="A560" s="11" t="s">
        <v>16355</v>
      </c>
      <c r="B560" s="27" t="s">
        <v>15826</v>
      </c>
      <c r="C560" s="27" t="str">
        <f t="shared" si="2"/>
        <v>Mmm?</v>
      </c>
      <c r="D560" s="15"/>
      <c r="E560" s="13"/>
    </row>
    <row r="561" spans="1:5" ht="15.75" customHeight="1">
      <c r="A561" s="11" t="s">
        <v>16356</v>
      </c>
      <c r="B561" s="27" t="s">
        <v>15830</v>
      </c>
      <c r="C561" s="27" t="str">
        <f t="shared" si="2"/>
        <v>Hm…</v>
      </c>
      <c r="D561" s="15"/>
      <c r="E561" s="13"/>
    </row>
    <row r="562" spans="1:5" ht="15.75" customHeight="1">
      <c r="A562" s="11" t="s">
        <v>16357</v>
      </c>
      <c r="B562" s="27" t="s">
        <v>15833</v>
      </c>
      <c r="C562" s="27" t="str">
        <f t="shared" si="2"/>
        <v>Hm… shit…</v>
      </c>
      <c r="D562" s="15"/>
      <c r="E562" s="13"/>
    </row>
    <row r="563" spans="1:5" ht="15.75" customHeight="1">
      <c r="A563" s="11" t="s">
        <v>16358</v>
      </c>
      <c r="B563" s="27" t="s">
        <v>15836</v>
      </c>
      <c r="C563" s="27" t="str">
        <f t="shared" si="2"/>
        <v>Ehh… hm…</v>
      </c>
      <c r="D563" s="15"/>
      <c r="E563" s="13"/>
    </row>
    <row r="564" spans="1:5" ht="15.75" customHeight="1">
      <c r="A564" s="11" t="s">
        <v>16359</v>
      </c>
      <c r="B564" s="27" t="s">
        <v>15838</v>
      </c>
      <c r="C564" s="27" t="str">
        <f t="shared" si="2"/>
        <v>Hm… Da… Hhhm…</v>
      </c>
      <c r="D564" s="15"/>
      <c r="E564" s="13"/>
    </row>
    <row r="565" spans="1:5" ht="15.75" customHeight="1">
      <c r="A565" s="11" t="s">
        <v>16360</v>
      </c>
      <c r="B565" s="27" t="s">
        <v>15840</v>
      </c>
      <c r="C565" s="27" t="str">
        <f t="shared" si="2"/>
        <v>Mmm... yep.</v>
      </c>
      <c r="D565" s="15"/>
      <c r="E565" s="13"/>
    </row>
    <row r="566" spans="1:5" ht="15.75" customHeight="1">
      <c r="A566" s="11" t="s">
        <v>16361</v>
      </c>
      <c r="B566" s="27" t="s">
        <v>15820</v>
      </c>
      <c r="C566" s="27" t="str">
        <f t="shared" si="2"/>
        <v>Hm?</v>
      </c>
      <c r="D566" s="15"/>
      <c r="E566" s="13"/>
    </row>
    <row r="567" spans="1:5" ht="15.75" customHeight="1">
      <c r="A567" s="11" t="s">
        <v>16362</v>
      </c>
      <c r="B567" s="27" t="s">
        <v>15823</v>
      </c>
      <c r="C567" s="27" t="str">
        <f t="shared" si="2"/>
        <v>Hm</v>
      </c>
      <c r="D567" s="15"/>
      <c r="E567" s="13"/>
    </row>
    <row r="568" spans="1:5" ht="15.75" customHeight="1">
      <c r="A568" s="11" t="s">
        <v>16363</v>
      </c>
      <c r="B568" s="27" t="s">
        <v>15823</v>
      </c>
      <c r="C568" s="27" t="str">
        <f t="shared" si="2"/>
        <v>Hm</v>
      </c>
      <c r="D568" s="15"/>
      <c r="E568" s="13"/>
    </row>
    <row r="569" spans="1:5" ht="15.75" customHeight="1">
      <c r="A569" s="11" t="s">
        <v>16364</v>
      </c>
      <c r="B569" s="27" t="s">
        <v>15848</v>
      </c>
      <c r="C569" s="27" t="str">
        <f t="shared" si="2"/>
        <v>Ha…</v>
      </c>
      <c r="D569" s="15"/>
      <c r="E569" s="13"/>
    </row>
    <row r="570" spans="1:5" ht="15.75" customHeight="1">
      <c r="A570" s="11" t="s">
        <v>16365</v>
      </c>
      <c r="B570" s="27" t="s">
        <v>15851</v>
      </c>
      <c r="C570" s="27" t="str">
        <f t="shared" si="2"/>
        <v>Strange... so strange</v>
      </c>
      <c r="D570" s="15"/>
      <c r="E570" s="13"/>
    </row>
    <row r="571" spans="1:5" ht="15.75" customHeight="1">
      <c r="A571" s="11" t="s">
        <v>16366</v>
      </c>
      <c r="B571" s="27" t="s">
        <v>15854</v>
      </c>
      <c r="C571" s="27" t="str">
        <f t="shared" si="2"/>
        <v>Hh…</v>
      </c>
      <c r="D571" s="15"/>
      <c r="E571" s="13"/>
    </row>
    <row r="572" spans="1:5" ht="15.75" customHeight="1">
      <c r="A572" s="11" t="s">
        <v>16367</v>
      </c>
      <c r="B572" s="27" t="s">
        <v>15856</v>
      </c>
      <c r="C572" s="29" t="str">
        <f t="shared" si="2"/>
        <v>なんてこった…</v>
      </c>
      <c r="D572" s="15" t="s">
        <v>16368</v>
      </c>
      <c r="E572" s="13"/>
    </row>
    <row r="573" spans="1:5" ht="15.75" customHeight="1">
      <c r="A573" s="11" t="s">
        <v>16369</v>
      </c>
      <c r="B573" s="27" t="s">
        <v>15859</v>
      </c>
      <c r="C573" s="27" t="str">
        <f t="shared" si="2"/>
        <v>H-hm</v>
      </c>
      <c r="D573" s="15"/>
      <c r="E573" s="13"/>
    </row>
    <row r="574" spans="1:5" ht="15.75" customHeight="1">
      <c r="A574" s="11" t="s">
        <v>16370</v>
      </c>
      <c r="B574" s="27" t="s">
        <v>15820</v>
      </c>
      <c r="C574" s="27" t="str">
        <f t="shared" si="2"/>
        <v>Hm?</v>
      </c>
      <c r="D574" s="15"/>
      <c r="E574" s="13"/>
    </row>
    <row r="575" spans="1:5" ht="15.75" customHeight="1">
      <c r="A575" s="11" t="s">
        <v>16371</v>
      </c>
      <c r="B575" s="27" t="s">
        <v>15862</v>
      </c>
      <c r="C575" s="27" t="str">
        <f t="shared" si="2"/>
        <v>aaa…</v>
      </c>
      <c r="D575" s="15"/>
      <c r="E575" s="13"/>
    </row>
    <row r="576" spans="1:5" ht="15.75" customHeight="1">
      <c r="A576" s="11" t="s">
        <v>16372</v>
      </c>
      <c r="B576" s="27" t="s">
        <v>15864</v>
      </c>
      <c r="C576" s="27" t="str">
        <f t="shared" si="2"/>
        <v>ta..ta..ta..ta..ta</v>
      </c>
      <c r="D576" s="15"/>
      <c r="E576" s="13"/>
    </row>
    <row r="577" spans="1:5" ht="15.75" customHeight="1">
      <c r="A577" s="11" t="s">
        <v>16373</v>
      </c>
      <c r="B577" s="27" t="s">
        <v>15820</v>
      </c>
      <c r="C577" s="27" t="str">
        <f t="shared" si="2"/>
        <v>Hm?</v>
      </c>
      <c r="D577" s="15"/>
      <c r="E577" s="13"/>
    </row>
    <row r="578" spans="1:5" ht="15.75" customHeight="1">
      <c r="A578" s="11" t="s">
        <v>16374</v>
      </c>
      <c r="B578" s="27" t="s">
        <v>15859</v>
      </c>
      <c r="C578" s="27" t="str">
        <f t="shared" si="2"/>
        <v>H-hm</v>
      </c>
      <c r="D578" s="15"/>
      <c r="E578" s="13"/>
    </row>
    <row r="579" spans="1:5" ht="15.75" customHeight="1">
      <c r="A579" s="11" t="s">
        <v>16375</v>
      </c>
      <c r="B579" s="27" t="s">
        <v>15823</v>
      </c>
      <c r="C579" s="27" t="str">
        <f t="shared" si="2"/>
        <v>Hm</v>
      </c>
      <c r="D579" s="15"/>
      <c r="E579" s="13"/>
    </row>
    <row r="580" spans="1:5" ht="15.75" customHeight="1">
      <c r="A580" s="11" t="s">
        <v>16376</v>
      </c>
      <c r="B580" s="27" t="s">
        <v>15862</v>
      </c>
      <c r="C580" s="27" t="str">
        <f t="shared" si="2"/>
        <v>aaa…</v>
      </c>
      <c r="D580" s="15"/>
      <c r="E580" s="13"/>
    </row>
    <row r="581" spans="1:5" ht="15.75" customHeight="1">
      <c r="A581" s="11" t="s">
        <v>16377</v>
      </c>
      <c r="B581" s="27" t="s">
        <v>15872</v>
      </c>
      <c r="C581" s="27" t="str">
        <f t="shared" si="2"/>
        <v>and what?</v>
      </c>
      <c r="D581" s="15"/>
      <c r="E581" s="13"/>
    </row>
    <row r="582" spans="1:5" ht="15.75" customHeight="1">
      <c r="A582" s="11" t="s">
        <v>16378</v>
      </c>
      <c r="B582" s="27" t="s">
        <v>15875</v>
      </c>
      <c r="C582" s="27" t="str">
        <f t="shared" si="2"/>
        <v>What?</v>
      </c>
      <c r="D582" s="15"/>
      <c r="E582" s="13"/>
    </row>
    <row r="583" spans="1:5" ht="15.75" customHeight="1">
      <c r="A583" s="11" t="s">
        <v>16379</v>
      </c>
      <c r="B583" s="27" t="s">
        <v>15820</v>
      </c>
      <c r="C583" s="27" t="str">
        <f t="shared" si="2"/>
        <v>Hm?</v>
      </c>
      <c r="D583" s="15"/>
      <c r="E583" s="13"/>
    </row>
    <row r="584" spans="1:5" ht="15.75" customHeight="1">
      <c r="A584" s="11" t="s">
        <v>16380</v>
      </c>
      <c r="B584" s="27" t="s">
        <v>15823</v>
      </c>
      <c r="C584" s="27" t="str">
        <f t="shared" si="2"/>
        <v>Hm</v>
      </c>
      <c r="D584" s="15"/>
      <c r="E584" s="13"/>
    </row>
    <row r="585" spans="1:5" ht="15.75" customHeight="1">
      <c r="A585" s="11" t="s">
        <v>16381</v>
      </c>
      <c r="B585" s="27" t="s">
        <v>15879</v>
      </c>
      <c r="C585" s="27" t="str">
        <f t="shared" si="2"/>
        <v>Hm, hm, hm…</v>
      </c>
      <c r="D585" s="15"/>
      <c r="E585" s="13"/>
    </row>
    <row r="586" spans="1:5" ht="15.75" customHeight="1">
      <c r="A586" s="11" t="s">
        <v>16382</v>
      </c>
      <c r="B586" s="27" t="s">
        <v>15882</v>
      </c>
      <c r="C586" s="27" t="str">
        <f t="shared" si="2"/>
        <v>Hm… (sigh)</v>
      </c>
      <c r="D586" s="15"/>
      <c r="E586" s="13"/>
    </row>
    <row r="587" spans="1:5" ht="15.75" customHeight="1">
      <c r="A587" s="11" t="s">
        <v>16383</v>
      </c>
      <c r="B587" s="27" t="s">
        <v>15885</v>
      </c>
      <c r="C587" s="27" t="str">
        <f t="shared" si="2"/>
        <v>Hm... What could it be?</v>
      </c>
      <c r="D587" s="15"/>
      <c r="E587" s="13"/>
    </row>
    <row r="588" spans="1:5" ht="15.75" customHeight="1">
      <c r="A588" s="11" t="s">
        <v>16384</v>
      </c>
      <c r="B588" s="27" t="s">
        <v>15887</v>
      </c>
      <c r="C588" s="27" t="str">
        <f t="shared" si="2"/>
        <v>Mmm, yea</v>
      </c>
      <c r="D588" s="15"/>
      <c r="E588" s="13"/>
    </row>
    <row r="589" spans="1:5" ht="15.75" customHeight="1">
      <c r="A589" s="11" t="s">
        <v>16385</v>
      </c>
      <c r="B589" s="27" t="s">
        <v>15890</v>
      </c>
      <c r="C589" s="27" t="str">
        <f t="shared" si="2"/>
        <v>Well, well, well</v>
      </c>
      <c r="D589" s="15"/>
      <c r="E589" s="13"/>
    </row>
    <row r="590" spans="1:5" ht="15.75" customHeight="1">
      <c r="A590" s="11" t="s">
        <v>16386</v>
      </c>
      <c r="B590" s="27" t="s">
        <v>15893</v>
      </c>
      <c r="C590" s="27" t="str">
        <f t="shared" si="2"/>
        <v>Well… well… well</v>
      </c>
      <c r="D590" s="15"/>
      <c r="E590" s="13"/>
    </row>
    <row r="591" spans="1:5" ht="15.75" customHeight="1">
      <c r="A591" s="11" t="s">
        <v>16387</v>
      </c>
      <c r="B591" s="27" t="s">
        <v>15785</v>
      </c>
      <c r="C591" s="29" t="str">
        <f t="shared" si="2"/>
        <v>どうした？</v>
      </c>
      <c r="D591" s="15" t="s">
        <v>15786</v>
      </c>
      <c r="E591" s="13"/>
    </row>
    <row r="592" spans="1:5" ht="15.75" customHeight="1">
      <c r="A592" s="11" t="s">
        <v>16388</v>
      </c>
      <c r="B592" s="27" t="s">
        <v>15875</v>
      </c>
      <c r="C592" s="29" t="str">
        <f t="shared" si="2"/>
        <v>なんだ？</v>
      </c>
      <c r="D592" s="15" t="s">
        <v>15139</v>
      </c>
      <c r="E592" s="13"/>
    </row>
    <row r="593" spans="1:5" ht="15.75" customHeight="1">
      <c r="A593" s="11" t="s">
        <v>16389</v>
      </c>
      <c r="B593" s="27" t="s">
        <v>15898</v>
      </c>
      <c r="C593" s="29" t="str">
        <f t="shared" si="2"/>
        <v>どうしたんだ？</v>
      </c>
      <c r="D593" s="15" t="s">
        <v>16390</v>
      </c>
      <c r="E593" s="13"/>
    </row>
    <row r="594" spans="1:5" ht="15.75" customHeight="1">
      <c r="A594" s="11" t="s">
        <v>16391</v>
      </c>
      <c r="B594" s="27" t="s">
        <v>15901</v>
      </c>
      <c r="C594" s="29" t="str">
        <f t="shared" si="2"/>
        <v>ふむ…どうしたんだ.</v>
      </c>
      <c r="D594" s="15" t="s">
        <v>16392</v>
      </c>
      <c r="E594" s="13"/>
    </row>
    <row r="595" spans="1:5" ht="15.75" customHeight="1">
      <c r="A595" s="11" t="s">
        <v>16393</v>
      </c>
      <c r="B595" s="27" t="s">
        <v>15903</v>
      </c>
      <c r="C595" s="27" t="str">
        <f t="shared" si="2"/>
        <v>Hm-hm-hmm...</v>
      </c>
      <c r="D595" s="15"/>
      <c r="E595" s="13"/>
    </row>
    <row r="596" spans="1:5" ht="15.75" customHeight="1">
      <c r="A596" s="11" t="s">
        <v>16394</v>
      </c>
      <c r="B596" s="27" t="s">
        <v>15905</v>
      </c>
      <c r="C596" s="27" t="str">
        <f t="shared" si="2"/>
        <v>H-h-hm-hm</v>
      </c>
      <c r="D596" s="15"/>
      <c r="E596" s="13"/>
    </row>
    <row r="597" spans="1:5" ht="15.75" customHeight="1">
      <c r="A597" s="11" t="s">
        <v>16395</v>
      </c>
      <c r="B597" s="27" t="s">
        <v>15859</v>
      </c>
      <c r="C597" s="27" t="str">
        <f t="shared" si="2"/>
        <v>H-hm</v>
      </c>
      <c r="D597" s="15"/>
      <c r="E597" s="13"/>
    </row>
    <row r="598" spans="1:5" ht="15.75" customHeight="1">
      <c r="A598" s="11" t="s">
        <v>16396</v>
      </c>
      <c r="B598" s="27" t="s">
        <v>15859</v>
      </c>
      <c r="C598" s="27" t="str">
        <f t="shared" si="2"/>
        <v>H-hm</v>
      </c>
      <c r="D598" s="15"/>
      <c r="E598" s="13"/>
    </row>
    <row r="599" spans="1:5" ht="15.75" customHeight="1">
      <c r="A599" s="11" t="s">
        <v>16397</v>
      </c>
      <c r="B599" s="27" t="s">
        <v>15129</v>
      </c>
      <c r="C599" s="29" t="str">
        <f t="shared" ref="C599:C853" si="3">IF(EXACT("",D599),B599,D599)</f>
        <v>アイツらは何だ？</v>
      </c>
      <c r="D599" s="15" t="s">
        <v>16398</v>
      </c>
      <c r="E599" s="13"/>
    </row>
    <row r="600" spans="1:5" ht="15.75" customHeight="1">
      <c r="A600" s="11" t="s">
        <v>16399</v>
      </c>
      <c r="B600" s="27" t="s">
        <v>15132</v>
      </c>
      <c r="C600" s="29" t="str">
        <f t="shared" si="3"/>
        <v>周囲を警戒しろ！</v>
      </c>
      <c r="D600" s="15" t="s">
        <v>16400</v>
      </c>
      <c r="E600" s="13"/>
    </row>
    <row r="601" spans="1:5" ht="15.75" customHeight="1">
      <c r="A601" s="11" t="s">
        <v>16401</v>
      </c>
      <c r="B601" s="27" t="s">
        <v>15135</v>
      </c>
      <c r="C601" s="29" t="str">
        <f t="shared" si="3"/>
        <v>静かに！</v>
      </c>
      <c r="D601" s="15" t="s">
        <v>15136</v>
      </c>
      <c r="E601" s="13"/>
    </row>
    <row r="602" spans="1:5" ht="15.75" customHeight="1">
      <c r="A602" s="11" t="s">
        <v>16402</v>
      </c>
      <c r="B602" s="27" t="s">
        <v>15138</v>
      </c>
      <c r="C602" s="29" t="str">
        <f t="shared" si="3"/>
        <v>何だありゃ？</v>
      </c>
      <c r="D602" s="15" t="s">
        <v>16403</v>
      </c>
      <c r="E602" s="13"/>
    </row>
    <row r="603" spans="1:5" ht="15.75" customHeight="1">
      <c r="A603" s="11" t="s">
        <v>16404</v>
      </c>
      <c r="B603" s="27" t="s">
        <v>15141</v>
      </c>
      <c r="C603" s="27" t="str">
        <f t="shared" si="3"/>
        <v>Who the hell is there? Who's coming?</v>
      </c>
      <c r="D603" s="15"/>
      <c r="E603" s="13"/>
    </row>
    <row r="604" spans="1:5" ht="15.75" customHeight="1">
      <c r="A604" s="11" t="s">
        <v>16405</v>
      </c>
      <c r="B604" s="27" t="s">
        <v>15144</v>
      </c>
      <c r="C604" s="29" t="str">
        <f t="shared" si="3"/>
        <v>やってやろうぜ！</v>
      </c>
      <c r="D604" s="15" t="s">
        <v>16406</v>
      </c>
      <c r="E604" s="13"/>
    </row>
    <row r="605" spans="1:5" ht="15.75" customHeight="1">
      <c r="A605" s="11" t="s">
        <v>16407</v>
      </c>
      <c r="B605" s="27" t="s">
        <v>15147</v>
      </c>
      <c r="C605" s="29" t="str">
        <f t="shared" si="3"/>
        <v>おい！... 誰かいるのか？</v>
      </c>
      <c r="D605" s="15" t="s">
        <v>16408</v>
      </c>
      <c r="E605" s="13"/>
    </row>
    <row r="606" spans="1:5" ht="15.75" customHeight="1">
      <c r="A606" s="11" t="s">
        <v>16409</v>
      </c>
      <c r="B606" s="27" t="s">
        <v>15150</v>
      </c>
      <c r="C606" s="29" t="str">
        <f t="shared" si="3"/>
        <v>みんな準備しろ。ご来客だ</v>
      </c>
      <c r="D606" s="15" t="s">
        <v>16410</v>
      </c>
      <c r="E606" s="13"/>
    </row>
    <row r="607" spans="1:5" ht="15.75" customHeight="1">
      <c r="A607" s="11" t="s">
        <v>16411</v>
      </c>
      <c r="B607" s="27" t="s">
        <v>15153</v>
      </c>
      <c r="C607" s="29" t="str">
        <f t="shared" si="3"/>
        <v>シー</v>
      </c>
      <c r="D607" s="15" t="s">
        <v>16412</v>
      </c>
      <c r="E607" s="13"/>
    </row>
    <row r="608" spans="1:5" ht="15.75" customHeight="1">
      <c r="A608" s="11" t="s">
        <v>16413</v>
      </c>
      <c r="B608" s="27" t="s">
        <v>15156</v>
      </c>
      <c r="C608" s="29" t="str">
        <f t="shared" si="3"/>
        <v>黙れ..</v>
      </c>
      <c r="D608" s="15" t="s">
        <v>16414</v>
      </c>
      <c r="E608" s="13"/>
    </row>
    <row r="609" spans="1:5" ht="15.75" customHeight="1">
      <c r="A609" s="11" t="s">
        <v>16415</v>
      </c>
      <c r="B609" s="27" t="s">
        <v>15159</v>
      </c>
      <c r="C609" s="29" t="str">
        <f t="shared" si="3"/>
        <v>しーっ… 来い、やるぞ</v>
      </c>
      <c r="D609" s="15" t="s">
        <v>16416</v>
      </c>
      <c r="E609" s="13"/>
    </row>
    <row r="610" spans="1:5" ht="15.75" customHeight="1">
      <c r="A610" s="11" t="s">
        <v>16417</v>
      </c>
      <c r="B610" s="27" t="s">
        <v>15162</v>
      </c>
      <c r="C610" s="29" t="str">
        <f t="shared" si="3"/>
        <v>しーっ… 黙れ</v>
      </c>
      <c r="D610" s="15" t="s">
        <v>16418</v>
      </c>
      <c r="E610" s="13"/>
    </row>
    <row r="611" spans="1:5" ht="15.75" customHeight="1">
      <c r="A611" s="11" t="s">
        <v>16419</v>
      </c>
      <c r="B611" s="27" t="s">
        <v>15165</v>
      </c>
      <c r="C611" s="29" t="str">
        <f t="shared" si="3"/>
        <v>集中しろ。</v>
      </c>
      <c r="D611" s="15" t="s">
        <v>15608</v>
      </c>
      <c r="E611" s="13"/>
    </row>
    <row r="612" spans="1:5" ht="15.75" customHeight="1">
      <c r="A612" s="11" t="s">
        <v>16420</v>
      </c>
      <c r="B612" s="27" t="s">
        <v>15147</v>
      </c>
      <c r="C612" s="29" t="str">
        <f t="shared" si="3"/>
        <v>おい！... そこにいるのは誰だ？</v>
      </c>
      <c r="D612" s="15" t="s">
        <v>16421</v>
      </c>
      <c r="E612" s="13"/>
    </row>
    <row r="613" spans="1:5" ht="15.75" customHeight="1">
      <c r="A613" s="11" t="s">
        <v>16422</v>
      </c>
      <c r="B613" s="27" t="s">
        <v>15169</v>
      </c>
      <c r="C613" s="29" t="str">
        <f t="shared" si="3"/>
        <v>出て来い、さもないと撃つぞ！</v>
      </c>
      <c r="D613" s="15" t="s">
        <v>16423</v>
      </c>
      <c r="E613" s="13"/>
    </row>
    <row r="614" spans="1:5" ht="15.75" customHeight="1">
      <c r="A614" s="11" t="s">
        <v>16424</v>
      </c>
      <c r="B614" s="27" t="s">
        <v>15172</v>
      </c>
      <c r="C614" s="29" t="str">
        <f t="shared" si="3"/>
        <v>手榴弾？</v>
      </c>
      <c r="D614" s="15" t="s">
        <v>15937</v>
      </c>
      <c r="E614" s="13"/>
    </row>
    <row r="615" spans="1:5" ht="15.75" customHeight="1">
      <c r="A615" s="11" t="s">
        <v>16425</v>
      </c>
      <c r="B615" s="27" t="s">
        <v>15175</v>
      </c>
      <c r="C615" s="29" t="str">
        <f t="shared" si="3"/>
        <v>静かに！誰かいるぞ。</v>
      </c>
      <c r="D615" s="15" t="s">
        <v>16426</v>
      </c>
      <c r="E615" s="13"/>
    </row>
    <row r="616" spans="1:5" ht="15.75" customHeight="1">
      <c r="A616" s="11" t="s">
        <v>16427</v>
      </c>
      <c r="B616" s="27" t="s">
        <v>15178</v>
      </c>
      <c r="C616" s="29" t="str">
        <f t="shared" si="3"/>
        <v>正気か？</v>
      </c>
      <c r="D616" s="15" t="s">
        <v>16428</v>
      </c>
      <c r="E616" s="13"/>
    </row>
    <row r="617" spans="1:5" ht="15.75" customHeight="1">
      <c r="A617" s="11" t="s">
        <v>16429</v>
      </c>
      <c r="B617" s="27" t="s">
        <v>15181</v>
      </c>
      <c r="C617" s="29" t="str">
        <f t="shared" si="3"/>
        <v>クソッ…やはりか…いや、違うな.</v>
      </c>
      <c r="D617" s="15" t="s">
        <v>16430</v>
      </c>
      <c r="E617" s="13"/>
    </row>
    <row r="618" spans="1:5" ht="15.75" customHeight="1">
      <c r="A618" s="11" t="s">
        <v>16431</v>
      </c>
      <c r="B618" s="27" t="s">
        <v>15184</v>
      </c>
      <c r="C618" s="29" t="str">
        <f t="shared" si="3"/>
        <v>静かに！</v>
      </c>
      <c r="D618" s="15" t="s">
        <v>15136</v>
      </c>
      <c r="E618" s="13"/>
    </row>
    <row r="619" spans="1:5" ht="15.75" customHeight="1">
      <c r="A619" s="11" t="s">
        <v>16432</v>
      </c>
      <c r="B619" s="27" t="s">
        <v>16433</v>
      </c>
      <c r="C619" s="27" t="str">
        <f t="shared" si="3"/>
        <v>Aww, shit--I had a feeling something bad was gonna happen today. Today of all days.</v>
      </c>
      <c r="D619" s="15"/>
      <c r="E619" s="13"/>
    </row>
    <row r="620" spans="1:5" ht="15.75" customHeight="1">
      <c r="A620" s="11" t="s">
        <v>16434</v>
      </c>
      <c r="B620" s="27" t="s">
        <v>15189</v>
      </c>
      <c r="C620" s="29" t="str">
        <f t="shared" si="3"/>
        <v>ビビるな。確かめに行くぞ。</v>
      </c>
      <c r="D620" s="15" t="s">
        <v>16435</v>
      </c>
      <c r="E620" s="13"/>
    </row>
    <row r="621" spans="1:5" ht="15.75" customHeight="1">
      <c r="A621" s="11" t="s">
        <v>16436</v>
      </c>
      <c r="B621" s="27" t="s">
        <v>15192</v>
      </c>
      <c r="C621" s="27" t="str">
        <f t="shared" si="3"/>
        <v>Huh.. Someone's there.</v>
      </c>
      <c r="D621" s="15"/>
      <c r="E621" s="13"/>
    </row>
    <row r="622" spans="1:5" ht="15.75" customHeight="1">
      <c r="A622" s="11" t="s">
        <v>16437</v>
      </c>
      <c r="B622" s="27" t="s">
        <v>15195</v>
      </c>
      <c r="C622" s="29" t="str">
        <f t="shared" si="3"/>
        <v>静かに！お客さんのようだ</v>
      </c>
      <c r="D622" s="15" t="s">
        <v>16438</v>
      </c>
      <c r="E622" s="13"/>
    </row>
    <row r="623" spans="1:5" ht="15.75" customHeight="1">
      <c r="A623" s="11" t="s">
        <v>16439</v>
      </c>
      <c r="B623" s="27" t="s">
        <v>15198</v>
      </c>
      <c r="C623" s="29" t="str">
        <f t="shared" si="3"/>
        <v>グレネードを取れ--ネズミが来たようだ</v>
      </c>
      <c r="D623" s="15" t="s">
        <v>16440</v>
      </c>
      <c r="E623" s="13"/>
    </row>
    <row r="624" spans="1:5" ht="15.75" customHeight="1">
      <c r="A624" s="11" t="s">
        <v>16441</v>
      </c>
      <c r="B624" s="27" t="s">
        <v>15201</v>
      </c>
      <c r="C624" s="29" t="str">
        <f t="shared" si="3"/>
        <v>静かに！チェックしてこい</v>
      </c>
      <c r="D624" s="15" t="s">
        <v>16442</v>
      </c>
      <c r="E624" s="13"/>
    </row>
    <row r="625" spans="1:5" ht="15.75" customHeight="1">
      <c r="A625" s="11" t="s">
        <v>16443</v>
      </c>
      <c r="B625" s="27" t="s">
        <v>15204</v>
      </c>
      <c r="C625" s="27" t="str">
        <f t="shared" si="3"/>
        <v>No! You go, smartass!</v>
      </c>
      <c r="D625" s="15"/>
      <c r="E625" s="13"/>
    </row>
    <row r="626" spans="1:5" ht="15.75" customHeight="1">
      <c r="A626" s="11" t="s">
        <v>16444</v>
      </c>
      <c r="B626" s="27" t="s">
        <v>16445</v>
      </c>
      <c r="C626" s="27" t="str">
        <f t="shared" si="3"/>
        <v>Yeah! I'll go, dammit! Cover me.</v>
      </c>
      <c r="D626" s="15"/>
      <c r="E626" s="13"/>
    </row>
    <row r="627" spans="1:5" ht="15.75" customHeight="1">
      <c r="A627" s="11" t="s">
        <v>16446</v>
      </c>
      <c r="B627" s="27" t="s">
        <v>16447</v>
      </c>
      <c r="C627" s="29" t="str">
        <f t="shared" si="3"/>
        <v>黙れ！確認しろ！</v>
      </c>
      <c r="D627" s="15" t="s">
        <v>16448</v>
      </c>
      <c r="E627" s="13"/>
    </row>
    <row r="628" spans="1:5" ht="15.75" customHeight="1">
      <c r="A628" s="11" t="s">
        <v>16449</v>
      </c>
      <c r="B628" s="27" t="s">
        <v>15213</v>
      </c>
      <c r="C628" s="29" t="str">
        <f t="shared" si="3"/>
        <v>とんでもない！</v>
      </c>
      <c r="D628" s="15" t="s">
        <v>16450</v>
      </c>
      <c r="E628" s="13"/>
    </row>
    <row r="629" spans="1:5" ht="15.75" customHeight="1">
      <c r="A629" s="11" t="s">
        <v>16451</v>
      </c>
      <c r="B629" s="27" t="s">
        <v>15216</v>
      </c>
      <c r="C629" s="27" t="str">
        <f t="shared" si="3"/>
        <v>Don't a be coward, I'll cover you.</v>
      </c>
      <c r="D629" s="15"/>
      <c r="E629" s="13"/>
    </row>
    <row r="630" spans="1:5" ht="15.75" customHeight="1">
      <c r="A630" s="11" t="s">
        <v>16452</v>
      </c>
      <c r="B630" s="27" t="s">
        <v>15219</v>
      </c>
      <c r="C630" s="29" t="str">
        <f t="shared" si="3"/>
        <v>黙れ！見てこい、俺がカバーする</v>
      </c>
      <c r="D630" s="15" t="s">
        <v>16453</v>
      </c>
      <c r="E630" s="13"/>
    </row>
    <row r="631" spans="1:5" ht="15.75" customHeight="1">
      <c r="A631" s="11" t="s">
        <v>16454</v>
      </c>
      <c r="B631" s="27" t="s">
        <v>16455</v>
      </c>
      <c r="C631" s="29" t="str">
        <f t="shared" si="3"/>
        <v>俺は狂っちゃいねえ。お前が行け、俺がカバーする</v>
      </c>
      <c r="D631" s="15" t="s">
        <v>16456</v>
      </c>
      <c r="E631" s="13"/>
    </row>
    <row r="632" spans="1:5" ht="15.75" customHeight="1">
      <c r="A632" s="11" t="s">
        <v>16457</v>
      </c>
      <c r="B632" s="27" t="s">
        <v>16458</v>
      </c>
      <c r="C632" s="27" t="str">
        <f t="shared" si="3"/>
        <v>Ahh… Pansy.</v>
      </c>
      <c r="D632" s="15"/>
      <c r="E632" s="13"/>
    </row>
    <row r="633" spans="1:5" ht="15.75" customHeight="1">
      <c r="A633" s="11" t="s">
        <v>16459</v>
      </c>
      <c r="B633" s="27" t="s">
        <v>15228</v>
      </c>
      <c r="C633" s="29" t="str">
        <f t="shared" si="3"/>
        <v>うーん…静かなようだ</v>
      </c>
      <c r="D633" s="15" t="s">
        <v>16460</v>
      </c>
      <c r="E633" s="13"/>
    </row>
    <row r="634" spans="1:5" ht="15.75" customHeight="1">
      <c r="A634" s="11" t="s">
        <v>16461</v>
      </c>
      <c r="B634" s="27" t="s">
        <v>15231</v>
      </c>
      <c r="C634" s="29" t="str">
        <f t="shared" si="3"/>
        <v>知ってるよ！なにもない。何ビビってるんだ？</v>
      </c>
      <c r="D634" s="15" t="s">
        <v>16462</v>
      </c>
      <c r="E634" s="13"/>
    </row>
    <row r="635" spans="1:5" ht="15.75" customHeight="1">
      <c r="A635" s="11" t="s">
        <v>16463</v>
      </c>
      <c r="B635" s="27" t="s">
        <v>15234</v>
      </c>
      <c r="C635" s="29" t="str">
        <f t="shared" si="3"/>
        <v>なにもない。たぶんネズミだ</v>
      </c>
      <c r="D635" s="15" t="s">
        <v>16464</v>
      </c>
      <c r="E635" s="13"/>
    </row>
    <row r="636" spans="1:5" ht="15.75" customHeight="1">
      <c r="A636" s="11" t="s">
        <v>16465</v>
      </c>
      <c r="B636" s="27" t="s">
        <v>15237</v>
      </c>
      <c r="C636" s="27" t="str">
        <f t="shared" si="3"/>
        <v>Who knows… It might be a draft… Or the earth just shifted.</v>
      </c>
      <c r="D636" s="15"/>
      <c r="E636" s="13"/>
    </row>
    <row r="637" spans="1:5" ht="15.75" customHeight="1">
      <c r="A637" s="11" t="s">
        <v>16466</v>
      </c>
      <c r="B637" s="27" t="s">
        <v>15239</v>
      </c>
      <c r="C637" s="27" t="str">
        <f t="shared" si="3"/>
        <v>Well, it looks quiet.</v>
      </c>
      <c r="D637" s="15"/>
      <c r="E637" s="13"/>
    </row>
    <row r="638" spans="1:5" ht="15.75" customHeight="1">
      <c r="A638" s="11" t="s">
        <v>16467</v>
      </c>
      <c r="B638" s="27" t="s">
        <v>15242</v>
      </c>
      <c r="C638" s="27" t="str">
        <f t="shared" si="3"/>
        <v>Quiet… thank God. So, where were we?</v>
      </c>
      <c r="D638" s="15"/>
      <c r="E638" s="13"/>
    </row>
    <row r="639" spans="1:5" ht="15.75" customHeight="1">
      <c r="A639" s="11" t="s">
        <v>16468</v>
      </c>
      <c r="B639" s="27" t="s">
        <v>15245</v>
      </c>
      <c r="C639" s="27" t="str">
        <f t="shared" si="3"/>
        <v>Damn! I'm just on edge.</v>
      </c>
      <c r="D639" s="15"/>
      <c r="E639" s="13"/>
    </row>
    <row r="640" spans="1:5" ht="15.75" customHeight="1">
      <c r="A640" s="11" t="s">
        <v>16469</v>
      </c>
      <c r="B640" s="27" t="s">
        <v>15248</v>
      </c>
      <c r="C640" s="27" t="str">
        <f t="shared" si="3"/>
        <v>You better treat your nerves! I almost soiled myself, he-he.</v>
      </c>
      <c r="D640" s="15"/>
      <c r="E640" s="13"/>
    </row>
    <row r="641" spans="1:5" ht="15.75" customHeight="1">
      <c r="A641" s="11" t="s">
        <v>16470</v>
      </c>
      <c r="B641" s="27" t="s">
        <v>15250</v>
      </c>
      <c r="C641" s="27" t="str">
        <f t="shared" si="3"/>
        <v>No one here. Phantoms, maybe--that's what I've heard.</v>
      </c>
      <c r="D641" s="15"/>
      <c r="E641" s="13"/>
    </row>
    <row r="642" spans="1:5" ht="15.75" customHeight="1">
      <c r="A642" s="11" t="s">
        <v>16471</v>
      </c>
      <c r="B642" s="27" t="s">
        <v>15252</v>
      </c>
      <c r="C642" s="27" t="str">
        <f t="shared" si="3"/>
        <v>What--the "invisible watchers"?  That's bullshit.</v>
      </c>
      <c r="D642" s="15"/>
      <c r="E642" s="13"/>
    </row>
    <row r="643" spans="1:5" ht="15.75" customHeight="1">
      <c r="A643" s="11" t="s">
        <v>16472</v>
      </c>
      <c r="B643" s="27" t="s">
        <v>16473</v>
      </c>
      <c r="C643" s="27" t="str">
        <f t="shared" si="3"/>
        <v>Believe what you want--so much weird shit has been seen in the tunnels lately.</v>
      </c>
      <c r="D643" s="15"/>
      <c r="E643" s="13"/>
    </row>
    <row r="644" spans="1:5" ht="15.75" customHeight="1">
      <c r="A644" s="11" t="s">
        <v>16474</v>
      </c>
      <c r="B644" s="27" t="s">
        <v>15256</v>
      </c>
      <c r="C644" s="29" t="str">
        <f t="shared" si="3"/>
        <v>お前はもう死んでる！死んでるんだよ！</v>
      </c>
      <c r="D644" s="15" t="s">
        <v>16475</v>
      </c>
      <c r="E644" s="13"/>
    </row>
    <row r="645" spans="1:5" ht="15.75" customHeight="1">
      <c r="A645" s="11" t="s">
        <v>16476</v>
      </c>
      <c r="B645" s="27" t="s">
        <v>15259</v>
      </c>
      <c r="C645" s="29" t="str">
        <f t="shared" si="3"/>
        <v>これをくらえ！</v>
      </c>
      <c r="D645" s="15" t="s">
        <v>16477</v>
      </c>
      <c r="E645" s="13"/>
    </row>
    <row r="646" spans="1:5" ht="15.75" customHeight="1">
      <c r="A646" s="11" t="s">
        <v>16478</v>
      </c>
      <c r="B646" s="27" t="s">
        <v>15262</v>
      </c>
      <c r="C646" s="29" t="str">
        <f t="shared" si="3"/>
        <v>死ね、クズが！</v>
      </c>
      <c r="D646" s="15" t="s">
        <v>16479</v>
      </c>
      <c r="E646" s="13"/>
    </row>
    <row r="647" spans="1:5" ht="15.75" customHeight="1">
      <c r="A647" s="11" t="s">
        <v>16480</v>
      </c>
      <c r="B647" s="27" t="s">
        <v>15259</v>
      </c>
      <c r="C647" s="29" t="str">
        <f t="shared" si="3"/>
        <v>これをくらえ！</v>
      </c>
      <c r="D647" s="15" t="s">
        <v>16477</v>
      </c>
      <c r="E647" s="13"/>
    </row>
    <row r="648" spans="1:5" ht="15.75" customHeight="1">
      <c r="A648" s="11" t="s">
        <v>16481</v>
      </c>
      <c r="B648" s="27" t="s">
        <v>16482</v>
      </c>
      <c r="C648" s="29" t="str">
        <f t="shared" si="3"/>
        <v>てめえは死ね、クソ面が！</v>
      </c>
      <c r="D648" s="15" t="s">
        <v>16483</v>
      </c>
      <c r="E648" s="13"/>
    </row>
    <row r="649" spans="1:5" ht="15.75" customHeight="1">
      <c r="A649" s="11" t="s">
        <v>16484</v>
      </c>
      <c r="B649" s="27" t="s">
        <v>15269</v>
      </c>
      <c r="C649" s="29" t="str">
        <f t="shared" si="3"/>
        <v>死ね！死ねくずが！</v>
      </c>
      <c r="D649" s="15" t="s">
        <v>16485</v>
      </c>
      <c r="E649" s="13"/>
    </row>
    <row r="650" spans="1:5" ht="15.75" customHeight="1">
      <c r="A650" s="11" t="s">
        <v>16486</v>
      </c>
      <c r="B650" s="27" t="s">
        <v>15272</v>
      </c>
      <c r="C650" s="29" t="str">
        <f t="shared" si="3"/>
        <v>くらえ！！！</v>
      </c>
      <c r="D650" s="15" t="s">
        <v>16487</v>
      </c>
      <c r="E650" s="13"/>
    </row>
    <row r="651" spans="1:5" ht="15.75" customHeight="1">
      <c r="A651" s="11" t="s">
        <v>16488</v>
      </c>
      <c r="B651" s="27" t="s">
        <v>16489</v>
      </c>
      <c r="C651" s="29" t="str">
        <f t="shared" si="3"/>
        <v>オヤスミ、お嬢さん方！</v>
      </c>
      <c r="D651" s="15" t="s">
        <v>16490</v>
      </c>
      <c r="E651" s="13"/>
    </row>
    <row r="652" spans="1:5" ht="15.75" customHeight="1">
      <c r="A652" s="11" t="s">
        <v>16491</v>
      </c>
      <c r="B652" s="27" t="s">
        <v>15277</v>
      </c>
      <c r="C652" s="29" t="str">
        <f t="shared" si="3"/>
        <v>よぉクソッタレ！弾丸のプレゼントだ！</v>
      </c>
      <c r="D652" s="15" t="s">
        <v>16492</v>
      </c>
      <c r="E652" s="13"/>
    </row>
    <row r="653" spans="1:5" ht="15.75" customHeight="1">
      <c r="A653" s="11" t="s">
        <v>16493</v>
      </c>
      <c r="B653" s="27" t="s">
        <v>15280</v>
      </c>
      <c r="C653" s="29" t="str">
        <f t="shared" si="3"/>
        <v>てめえ殺してやる！</v>
      </c>
      <c r="D653" s="15" t="s">
        <v>16494</v>
      </c>
      <c r="E653" s="13"/>
    </row>
    <row r="654" spans="1:5" ht="15.75" customHeight="1">
      <c r="A654" s="11" t="s">
        <v>16495</v>
      </c>
      <c r="B654" s="27" t="s">
        <v>16496</v>
      </c>
      <c r="C654" s="29" t="str">
        <f t="shared" si="3"/>
        <v>来いよアマ！お前は死ぬんだ！</v>
      </c>
      <c r="D654" s="15" t="s">
        <v>16497</v>
      </c>
      <c r="E654" s="13"/>
    </row>
    <row r="655" spans="1:5" ht="15.75" customHeight="1">
      <c r="A655" s="11" t="s">
        <v>16498</v>
      </c>
      <c r="B655" s="27" t="s">
        <v>16499</v>
      </c>
      <c r="C655" s="27" t="str">
        <f t="shared" si="3"/>
        <v>Here's some lead fucktard!</v>
      </c>
      <c r="D655" s="15"/>
      <c r="E655" s="13"/>
    </row>
    <row r="656" spans="1:5" ht="15.75" customHeight="1">
      <c r="A656" s="11" t="s">
        <v>16500</v>
      </c>
      <c r="B656" s="27" t="s">
        <v>15289</v>
      </c>
      <c r="C656" s="29" t="str">
        <f t="shared" si="3"/>
        <v>こっちだ！脱出しよう！</v>
      </c>
      <c r="D656" s="15" t="s">
        <v>16501</v>
      </c>
      <c r="E656" s="13"/>
    </row>
    <row r="657" spans="1:5" ht="15.75" customHeight="1">
      <c r="A657" s="11" t="s">
        <v>16502</v>
      </c>
      <c r="B657" s="27" t="s">
        <v>15292</v>
      </c>
      <c r="C657" s="29" t="str">
        <f t="shared" si="3"/>
        <v>走れ！行けくんだ、みんな！</v>
      </c>
      <c r="D657" s="15" t="s">
        <v>16503</v>
      </c>
      <c r="E657" s="13"/>
    </row>
    <row r="658" spans="1:5" ht="15.75" customHeight="1">
      <c r="A658" s="11" t="s">
        <v>16504</v>
      </c>
      <c r="B658" s="27" t="s">
        <v>15295</v>
      </c>
      <c r="C658" s="29" t="str">
        <f t="shared" si="3"/>
        <v>ここに留まるな！行け！</v>
      </c>
      <c r="D658" s="15" t="s">
        <v>16505</v>
      </c>
      <c r="E658" s="13"/>
    </row>
    <row r="659" spans="1:5" ht="15.75" customHeight="1">
      <c r="A659" s="11" t="s">
        <v>16506</v>
      </c>
      <c r="B659" s="27" t="s">
        <v>15298</v>
      </c>
      <c r="C659" s="29" t="str">
        <f t="shared" si="3"/>
        <v>退却しろ！</v>
      </c>
      <c r="D659" s="15" t="s">
        <v>16507</v>
      </c>
      <c r="E659" s="13"/>
    </row>
    <row r="660" spans="1:5" ht="15.75" customHeight="1">
      <c r="A660" s="11" t="s">
        <v>16508</v>
      </c>
      <c r="B660" s="27" t="s">
        <v>15301</v>
      </c>
      <c r="C660" s="27" t="str">
        <f t="shared" si="3"/>
        <v>Get over here!</v>
      </c>
      <c r="D660" s="15"/>
      <c r="E660" s="13"/>
    </row>
    <row r="661" spans="1:5" ht="15.75" customHeight="1">
      <c r="A661" s="11" t="s">
        <v>16509</v>
      </c>
      <c r="B661" s="27"/>
      <c r="C661" s="27">
        <f t="shared" si="3"/>
        <v>0</v>
      </c>
      <c r="D661" s="15"/>
      <c r="E661" s="13"/>
    </row>
    <row r="662" spans="1:5" ht="15.75" customHeight="1">
      <c r="A662" s="11" t="s">
        <v>16510</v>
      </c>
      <c r="B662" s="27"/>
      <c r="C662" s="27">
        <f t="shared" si="3"/>
        <v>0</v>
      </c>
      <c r="D662" s="15"/>
      <c r="E662" s="13"/>
    </row>
    <row r="663" spans="1:5" ht="15.75" customHeight="1">
      <c r="A663" s="11" t="s">
        <v>16511</v>
      </c>
      <c r="B663" s="27"/>
      <c r="C663" s="27">
        <f t="shared" si="3"/>
        <v>0</v>
      </c>
      <c r="D663" s="15"/>
      <c r="E663" s="13"/>
    </row>
    <row r="664" spans="1:5" ht="15.75" customHeight="1">
      <c r="A664" s="11" t="s">
        <v>16512</v>
      </c>
      <c r="B664" s="27"/>
      <c r="C664" s="27">
        <f t="shared" si="3"/>
        <v>0</v>
      </c>
      <c r="D664" s="15"/>
      <c r="E664" s="13"/>
    </row>
    <row r="665" spans="1:5" ht="15.75" customHeight="1">
      <c r="A665" s="11" t="s">
        <v>16513</v>
      </c>
      <c r="B665" s="27"/>
      <c r="C665" s="27">
        <f t="shared" si="3"/>
        <v>0</v>
      </c>
      <c r="D665" s="15"/>
      <c r="E665" s="13"/>
    </row>
    <row r="666" spans="1:5" ht="15.75" customHeight="1">
      <c r="A666" s="11" t="s">
        <v>16514</v>
      </c>
      <c r="B666" s="27" t="s">
        <v>15309</v>
      </c>
      <c r="C666" s="27" t="str">
        <f t="shared" si="3"/>
        <v>Hhaa!</v>
      </c>
      <c r="D666" s="15"/>
      <c r="E666" s="13"/>
    </row>
    <row r="667" spans="1:5" ht="15.75" customHeight="1">
      <c r="A667" s="11" t="s">
        <v>16515</v>
      </c>
      <c r="B667" s="27" t="s">
        <v>15312</v>
      </c>
      <c r="C667" s="27" t="str">
        <f t="shared" si="3"/>
        <v>Ai!</v>
      </c>
      <c r="D667" s="15"/>
      <c r="E667" s="13"/>
    </row>
    <row r="668" spans="1:5" ht="15.75" customHeight="1">
      <c r="A668" s="11" t="s">
        <v>16516</v>
      </c>
      <c r="B668" s="27" t="s">
        <v>15315</v>
      </c>
      <c r="C668" s="27" t="str">
        <f t="shared" si="3"/>
        <v>Aaa!</v>
      </c>
      <c r="D668" s="15"/>
      <c r="E668" s="13"/>
    </row>
    <row r="669" spans="1:5" ht="15.75" customHeight="1">
      <c r="A669" s="11" t="s">
        <v>16517</v>
      </c>
      <c r="B669" s="27" t="s">
        <v>15318</v>
      </c>
      <c r="C669" s="27" t="str">
        <f t="shared" si="3"/>
        <v>Ha!</v>
      </c>
      <c r="D669" s="15"/>
      <c r="E669" s="13"/>
    </row>
    <row r="670" spans="1:5" ht="15.75" customHeight="1">
      <c r="A670" s="11" t="s">
        <v>16518</v>
      </c>
      <c r="B670" s="27" t="s">
        <v>15321</v>
      </c>
      <c r="C670" s="27" t="str">
        <f t="shared" si="3"/>
        <v>Argh!</v>
      </c>
      <c r="D670" s="15"/>
      <c r="E670" s="13"/>
    </row>
    <row r="671" spans="1:5" ht="15.75" customHeight="1">
      <c r="A671" s="11" t="s">
        <v>16519</v>
      </c>
      <c r="B671" s="27" t="s">
        <v>15324</v>
      </c>
      <c r="C671" s="27" t="str">
        <f t="shared" si="3"/>
        <v>Heh!</v>
      </c>
      <c r="D671" s="15"/>
      <c r="E671" s="13"/>
    </row>
    <row r="672" spans="1:5" ht="15.75" customHeight="1">
      <c r="A672" s="11" t="s">
        <v>16520</v>
      </c>
      <c r="B672" s="27" t="s">
        <v>15327</v>
      </c>
      <c r="C672" s="29" t="str">
        <f t="shared" si="3"/>
        <v>どのくらい沢山あるんだ？</v>
      </c>
      <c r="D672" s="15" t="s">
        <v>16521</v>
      </c>
      <c r="E672" s="13"/>
    </row>
    <row r="673" spans="1:5" ht="15.75" customHeight="1">
      <c r="A673" s="11" t="s">
        <v>16522</v>
      </c>
      <c r="B673" s="27" t="s">
        <v>15330</v>
      </c>
      <c r="C673" s="29" t="str">
        <f t="shared" si="3"/>
        <v>六時の方向！</v>
      </c>
      <c r="D673" s="15" t="s">
        <v>16523</v>
      </c>
      <c r="E673" s="13"/>
    </row>
    <row r="674" spans="1:5" ht="15.75" customHeight="1">
      <c r="A674" s="11" t="s">
        <v>16524</v>
      </c>
      <c r="B674" s="27" t="s">
        <v>15333</v>
      </c>
      <c r="C674" s="27" t="str">
        <f t="shared" si="3"/>
        <v>To the right!</v>
      </c>
      <c r="D674" s="15"/>
      <c r="E674" s="13"/>
    </row>
    <row r="675" spans="1:5" ht="15.75" customHeight="1">
      <c r="A675" s="11" t="s">
        <v>16525</v>
      </c>
      <c r="B675" s="27" t="s">
        <v>15336</v>
      </c>
      <c r="C675" s="29" t="str">
        <f t="shared" si="3"/>
        <v>動け！</v>
      </c>
      <c r="D675" s="15" t="s">
        <v>16334</v>
      </c>
      <c r="E675" s="13"/>
    </row>
    <row r="676" spans="1:5" ht="15.75" customHeight="1">
      <c r="A676" s="11" t="s">
        <v>16526</v>
      </c>
      <c r="B676" s="27" t="s">
        <v>15339</v>
      </c>
      <c r="C676" s="29" t="str">
        <f t="shared" si="3"/>
        <v>右！</v>
      </c>
      <c r="D676" s="15" t="s">
        <v>16058</v>
      </c>
      <c r="E676" s="13"/>
    </row>
    <row r="677" spans="1:5" ht="15.75" customHeight="1">
      <c r="A677" s="11" t="s">
        <v>16527</v>
      </c>
      <c r="B677" s="27" t="s">
        <v>15341</v>
      </c>
      <c r="C677" s="29" t="str">
        <f t="shared" si="3"/>
        <v>左！</v>
      </c>
      <c r="D677" s="15" t="s">
        <v>16060</v>
      </c>
      <c r="E677" s="13"/>
    </row>
    <row r="678" spans="1:5" ht="15.75" customHeight="1">
      <c r="A678" s="11" t="s">
        <v>16528</v>
      </c>
      <c r="B678" s="27" t="s">
        <v>15344</v>
      </c>
      <c r="C678" s="27" t="str">
        <f t="shared" si="3"/>
        <v>Stand firm, guys!</v>
      </c>
      <c r="D678" s="15"/>
      <c r="E678" s="13"/>
    </row>
    <row r="679" spans="1:5" ht="15.75" customHeight="1">
      <c r="A679" s="11" t="s">
        <v>16529</v>
      </c>
      <c r="B679" s="27" t="s">
        <v>4374</v>
      </c>
      <c r="C679" s="29" t="str">
        <f t="shared" si="3"/>
        <v>撃て！</v>
      </c>
      <c r="D679" s="15" t="s">
        <v>15347</v>
      </c>
      <c r="E679" s="13"/>
    </row>
    <row r="680" spans="1:5" ht="15.75" customHeight="1">
      <c r="A680" s="11" t="s">
        <v>16530</v>
      </c>
      <c r="B680" s="27" t="s">
        <v>15349</v>
      </c>
      <c r="C680" s="29" t="str">
        <f t="shared" si="3"/>
        <v>右へ！</v>
      </c>
      <c r="D680" s="15" t="s">
        <v>16531</v>
      </c>
      <c r="E680" s="13"/>
    </row>
    <row r="681" spans="1:5" ht="15.75" customHeight="1">
      <c r="A681" s="11" t="s">
        <v>16532</v>
      </c>
      <c r="B681" s="27" t="s">
        <v>15351</v>
      </c>
      <c r="C681" s="27" t="str">
        <f t="shared" si="3"/>
        <v>… there</v>
      </c>
      <c r="D681" s="15"/>
      <c r="E681" s="13"/>
    </row>
    <row r="682" spans="1:5" ht="15.75" customHeight="1">
      <c r="A682" s="11" t="s">
        <v>16533</v>
      </c>
      <c r="B682" s="27" t="s">
        <v>6450</v>
      </c>
      <c r="C682" s="27" t="str">
        <f t="shared" si="3"/>
        <v>Go! Go! Go!</v>
      </c>
      <c r="D682" s="15"/>
      <c r="E682" s="13"/>
    </row>
    <row r="683" spans="1:5" ht="15.75" customHeight="1">
      <c r="A683" s="11" t="s">
        <v>16534</v>
      </c>
      <c r="B683" s="27" t="s">
        <v>15356</v>
      </c>
      <c r="C683" s="29" t="str">
        <f t="shared" si="3"/>
        <v>ここだ！</v>
      </c>
      <c r="D683" s="15" t="s">
        <v>16535</v>
      </c>
      <c r="E683" s="13"/>
    </row>
    <row r="684" spans="1:5" ht="15.75" customHeight="1">
      <c r="A684" s="11" t="s">
        <v>16536</v>
      </c>
      <c r="B684" s="27" t="s">
        <v>15359</v>
      </c>
      <c r="C684" s="29" t="str">
        <f t="shared" si="3"/>
        <v>撃ち方始め！</v>
      </c>
      <c r="D684" s="15" t="s">
        <v>16537</v>
      </c>
      <c r="E684" s="13"/>
    </row>
    <row r="685" spans="1:5" ht="15.75" customHeight="1">
      <c r="A685" s="11" t="s">
        <v>16538</v>
      </c>
      <c r="B685" s="27" t="s">
        <v>15361</v>
      </c>
      <c r="C685" s="27" t="str">
        <f t="shared" si="3"/>
        <v>The bastard's locked.</v>
      </c>
      <c r="D685" s="15"/>
      <c r="E685" s="13"/>
    </row>
    <row r="686" spans="1:5" ht="15.75" customHeight="1">
      <c r="A686" s="11" t="s">
        <v>16539</v>
      </c>
      <c r="B686" s="27" t="s">
        <v>16540</v>
      </c>
      <c r="C686" s="27" t="str">
        <f t="shared" si="3"/>
        <v>Move, got him locked!</v>
      </c>
      <c r="D686" s="15"/>
      <c r="E686" s="13"/>
    </row>
    <row r="687" spans="1:5" ht="15.75" customHeight="1">
      <c r="A687" s="11" t="s">
        <v>16541</v>
      </c>
      <c r="B687" s="27" t="s">
        <v>15367</v>
      </c>
      <c r="C687" s="27" t="str">
        <f t="shared" si="3"/>
        <v>Get to cover!</v>
      </c>
      <c r="D687" s="15"/>
      <c r="E687" s="13"/>
    </row>
    <row r="688" spans="1:5" ht="15.75" customHeight="1">
      <c r="A688" s="11" t="s">
        <v>16542</v>
      </c>
      <c r="B688" s="27" t="s">
        <v>16543</v>
      </c>
      <c r="C688" s="27" t="str">
        <f t="shared" si="3"/>
        <v>In position.</v>
      </c>
      <c r="D688" s="15"/>
      <c r="E688" s="13"/>
    </row>
    <row r="689" spans="1:5" ht="15.75" customHeight="1">
      <c r="A689" s="11" t="s">
        <v>16544</v>
      </c>
      <c r="B689" s="27" t="s">
        <v>15373</v>
      </c>
      <c r="C689" s="27" t="str">
        <f t="shared" si="3"/>
        <v>Don't let him escape!</v>
      </c>
      <c r="D689" s="15"/>
      <c r="E689" s="13"/>
    </row>
    <row r="690" spans="1:5" ht="15.75" customHeight="1">
      <c r="A690" s="11" t="s">
        <v>16545</v>
      </c>
      <c r="B690" s="27" t="s">
        <v>15376</v>
      </c>
      <c r="C690" s="27" t="str">
        <f t="shared" si="3"/>
        <v>Shiiit! khe…khe… aaa…</v>
      </c>
      <c r="D690" s="15"/>
      <c r="E690" s="13"/>
    </row>
    <row r="691" spans="1:5" ht="15.75" customHeight="1">
      <c r="A691" s="11" t="s">
        <v>16546</v>
      </c>
      <c r="B691" s="27" t="s">
        <v>15379</v>
      </c>
      <c r="C691" s="27" t="str">
        <f t="shared" si="3"/>
        <v>A! a, aaa, aa… aaa..</v>
      </c>
      <c r="D691" s="15"/>
      <c r="E691" s="13"/>
    </row>
    <row r="692" spans="1:5" ht="15.75" customHeight="1">
      <c r="A692" s="11" t="s">
        <v>16547</v>
      </c>
      <c r="B692" s="27" t="s">
        <v>15382</v>
      </c>
      <c r="C692" s="27" t="str">
        <f t="shared" si="3"/>
        <v>Heeel! aaa…</v>
      </c>
      <c r="D692" s="15"/>
      <c r="E692" s="13"/>
    </row>
    <row r="693" spans="1:5" ht="15.75" customHeight="1">
      <c r="A693" s="11" t="s">
        <v>16548</v>
      </c>
      <c r="B693" s="27" t="s">
        <v>15385</v>
      </c>
      <c r="C693" s="27" t="str">
        <f t="shared" si="3"/>
        <v>Aaa! khe…khe… aaa…</v>
      </c>
      <c r="D693" s="15"/>
      <c r="E693" s="13"/>
    </row>
    <row r="694" spans="1:5" ht="15.75" customHeight="1">
      <c r="A694" s="11" t="s">
        <v>16549</v>
      </c>
      <c r="B694" s="27" t="s">
        <v>15388</v>
      </c>
      <c r="C694" s="27" t="str">
        <f t="shared" si="3"/>
        <v>Beeeach! Khe… aaa…</v>
      </c>
      <c r="D694" s="15"/>
      <c r="E694" s="13"/>
    </row>
    <row r="695" spans="1:5" ht="15.75" customHeight="1">
      <c r="A695" s="11" t="s">
        <v>16550</v>
      </c>
      <c r="B695" s="27" t="s">
        <v>15391</v>
      </c>
      <c r="C695" s="27" t="str">
        <f t="shared" si="3"/>
        <v>Aaa! fuck… aaa…</v>
      </c>
      <c r="D695" s="15"/>
      <c r="E695" s="13"/>
    </row>
    <row r="696" spans="1:5" ht="15.75" customHeight="1">
      <c r="A696" s="11" t="s">
        <v>16551</v>
      </c>
      <c r="B696" s="27" t="s">
        <v>15394</v>
      </c>
      <c r="C696" s="27" t="str">
        <f t="shared" si="3"/>
        <v>Khe!... Khe… aaa…</v>
      </c>
      <c r="D696" s="15"/>
      <c r="E696" s="13"/>
    </row>
    <row r="697" spans="1:5" ht="15.75" customHeight="1">
      <c r="A697" s="11" t="s">
        <v>16552</v>
      </c>
      <c r="B697" s="27" t="s">
        <v>15397</v>
      </c>
      <c r="C697" s="27" t="str">
        <f t="shared" si="3"/>
        <v>aaa… (suffocation) …aaa…</v>
      </c>
      <c r="D697" s="15"/>
      <c r="E697" s="13"/>
    </row>
    <row r="698" spans="1:5" ht="15.75" customHeight="1">
      <c r="A698" s="11" t="s">
        <v>16553</v>
      </c>
      <c r="B698" s="27" t="s">
        <v>15400</v>
      </c>
      <c r="C698" s="27" t="str">
        <f t="shared" si="3"/>
        <v>Flank him!</v>
      </c>
      <c r="D698" s="15"/>
      <c r="E698" s="13"/>
    </row>
    <row r="699" spans="1:5" ht="15.75" customHeight="1">
      <c r="A699" s="11" t="s">
        <v>16554</v>
      </c>
      <c r="B699" s="27" t="s">
        <v>15403</v>
      </c>
      <c r="C699" s="27" t="str">
        <f t="shared" si="3"/>
        <v>Flank him on the right!</v>
      </c>
      <c r="D699" s="15"/>
      <c r="E699" s="13"/>
    </row>
    <row r="700" spans="1:5" ht="15.75" customHeight="1">
      <c r="A700" s="11" t="s">
        <v>16555</v>
      </c>
      <c r="B700" s="27" t="s">
        <v>16556</v>
      </c>
      <c r="C700" s="27" t="str">
        <f t="shared" si="3"/>
        <v>What the fuck are you doing? Flank him!</v>
      </c>
      <c r="D700" s="15"/>
      <c r="E700" s="13"/>
    </row>
    <row r="701" spans="1:5" ht="15.75" customHeight="1">
      <c r="A701" s="11" t="s">
        <v>16557</v>
      </c>
      <c r="B701" s="27" t="s">
        <v>15409</v>
      </c>
      <c r="C701" s="27" t="str">
        <f t="shared" si="3"/>
        <v>Move!</v>
      </c>
      <c r="D701" s="15"/>
      <c r="E701" s="13"/>
    </row>
    <row r="702" spans="1:5" ht="15.75" customHeight="1">
      <c r="A702" s="11" t="s">
        <v>16558</v>
      </c>
      <c r="B702" s="27" t="s">
        <v>15412</v>
      </c>
      <c r="C702" s="27" t="str">
        <f t="shared" si="3"/>
        <v>God damn! Don't go there! Disperse!</v>
      </c>
      <c r="D702" s="15"/>
      <c r="E702" s="13"/>
    </row>
    <row r="703" spans="1:5" ht="15.75" customHeight="1">
      <c r="A703" s="11" t="s">
        <v>16559</v>
      </c>
      <c r="B703" s="27" t="s">
        <v>16560</v>
      </c>
      <c r="C703" s="27" t="str">
        <f t="shared" si="3"/>
        <v>Stay here! Wait for cover!</v>
      </c>
      <c r="D703" s="15"/>
      <c r="E703" s="13"/>
    </row>
    <row r="704" spans="1:5" ht="15.75" customHeight="1">
      <c r="A704" s="11" t="s">
        <v>16561</v>
      </c>
      <c r="B704" s="27" t="s">
        <v>16562</v>
      </c>
      <c r="C704" s="27" t="str">
        <f t="shared" si="3"/>
        <v>I'm going around him!</v>
      </c>
      <c r="D704" s="15"/>
      <c r="E704" s="13"/>
    </row>
    <row r="705" spans="1:5" ht="15.75" customHeight="1">
      <c r="A705" s="11" t="s">
        <v>16563</v>
      </c>
      <c r="B705" s="27" t="s">
        <v>16564</v>
      </c>
      <c r="C705" s="27" t="str">
        <f t="shared" si="3"/>
        <v>Flank him on the left</v>
      </c>
      <c r="D705" s="15"/>
      <c r="E705" s="13"/>
    </row>
    <row r="706" spans="1:5" ht="15.75" customHeight="1">
      <c r="A706" s="11" t="s">
        <v>16565</v>
      </c>
      <c r="B706" s="27" t="s">
        <v>16111</v>
      </c>
      <c r="C706" s="27" t="str">
        <f t="shared" si="3"/>
        <v>Cover me, god damn it!</v>
      </c>
      <c r="D706" s="15"/>
      <c r="E706" s="13"/>
    </row>
    <row r="707" spans="1:5" ht="15.75" customHeight="1">
      <c r="A707" s="11" t="s">
        <v>16566</v>
      </c>
      <c r="B707" s="27" t="s">
        <v>6450</v>
      </c>
      <c r="C707" s="27" t="str">
        <f t="shared" si="3"/>
        <v>Go! Go! Go!</v>
      </c>
      <c r="D707" s="15"/>
      <c r="E707" s="13"/>
    </row>
    <row r="708" spans="1:5" ht="15.75" customHeight="1">
      <c r="A708" s="11" t="s">
        <v>16567</v>
      </c>
      <c r="B708" s="27" t="s">
        <v>15429</v>
      </c>
      <c r="C708" s="27" t="str">
        <f t="shared" si="3"/>
        <v>Prepare for action!</v>
      </c>
      <c r="D708" s="15"/>
      <c r="E708" s="13"/>
    </row>
    <row r="709" spans="1:5" ht="15.75" customHeight="1">
      <c r="A709" s="11" t="s">
        <v>16568</v>
      </c>
      <c r="B709" s="27" t="s">
        <v>15432</v>
      </c>
      <c r="C709" s="27" t="str">
        <f t="shared" si="3"/>
        <v>Hands up!</v>
      </c>
      <c r="D709" s="15"/>
      <c r="E709" s="13"/>
    </row>
    <row r="710" spans="1:5" ht="15.75" customHeight="1">
      <c r="A710" s="11" t="s">
        <v>16569</v>
      </c>
      <c r="B710" s="27" t="s">
        <v>16570</v>
      </c>
      <c r="C710" s="27" t="str">
        <f t="shared" si="3"/>
        <v>We've got a real douchebag here!</v>
      </c>
      <c r="D710" s="15"/>
      <c r="E710" s="13"/>
    </row>
    <row r="711" spans="1:5" ht="15.75" customHeight="1">
      <c r="A711" s="11" t="s">
        <v>16571</v>
      </c>
      <c r="B711" s="27" t="s">
        <v>15438</v>
      </c>
      <c r="C711" s="27" t="str">
        <f t="shared" si="3"/>
        <v>Freeze! Or I'll kill you, for fuck's sake.</v>
      </c>
      <c r="D711" s="15"/>
      <c r="E711" s="13"/>
    </row>
    <row r="712" spans="1:5" ht="15.75" customHeight="1">
      <c r="A712" s="11" t="s">
        <v>16572</v>
      </c>
      <c r="B712" s="27" t="s">
        <v>15441</v>
      </c>
      <c r="C712" s="27" t="str">
        <f t="shared" si="3"/>
        <v>Fight!</v>
      </c>
      <c r="D712" s="15"/>
      <c r="E712" s="13"/>
    </row>
    <row r="713" spans="1:5" ht="15.75" customHeight="1">
      <c r="A713" s="11" t="s">
        <v>16573</v>
      </c>
      <c r="B713" s="27" t="s">
        <v>15444</v>
      </c>
      <c r="C713" s="27" t="str">
        <f t="shared" si="3"/>
        <v>Here you are!</v>
      </c>
      <c r="D713" s="15"/>
      <c r="E713" s="13"/>
    </row>
    <row r="714" spans="1:5" ht="15.75" customHeight="1">
      <c r="A714" s="11" t="s">
        <v>16574</v>
      </c>
      <c r="B714" s="27" t="s">
        <v>15447</v>
      </c>
      <c r="C714" s="27" t="str">
        <f t="shared" si="3"/>
        <v>Freeze!</v>
      </c>
      <c r="D714" s="15"/>
      <c r="E714" s="13"/>
    </row>
    <row r="715" spans="1:5" ht="15.75" customHeight="1">
      <c r="A715" s="11" t="s">
        <v>16575</v>
      </c>
      <c r="B715" s="27" t="s">
        <v>15450</v>
      </c>
      <c r="C715" s="27" t="str">
        <f t="shared" si="3"/>
        <v>Hello!</v>
      </c>
      <c r="D715" s="15"/>
      <c r="E715" s="13"/>
    </row>
    <row r="716" spans="1:5" ht="15.75" customHeight="1">
      <c r="A716" s="11" t="s">
        <v>16576</v>
      </c>
      <c r="B716" s="27" t="s">
        <v>16577</v>
      </c>
      <c r="C716" s="27" t="str">
        <f t="shared" si="3"/>
        <v>Got you, rubbish man!</v>
      </c>
      <c r="D716" s="15"/>
      <c r="E716" s="13"/>
    </row>
    <row r="717" spans="1:5" ht="15.75" customHeight="1">
      <c r="A717" s="11" t="s">
        <v>16578</v>
      </c>
      <c r="B717" s="27" t="s">
        <v>15456</v>
      </c>
      <c r="C717" s="27" t="str">
        <f t="shared" si="3"/>
        <v>Shoot the bastard!</v>
      </c>
      <c r="D717" s="15"/>
      <c r="E717" s="13"/>
    </row>
    <row r="718" spans="1:5" ht="15.75" customHeight="1">
      <c r="A718" s="11" t="s">
        <v>16579</v>
      </c>
      <c r="B718" s="27" t="s">
        <v>15459</v>
      </c>
      <c r="C718" s="27" t="str">
        <f t="shared" si="3"/>
        <v>On the ground, motherfucker!</v>
      </c>
      <c r="D718" s="15"/>
      <c r="E718" s="13"/>
    </row>
    <row r="719" spans="1:5" ht="15.75" customHeight="1">
      <c r="A719" s="11" t="s">
        <v>16580</v>
      </c>
      <c r="B719" s="27" t="s">
        <v>15462</v>
      </c>
      <c r="C719" s="27" t="str">
        <f t="shared" si="3"/>
        <v>Get to the ground!</v>
      </c>
      <c r="D719" s="15"/>
      <c r="E719" s="13"/>
    </row>
    <row r="720" spans="1:5" ht="15.75" customHeight="1">
      <c r="A720" s="11" t="s">
        <v>16581</v>
      </c>
      <c r="B720" s="27" t="s">
        <v>16582</v>
      </c>
      <c r="C720" s="27" t="str">
        <f t="shared" si="3"/>
        <v>Where are they?</v>
      </c>
      <c r="D720" s="15"/>
      <c r="E720" s="13"/>
    </row>
    <row r="721" spans="1:5" ht="15.75" customHeight="1">
      <c r="A721" s="11" t="s">
        <v>16583</v>
      </c>
      <c r="B721" s="27" t="s">
        <v>15468</v>
      </c>
      <c r="C721" s="27" t="str">
        <f t="shared" si="3"/>
        <v>We've got visitors.</v>
      </c>
      <c r="D721" s="15"/>
      <c r="E721" s="13"/>
    </row>
    <row r="722" spans="1:5" ht="15.75" customHeight="1">
      <c r="A722" s="11" t="s">
        <v>16584</v>
      </c>
      <c r="B722" s="27" t="s">
        <v>15471</v>
      </c>
      <c r="C722" s="27" t="str">
        <f t="shared" si="3"/>
        <v>On the ground, bitch!</v>
      </c>
      <c r="D722" s="15"/>
      <c r="E722" s="13"/>
    </row>
    <row r="723" spans="1:5" ht="15.75" customHeight="1">
      <c r="A723" s="11" t="s">
        <v>16585</v>
      </c>
      <c r="B723" s="27" t="s">
        <v>15474</v>
      </c>
      <c r="C723" s="27" t="str">
        <f t="shared" si="3"/>
        <v>On the ground!</v>
      </c>
      <c r="D723" s="15"/>
      <c r="E723" s="13"/>
    </row>
    <row r="724" spans="1:5" ht="15.75" customHeight="1">
      <c r="A724" s="11" t="s">
        <v>16586</v>
      </c>
      <c r="B724" s="27" t="s">
        <v>15477</v>
      </c>
      <c r="C724" s="27" t="str">
        <f t="shared" si="3"/>
        <v>Aaaargh! Aaaa!</v>
      </c>
      <c r="D724" s="15"/>
      <c r="E724" s="13"/>
    </row>
    <row r="725" spans="1:5" ht="15.75" customHeight="1">
      <c r="A725" s="11" t="s">
        <v>16587</v>
      </c>
      <c r="B725" s="27" t="s">
        <v>15480</v>
      </c>
      <c r="C725" s="27" t="str">
        <f t="shared" si="3"/>
        <v>Hhhh! Hhhh! Argh!</v>
      </c>
      <c r="D725" s="15"/>
      <c r="E725" s="13"/>
    </row>
    <row r="726" spans="1:5" ht="15.75" customHeight="1">
      <c r="A726" s="11" t="s">
        <v>16588</v>
      </c>
      <c r="B726" s="27" t="s">
        <v>15483</v>
      </c>
      <c r="C726" s="27" t="str">
        <f t="shared" si="3"/>
        <v>Arrrgh!</v>
      </c>
      <c r="D726" s="15"/>
      <c r="E726" s="13"/>
    </row>
    <row r="727" spans="1:5" ht="15.75" customHeight="1">
      <c r="A727" s="11" t="s">
        <v>16589</v>
      </c>
      <c r="B727" s="27" t="s">
        <v>16590</v>
      </c>
      <c r="C727" s="27" t="str">
        <f t="shared" si="3"/>
        <v>You, dumbfuck! Do it again, and you're dead.</v>
      </c>
      <c r="D727" s="15"/>
      <c r="E727" s="13"/>
    </row>
    <row r="728" spans="1:5" ht="15.75" customHeight="1">
      <c r="A728" s="11" t="s">
        <v>16591</v>
      </c>
      <c r="B728" s="27" t="s">
        <v>16592</v>
      </c>
      <c r="C728" s="27" t="str">
        <f t="shared" si="3"/>
        <v>Be careful bastard!</v>
      </c>
      <c r="D728" s="15"/>
      <c r="E728" s="13"/>
    </row>
    <row r="729" spans="1:5" ht="15.75" customHeight="1">
      <c r="A729" s="11" t="s">
        <v>16593</v>
      </c>
      <c r="B729" s="27" t="s">
        <v>16594</v>
      </c>
      <c r="C729" s="27" t="str">
        <f t="shared" si="3"/>
        <v>God damn it! Stop!</v>
      </c>
      <c r="D729" s="15"/>
      <c r="E729" s="13"/>
    </row>
    <row r="730" spans="1:5" ht="15.75" customHeight="1">
      <c r="A730" s="11" t="s">
        <v>16595</v>
      </c>
      <c r="B730" s="27" t="s">
        <v>15495</v>
      </c>
      <c r="C730" s="27" t="str">
        <f t="shared" si="3"/>
        <v>Are you out of your mind?</v>
      </c>
      <c r="D730" s="15"/>
      <c r="E730" s="13"/>
    </row>
    <row r="731" spans="1:5" ht="15.75" customHeight="1">
      <c r="A731" s="11" t="s">
        <v>16596</v>
      </c>
      <c r="B731" s="27" t="s">
        <v>15498</v>
      </c>
      <c r="C731" s="27" t="str">
        <f t="shared" si="3"/>
        <v>You're nothing but shit!</v>
      </c>
      <c r="D731" s="15"/>
      <c r="E731" s="13"/>
    </row>
    <row r="732" spans="1:5" ht="15.75" customHeight="1">
      <c r="A732" s="11" t="s">
        <v>16597</v>
      </c>
      <c r="B732" s="27" t="s">
        <v>16598</v>
      </c>
      <c r="C732" s="27" t="str">
        <f t="shared" si="3"/>
        <v>Open your eyes, jerkoff!</v>
      </c>
      <c r="D732" s="15"/>
      <c r="E732" s="13"/>
    </row>
    <row r="733" spans="1:5" ht="15.75" customHeight="1">
      <c r="A733" s="11" t="s">
        <v>16599</v>
      </c>
      <c r="B733" s="27" t="s">
        <v>16600</v>
      </c>
      <c r="C733" s="27" t="str">
        <f t="shared" si="3"/>
        <v>Be careful with the grenades!</v>
      </c>
      <c r="D733" s="15"/>
      <c r="E733" s="13"/>
    </row>
    <row r="734" spans="1:5" ht="15.75" customHeight="1">
      <c r="A734" s="11" t="s">
        <v>16601</v>
      </c>
      <c r="B734" s="27" t="s">
        <v>15507</v>
      </c>
      <c r="C734" s="27" t="str">
        <f t="shared" si="3"/>
        <v>Watch where you throw!</v>
      </c>
      <c r="D734" s="15"/>
      <c r="E734" s="13"/>
    </row>
    <row r="735" spans="1:5" ht="15.75" customHeight="1">
      <c r="A735" s="11" t="s">
        <v>16602</v>
      </c>
      <c r="B735" s="27" t="s">
        <v>16603</v>
      </c>
      <c r="C735" s="27" t="str">
        <f t="shared" si="3"/>
        <v>You almost blew me up, you douchebag!</v>
      </c>
      <c r="D735" s="15"/>
      <c r="E735" s="13"/>
    </row>
    <row r="736" spans="1:5" ht="15.75" customHeight="1">
      <c r="A736" s="11" t="s">
        <v>16604</v>
      </c>
      <c r="B736" s="27" t="s">
        <v>15513</v>
      </c>
      <c r="C736" s="27" t="str">
        <f t="shared" si="3"/>
        <v>Grenade!</v>
      </c>
      <c r="D736" s="15"/>
      <c r="E736" s="13"/>
    </row>
    <row r="737" spans="1:5" ht="15.75" customHeight="1">
      <c r="A737" s="11" t="s">
        <v>16605</v>
      </c>
      <c r="B737" s="27" t="s">
        <v>15516</v>
      </c>
      <c r="C737" s="27" t="str">
        <f t="shared" si="3"/>
        <v>Into the shelter!</v>
      </c>
      <c r="D737" s="15"/>
      <c r="E737" s="13"/>
    </row>
    <row r="738" spans="1:5" ht="15.75" customHeight="1">
      <c r="A738" s="11" t="s">
        <v>16606</v>
      </c>
      <c r="B738" s="27" t="s">
        <v>16173</v>
      </c>
      <c r="C738" s="27" t="str">
        <f t="shared" si="3"/>
        <v>Fuck! Grenade!</v>
      </c>
      <c r="D738" s="15"/>
      <c r="E738" s="13"/>
    </row>
    <row r="739" spans="1:5" ht="15.75" customHeight="1">
      <c r="A739" s="11" t="s">
        <v>16607</v>
      </c>
      <c r="B739" s="27" t="s">
        <v>15522</v>
      </c>
      <c r="C739" s="27" t="str">
        <f t="shared" si="3"/>
        <v>Incoming!</v>
      </c>
      <c r="D739" s="15"/>
      <c r="E739" s="13"/>
    </row>
    <row r="740" spans="1:5" ht="15.75" customHeight="1">
      <c r="A740" s="11" t="s">
        <v>16608</v>
      </c>
      <c r="B740" s="27" t="s">
        <v>15525</v>
      </c>
      <c r="C740" s="27" t="str">
        <f t="shared" si="3"/>
        <v>Ahh, motherfucker!</v>
      </c>
      <c r="D740" s="15"/>
      <c r="E740" s="13"/>
    </row>
    <row r="741" spans="1:5" ht="15.75" customHeight="1">
      <c r="A741" s="11" t="s">
        <v>16609</v>
      </c>
      <c r="B741" s="27" t="s">
        <v>15528</v>
      </c>
      <c r="C741" s="27" t="str">
        <f t="shared" si="3"/>
        <v>… they got me!</v>
      </c>
      <c r="D741" s="15"/>
      <c r="E741" s="13"/>
    </row>
    <row r="742" spans="1:5" ht="15.75" customHeight="1">
      <c r="A742" s="11" t="s">
        <v>16610</v>
      </c>
      <c r="B742" s="27" t="s">
        <v>16611</v>
      </c>
      <c r="C742" s="27" t="str">
        <f t="shared" si="3"/>
        <v>Aah--Fuck!</v>
      </c>
      <c r="D742" s="15"/>
      <c r="E742" s="13"/>
    </row>
    <row r="743" spans="1:5" ht="15.75" customHeight="1">
      <c r="A743" s="11" t="s">
        <v>16612</v>
      </c>
      <c r="B743" s="27" t="s">
        <v>16613</v>
      </c>
      <c r="C743" s="27" t="str">
        <f t="shared" si="3"/>
        <v>…wanker!</v>
      </c>
      <c r="D743" s="15"/>
      <c r="E743" s="13"/>
    </row>
    <row r="744" spans="1:5" ht="15.75" customHeight="1">
      <c r="A744" s="11" t="s">
        <v>16614</v>
      </c>
      <c r="B744" s="27" t="s">
        <v>15537</v>
      </c>
      <c r="C744" s="27" t="str">
        <f t="shared" si="3"/>
        <v>…a-aaaaa</v>
      </c>
      <c r="D744" s="15"/>
      <c r="E744" s="13"/>
    </row>
    <row r="745" spans="1:5" ht="15.75" customHeight="1">
      <c r="A745" s="11" t="s">
        <v>16615</v>
      </c>
      <c r="B745" s="27" t="s">
        <v>16616</v>
      </c>
      <c r="C745" s="27" t="str">
        <f t="shared" si="3"/>
        <v>…aaaa crock of shit!</v>
      </c>
      <c r="D745" s="15"/>
      <c r="E745" s="13"/>
    </row>
    <row r="746" spans="1:5" ht="15.75" customHeight="1">
      <c r="A746" s="11" t="s">
        <v>16617</v>
      </c>
      <c r="B746" s="27" t="s">
        <v>15543</v>
      </c>
      <c r="C746" s="27" t="str">
        <f t="shared" si="3"/>
        <v>Shit!</v>
      </c>
      <c r="D746" s="15"/>
      <c r="E746" s="13"/>
    </row>
    <row r="747" spans="1:5" ht="15.75" customHeight="1">
      <c r="A747" s="11" t="s">
        <v>16618</v>
      </c>
      <c r="B747" s="27" t="s">
        <v>15315</v>
      </c>
      <c r="C747" s="27" t="str">
        <f t="shared" si="3"/>
        <v>Aaa!</v>
      </c>
      <c r="D747" s="15"/>
      <c r="E747" s="13"/>
    </row>
    <row r="748" spans="1:5" ht="15.75" customHeight="1">
      <c r="A748" s="11" t="s">
        <v>16619</v>
      </c>
      <c r="B748" s="27" t="s">
        <v>15547</v>
      </c>
      <c r="C748" s="27" t="str">
        <f t="shared" si="3"/>
        <v>Aargh!</v>
      </c>
      <c r="D748" s="15"/>
      <c r="E748" s="13"/>
    </row>
    <row r="749" spans="1:5" ht="15.75" customHeight="1">
      <c r="A749" s="11" t="s">
        <v>16620</v>
      </c>
      <c r="B749" s="27" t="s">
        <v>15315</v>
      </c>
      <c r="C749" s="27" t="str">
        <f t="shared" si="3"/>
        <v>Aaa!</v>
      </c>
      <c r="D749" s="15"/>
      <c r="E749" s="13"/>
    </row>
    <row r="750" spans="1:5" ht="15.75" customHeight="1">
      <c r="A750" s="11" t="s">
        <v>16621</v>
      </c>
      <c r="B750" s="27" t="s">
        <v>15315</v>
      </c>
      <c r="C750" s="27" t="str">
        <f t="shared" si="3"/>
        <v>Aaa!</v>
      </c>
      <c r="D750" s="15"/>
      <c r="E750" s="13"/>
    </row>
    <row r="751" spans="1:5" ht="15.75" customHeight="1">
      <c r="A751" s="11" t="s">
        <v>16622</v>
      </c>
      <c r="B751" s="27" t="s">
        <v>15552</v>
      </c>
      <c r="C751" s="27" t="str">
        <f t="shared" si="3"/>
        <v>We're under attack!</v>
      </c>
      <c r="D751" s="15"/>
      <c r="E751" s="13"/>
    </row>
    <row r="752" spans="1:5" ht="15.75" customHeight="1">
      <c r="A752" s="11" t="s">
        <v>16623</v>
      </c>
      <c r="B752" s="27" t="s">
        <v>15555</v>
      </c>
      <c r="C752" s="27" t="str">
        <f t="shared" si="3"/>
        <v>We've got injured!</v>
      </c>
      <c r="D752" s="15"/>
      <c r="E752" s="13"/>
    </row>
    <row r="753" spans="1:5" ht="15.75" customHeight="1">
      <c r="A753" s="11" t="s">
        <v>16624</v>
      </c>
      <c r="B753" s="27" t="s">
        <v>15558</v>
      </c>
      <c r="C753" s="27" t="str">
        <f t="shared" si="3"/>
        <v>We're being attacked!</v>
      </c>
      <c r="D753" s="15"/>
      <c r="E753" s="13"/>
    </row>
    <row r="754" spans="1:5" ht="15.75" customHeight="1">
      <c r="A754" s="11" t="s">
        <v>16625</v>
      </c>
      <c r="B754" s="27" t="s">
        <v>15561</v>
      </c>
      <c r="C754" s="27" t="str">
        <f t="shared" si="3"/>
        <v>Damn… damn… damn…</v>
      </c>
      <c r="D754" s="15"/>
      <c r="E754" s="13"/>
    </row>
    <row r="755" spans="1:5" ht="15.75" customHeight="1">
      <c r="A755" s="11" t="s">
        <v>16626</v>
      </c>
      <c r="B755" s="27" t="s">
        <v>15564</v>
      </c>
      <c r="C755" s="27" t="str">
        <f t="shared" si="3"/>
        <v>Damn… damn! damn! damn!</v>
      </c>
      <c r="D755" s="15"/>
      <c r="E755" s="13"/>
    </row>
    <row r="756" spans="1:5" ht="15.75" customHeight="1">
      <c r="A756" s="11" t="s">
        <v>16627</v>
      </c>
      <c r="B756" s="27" t="s">
        <v>15315</v>
      </c>
      <c r="C756" s="27" t="str">
        <f t="shared" si="3"/>
        <v>Aaa!</v>
      </c>
      <c r="D756" s="15"/>
      <c r="E756" s="13"/>
    </row>
    <row r="757" spans="1:5" ht="15.75" customHeight="1">
      <c r="A757" s="11" t="s">
        <v>16628</v>
      </c>
      <c r="B757" s="27" t="s">
        <v>15568</v>
      </c>
      <c r="C757" s="27" t="str">
        <f t="shared" si="3"/>
        <v>Reload!</v>
      </c>
      <c r="D757" s="15"/>
      <c r="E757" s="13"/>
    </row>
    <row r="758" spans="1:5" ht="15.75" customHeight="1">
      <c r="A758" s="11" t="s">
        <v>16629</v>
      </c>
      <c r="B758" s="27" t="s">
        <v>15571</v>
      </c>
      <c r="C758" s="27" t="str">
        <f t="shared" si="3"/>
        <v>Out of ammo!</v>
      </c>
      <c r="D758" s="15"/>
      <c r="E758" s="13"/>
    </row>
    <row r="759" spans="1:5" ht="15.75" customHeight="1">
      <c r="A759" s="11" t="s">
        <v>16630</v>
      </c>
      <c r="B759" s="27" t="s">
        <v>15574</v>
      </c>
      <c r="C759" s="27" t="str">
        <f t="shared" si="3"/>
        <v>Changing mag!</v>
      </c>
      <c r="D759" s="15"/>
      <c r="E759" s="13"/>
    </row>
    <row r="760" spans="1:5" ht="15.75" customHeight="1">
      <c r="A760" s="11" t="s">
        <v>16631</v>
      </c>
      <c r="B760" s="27" t="s">
        <v>15577</v>
      </c>
      <c r="C760" s="27" t="str">
        <f t="shared" si="3"/>
        <v>Cover me, changing mag!</v>
      </c>
      <c r="D760" s="15"/>
      <c r="E760" s="13"/>
    </row>
    <row r="761" spans="1:5" ht="15.75" customHeight="1">
      <c r="A761" s="11" t="s">
        <v>16632</v>
      </c>
      <c r="B761" s="27" t="s">
        <v>15580</v>
      </c>
      <c r="C761" s="27" t="str">
        <f t="shared" si="3"/>
        <v>Reload God damn it!</v>
      </c>
      <c r="D761" s="15"/>
      <c r="E761" s="13"/>
    </row>
    <row r="762" spans="1:5" ht="15.75" customHeight="1">
      <c r="A762" s="11" t="s">
        <v>16633</v>
      </c>
      <c r="B762" s="27" t="s">
        <v>15583</v>
      </c>
      <c r="C762" s="27" t="str">
        <f t="shared" si="3"/>
        <v>Reload! God damn!</v>
      </c>
      <c r="D762" s="15"/>
      <c r="E762" s="13"/>
    </row>
    <row r="763" spans="1:5" ht="15.75" customHeight="1">
      <c r="A763" s="11" t="s">
        <v>16634</v>
      </c>
      <c r="B763" s="27" t="s">
        <v>15586</v>
      </c>
      <c r="C763" s="27" t="str">
        <f t="shared" si="3"/>
        <v>Reloading!</v>
      </c>
      <c r="D763" s="15"/>
      <c r="E763" s="13"/>
    </row>
    <row r="764" spans="1:5" ht="15.75" customHeight="1">
      <c r="A764" s="11" t="s">
        <v>16635</v>
      </c>
      <c r="B764" s="27" t="s">
        <v>15589</v>
      </c>
      <c r="C764" s="27" t="str">
        <f t="shared" si="3"/>
        <v>I'm changing mag!</v>
      </c>
      <c r="D764" s="15"/>
      <c r="E764" s="13"/>
    </row>
    <row r="765" spans="1:5" ht="15.75" customHeight="1">
      <c r="A765" s="11" t="s">
        <v>16636</v>
      </c>
      <c r="B765" s="27" t="s">
        <v>15592</v>
      </c>
      <c r="C765" s="27" t="str">
        <f t="shared" si="3"/>
        <v>Where are you, bastard? Show yourself!</v>
      </c>
      <c r="D765" s="15"/>
      <c r="E765" s="13"/>
    </row>
    <row r="766" spans="1:5" ht="15.75" customHeight="1">
      <c r="A766" s="11" t="s">
        <v>16637</v>
      </c>
      <c r="B766" s="27" t="s">
        <v>15595</v>
      </c>
      <c r="C766" s="27" t="str">
        <f t="shared" si="3"/>
        <v>That's it! You're a dead man now!</v>
      </c>
      <c r="D766" s="15"/>
      <c r="E766" s="13"/>
    </row>
    <row r="767" spans="1:5" ht="15.75" customHeight="1">
      <c r="A767" s="11" t="s">
        <v>16638</v>
      </c>
      <c r="B767" s="27" t="s">
        <v>15598</v>
      </c>
      <c r="C767" s="27" t="str">
        <f t="shared" si="3"/>
        <v>Never mind! You won't stay there for long!</v>
      </c>
      <c r="D767" s="15"/>
      <c r="E767" s="13"/>
    </row>
    <row r="768" spans="1:5" ht="15.75" customHeight="1">
      <c r="A768" s="11" t="s">
        <v>16639</v>
      </c>
      <c r="B768" s="27" t="s">
        <v>15601</v>
      </c>
      <c r="C768" s="27" t="str">
        <f t="shared" si="3"/>
        <v>Shhh! Come on, let's do it!</v>
      </c>
      <c r="D768" s="15"/>
      <c r="E768" s="13"/>
    </row>
    <row r="769" spans="1:5" ht="15.75" customHeight="1">
      <c r="A769" s="11" t="s">
        <v>16640</v>
      </c>
      <c r="B769" s="27" t="s">
        <v>15604</v>
      </c>
      <c r="C769" s="27" t="str">
        <f t="shared" si="3"/>
        <v>Shhh! Hush!</v>
      </c>
      <c r="D769" s="15"/>
      <c r="E769" s="13"/>
    </row>
    <row r="770" spans="1:5" ht="15.75" customHeight="1">
      <c r="A770" s="11" t="s">
        <v>16641</v>
      </c>
      <c r="B770" s="27" t="s">
        <v>15607</v>
      </c>
      <c r="C770" s="27" t="str">
        <f t="shared" si="3"/>
        <v>Concentrate.</v>
      </c>
      <c r="D770" s="15"/>
      <c r="E770" s="13"/>
    </row>
    <row r="771" spans="1:5" ht="15.75" customHeight="1">
      <c r="A771" s="11" t="s">
        <v>16642</v>
      </c>
      <c r="B771" s="27" t="s">
        <v>15610</v>
      </c>
      <c r="C771" s="27" t="str">
        <f t="shared" si="3"/>
        <v>Throw down your arms and come out!</v>
      </c>
      <c r="D771" s="15"/>
      <c r="E771" s="13"/>
    </row>
    <row r="772" spans="1:5" ht="15.75" customHeight="1">
      <c r="A772" s="11" t="s">
        <v>16643</v>
      </c>
      <c r="B772" s="27" t="s">
        <v>15613</v>
      </c>
      <c r="C772" s="27" t="str">
        <f t="shared" si="3"/>
        <v>Silence! He's coming.</v>
      </c>
      <c r="D772" s="15"/>
      <c r="E772" s="13"/>
    </row>
    <row r="773" spans="1:5" ht="15.75" customHeight="1">
      <c r="A773" s="11" t="s">
        <v>16644</v>
      </c>
      <c r="B773" s="27" t="s">
        <v>16645</v>
      </c>
      <c r="C773" s="27" t="str">
        <f t="shared" si="3"/>
        <v>You! Look! Look for the fucking bitch!</v>
      </c>
      <c r="D773" s="15"/>
      <c r="E773" s="13"/>
    </row>
    <row r="774" spans="1:5" ht="15.75" customHeight="1">
      <c r="A774" s="11" t="s">
        <v>16646</v>
      </c>
      <c r="B774" s="27" t="s">
        <v>16647</v>
      </c>
      <c r="C774" s="27" t="str">
        <f t="shared" si="3"/>
        <v>Go and find this son of bitch!</v>
      </c>
      <c r="D774" s="15"/>
      <c r="E774" s="13"/>
    </row>
    <row r="775" spans="1:5" ht="15.75" customHeight="1">
      <c r="A775" s="11" t="s">
        <v>16648</v>
      </c>
      <c r="B775" s="27" t="s">
        <v>15622</v>
      </c>
      <c r="C775" s="27" t="str">
        <f t="shared" si="3"/>
        <v>Hey, you freak, come on out!</v>
      </c>
      <c r="D775" s="15"/>
      <c r="E775" s="13"/>
    </row>
    <row r="776" spans="1:5" ht="15.75" customHeight="1">
      <c r="A776" s="11" t="s">
        <v>16649</v>
      </c>
      <c r="B776" s="27" t="s">
        <v>15625</v>
      </c>
      <c r="C776" s="27" t="str">
        <f t="shared" si="3"/>
        <v>You, dumbass motherfucker! Don't hide, we'll find you!</v>
      </c>
      <c r="D776" s="15"/>
      <c r="E776" s="13"/>
    </row>
    <row r="777" spans="1:5" ht="15.75" customHeight="1">
      <c r="A777" s="11" t="s">
        <v>16650</v>
      </c>
      <c r="B777" s="27" t="s">
        <v>16651</v>
      </c>
      <c r="C777" s="27" t="str">
        <f t="shared" si="3"/>
        <v>You're a dead man! You hear me?</v>
      </c>
      <c r="D777" s="15"/>
      <c r="E777" s="13"/>
    </row>
    <row r="778" spans="1:5" ht="15.75" customHeight="1">
      <c r="A778" s="11" t="s">
        <v>16652</v>
      </c>
      <c r="B778" s="27" t="s">
        <v>15631</v>
      </c>
      <c r="C778" s="27" t="str">
        <f t="shared" si="3"/>
        <v>We are almost here!</v>
      </c>
      <c r="D778" s="15"/>
      <c r="E778" s="13"/>
    </row>
    <row r="779" spans="1:5" ht="15.75" customHeight="1">
      <c r="A779" s="11" t="s">
        <v>16653</v>
      </c>
      <c r="B779" s="27" t="s">
        <v>15634</v>
      </c>
      <c r="C779" s="27" t="str">
        <f t="shared" si="3"/>
        <v>You're gonna suffer and bleed!</v>
      </c>
      <c r="D779" s="15"/>
      <c r="E779" s="13"/>
    </row>
    <row r="780" spans="1:5" ht="15.75" customHeight="1">
      <c r="A780" s="11" t="s">
        <v>16654</v>
      </c>
      <c r="B780" s="27" t="s">
        <v>16655</v>
      </c>
      <c r="C780" s="27" t="str">
        <f t="shared" si="3"/>
        <v>We are going to find you…</v>
      </c>
      <c r="D780" s="15"/>
      <c r="E780" s="13"/>
    </row>
    <row r="781" spans="1:5" ht="15.75" customHeight="1">
      <c r="A781" s="11" t="s">
        <v>16656</v>
      </c>
      <c r="B781" s="27" t="s">
        <v>15640</v>
      </c>
      <c r="C781" s="27" t="str">
        <f t="shared" si="3"/>
        <v>Where are you? You can't trick me, fucker!</v>
      </c>
      <c r="D781" s="15"/>
      <c r="E781" s="13"/>
    </row>
    <row r="782" spans="1:5" ht="15.75" customHeight="1">
      <c r="A782" s="11" t="s">
        <v>16657</v>
      </c>
      <c r="B782" s="27" t="s">
        <v>15643</v>
      </c>
      <c r="C782" s="27" t="str">
        <f t="shared" si="3"/>
        <v>Did you see him?  The son of a bitch was fast!</v>
      </c>
      <c r="D782" s="15"/>
      <c r="E782" s="13"/>
    </row>
    <row r="783" spans="1:5" ht="15.75" customHeight="1">
      <c r="A783" s="11" t="s">
        <v>16658</v>
      </c>
      <c r="B783" s="27" t="s">
        <v>15646</v>
      </c>
      <c r="C783" s="27" t="str">
        <f t="shared" si="3"/>
        <v>Haah…</v>
      </c>
      <c r="D783" s="15"/>
      <c r="E783" s="13"/>
    </row>
    <row r="784" spans="1:5" ht="15.75" customHeight="1">
      <c r="A784" s="11" t="s">
        <v>16659</v>
      </c>
      <c r="B784" s="27" t="s">
        <v>15649</v>
      </c>
      <c r="C784" s="27" t="str">
        <f t="shared" si="3"/>
        <v>(quietly suffocation)</v>
      </c>
      <c r="D784" s="15"/>
      <c r="E784" s="13"/>
    </row>
    <row r="785" spans="1:5" ht="15.75" customHeight="1">
      <c r="A785" s="11" t="s">
        <v>16660</v>
      </c>
      <c r="B785" s="27" t="s">
        <v>15652</v>
      </c>
      <c r="C785" s="29" t="str">
        <f t="shared" si="3"/>
        <v>あああ…</v>
      </c>
      <c r="D785" s="17" t="s">
        <v>16661</v>
      </c>
      <c r="E785" s="13"/>
    </row>
    <row r="786" spans="1:5" ht="15.75" customHeight="1">
      <c r="A786" s="11" t="s">
        <v>16662</v>
      </c>
      <c r="B786" s="27" t="s">
        <v>15655</v>
      </c>
      <c r="C786" s="27" t="str">
        <f t="shared" si="3"/>
        <v>aghhh…</v>
      </c>
      <c r="D786" s="15"/>
      <c r="E786" s="13"/>
    </row>
    <row r="787" spans="1:5" ht="15.75" customHeight="1">
      <c r="A787" s="11" t="s">
        <v>16663</v>
      </c>
      <c r="B787" s="27" t="s">
        <v>15658</v>
      </c>
      <c r="C787" s="27" t="str">
        <f t="shared" si="3"/>
        <v>hehhh..</v>
      </c>
      <c r="D787" s="15"/>
      <c r="E787" s="13"/>
    </row>
    <row r="788" spans="1:5" ht="15.75" customHeight="1">
      <c r="A788" s="11" t="s">
        <v>16664</v>
      </c>
      <c r="B788" s="27" t="s">
        <v>15661</v>
      </c>
      <c r="C788" s="27" t="str">
        <f t="shared" si="3"/>
        <v>We've got casualties!</v>
      </c>
      <c r="D788" s="15"/>
      <c r="E788" s="13"/>
    </row>
    <row r="789" spans="1:5" ht="15.75" customHeight="1">
      <c r="A789" s="11" t="s">
        <v>16665</v>
      </c>
      <c r="B789" s="27" t="s">
        <v>15664</v>
      </c>
      <c r="C789" s="27" t="str">
        <f t="shared" si="3"/>
        <v>We've got a deadman here!</v>
      </c>
      <c r="D789" s="15"/>
      <c r="E789" s="13"/>
    </row>
    <row r="790" spans="1:5" ht="15.75" customHeight="1">
      <c r="A790" s="11" t="s">
        <v>16666</v>
      </c>
      <c r="B790" s="27" t="s">
        <v>15555</v>
      </c>
      <c r="C790" s="27" t="str">
        <f t="shared" si="3"/>
        <v>We've got injured!</v>
      </c>
      <c r="D790" s="15"/>
      <c r="E790" s="13"/>
    </row>
    <row r="791" spans="1:5" ht="15.75" customHeight="1">
      <c r="A791" s="11" t="s">
        <v>16667</v>
      </c>
      <c r="B791" s="27" t="s">
        <v>15669</v>
      </c>
      <c r="C791" s="27" t="str">
        <f t="shared" si="3"/>
        <v>Fuck! We are loosing people!</v>
      </c>
      <c r="D791" s="15"/>
      <c r="E791" s="13"/>
    </row>
    <row r="792" spans="1:5" ht="15.75" customHeight="1">
      <c r="A792" s="11" t="s">
        <v>16668</v>
      </c>
      <c r="B792" s="27" t="s">
        <v>16669</v>
      </c>
      <c r="C792" s="27" t="str">
        <f t="shared" si="3"/>
        <v>This jackoff killed one of us!</v>
      </c>
      <c r="D792" s="15"/>
      <c r="E792" s="13"/>
    </row>
    <row r="793" spans="1:5" ht="15.75" customHeight="1">
      <c r="A793" s="11" t="s">
        <v>16670</v>
      </c>
      <c r="B793" s="27" t="s">
        <v>15675</v>
      </c>
      <c r="C793" s="27" t="str">
        <f t="shared" si="3"/>
        <v>Shit! We're losing men!</v>
      </c>
      <c r="D793" s="15"/>
      <c r="E793" s="13"/>
    </row>
    <row r="794" spans="1:5" ht="15.75" customHeight="1">
      <c r="A794" s="11" t="s">
        <v>16671</v>
      </c>
      <c r="B794" s="27" t="s">
        <v>16672</v>
      </c>
      <c r="C794" s="27" t="str">
        <f t="shared" si="3"/>
        <v>That asshole has killed our man!</v>
      </c>
      <c r="D794" s="15"/>
      <c r="E794" s="13"/>
    </row>
    <row r="795" spans="1:5" ht="15.75" customHeight="1">
      <c r="A795" s="11" t="s">
        <v>16673</v>
      </c>
      <c r="B795" s="27" t="s">
        <v>15681</v>
      </c>
      <c r="C795" s="27" t="str">
        <f t="shared" si="3"/>
        <v>Hhhm!</v>
      </c>
      <c r="D795" s="15"/>
      <c r="E795" s="13"/>
    </row>
    <row r="796" spans="1:5" ht="15.75" customHeight="1">
      <c r="A796" s="11" t="s">
        <v>16674</v>
      </c>
      <c r="B796" s="27" t="s">
        <v>15683</v>
      </c>
      <c r="C796" s="27" t="str">
        <f t="shared" si="3"/>
        <v>Hhah!</v>
      </c>
      <c r="D796" s="15"/>
      <c r="E796" s="13"/>
    </row>
    <row r="797" spans="1:5" ht="15.75" customHeight="1">
      <c r="A797" s="11" t="s">
        <v>16675</v>
      </c>
      <c r="B797" s="27" t="s">
        <v>15685</v>
      </c>
      <c r="C797" s="27" t="str">
        <f t="shared" si="3"/>
        <v>Hhha!</v>
      </c>
      <c r="D797" s="15"/>
      <c r="E797" s="13"/>
    </row>
    <row r="798" spans="1:5" ht="15.75" customHeight="1">
      <c r="A798" s="11" t="s">
        <v>16676</v>
      </c>
      <c r="B798" s="27" t="s">
        <v>15687</v>
      </c>
      <c r="C798" s="27" t="str">
        <f t="shared" si="3"/>
        <v>Hhh!</v>
      </c>
      <c r="D798" s="15"/>
      <c r="E798" s="13"/>
    </row>
    <row r="799" spans="1:5" ht="15.75" customHeight="1">
      <c r="A799" s="11" t="s">
        <v>16677</v>
      </c>
      <c r="B799" s="27" t="s">
        <v>15687</v>
      </c>
      <c r="C799" s="27" t="str">
        <f t="shared" si="3"/>
        <v>Hhh!</v>
      </c>
      <c r="D799" s="15"/>
      <c r="E799" s="13"/>
    </row>
    <row r="800" spans="1:5" ht="15.75" customHeight="1">
      <c r="A800" s="11" t="s">
        <v>16678</v>
      </c>
      <c r="B800" s="27" t="s">
        <v>15690</v>
      </c>
      <c r="C800" s="27" t="str">
        <f t="shared" si="3"/>
        <v>Hheh!</v>
      </c>
      <c r="D800" s="15"/>
      <c r="E800" s="13"/>
    </row>
    <row r="801" spans="1:5" ht="15.75" customHeight="1">
      <c r="A801" s="11" t="s">
        <v>16679</v>
      </c>
      <c r="B801" s="27" t="s">
        <v>15692</v>
      </c>
      <c r="C801" s="27" t="str">
        <f t="shared" si="3"/>
        <v>Hhhe!</v>
      </c>
      <c r="D801" s="15"/>
      <c r="E801" s="13"/>
    </row>
    <row r="802" spans="1:5" ht="15.75" customHeight="1">
      <c r="A802" s="11" t="s">
        <v>16680</v>
      </c>
      <c r="B802" s="27" t="s">
        <v>15690</v>
      </c>
      <c r="C802" s="27" t="str">
        <f t="shared" si="3"/>
        <v>Hheh!</v>
      </c>
      <c r="D802" s="15"/>
      <c r="E802" s="13"/>
    </row>
    <row r="803" spans="1:5" ht="15.75" customHeight="1">
      <c r="A803" s="11" t="s">
        <v>16681</v>
      </c>
      <c r="B803" s="27" t="s">
        <v>15695</v>
      </c>
      <c r="C803" s="27" t="str">
        <f t="shared" si="3"/>
        <v>Hsh!</v>
      </c>
      <c r="D803" s="15"/>
      <c r="E803" s="13"/>
    </row>
    <row r="804" spans="1:5" ht="15.75" customHeight="1">
      <c r="A804" s="11" t="s">
        <v>16682</v>
      </c>
      <c r="B804" s="27" t="s">
        <v>15697</v>
      </c>
      <c r="C804" s="27" t="str">
        <f t="shared" si="3"/>
        <v>Nnna!</v>
      </c>
      <c r="D804" s="15"/>
      <c r="E804" s="13"/>
    </row>
    <row r="805" spans="1:5" ht="15.75" customHeight="1">
      <c r="A805" s="11" t="s">
        <v>16683</v>
      </c>
      <c r="B805" s="27"/>
      <c r="C805" s="27">
        <f t="shared" si="3"/>
        <v>0</v>
      </c>
      <c r="D805" s="15"/>
      <c r="E805" s="13"/>
    </row>
    <row r="806" spans="1:5" ht="15.75" customHeight="1">
      <c r="A806" s="11" t="s">
        <v>16684</v>
      </c>
      <c r="B806" s="27"/>
      <c r="C806" s="27">
        <f t="shared" si="3"/>
        <v>0</v>
      </c>
      <c r="D806" s="15"/>
      <c r="E806" s="13"/>
    </row>
    <row r="807" spans="1:5" ht="15.75" customHeight="1">
      <c r="A807" s="11" t="s">
        <v>16685</v>
      </c>
      <c r="B807" s="27"/>
      <c r="C807" s="27">
        <f t="shared" si="3"/>
        <v>0</v>
      </c>
      <c r="D807" s="15"/>
      <c r="E807" s="13"/>
    </row>
    <row r="808" spans="1:5" ht="15.75" customHeight="1">
      <c r="A808" s="11" t="s">
        <v>16686</v>
      </c>
      <c r="B808" s="27" t="s">
        <v>15702</v>
      </c>
      <c r="C808" s="27" t="str">
        <f t="shared" si="3"/>
        <v>Khe… Khe… (cough)</v>
      </c>
      <c r="D808" s="15"/>
      <c r="E808" s="13"/>
    </row>
    <row r="809" spans="1:5" ht="15.75" customHeight="1">
      <c r="A809" s="11" t="s">
        <v>16687</v>
      </c>
      <c r="B809" s="27" t="s">
        <v>15705</v>
      </c>
      <c r="C809" s="27" t="str">
        <f t="shared" si="3"/>
        <v xml:space="preserve">Khe… Khe… </v>
      </c>
      <c r="D809" s="15"/>
      <c r="E809" s="13"/>
    </row>
    <row r="810" spans="1:5" ht="15.75" customHeight="1">
      <c r="A810" s="11" t="s">
        <v>16688</v>
      </c>
      <c r="B810" s="27" t="s">
        <v>15707</v>
      </c>
      <c r="C810" s="27" t="str">
        <f t="shared" si="3"/>
        <v>Yea..</v>
      </c>
      <c r="D810" s="15"/>
      <c r="E810" s="13"/>
    </row>
    <row r="811" spans="1:5" ht="15.75" customHeight="1">
      <c r="A811" s="11" t="s">
        <v>16689</v>
      </c>
      <c r="B811" s="27" t="s">
        <v>15710</v>
      </c>
      <c r="C811" s="29" t="str">
        <f t="shared" si="3"/>
        <v>何だ?...</v>
      </c>
      <c r="D811" s="17" t="s">
        <v>16690</v>
      </c>
      <c r="E811" s="13"/>
    </row>
    <row r="812" spans="1:5" ht="15.75" customHeight="1">
      <c r="A812" s="11" t="s">
        <v>16691</v>
      </c>
      <c r="B812" s="27" t="s">
        <v>15713</v>
      </c>
      <c r="C812" s="27" t="str">
        <f t="shared" si="3"/>
        <v>Got to be careful…</v>
      </c>
      <c r="D812" s="15"/>
      <c r="E812" s="13"/>
    </row>
    <row r="813" spans="1:5" ht="15.75" customHeight="1">
      <c r="A813" s="11" t="s">
        <v>16692</v>
      </c>
      <c r="B813" s="27" t="s">
        <v>15716</v>
      </c>
      <c r="C813" s="27" t="str">
        <f t="shared" si="3"/>
        <v>(eructation)</v>
      </c>
      <c r="D813" s="15"/>
      <c r="E813" s="13"/>
    </row>
    <row r="814" spans="1:5" ht="15.75" customHeight="1">
      <c r="A814" s="11" t="s">
        <v>16693</v>
      </c>
      <c r="B814" s="27" t="s">
        <v>15719</v>
      </c>
      <c r="C814" s="27" t="str">
        <f t="shared" si="3"/>
        <v>Get lost!</v>
      </c>
      <c r="D814" s="15"/>
      <c r="E814" s="13"/>
    </row>
    <row r="815" spans="1:5" ht="15.75" customHeight="1">
      <c r="A815" s="11" t="s">
        <v>16694</v>
      </c>
      <c r="B815" s="27" t="s">
        <v>15722</v>
      </c>
      <c r="C815" s="27" t="str">
        <f t="shared" si="3"/>
        <v>Don't bother me, I'm gonna handle it myself!</v>
      </c>
      <c r="D815" s="15"/>
      <c r="E815" s="13"/>
    </row>
    <row r="816" spans="1:5" ht="15.75" customHeight="1">
      <c r="A816" s="11" t="s">
        <v>16695</v>
      </c>
      <c r="B816" s="27" t="s">
        <v>15725</v>
      </c>
      <c r="C816" s="27" t="str">
        <f t="shared" si="3"/>
        <v>Yea, what do you need?</v>
      </c>
      <c r="D816" s="15"/>
      <c r="E816" s="13"/>
    </row>
    <row r="817" spans="1:5" ht="15.75" customHeight="1">
      <c r="A817" s="11" t="s">
        <v>16696</v>
      </c>
      <c r="B817" s="27" t="s">
        <v>15728</v>
      </c>
      <c r="C817" s="27" t="str">
        <f t="shared" si="3"/>
        <v>Move along!</v>
      </c>
      <c r="D817" s="15"/>
      <c r="E817" s="13"/>
    </row>
    <row r="818" spans="1:5" ht="15.75" customHeight="1">
      <c r="A818" s="11" t="s">
        <v>16697</v>
      </c>
      <c r="B818" s="27" t="s">
        <v>15731</v>
      </c>
      <c r="C818" s="27" t="str">
        <f t="shared" si="3"/>
        <v>What the hell do you want? Beat it!</v>
      </c>
      <c r="D818" s="15"/>
      <c r="E818" s="13"/>
    </row>
    <row r="819" spans="1:5" ht="15.75" customHeight="1">
      <c r="A819" s="11" t="s">
        <v>16698</v>
      </c>
      <c r="B819" s="27" t="s">
        <v>15734</v>
      </c>
      <c r="C819" s="27" t="str">
        <f t="shared" si="3"/>
        <v>Come on! Move it!</v>
      </c>
      <c r="D819" s="15"/>
      <c r="E819" s="13"/>
    </row>
    <row r="820" spans="1:5" ht="15.75" customHeight="1">
      <c r="A820" s="11" t="s">
        <v>16699</v>
      </c>
      <c r="B820" s="27" t="s">
        <v>15737</v>
      </c>
      <c r="C820" s="27" t="str">
        <f t="shared" si="3"/>
        <v>What are you looking at?</v>
      </c>
      <c r="D820" s="15"/>
      <c r="E820" s="13"/>
    </row>
    <row r="821" spans="1:5" ht="15.75" customHeight="1">
      <c r="A821" s="11" t="s">
        <v>16700</v>
      </c>
      <c r="B821" s="27" t="s">
        <v>15740</v>
      </c>
      <c r="C821" s="27" t="str">
        <f t="shared" si="3"/>
        <v>Stop bothering me!</v>
      </c>
      <c r="D821" s="15"/>
      <c r="E821" s="13"/>
    </row>
    <row r="822" spans="1:5" ht="15.75" customHeight="1">
      <c r="A822" s="11" t="s">
        <v>16701</v>
      </c>
      <c r="B822" s="27" t="s">
        <v>15743</v>
      </c>
      <c r="C822" s="27" t="str">
        <f t="shared" si="3"/>
        <v>Hey you! Quit bugging me!</v>
      </c>
      <c r="D822" s="15"/>
      <c r="E822" s="13"/>
    </row>
    <row r="823" spans="1:5" ht="15.75" customHeight="1">
      <c r="A823" s="11" t="s">
        <v>16702</v>
      </c>
      <c r="B823" s="27" t="s">
        <v>15746</v>
      </c>
      <c r="C823" s="27" t="str">
        <f t="shared" si="3"/>
        <v>Piss off!</v>
      </c>
      <c r="D823" s="15"/>
      <c r="E823" s="13"/>
    </row>
    <row r="824" spans="1:5" ht="15.75" customHeight="1">
      <c r="A824" s="11" t="s">
        <v>16703</v>
      </c>
      <c r="B824" s="27" t="s">
        <v>15749</v>
      </c>
      <c r="C824" s="27" t="str">
        <f t="shared" si="3"/>
        <v>Get lost! I'm not in the mood!</v>
      </c>
      <c r="D824" s="15"/>
      <c r="E824" s="13"/>
    </row>
    <row r="825" spans="1:5" ht="15.75" customHeight="1">
      <c r="A825" s="11" t="s">
        <v>16704</v>
      </c>
      <c r="B825" s="27" t="s">
        <v>15752</v>
      </c>
      <c r="C825" s="27" t="str">
        <f t="shared" si="3"/>
        <v>What? What do you want?</v>
      </c>
      <c r="D825" s="15"/>
      <c r="E825" s="13"/>
    </row>
    <row r="826" spans="1:5" ht="15.75" customHeight="1">
      <c r="A826" s="11" t="s">
        <v>16705</v>
      </c>
      <c r="B826" s="27" t="s">
        <v>15746</v>
      </c>
      <c r="C826" s="27" t="str">
        <f t="shared" si="3"/>
        <v>Piss off!</v>
      </c>
      <c r="D826" s="15"/>
      <c r="E826" s="13"/>
    </row>
    <row r="827" spans="1:5" ht="15.75" customHeight="1">
      <c r="A827" s="11" t="s">
        <v>16706</v>
      </c>
      <c r="B827" s="27" t="s">
        <v>15756</v>
      </c>
      <c r="C827" s="29" t="str">
        <f t="shared" si="3"/>
        <v>はい？</v>
      </c>
      <c r="D827" s="15" t="s">
        <v>15757</v>
      </c>
      <c r="E827" s="13"/>
    </row>
    <row r="828" spans="1:5" ht="15.75" customHeight="1">
      <c r="A828" s="11" t="s">
        <v>16707</v>
      </c>
      <c r="B828" s="27" t="s">
        <v>15759</v>
      </c>
      <c r="C828" s="29" t="str">
        <f t="shared" si="3"/>
        <v>やあ！</v>
      </c>
      <c r="D828" s="15" t="s">
        <v>16708</v>
      </c>
      <c r="E828" s="13"/>
    </row>
    <row r="829" spans="1:5" ht="15.75" customHeight="1">
      <c r="A829" s="11" t="s">
        <v>16709</v>
      </c>
      <c r="B829" s="27" t="s">
        <v>15450</v>
      </c>
      <c r="C829" s="29" t="str">
        <f t="shared" si="3"/>
        <v>こんにちは！</v>
      </c>
      <c r="D829" s="15" t="s">
        <v>16317</v>
      </c>
      <c r="E829" s="13"/>
    </row>
    <row r="830" spans="1:5" ht="15.75" customHeight="1">
      <c r="A830" s="11" t="s">
        <v>16710</v>
      </c>
      <c r="B830" s="27" t="s">
        <v>15764</v>
      </c>
      <c r="C830" s="27" t="str">
        <f t="shared" si="3"/>
        <v>Oh, doing well I presume? Not bad, at least.</v>
      </c>
      <c r="D830" s="15"/>
      <c r="E830" s="13"/>
    </row>
    <row r="831" spans="1:5" ht="15.75" customHeight="1">
      <c r="A831" s="11" t="s">
        <v>16711</v>
      </c>
      <c r="B831" s="27" t="s">
        <v>16712</v>
      </c>
      <c r="C831" s="27" t="str">
        <f t="shared" si="3"/>
        <v>Hello! How are you, Artyom?</v>
      </c>
      <c r="D831" s="15"/>
      <c r="E831" s="13"/>
    </row>
    <row r="832" spans="1:5" ht="15.75" customHeight="1">
      <c r="A832" s="11" t="s">
        <v>16713</v>
      </c>
      <c r="B832" s="27" t="s">
        <v>15769</v>
      </c>
      <c r="C832" s="27" t="str">
        <f t="shared" si="3"/>
        <v>Artyom, how are you doing? You're looking good. I wish I was your age.</v>
      </c>
      <c r="D832" s="15"/>
      <c r="E832" s="13"/>
    </row>
    <row r="833" spans="1:5" ht="15.75" customHeight="1">
      <c r="A833" s="11" t="s">
        <v>16714</v>
      </c>
      <c r="B833" s="27" t="s">
        <v>15772</v>
      </c>
      <c r="C833" s="27" t="str">
        <f t="shared" si="3"/>
        <v>Yea...</v>
      </c>
      <c r="D833" s="15"/>
      <c r="E833" s="13"/>
    </row>
    <row r="834" spans="1:5" ht="15.75" customHeight="1">
      <c r="A834" s="11" t="s">
        <v>16715</v>
      </c>
      <c r="B834" s="27" t="s">
        <v>15774</v>
      </c>
      <c r="C834" s="27" t="str">
        <f t="shared" si="3"/>
        <v>What the fuck?</v>
      </c>
      <c r="D834" s="15"/>
      <c r="E834" s="13"/>
    </row>
    <row r="835" spans="1:5" ht="15.75" customHeight="1">
      <c r="A835" s="11" t="s">
        <v>16716</v>
      </c>
      <c r="B835" s="27" t="s">
        <v>15777</v>
      </c>
      <c r="C835" s="27" t="str">
        <f t="shared" si="3"/>
        <v>Gotta be careful.</v>
      </c>
      <c r="D835" s="15"/>
      <c r="E835" s="13"/>
    </row>
    <row r="836" spans="1:5" ht="15.75" customHeight="1">
      <c r="A836" s="11" t="s">
        <v>16717</v>
      </c>
      <c r="B836" s="27" t="s">
        <v>15780</v>
      </c>
      <c r="C836" s="27" t="str">
        <f t="shared" si="3"/>
        <v>Yes, what do you need?</v>
      </c>
      <c r="D836" s="15"/>
      <c r="E836" s="13"/>
    </row>
    <row r="837" spans="1:5" ht="15.75" customHeight="1">
      <c r="A837" s="11" t="s">
        <v>16718</v>
      </c>
      <c r="B837" s="27" t="s">
        <v>15782</v>
      </c>
      <c r="C837" s="27" t="str">
        <f t="shared" si="3"/>
        <v>What will it be?</v>
      </c>
      <c r="D837" s="15"/>
      <c r="E837" s="13"/>
    </row>
    <row r="838" spans="1:5" ht="15.75" customHeight="1">
      <c r="A838" s="11" t="s">
        <v>16719</v>
      </c>
      <c r="B838" s="27" t="s">
        <v>15785</v>
      </c>
      <c r="C838" s="27" t="str">
        <f t="shared" si="3"/>
        <v>What's up?</v>
      </c>
      <c r="D838" s="15"/>
      <c r="E838" s="13"/>
    </row>
    <row r="839" spans="1:5" ht="15.75" customHeight="1">
      <c r="A839" s="11" t="s">
        <v>16720</v>
      </c>
      <c r="B839" s="27" t="s">
        <v>15336</v>
      </c>
      <c r="C839" s="27" t="str">
        <f t="shared" si="3"/>
        <v>Move it!</v>
      </c>
      <c r="D839" s="15"/>
      <c r="E839" s="13"/>
    </row>
    <row r="840" spans="1:5" ht="15.75" customHeight="1">
      <c r="A840" s="11" t="s">
        <v>16721</v>
      </c>
      <c r="B840" s="27" t="s">
        <v>15790</v>
      </c>
      <c r="C840" s="27" t="str">
        <f t="shared" si="3"/>
        <v>Step aside, boy!</v>
      </c>
      <c r="D840" s="15"/>
      <c r="E840" s="13"/>
    </row>
    <row r="841" spans="1:5" ht="15.75" customHeight="1">
      <c r="A841" s="11" t="s">
        <v>16722</v>
      </c>
      <c r="B841" s="27" t="s">
        <v>15793</v>
      </c>
      <c r="C841" s="27" t="str">
        <f t="shared" si="3"/>
        <v>Hey, look where you are going!</v>
      </c>
      <c r="D841" s="15"/>
      <c r="E841" s="13"/>
    </row>
    <row r="842" spans="1:5" ht="15.75" customHeight="1">
      <c r="A842" s="11" t="s">
        <v>16723</v>
      </c>
      <c r="B842" s="27" t="s">
        <v>15796</v>
      </c>
      <c r="C842" s="27" t="str">
        <f t="shared" si="3"/>
        <v>Watch out.</v>
      </c>
      <c r="D842" s="15"/>
      <c r="E842" s="13"/>
    </row>
    <row r="843" spans="1:5" ht="15.75" customHeight="1">
      <c r="A843" s="11" t="s">
        <v>16724</v>
      </c>
      <c r="B843" s="27" t="s">
        <v>15799</v>
      </c>
      <c r="C843" s="27" t="str">
        <f t="shared" si="3"/>
        <v>Hey, are you blind or what?</v>
      </c>
      <c r="D843" s="15"/>
      <c r="E843" s="13"/>
    </row>
    <row r="844" spans="1:5" ht="15.75" customHeight="1">
      <c r="A844" s="11" t="s">
        <v>16725</v>
      </c>
      <c r="B844" s="27" t="s">
        <v>15802</v>
      </c>
      <c r="C844" s="27" t="str">
        <f t="shared" si="3"/>
        <v>Hell, Artyom, watch where you are going.</v>
      </c>
      <c r="D844" s="15"/>
      <c r="E844" s="13"/>
    </row>
    <row r="845" spans="1:5" ht="15.75" customHeight="1">
      <c r="A845" s="11" t="s">
        <v>16726</v>
      </c>
      <c r="B845" s="27" t="s">
        <v>15805</v>
      </c>
      <c r="C845" s="27" t="str">
        <f t="shared" si="3"/>
        <v>Artyom, be careful. You almost knocked me down.</v>
      </c>
      <c r="D845" s="15"/>
      <c r="E845" s="13"/>
    </row>
    <row r="846" spans="1:5" ht="15.75" customHeight="1">
      <c r="A846" s="11" t="s">
        <v>16727</v>
      </c>
      <c r="B846" s="27"/>
      <c r="C846" s="27">
        <f t="shared" si="3"/>
        <v>0</v>
      </c>
      <c r="D846" s="15"/>
      <c r="E846" s="13"/>
    </row>
    <row r="847" spans="1:5" ht="15.75" customHeight="1">
      <c r="A847" s="11" t="s">
        <v>16728</v>
      </c>
      <c r="B847" s="27"/>
      <c r="C847" s="27">
        <f t="shared" si="3"/>
        <v>0</v>
      </c>
      <c r="D847" s="15"/>
      <c r="E847" s="13"/>
    </row>
    <row r="848" spans="1:5" ht="15.75" customHeight="1">
      <c r="A848" s="11" t="s">
        <v>16729</v>
      </c>
      <c r="B848" s="27"/>
      <c r="C848" s="27">
        <f t="shared" si="3"/>
        <v>0</v>
      </c>
      <c r="D848" s="15"/>
      <c r="E848" s="13"/>
    </row>
    <row r="849" spans="1:5" ht="15.75" customHeight="1">
      <c r="A849" s="11" t="s">
        <v>16730</v>
      </c>
      <c r="B849" s="27" t="s">
        <v>15811</v>
      </c>
      <c r="C849" s="29" t="str">
        <f t="shared" si="3"/>
        <v>ふむ..妙だな。</v>
      </c>
      <c r="D849" s="15" t="s">
        <v>16731</v>
      </c>
      <c r="E849" s="13"/>
    </row>
    <row r="850" spans="1:5" ht="15.75" customHeight="1">
      <c r="A850" s="11" t="s">
        <v>16732</v>
      </c>
      <c r="B850" s="27" t="s">
        <v>15814</v>
      </c>
      <c r="C850" s="27" t="str">
        <f t="shared" si="3"/>
        <v>Hhh…</v>
      </c>
      <c r="D850" s="15"/>
      <c r="E850" s="13"/>
    </row>
    <row r="851" spans="1:5" ht="15.75" customHeight="1">
      <c r="A851" s="11" t="s">
        <v>16733</v>
      </c>
      <c r="B851" s="27" t="s">
        <v>15817</v>
      </c>
      <c r="C851" s="27" t="str">
        <f t="shared" si="3"/>
        <v>Yea…</v>
      </c>
      <c r="D851" s="15"/>
      <c r="E851" s="13"/>
    </row>
    <row r="852" spans="1:5" ht="15.75" customHeight="1">
      <c r="A852" s="11" t="s">
        <v>16734</v>
      </c>
      <c r="B852" s="27" t="s">
        <v>15820</v>
      </c>
      <c r="C852" s="27" t="str">
        <f t="shared" si="3"/>
        <v>Hm?</v>
      </c>
      <c r="D852" s="15"/>
      <c r="E852" s="13"/>
    </row>
    <row r="853" spans="1:5" ht="15.75" customHeight="1">
      <c r="A853" s="11" t="s">
        <v>16735</v>
      </c>
      <c r="B853" s="27" t="s">
        <v>15823</v>
      </c>
      <c r="C853" s="27" t="str">
        <f t="shared" si="3"/>
        <v>Hm</v>
      </c>
      <c r="D853" s="15"/>
      <c r="E853" s="13"/>
    </row>
    <row r="854" spans="1:5" ht="15.75" customHeight="1">
      <c r="A854" s="11" t="s">
        <v>16736</v>
      </c>
      <c r="B854" s="27" t="s">
        <v>15826</v>
      </c>
      <c r="C854" s="27" t="str">
        <f t="shared" ref="C854:C1108" si="4">IF(EXACT("",D854),B854,D854)</f>
        <v>Mmm?</v>
      </c>
      <c r="D854" s="15"/>
      <c r="E854" s="13"/>
    </row>
    <row r="855" spans="1:5" ht="15.75" customHeight="1">
      <c r="A855" s="11" t="s">
        <v>16737</v>
      </c>
      <c r="B855" s="27" t="s">
        <v>15826</v>
      </c>
      <c r="C855" s="27" t="str">
        <f t="shared" si="4"/>
        <v>Mmm?</v>
      </c>
      <c r="D855" s="15"/>
      <c r="E855" s="13"/>
    </row>
    <row r="856" spans="1:5" ht="15.75" customHeight="1">
      <c r="A856" s="11" t="s">
        <v>16738</v>
      </c>
      <c r="B856" s="27" t="s">
        <v>15830</v>
      </c>
      <c r="C856" s="27" t="str">
        <f t="shared" si="4"/>
        <v>Hm…</v>
      </c>
      <c r="D856" s="15"/>
      <c r="E856" s="13"/>
    </row>
    <row r="857" spans="1:5" ht="15.75" customHeight="1">
      <c r="A857" s="11" t="s">
        <v>16739</v>
      </c>
      <c r="B857" s="27" t="s">
        <v>15833</v>
      </c>
      <c r="C857" s="27" t="str">
        <f t="shared" si="4"/>
        <v>Hm… shit…</v>
      </c>
      <c r="D857" s="15"/>
      <c r="E857" s="13"/>
    </row>
    <row r="858" spans="1:5" ht="15.75" customHeight="1">
      <c r="A858" s="11" t="s">
        <v>16740</v>
      </c>
      <c r="B858" s="27" t="s">
        <v>15836</v>
      </c>
      <c r="C858" s="27" t="str">
        <f t="shared" si="4"/>
        <v>Ehh… hm…</v>
      </c>
      <c r="D858" s="15"/>
      <c r="E858" s="13"/>
    </row>
    <row r="859" spans="1:5" ht="15.75" customHeight="1">
      <c r="A859" s="11" t="s">
        <v>16741</v>
      </c>
      <c r="B859" s="27" t="s">
        <v>15838</v>
      </c>
      <c r="C859" s="27" t="str">
        <f t="shared" si="4"/>
        <v>Hm… Da… Hhhm…</v>
      </c>
      <c r="D859" s="15"/>
      <c r="E859" s="13"/>
    </row>
    <row r="860" spans="1:5" ht="15.75" customHeight="1">
      <c r="A860" s="11" t="s">
        <v>16742</v>
      </c>
      <c r="B860" s="27" t="s">
        <v>15840</v>
      </c>
      <c r="C860" s="27" t="str">
        <f t="shared" si="4"/>
        <v>Mmm... yep.</v>
      </c>
      <c r="D860" s="15"/>
      <c r="E860" s="13"/>
    </row>
    <row r="861" spans="1:5" ht="15.75" customHeight="1">
      <c r="A861" s="11" t="s">
        <v>16743</v>
      </c>
      <c r="B861" s="27" t="s">
        <v>15820</v>
      </c>
      <c r="C861" s="27" t="str">
        <f t="shared" si="4"/>
        <v>Hm?</v>
      </c>
      <c r="D861" s="15"/>
      <c r="E861" s="13"/>
    </row>
    <row r="862" spans="1:5" ht="15.75" customHeight="1">
      <c r="A862" s="11" t="s">
        <v>16744</v>
      </c>
      <c r="B862" s="27" t="s">
        <v>15823</v>
      </c>
      <c r="C862" s="27" t="str">
        <f t="shared" si="4"/>
        <v>Hm</v>
      </c>
      <c r="D862" s="15"/>
      <c r="E862" s="13"/>
    </row>
    <row r="863" spans="1:5" ht="15.75" customHeight="1">
      <c r="A863" s="11" t="s">
        <v>16745</v>
      </c>
      <c r="B863" s="27" t="s">
        <v>15823</v>
      </c>
      <c r="C863" s="27" t="str">
        <f t="shared" si="4"/>
        <v>Hm</v>
      </c>
      <c r="D863" s="15"/>
      <c r="E863" s="13"/>
    </row>
    <row r="864" spans="1:5" ht="15.75" customHeight="1">
      <c r="A864" s="11" t="s">
        <v>16746</v>
      </c>
      <c r="B864" s="27" t="s">
        <v>15848</v>
      </c>
      <c r="C864" s="27" t="str">
        <f t="shared" si="4"/>
        <v>Ha…</v>
      </c>
      <c r="D864" s="15"/>
      <c r="E864" s="13"/>
    </row>
    <row r="865" spans="1:5" ht="15.75" customHeight="1">
      <c r="A865" s="11" t="s">
        <v>16747</v>
      </c>
      <c r="B865" s="27" t="s">
        <v>15851</v>
      </c>
      <c r="C865" s="27" t="str">
        <f t="shared" si="4"/>
        <v>Strange... so strange</v>
      </c>
      <c r="D865" s="15"/>
      <c r="E865" s="13"/>
    </row>
    <row r="866" spans="1:5" ht="15.75" customHeight="1">
      <c r="A866" s="11" t="s">
        <v>16748</v>
      </c>
      <c r="B866" s="27" t="s">
        <v>15854</v>
      </c>
      <c r="C866" s="27" t="str">
        <f t="shared" si="4"/>
        <v>Hh…</v>
      </c>
      <c r="D866" s="15"/>
      <c r="E866" s="13"/>
    </row>
    <row r="867" spans="1:5" ht="15.75" customHeight="1">
      <c r="A867" s="11" t="s">
        <v>16749</v>
      </c>
      <c r="B867" s="27" t="s">
        <v>15856</v>
      </c>
      <c r="C867" s="27" t="str">
        <f t="shared" si="4"/>
        <v>what the hell…</v>
      </c>
      <c r="D867" s="15"/>
      <c r="E867" s="13"/>
    </row>
    <row r="868" spans="1:5" ht="15.75" customHeight="1">
      <c r="A868" s="11" t="s">
        <v>16750</v>
      </c>
      <c r="B868" s="27" t="s">
        <v>15859</v>
      </c>
      <c r="C868" s="27" t="str">
        <f t="shared" si="4"/>
        <v>H-hm</v>
      </c>
      <c r="D868" s="15"/>
      <c r="E868" s="13"/>
    </row>
    <row r="869" spans="1:5" ht="15.75" customHeight="1">
      <c r="A869" s="11" t="s">
        <v>16751</v>
      </c>
      <c r="B869" s="27" t="s">
        <v>15820</v>
      </c>
      <c r="C869" s="27" t="str">
        <f t="shared" si="4"/>
        <v>Hm?</v>
      </c>
      <c r="D869" s="15"/>
      <c r="E869" s="13"/>
    </row>
    <row r="870" spans="1:5" ht="15.75" customHeight="1">
      <c r="A870" s="11" t="s">
        <v>16752</v>
      </c>
      <c r="B870" s="27" t="s">
        <v>15862</v>
      </c>
      <c r="C870" s="27" t="str">
        <f t="shared" si="4"/>
        <v>aaa…</v>
      </c>
      <c r="D870" s="15"/>
      <c r="E870" s="13"/>
    </row>
    <row r="871" spans="1:5" ht="15.75" customHeight="1">
      <c r="A871" s="11" t="s">
        <v>16753</v>
      </c>
      <c r="B871" s="27" t="s">
        <v>15864</v>
      </c>
      <c r="C871" s="27" t="str">
        <f t="shared" si="4"/>
        <v>ta..ta..ta..ta..ta</v>
      </c>
      <c r="D871" s="15"/>
      <c r="E871" s="13"/>
    </row>
    <row r="872" spans="1:5" ht="15.75" customHeight="1">
      <c r="A872" s="11" t="s">
        <v>16754</v>
      </c>
      <c r="B872" s="27" t="s">
        <v>15820</v>
      </c>
      <c r="C872" s="27" t="str">
        <f t="shared" si="4"/>
        <v>Hm?</v>
      </c>
      <c r="D872" s="15"/>
      <c r="E872" s="13"/>
    </row>
    <row r="873" spans="1:5" ht="15.75" customHeight="1">
      <c r="A873" s="11" t="s">
        <v>16755</v>
      </c>
      <c r="B873" s="27" t="s">
        <v>15859</v>
      </c>
      <c r="C873" s="27" t="str">
        <f t="shared" si="4"/>
        <v>H-hm</v>
      </c>
      <c r="D873" s="15"/>
      <c r="E873" s="13"/>
    </row>
    <row r="874" spans="1:5" ht="15.75" customHeight="1">
      <c r="A874" s="11" t="s">
        <v>16756</v>
      </c>
      <c r="B874" s="27" t="s">
        <v>15823</v>
      </c>
      <c r="C874" s="27" t="str">
        <f t="shared" si="4"/>
        <v>Hm</v>
      </c>
      <c r="D874" s="15"/>
      <c r="E874" s="13"/>
    </row>
    <row r="875" spans="1:5" ht="15.75" customHeight="1">
      <c r="A875" s="11" t="s">
        <v>16757</v>
      </c>
      <c r="B875" s="27" t="s">
        <v>15862</v>
      </c>
      <c r="C875" s="27" t="str">
        <f t="shared" si="4"/>
        <v>aaa…</v>
      </c>
      <c r="D875" s="15"/>
      <c r="E875" s="13"/>
    </row>
    <row r="876" spans="1:5" ht="15.75" customHeight="1">
      <c r="A876" s="11" t="s">
        <v>16758</v>
      </c>
      <c r="B876" s="27" t="s">
        <v>15872</v>
      </c>
      <c r="C876" s="27" t="str">
        <f t="shared" si="4"/>
        <v>and what?</v>
      </c>
      <c r="D876" s="15"/>
      <c r="E876" s="13"/>
    </row>
    <row r="877" spans="1:5" ht="15.75" customHeight="1">
      <c r="A877" s="11" t="s">
        <v>16759</v>
      </c>
      <c r="B877" s="27" t="s">
        <v>15875</v>
      </c>
      <c r="C877" s="27" t="str">
        <f t="shared" si="4"/>
        <v>What?</v>
      </c>
      <c r="D877" s="15"/>
      <c r="E877" s="13"/>
    </row>
    <row r="878" spans="1:5" ht="15.75" customHeight="1">
      <c r="A878" s="11" t="s">
        <v>16760</v>
      </c>
      <c r="B878" s="27" t="s">
        <v>15820</v>
      </c>
      <c r="C878" s="27" t="str">
        <f t="shared" si="4"/>
        <v>Hm?</v>
      </c>
      <c r="D878" s="15"/>
      <c r="E878" s="13"/>
    </row>
    <row r="879" spans="1:5" ht="15.75" customHeight="1">
      <c r="A879" s="11" t="s">
        <v>16761</v>
      </c>
      <c r="B879" s="27" t="s">
        <v>15823</v>
      </c>
      <c r="C879" s="27" t="str">
        <f t="shared" si="4"/>
        <v>Hm</v>
      </c>
      <c r="D879" s="15"/>
      <c r="E879" s="13"/>
    </row>
    <row r="880" spans="1:5" ht="15.75" customHeight="1">
      <c r="A880" s="11" t="s">
        <v>16762</v>
      </c>
      <c r="B880" s="27" t="s">
        <v>15879</v>
      </c>
      <c r="C880" s="27" t="str">
        <f t="shared" si="4"/>
        <v>Hm, hm, hm…</v>
      </c>
      <c r="D880" s="15"/>
      <c r="E880" s="13"/>
    </row>
    <row r="881" spans="1:5" ht="15.75" customHeight="1">
      <c r="A881" s="11" t="s">
        <v>16763</v>
      </c>
      <c r="B881" s="27" t="s">
        <v>15882</v>
      </c>
      <c r="C881" s="27" t="str">
        <f t="shared" si="4"/>
        <v>Hm… (sigh)</v>
      </c>
      <c r="D881" s="15"/>
      <c r="E881" s="13"/>
    </row>
    <row r="882" spans="1:5" ht="15.75" customHeight="1">
      <c r="A882" s="11" t="s">
        <v>16764</v>
      </c>
      <c r="B882" s="27" t="s">
        <v>15885</v>
      </c>
      <c r="C882" s="27" t="str">
        <f t="shared" si="4"/>
        <v>Hm... What could it be?</v>
      </c>
      <c r="D882" s="15"/>
      <c r="E882" s="13"/>
    </row>
    <row r="883" spans="1:5" ht="15.75" customHeight="1">
      <c r="A883" s="11" t="s">
        <v>16765</v>
      </c>
      <c r="B883" s="27" t="s">
        <v>15887</v>
      </c>
      <c r="C883" s="27" t="str">
        <f t="shared" si="4"/>
        <v>Mmm, yea</v>
      </c>
      <c r="D883" s="15"/>
      <c r="E883" s="13"/>
    </row>
    <row r="884" spans="1:5" ht="15.75" customHeight="1">
      <c r="A884" s="11" t="s">
        <v>16766</v>
      </c>
      <c r="B884" s="27" t="s">
        <v>15890</v>
      </c>
      <c r="C884" s="27" t="str">
        <f t="shared" si="4"/>
        <v>Well, well, well</v>
      </c>
      <c r="D884" s="15"/>
      <c r="E884" s="13"/>
    </row>
    <row r="885" spans="1:5" ht="15.75" customHeight="1">
      <c r="A885" s="11" t="s">
        <v>16767</v>
      </c>
      <c r="B885" s="27" t="s">
        <v>15893</v>
      </c>
      <c r="C885" s="27" t="str">
        <f t="shared" si="4"/>
        <v>Well… well… well</v>
      </c>
      <c r="D885" s="15"/>
      <c r="E885" s="13"/>
    </row>
    <row r="886" spans="1:5" ht="15.75" customHeight="1">
      <c r="A886" s="11" t="s">
        <v>16768</v>
      </c>
      <c r="B886" s="27" t="s">
        <v>15785</v>
      </c>
      <c r="C886" s="29" t="str">
        <f t="shared" si="4"/>
        <v>どうした？</v>
      </c>
      <c r="D886" s="15" t="s">
        <v>15786</v>
      </c>
      <c r="E886" s="13"/>
    </row>
    <row r="887" spans="1:5" ht="15.75" customHeight="1">
      <c r="A887" s="11" t="s">
        <v>16769</v>
      </c>
      <c r="B887" s="27" t="s">
        <v>15875</v>
      </c>
      <c r="C887" s="29" t="str">
        <f t="shared" si="4"/>
        <v>なに？</v>
      </c>
      <c r="D887" s="15" t="s">
        <v>16770</v>
      </c>
      <c r="E887" s="13"/>
    </row>
    <row r="888" spans="1:5" ht="15.75" customHeight="1">
      <c r="A888" s="11" t="s">
        <v>16771</v>
      </c>
      <c r="B888" s="27" t="s">
        <v>15898</v>
      </c>
      <c r="C888" s="29" t="str">
        <f t="shared" si="4"/>
        <v>何が起きてる？</v>
      </c>
      <c r="D888" s="15" t="s">
        <v>16772</v>
      </c>
      <c r="E888" s="13"/>
    </row>
    <row r="889" spans="1:5" ht="15.75" customHeight="1">
      <c r="A889" s="11" t="s">
        <v>16773</v>
      </c>
      <c r="B889" s="27" t="s">
        <v>15901</v>
      </c>
      <c r="C889" s="27" t="str">
        <f t="shared" si="4"/>
        <v>Hm... Something's wrong.</v>
      </c>
      <c r="D889" s="15"/>
      <c r="E889" s="13"/>
    </row>
    <row r="890" spans="1:5" ht="15.75" customHeight="1">
      <c r="A890" s="11" t="s">
        <v>16774</v>
      </c>
      <c r="B890" s="27" t="s">
        <v>15903</v>
      </c>
      <c r="C890" s="27" t="str">
        <f t="shared" si="4"/>
        <v>Hm-hm-hmm...</v>
      </c>
      <c r="D890" s="15"/>
      <c r="E890" s="13"/>
    </row>
    <row r="891" spans="1:5" ht="15.75" customHeight="1">
      <c r="A891" s="11" t="s">
        <v>16775</v>
      </c>
      <c r="B891" s="27" t="s">
        <v>15905</v>
      </c>
      <c r="C891" s="27" t="str">
        <f t="shared" si="4"/>
        <v>H-h-hm-hm</v>
      </c>
      <c r="D891" s="15"/>
      <c r="E891" s="13"/>
    </row>
    <row r="892" spans="1:5" ht="15.75" customHeight="1">
      <c r="A892" s="11" t="s">
        <v>16776</v>
      </c>
      <c r="B892" s="27" t="s">
        <v>15859</v>
      </c>
      <c r="C892" s="27" t="str">
        <f t="shared" si="4"/>
        <v>H-hm</v>
      </c>
      <c r="D892" s="15"/>
      <c r="E892" s="13"/>
    </row>
    <row r="893" spans="1:5" ht="15.75" customHeight="1">
      <c r="A893" s="11" t="s">
        <v>16777</v>
      </c>
      <c r="B893" s="27" t="s">
        <v>15859</v>
      </c>
      <c r="C893" s="27" t="str">
        <f t="shared" si="4"/>
        <v>H-hm</v>
      </c>
      <c r="D893" s="15"/>
      <c r="E893" s="13"/>
    </row>
    <row r="894" spans="1:5" ht="15.75" customHeight="1">
      <c r="A894" s="11" t="s">
        <v>16778</v>
      </c>
      <c r="B894" s="27" t="s">
        <v>16779</v>
      </c>
      <c r="C894" s="29" t="str">
        <f t="shared" si="4"/>
        <v>今の聞こえたか--ほら！あれは一体…？</v>
      </c>
      <c r="D894" s="17" t="s">
        <v>16780</v>
      </c>
      <c r="E894" s="13"/>
    </row>
    <row r="895" spans="1:5" ht="15.75" customHeight="1">
      <c r="A895" s="11" t="s">
        <v>16781</v>
      </c>
      <c r="B895" s="27" t="s">
        <v>16782</v>
      </c>
      <c r="C895" s="29" t="str">
        <f t="shared" si="4"/>
        <v>ここを守れ！</v>
      </c>
      <c r="D895" s="17" t="s">
        <v>16783</v>
      </c>
      <c r="E895" s="13"/>
    </row>
    <row r="896" spans="1:5" ht="15.75" customHeight="1">
      <c r="A896" s="11" t="s">
        <v>16784</v>
      </c>
      <c r="B896" s="27" t="s">
        <v>16782</v>
      </c>
      <c r="C896" s="29" t="str">
        <f t="shared" si="4"/>
        <v>食い止めろ！</v>
      </c>
      <c r="D896" s="17" t="s">
        <v>16785</v>
      </c>
      <c r="E896" s="13"/>
    </row>
    <row r="897" spans="1:5" ht="15.75" customHeight="1">
      <c r="A897" s="11" t="s">
        <v>16786</v>
      </c>
      <c r="B897" s="27" t="s">
        <v>16787</v>
      </c>
      <c r="C897" s="27" t="str">
        <f t="shared" si="4"/>
        <v>Shit! Fire at will!</v>
      </c>
      <c r="D897" s="15"/>
      <c r="E897" s="13"/>
    </row>
    <row r="898" spans="1:5" ht="15.75" customHeight="1">
      <c r="A898" s="11" t="s">
        <v>16788</v>
      </c>
      <c r="B898" s="27" t="s">
        <v>16787</v>
      </c>
      <c r="C898" s="29" t="str">
        <f t="shared" si="4"/>
        <v>クソッ！撃ちまくれ！</v>
      </c>
      <c r="D898" s="17" t="s">
        <v>16789</v>
      </c>
      <c r="E898" s="13"/>
    </row>
    <row r="899" spans="1:5" ht="15.75" customHeight="1">
      <c r="A899" s="11" t="s">
        <v>16790</v>
      </c>
      <c r="B899" s="27" t="s">
        <v>16791</v>
      </c>
      <c r="C899" s="27" t="str">
        <f t="shared" si="4"/>
        <v>Yeah, looks like it's going to be tougher than the library…</v>
      </c>
      <c r="D899" s="15"/>
      <c r="E899" s="13"/>
    </row>
    <row r="900" spans="1:5" ht="15.75" customHeight="1">
      <c r="A900" s="11" t="s">
        <v>16792</v>
      </c>
      <c r="B900" s="27" t="s">
        <v>16793</v>
      </c>
      <c r="C900" s="29" t="str">
        <f t="shared" si="4"/>
        <v>ああ… 図書館の時よりも厄介な事になりそうだな…</v>
      </c>
      <c r="D900" s="17" t="s">
        <v>16794</v>
      </c>
      <c r="E900" s="13"/>
    </row>
    <row r="901" spans="1:5" ht="15.75" customHeight="1">
      <c r="A901" s="11" t="s">
        <v>16795</v>
      </c>
      <c r="B901" s="27" t="s">
        <v>16796</v>
      </c>
      <c r="C901" s="27" t="str">
        <f t="shared" si="4"/>
        <v xml:space="preserve">Watch your backs, boys. </v>
      </c>
      <c r="D901" s="15"/>
      <c r="E901" s="13"/>
    </row>
    <row r="902" spans="1:5" ht="15.75" customHeight="1">
      <c r="A902" s="11" t="s">
        <v>16797</v>
      </c>
      <c r="B902" s="27" t="s">
        <v>16798</v>
      </c>
      <c r="C902" s="29" t="str">
        <f t="shared" si="4"/>
        <v>気をつけろよ、お前達。</v>
      </c>
      <c r="D902" s="17" t="s">
        <v>16799</v>
      </c>
      <c r="E902" s="13"/>
    </row>
    <row r="903" spans="1:5" ht="15.75" customHeight="1">
      <c r="A903" s="11" t="s">
        <v>16800</v>
      </c>
      <c r="B903" s="27" t="s">
        <v>16801</v>
      </c>
      <c r="C903" s="27" t="str">
        <f t="shared" si="4"/>
        <v>On my mark...</v>
      </c>
      <c r="D903" s="15"/>
      <c r="E903" s="13"/>
    </row>
    <row r="904" spans="1:5" ht="15.75" customHeight="1">
      <c r="A904" s="11" t="s">
        <v>16802</v>
      </c>
      <c r="B904" s="27" t="s">
        <v>16803</v>
      </c>
      <c r="C904" s="29" t="str">
        <f t="shared" si="4"/>
        <v>配置に着け…</v>
      </c>
      <c r="D904" s="17" t="s">
        <v>16804</v>
      </c>
      <c r="E904" s="13"/>
    </row>
    <row r="905" spans="1:5" ht="15.75" customHeight="1">
      <c r="A905" s="11" t="s">
        <v>16805</v>
      </c>
      <c r="B905" s="27" t="s">
        <v>16806</v>
      </c>
      <c r="C905" s="29" t="str">
        <f t="shared" si="4"/>
        <v>アルチョム？大丈夫か？</v>
      </c>
      <c r="D905" s="17" t="s">
        <v>16807</v>
      </c>
      <c r="E905" s="13"/>
    </row>
    <row r="906" spans="1:5" ht="15.75" customHeight="1">
      <c r="A906" s="11" t="s">
        <v>16808</v>
      </c>
      <c r="B906" s="27" t="s">
        <v>16809</v>
      </c>
      <c r="C906" s="27" t="str">
        <f t="shared" si="4"/>
        <v>Stay calm!</v>
      </c>
      <c r="D906" s="15"/>
      <c r="E906" s="13"/>
    </row>
    <row r="907" spans="1:5" ht="15.75" customHeight="1">
      <c r="A907" s="11" t="s">
        <v>16810</v>
      </c>
      <c r="B907" s="27" t="s">
        <v>16811</v>
      </c>
      <c r="C907" s="29" t="str">
        <f t="shared" si="4"/>
        <v>地表に出るには、軍の前線基地を通り抜けなければならない、アルチョム。</v>
      </c>
      <c r="D907" s="17" t="s">
        <v>16812</v>
      </c>
      <c r="E907" s="13"/>
    </row>
    <row r="908" spans="1:5" ht="15.75" customHeight="1">
      <c r="A908" s="11" t="s">
        <v>16813</v>
      </c>
      <c r="B908" s="27" t="s">
        <v>16814</v>
      </c>
      <c r="C908" s="29" t="str">
        <f t="shared" si="4"/>
        <v>なあ、アルチョム。故郷の駅を発つ時、こんな所にたどりつくなんて思いもしなかっただろう？世界を救おうとしているのか… それとも、地獄に落とそうとしているのかも分からずにな。</v>
      </c>
      <c r="D908" s="17" t="s">
        <v>16815</v>
      </c>
      <c r="E908" s="13"/>
    </row>
    <row r="909" spans="1:5" ht="15.75" customHeight="1">
      <c r="A909" s="11" t="s">
        <v>16816</v>
      </c>
      <c r="B909" s="27" t="s">
        <v>16817</v>
      </c>
      <c r="C909" s="29" t="str">
        <f t="shared" si="4"/>
        <v>アルチョム、そこのロッカーの弾薬と医療キットを調べろ。</v>
      </c>
      <c r="D909" s="17" t="s">
        <v>16818</v>
      </c>
      <c r="E909" s="13"/>
    </row>
    <row r="910" spans="1:5" ht="15.75" customHeight="1">
      <c r="A910" s="11" t="s">
        <v>16819</v>
      </c>
      <c r="B910" s="27" t="s">
        <v>16820</v>
      </c>
      <c r="C910" s="29" t="str">
        <f t="shared" si="4"/>
        <v>戦闘態勢をとれ！</v>
      </c>
      <c r="D910" s="17" t="s">
        <v>16821</v>
      </c>
      <c r="E910" s="13"/>
    </row>
    <row r="911" spans="1:5" ht="15.75" customHeight="1">
      <c r="A911" s="11" t="s">
        <v>16822</v>
      </c>
      <c r="B911" s="27" t="s">
        <v>16823</v>
      </c>
      <c r="C911" s="29" t="str">
        <f t="shared" si="4"/>
        <v>アルチョム、怪我をしたんなら医療キットを使え。</v>
      </c>
      <c r="D911" s="17" t="s">
        <v>16824</v>
      </c>
      <c r="E911" s="13"/>
    </row>
    <row r="912" spans="1:5" ht="15.75" customHeight="1">
      <c r="A912" s="11" t="s">
        <v>16825</v>
      </c>
      <c r="B912" s="27" t="s">
        <v>16826</v>
      </c>
      <c r="C912" s="29" t="str">
        <f t="shared" si="4"/>
        <v>お客さんだぞ！</v>
      </c>
      <c r="D912" s="17" t="s">
        <v>16827</v>
      </c>
      <c r="E912" s="13"/>
    </row>
    <row r="913" spans="1:5" ht="15.75" customHeight="1">
      <c r="A913" s="11" t="s">
        <v>16828</v>
      </c>
      <c r="B913" s="27" t="s">
        <v>16829</v>
      </c>
      <c r="C913" s="29" t="str">
        <f t="shared" si="4"/>
        <v>掴んだぞ！</v>
      </c>
      <c r="D913" s="17" t="s">
        <v>16830</v>
      </c>
      <c r="E913" s="13"/>
    </row>
    <row r="914" spans="1:5" ht="15.75" customHeight="1">
      <c r="A914" s="11" t="s">
        <v>16831</v>
      </c>
      <c r="B914" s="27" t="s">
        <v>16832</v>
      </c>
      <c r="C914" s="29" t="str">
        <f t="shared" si="4"/>
        <v>シーッ… 静かに、静かに、静かに… 隣の部屋で何かが動いてる。ゲートを開け、援護する。</v>
      </c>
      <c r="D914" s="17" t="s">
        <v>16833</v>
      </c>
      <c r="E914" s="13"/>
    </row>
    <row r="915" spans="1:5" ht="15.75" customHeight="1">
      <c r="A915" s="11" t="s">
        <v>16834</v>
      </c>
      <c r="B915" s="27" t="s">
        <v>16835</v>
      </c>
      <c r="C915" s="29" t="str">
        <f t="shared" si="4"/>
        <v>ふーむ… 誰も住んでないみたいだな。</v>
      </c>
      <c r="D915" s="17" t="s">
        <v>16836</v>
      </c>
      <c r="E915" s="13"/>
    </row>
    <row r="916" spans="1:5" ht="15.75" customHeight="1">
      <c r="A916" s="11" t="s">
        <v>16837</v>
      </c>
      <c r="B916" s="27" t="s">
        <v>16838</v>
      </c>
      <c r="C916" s="29" t="str">
        <f t="shared" si="4"/>
        <v>もう少しだ。ここはコロリョフ劇場だ、ここは塔のすぐ近くだ。</v>
      </c>
      <c r="D916" s="17" t="s">
        <v>16839</v>
      </c>
      <c r="E916" s="13"/>
    </row>
    <row r="917" spans="1:5" ht="15.75" customHeight="1">
      <c r="A917" s="11" t="s">
        <v>16840</v>
      </c>
      <c r="B917" s="27" t="s">
        <v>16841</v>
      </c>
      <c r="C917" s="29" t="str">
        <f t="shared" si="4"/>
        <v>引っ張るぞ…</v>
      </c>
      <c r="D917" s="17" t="s">
        <v>16842</v>
      </c>
      <c r="E917" s="13"/>
    </row>
    <row r="918" spans="1:5" ht="15.75" customHeight="1">
      <c r="A918" s="11" t="s">
        <v>16843</v>
      </c>
      <c r="B918" s="27" t="s">
        <v>16844</v>
      </c>
      <c r="C918" s="29" t="str">
        <f t="shared" si="4"/>
        <v>手を貸してくれ、アルチョム！</v>
      </c>
      <c r="D918" s="17" t="s">
        <v>16845</v>
      </c>
      <c r="E918" s="13"/>
    </row>
    <row r="919" spans="1:5" ht="15.75" customHeight="1">
      <c r="A919" s="11" t="s">
        <v>16846</v>
      </c>
      <c r="B919" s="27" t="s">
        <v>16847</v>
      </c>
      <c r="C919" s="29" t="str">
        <f t="shared" si="4"/>
        <v>アルチョム、一緒に引っ張るぞ。</v>
      </c>
      <c r="D919" s="17" t="s">
        <v>16848</v>
      </c>
      <c r="E919" s="13"/>
    </row>
    <row r="920" spans="1:5" ht="15.75" customHeight="1">
      <c r="A920" s="11" t="s">
        <v>16849</v>
      </c>
      <c r="B920" s="27" t="s">
        <v>16850</v>
      </c>
      <c r="C920" s="29" t="str">
        <f t="shared" si="4"/>
        <v>用意はいいか？</v>
      </c>
      <c r="D920" s="17" t="s">
        <v>16851</v>
      </c>
      <c r="E920" s="13"/>
    </row>
    <row r="921" spans="1:5" ht="15.75" customHeight="1">
      <c r="A921" s="11" t="s">
        <v>16852</v>
      </c>
      <c r="B921" s="27" t="s">
        <v>16853</v>
      </c>
      <c r="C921" s="29" t="str">
        <f t="shared" si="4"/>
        <v>引け！</v>
      </c>
      <c r="D921" s="17" t="s">
        <v>16854</v>
      </c>
      <c r="E921" s="13"/>
    </row>
    <row r="922" spans="1:5" ht="15.75" customHeight="1">
      <c r="A922" s="11" t="s">
        <v>16855</v>
      </c>
      <c r="B922" s="27" t="s">
        <v>16856</v>
      </c>
      <c r="C922" s="29" t="str">
        <f t="shared" si="4"/>
        <v>ここの物はみんな壊れてるな。予備の手動機構を使ってゲートを開けるんだ。</v>
      </c>
      <c r="D922" s="17" t="s">
        <v>16857</v>
      </c>
      <c r="E922" s="13"/>
    </row>
    <row r="923" spans="1:5" ht="15.75" customHeight="1">
      <c r="A923" s="11" t="s">
        <v>16858</v>
      </c>
      <c r="B923" s="27" t="s">
        <v>16859</v>
      </c>
      <c r="C923" s="29" t="str">
        <f t="shared" si="4"/>
        <v>この… くっ… ぬぐっ…</v>
      </c>
      <c r="D923" s="17" t="s">
        <v>16860</v>
      </c>
      <c r="E923" s="13"/>
    </row>
    <row r="924" spans="1:5" ht="15.75" customHeight="1">
      <c r="A924" s="11" t="s">
        <v>16861</v>
      </c>
      <c r="B924" s="27" t="s">
        <v>16862</v>
      </c>
      <c r="C924" s="29" t="str">
        <f t="shared" si="4"/>
        <v>開いた！</v>
      </c>
      <c r="D924" s="17" t="s">
        <v>16863</v>
      </c>
      <c r="E924" s="13"/>
    </row>
    <row r="925" spans="1:5" ht="15.75" customHeight="1">
      <c r="A925" s="11" t="s">
        <v>16864</v>
      </c>
      <c r="B925" s="27" t="s">
        <v>16865</v>
      </c>
      <c r="C925" s="29" t="str">
        <f t="shared" si="4"/>
        <v>行くぞ！</v>
      </c>
      <c r="D925" s="17" t="s">
        <v>16866</v>
      </c>
      <c r="E925" s="13"/>
    </row>
    <row r="926" spans="1:5" ht="15.75" customHeight="1">
      <c r="A926" s="11" t="s">
        <v>16867</v>
      </c>
      <c r="B926" s="27" t="s">
        <v>16868</v>
      </c>
      <c r="C926" s="29" t="str">
        <f t="shared" si="4"/>
        <v>ここだアルチョム。我々のゴールだ…</v>
      </c>
      <c r="D926" s="17" t="s">
        <v>16869</v>
      </c>
      <c r="E926" s="13"/>
    </row>
    <row r="927" spans="1:5" ht="15.75" customHeight="1">
      <c r="A927" s="11" t="s">
        <v>16870</v>
      </c>
      <c r="B927" s="27" t="s">
        <v>16871</v>
      </c>
      <c r="C927" s="29" t="str">
        <f t="shared" si="4"/>
        <v>応答しろ… ウルマン、応答しろ… オーバー。</v>
      </c>
      <c r="D927" s="17" t="s">
        <v>16872</v>
      </c>
      <c r="E927" s="13"/>
    </row>
    <row r="928" spans="1:5" ht="15.75" customHeight="1">
      <c r="A928" s="11" t="s">
        <v>16873</v>
      </c>
      <c r="B928" s="27" t="s">
        <v>16874</v>
      </c>
      <c r="C928" s="29" t="str">
        <f t="shared" si="4"/>
        <v>応答しろ… ウルマン、応答しろ… オーバー。</v>
      </c>
      <c r="D928" s="15" t="s">
        <v>16872</v>
      </c>
      <c r="E928" s="13"/>
    </row>
    <row r="929" spans="1:5" ht="15.75" customHeight="1">
      <c r="A929" s="11" t="s">
        <v>16875</v>
      </c>
      <c r="B929" s="27" t="s">
        <v>16876</v>
      </c>
      <c r="C929" s="29" t="str">
        <f t="shared" si="4"/>
        <v>塔に到着した。繰り返す：塔に到着した。チームはもう出発してるのか？オーバー。</v>
      </c>
      <c r="D929" s="17" t="s">
        <v>16877</v>
      </c>
      <c r="E929" s="13"/>
    </row>
    <row r="930" spans="1:5" ht="15.75" customHeight="1">
      <c r="A930" s="11" t="s">
        <v>16878</v>
      </c>
      <c r="B930" s="27" t="s">
        <v>16879</v>
      </c>
      <c r="C930" s="29" t="str">
        <f t="shared" si="4"/>
        <v>塔に到着した。繰り返す：塔に到着した。チームはもう出発してるのか？オーバー。</v>
      </c>
      <c r="D930" s="15" t="s">
        <v>16877</v>
      </c>
      <c r="E930" s="13"/>
    </row>
    <row r="931" spans="1:5" ht="15.75" customHeight="1">
      <c r="A931" s="11" t="s">
        <v>16880</v>
      </c>
      <c r="B931" s="27" t="s">
        <v>16881</v>
      </c>
      <c r="C931" s="29" t="str">
        <f t="shared" si="4"/>
        <v>了解。塔の頂上に着いたらまた連絡する。そうしたら、我々の位置を確認してくれ。オーバー。</v>
      </c>
      <c r="D931" s="17" t="s">
        <v>16882</v>
      </c>
      <c r="E931" s="13"/>
    </row>
    <row r="932" spans="1:5" ht="15.75" customHeight="1">
      <c r="A932" s="11" t="s">
        <v>16883</v>
      </c>
      <c r="B932" s="27" t="s">
        <v>16884</v>
      </c>
      <c r="C932" s="29" t="str">
        <f t="shared" si="4"/>
        <v>了解。塔の頂上に着いたらまた連絡する。そうしたら、我々の位置を確認してくれ。オーバー。</v>
      </c>
      <c r="D932" s="15" t="s">
        <v>16882</v>
      </c>
      <c r="E932" s="13"/>
    </row>
    <row r="933" spans="1:5" ht="15.75" customHeight="1">
      <c r="A933" s="11" t="s">
        <v>16885</v>
      </c>
      <c r="B933" s="27" t="s">
        <v>16886</v>
      </c>
      <c r="C933" s="29" t="str">
        <f t="shared" si="4"/>
        <v>行くぞ、他の連中ももう来ているはずだ。</v>
      </c>
      <c r="D933" s="17" t="s">
        <v>16887</v>
      </c>
      <c r="E933" s="13"/>
    </row>
    <row r="934" spans="1:5" ht="15.75" customHeight="1">
      <c r="A934" s="11" t="s">
        <v>16888</v>
      </c>
      <c r="B934" s="27" t="s">
        <v>16889</v>
      </c>
      <c r="C934" s="29" t="str">
        <f t="shared" si="4"/>
        <v>ああ、奴らはあそこだ！</v>
      </c>
      <c r="D934" s="17" t="s">
        <v>16890</v>
      </c>
      <c r="E934" s="13"/>
    </row>
    <row r="935" spans="1:5" ht="15.75" customHeight="1">
      <c r="A935" s="11" t="s">
        <v>16891</v>
      </c>
      <c r="B935" s="27" t="s">
        <v>16809</v>
      </c>
      <c r="C935" s="27" t="str">
        <f t="shared" si="4"/>
        <v>Stay calm!</v>
      </c>
      <c r="D935" s="15"/>
      <c r="E935" s="13"/>
    </row>
    <row r="936" spans="1:5" ht="15.75" customHeight="1">
      <c r="A936" s="11" t="s">
        <v>16892</v>
      </c>
      <c r="B936" s="27" t="s">
        <v>16809</v>
      </c>
      <c r="C936" s="29" t="str">
        <f t="shared" si="4"/>
        <v>慌てるな！</v>
      </c>
      <c r="D936" s="17" t="s">
        <v>16893</v>
      </c>
      <c r="E936" s="13"/>
    </row>
    <row r="937" spans="1:5" ht="15.75" customHeight="1">
      <c r="A937" s="11" t="s">
        <v>16894</v>
      </c>
      <c r="B937" s="27" t="s">
        <v>16895</v>
      </c>
      <c r="C937" s="29" t="str">
        <f t="shared" si="4"/>
        <v>円陣を組め！！！</v>
      </c>
      <c r="D937" s="17" t="s">
        <v>16896</v>
      </c>
      <c r="E937" s="13"/>
    </row>
    <row r="938" spans="1:5" ht="15.75" customHeight="1">
      <c r="A938" s="11" t="s">
        <v>16897</v>
      </c>
      <c r="B938" s="27" t="s">
        <v>16898</v>
      </c>
      <c r="C938" s="29" t="str">
        <f t="shared" si="4"/>
        <v>よし-それじゃあ、そのハンドルを使ってゲートを開けよう。</v>
      </c>
      <c r="D938" s="17" t="s">
        <v>16899</v>
      </c>
      <c r="E938" s="13"/>
    </row>
    <row r="939" spans="1:5" ht="15.75" customHeight="1">
      <c r="A939" s="11" t="s">
        <v>16900</v>
      </c>
      <c r="B939" s="27" t="s">
        <v>16901</v>
      </c>
      <c r="C939" s="29" t="str">
        <f t="shared" si="4"/>
        <v>ゲートを開け-援護する！</v>
      </c>
      <c r="D939" s="17" t="s">
        <v>16902</v>
      </c>
      <c r="E939" s="13"/>
    </row>
    <row r="940" spans="1:5" ht="15.75" customHeight="1">
      <c r="A940" s="11" t="s">
        <v>16903</v>
      </c>
      <c r="B940" s="27" t="s">
        <v>16904</v>
      </c>
      <c r="C940" s="29" t="str">
        <f t="shared" si="4"/>
        <v>準備はいいか、アルチョム？ついてこい。</v>
      </c>
      <c r="D940" s="17" t="s">
        <v>16905</v>
      </c>
      <c r="E940" s="13"/>
    </row>
    <row r="941" spans="1:5" ht="15.75" customHeight="1">
      <c r="A941" s="11" t="s">
        <v>16906</v>
      </c>
      <c r="B941" s="27" t="s">
        <v>16907</v>
      </c>
      <c r="C941" s="29" t="str">
        <f t="shared" si="4"/>
        <v>地表に出る前にガスマスクを着けろ。それが無けりゃ、鉢から飛び出した金魚みたいになっちまうぞ。</v>
      </c>
      <c r="D941" s="17" t="s">
        <v>16908</v>
      </c>
      <c r="E941" s="13"/>
    </row>
    <row r="942" spans="1:5" ht="15.75" customHeight="1">
      <c r="A942" s="11" t="s">
        <v>16909</v>
      </c>
      <c r="B942" s="27" t="s">
        <v>16910</v>
      </c>
      <c r="C942" s="29" t="str">
        <f t="shared" si="4"/>
        <v>よし-上に登るぞ。</v>
      </c>
      <c r="D942" s="17" t="s">
        <v>16911</v>
      </c>
      <c r="E942" s="13"/>
    </row>
    <row r="943" spans="1:5" ht="15.75" customHeight="1">
      <c r="A943" s="11" t="s">
        <v>16912</v>
      </c>
      <c r="B943" s="27" t="s">
        <v>16913</v>
      </c>
      <c r="C943" s="29" t="str">
        <f t="shared" si="4"/>
        <v>失敗したな！上ってやり直すんだ。</v>
      </c>
      <c r="D943" s="17" t="s">
        <v>16914</v>
      </c>
      <c r="E943" s="13"/>
    </row>
    <row r="944" spans="1:5" ht="15.75" customHeight="1">
      <c r="A944" s="11" t="s">
        <v>16915</v>
      </c>
      <c r="B944" s="27" t="s">
        <v>16916</v>
      </c>
      <c r="C944" s="27" t="str">
        <f t="shared" si="4"/>
        <v xml:space="preserve">The tunnel grew colder--Miller and I were close to the surface now.  Soon we'd climb up into the howling wind, to fight our way through whatever nightmares were waiting there.  My long journey was nearly at the end.  But would I have the courage…the will </v>
      </c>
      <c r="D944" s="15"/>
      <c r="E944" s="13"/>
    </row>
    <row r="945" spans="1:5" ht="15.75" customHeight="1">
      <c r="A945" s="11" t="s">
        <v>16917</v>
      </c>
      <c r="B945" s="27" t="s">
        <v>16918</v>
      </c>
      <c r="C945" s="29" t="str">
        <f t="shared" si="4"/>
        <v>よくいらっしゃいました、大佐。</v>
      </c>
      <c r="D945" s="17" t="s">
        <v>16919</v>
      </c>
      <c r="E945" s="13"/>
    </row>
    <row r="946" spans="1:5" ht="15.75" customHeight="1">
      <c r="A946" s="11" t="s">
        <v>16920</v>
      </c>
      <c r="B946" s="27" t="s">
        <v>16921</v>
      </c>
      <c r="C946" s="29" t="str">
        <f t="shared" si="4"/>
        <v>デーモンだ！！！</v>
      </c>
      <c r="D946" s="17" t="s">
        <v>16922</v>
      </c>
      <c r="E946" s="13" t="s">
        <v>16923</v>
      </c>
    </row>
    <row r="947" spans="1:5" ht="15.75" customHeight="1">
      <c r="A947" s="11" t="s">
        <v>16924</v>
      </c>
      <c r="B947" s="27" t="s">
        <v>16925</v>
      </c>
      <c r="C947" s="29" t="str">
        <f t="shared" si="4"/>
        <v>ちゃんと聞こえてますよ。オーバー。</v>
      </c>
      <c r="D947" s="17" t="s">
        <v>16926</v>
      </c>
      <c r="E947" s="13"/>
    </row>
    <row r="948" spans="1:5" ht="15.75" customHeight="1">
      <c r="A948" s="11" t="s">
        <v>16927</v>
      </c>
      <c r="B948" s="27" t="s">
        <v>16928</v>
      </c>
      <c r="C948" s="29" t="str">
        <f t="shared" si="4"/>
        <v>そうです、連絡を取りました。現在、塔付近にいるはずです。オーバー。</v>
      </c>
      <c r="D948" s="17" t="s">
        <v>16929</v>
      </c>
      <c r="E948" s="13"/>
    </row>
    <row r="949" spans="1:5" ht="15.75" customHeight="1">
      <c r="A949" s="11" t="s">
        <v>16930</v>
      </c>
      <c r="B949" s="27" t="s">
        <v>16931</v>
      </c>
      <c r="C949" s="29" t="str">
        <f t="shared" si="4"/>
        <v>主通気口に侵入者警報--上から来ます！</v>
      </c>
      <c r="D949" s="17" t="s">
        <v>16932</v>
      </c>
      <c r="E949" s="13"/>
    </row>
    <row r="950" spans="1:5" ht="15.75" customHeight="1">
      <c r="A950" s="11" t="s">
        <v>16933</v>
      </c>
      <c r="B950" s="27" t="s">
        <v>16934</v>
      </c>
      <c r="C950" s="29" t="str">
        <f t="shared" si="4"/>
        <v>アルチョム！やっと起きたみたいだな… ハンターがこちらに向かっている所だ-他の駅からの知らせがあるはずだ、ほら。</v>
      </c>
      <c r="D950" s="17" t="s">
        <v>16935</v>
      </c>
      <c r="E950" s="13"/>
    </row>
    <row r="951" spans="1:5" ht="15.75" customHeight="1">
      <c r="A951" s="11" t="s">
        <v>16936</v>
      </c>
      <c r="B951" s="27" t="s">
        <v>16937</v>
      </c>
      <c r="C951" s="29" t="str">
        <f t="shared" si="4"/>
        <v>奴らは普通のミュータントじゃない。あれは別の… 何かもっと恐ろしいものだ。</v>
      </c>
      <c r="D951" s="17" t="s">
        <v>16938</v>
      </c>
      <c r="E951" s="13"/>
    </row>
    <row r="952" spans="1:5" ht="15.75" customHeight="1">
      <c r="A952" s="11" t="s">
        <v>16939</v>
      </c>
      <c r="B952" s="27" t="s">
        <v>16940</v>
      </c>
      <c r="C952" s="29" t="str">
        <f t="shared" si="4"/>
        <v>キリル、チームを連れてトンネルへ！私とハンターは…</v>
      </c>
      <c r="D952" s="17" t="s">
        <v>16941</v>
      </c>
      <c r="E952" s="13"/>
    </row>
    <row r="953" spans="1:5" ht="15.75" customHeight="1">
      <c r="A953" s="11" t="s">
        <v>16942</v>
      </c>
      <c r="B953" s="27" t="s">
        <v>16943</v>
      </c>
      <c r="C953" s="29" t="str">
        <f t="shared" si="4"/>
        <v>わかった、アルチョム。急げ、武器を取れ。</v>
      </c>
      <c r="D953" s="17" t="s">
        <v>16944</v>
      </c>
      <c r="E953" s="13"/>
    </row>
    <row r="954" spans="1:5" ht="15.75" customHeight="1">
      <c r="A954" s="11" t="s">
        <v>16945</v>
      </c>
      <c r="B954" s="27" t="s">
        <v>16946</v>
      </c>
      <c r="C954" s="29" t="str">
        <f t="shared" si="4"/>
        <v>クソッ！こんなに駅の深くまで来たことは、今まで無かったのに！</v>
      </c>
      <c r="D954" s="17" t="s">
        <v>16947</v>
      </c>
      <c r="E954" s="13"/>
    </row>
    <row r="955" spans="1:5" ht="15.75" customHeight="1">
      <c r="A955" s="11" t="s">
        <v>16948</v>
      </c>
      <c r="B955" s="27" t="s">
        <v>16949</v>
      </c>
      <c r="C955" s="29" t="str">
        <f t="shared" si="4"/>
        <v>もう駄目だ—奴らを止められん、ハンター！</v>
      </c>
      <c r="D955" s="17" t="s">
        <v>16950</v>
      </c>
      <c r="E955" s="13"/>
    </row>
    <row r="956" spans="1:5" ht="15.75" customHeight="1">
      <c r="A956" s="11" t="s">
        <v>16951</v>
      </c>
      <c r="B956" s="27" t="s">
        <v>16952</v>
      </c>
      <c r="C956" s="29" t="str">
        <f t="shared" si="4"/>
        <v>アルチョム、大丈夫か？</v>
      </c>
      <c r="D956" s="17" t="s">
        <v>16953</v>
      </c>
      <c r="E956" s="13"/>
    </row>
    <row r="957" spans="1:5" ht="15.75" customHeight="1">
      <c r="A957" s="11" t="s">
        <v>16954</v>
      </c>
      <c r="B957" s="27" t="s">
        <v>16955</v>
      </c>
      <c r="C957" s="29" t="str">
        <f t="shared" si="4"/>
        <v>それでハンター、最近、外の世界はどんな様子なんだ？</v>
      </c>
      <c r="D957" s="17" t="s">
        <v>16956</v>
      </c>
      <c r="E957" s="13"/>
    </row>
    <row r="958" spans="1:5" ht="15.75" customHeight="1">
      <c r="A958" s="11" t="s">
        <v>16957</v>
      </c>
      <c r="B958" s="27" t="s">
        <v>16958</v>
      </c>
      <c r="C958" s="29" t="str">
        <f t="shared" si="4"/>
        <v>どうした、ニコライ？</v>
      </c>
      <c r="D958" s="17" t="s">
        <v>16959</v>
      </c>
      <c r="E958" s="13"/>
    </row>
    <row r="959" spans="1:5" ht="15.75" customHeight="1">
      <c r="A959" s="11" t="s">
        <v>16960</v>
      </c>
      <c r="B959" s="27" t="s">
        <v>16961</v>
      </c>
      <c r="C959" s="29" t="str">
        <f t="shared" si="4"/>
        <v>これ以上何ができる？</v>
      </c>
      <c r="D959" s="17" t="s">
        <v>16962</v>
      </c>
      <c r="E959" s="13"/>
    </row>
    <row r="960" spans="1:5" ht="15.75" customHeight="1">
      <c r="A960" s="11" t="s">
        <v>16963</v>
      </c>
      <c r="B960" s="27" t="s">
        <v>16964</v>
      </c>
      <c r="C960" s="29" t="str">
        <f t="shared" si="4"/>
        <v>ペトロビッチ！</v>
      </c>
      <c r="D960" s="17" t="s">
        <v>16965</v>
      </c>
      <c r="E960" s="13"/>
    </row>
    <row r="961" spans="1:5" ht="15.75" customHeight="1">
      <c r="A961" s="11" t="s">
        <v>16966</v>
      </c>
      <c r="B961" s="27" t="s">
        <v>16967</v>
      </c>
      <c r="C961" s="29" t="str">
        <f t="shared" si="4"/>
        <v>負傷者の様子は？</v>
      </c>
      <c r="D961" s="17" t="s">
        <v>16968</v>
      </c>
      <c r="E961" s="13"/>
    </row>
    <row r="962" spans="1:5" ht="15.75" customHeight="1">
      <c r="A962" s="11" t="s">
        <v>16969</v>
      </c>
      <c r="B962" s="27" t="s">
        <v>16970</v>
      </c>
      <c r="C962" s="29" t="str">
        <f t="shared" si="4"/>
        <v>ダークワンは、あからさまに殺しはしない。</v>
      </c>
      <c r="D962" s="17" t="s">
        <v>16971</v>
      </c>
      <c r="E962" s="13"/>
    </row>
    <row r="963" spans="1:5" ht="15.75" customHeight="1">
      <c r="A963" s="11" t="s">
        <v>16972</v>
      </c>
      <c r="B963" s="27" t="s">
        <v>16973</v>
      </c>
      <c r="C963" s="29" t="str">
        <f t="shared" si="4"/>
        <v>奴らは犠牲者の精神を蝕む… 遅かれ早かれ、それが死に導くんだ。</v>
      </c>
      <c r="D963" s="17" t="s">
        <v>16974</v>
      </c>
      <c r="E963" s="13"/>
    </row>
    <row r="964" spans="1:5" ht="15.75" customHeight="1">
      <c r="A964" s="11" t="s">
        <v>16975</v>
      </c>
      <c r="B964" s="27" t="s">
        <v>16976</v>
      </c>
      <c r="C964" s="29" t="str">
        <f t="shared" si="4"/>
        <v>行くぞ、アルチョム。</v>
      </c>
      <c r="D964" s="17" t="s">
        <v>16977</v>
      </c>
      <c r="E964" s="13"/>
    </row>
    <row r="965" spans="1:5" ht="15.75" customHeight="1">
      <c r="A965" s="11" t="s">
        <v>16978</v>
      </c>
      <c r="B965" s="27" t="s">
        <v>16979</v>
      </c>
      <c r="C965" s="29" t="str">
        <f t="shared" si="4"/>
        <v>ついて来い</v>
      </c>
      <c r="D965" s="17" t="s">
        <v>16980</v>
      </c>
      <c r="E965" s="13"/>
    </row>
    <row r="966" spans="1:5" ht="15.75" customHeight="1">
      <c r="A966" s="11" t="s">
        <v>16981</v>
      </c>
      <c r="B966" s="27" t="s">
        <v>16982</v>
      </c>
      <c r="C966" s="29" t="str">
        <f t="shared" si="4"/>
        <v>ハンターの言う事を確かめよう。</v>
      </c>
      <c r="D966" s="17" t="s">
        <v>16983</v>
      </c>
      <c r="E966" s="13"/>
    </row>
    <row r="967" spans="1:5" ht="15.75" customHeight="1">
      <c r="A967" s="11" t="s">
        <v>16984</v>
      </c>
      <c r="B967" s="27" t="s">
        <v>16985</v>
      </c>
      <c r="C967" s="29" t="str">
        <f t="shared" si="4"/>
        <v>ハンターだよ。</v>
      </c>
      <c r="D967" s="17" t="s">
        <v>16986</v>
      </c>
      <c r="E967" s="13"/>
    </row>
    <row r="968" spans="1:5" ht="15.75" customHeight="1">
      <c r="A968" s="11" t="s">
        <v>16987</v>
      </c>
      <c r="B968" s="27" t="s">
        <v>16988</v>
      </c>
      <c r="C968" s="29" t="str">
        <f t="shared" si="4"/>
        <v>待て。</v>
      </c>
      <c r="D968" s="17" t="s">
        <v>16989</v>
      </c>
      <c r="E968" s="13"/>
    </row>
    <row r="969" spans="1:5" ht="15.75" customHeight="1">
      <c r="A969" s="11" t="s">
        <v>16990</v>
      </c>
      <c r="B969" s="27" t="s">
        <v>16991</v>
      </c>
      <c r="C969" s="29" t="str">
        <f t="shared" si="4"/>
        <v>久しぶりだな、ハンター。</v>
      </c>
      <c r="D969" s="17" t="s">
        <v>16992</v>
      </c>
      <c r="E969" s="13"/>
    </row>
    <row r="970" spans="1:5" ht="15.75" customHeight="1">
      <c r="A970" s="11" t="s">
        <v>16993</v>
      </c>
      <c r="B970" s="27" t="s">
        <v>16994</v>
      </c>
      <c r="C970" s="29" t="str">
        <f t="shared" si="4"/>
        <v>武器を取れアルチョム！</v>
      </c>
      <c r="D970" s="17" t="s">
        <v>16995</v>
      </c>
      <c r="E970" s="13"/>
    </row>
    <row r="971" spans="1:5" ht="15.75" customHeight="1">
      <c r="A971" s="11" t="s">
        <v>16996</v>
      </c>
      <c r="B971" s="27" t="s">
        <v>16997</v>
      </c>
      <c r="C971" s="29" t="str">
        <f t="shared" si="4"/>
        <v>行くぞ…</v>
      </c>
      <c r="D971" s="17" t="s">
        <v>16998</v>
      </c>
      <c r="E971" s="13"/>
    </row>
    <row r="972" spans="1:5" ht="15.75" customHeight="1">
      <c r="A972" s="11" t="s">
        <v>16999</v>
      </c>
      <c r="B972" s="27" t="s">
        <v>17000</v>
      </c>
      <c r="C972" s="27" t="str">
        <f t="shared" si="4"/>
        <v>You simply must, yeah, Hunter? You see, cowboy, it's not as simple as it seems.</v>
      </c>
      <c r="D972" s="17"/>
      <c r="E972" s="13"/>
    </row>
    <row r="973" spans="1:5" ht="15.75" customHeight="1">
      <c r="A973" s="11" t="s">
        <v>17001</v>
      </c>
      <c r="B973" s="27" t="s">
        <v>17002</v>
      </c>
      <c r="C973" s="29" t="str">
        <f t="shared" si="4"/>
        <v>いったい何だ…？</v>
      </c>
      <c r="D973" s="17" t="s">
        <v>17003</v>
      </c>
      <c r="E973" s="13"/>
    </row>
    <row r="974" spans="1:5" ht="15.75" customHeight="1">
      <c r="A974" s="11" t="s">
        <v>17004</v>
      </c>
      <c r="B974" s="27" t="s">
        <v>17005</v>
      </c>
      <c r="C974" s="29" t="str">
        <f t="shared" si="4"/>
        <v>行け！行け！行け！</v>
      </c>
      <c r="D974" s="17" t="s">
        <v>17006</v>
      </c>
      <c r="E974" s="13"/>
    </row>
    <row r="975" spans="1:5" ht="15.75" customHeight="1">
      <c r="A975" s="11" t="s">
        <v>17007</v>
      </c>
      <c r="B975" s="27" t="s">
        <v>17008</v>
      </c>
      <c r="C975" s="29" t="str">
        <f t="shared" si="4"/>
        <v>ママ、ずっと待ってなきゃ駄目なの？</v>
      </c>
      <c r="D975" s="17" t="s">
        <v>17009</v>
      </c>
      <c r="E975" s="13"/>
    </row>
    <row r="976" spans="1:5" ht="15.75" customHeight="1">
      <c r="A976" s="11" t="s">
        <v>17010</v>
      </c>
      <c r="B976" s="27" t="s">
        <v>17011</v>
      </c>
      <c r="C976" s="29" t="str">
        <f t="shared" si="4"/>
        <v>ダークワンはいない… よくある“トンネルのゴミ”だけだな。</v>
      </c>
      <c r="D976" s="17" t="s">
        <v>17012</v>
      </c>
      <c r="E976" s="13"/>
    </row>
    <row r="977" spans="1:5" ht="15.75" customHeight="1">
      <c r="A977" s="11" t="s">
        <v>17013</v>
      </c>
      <c r="B977" s="27" t="s">
        <v>17014</v>
      </c>
      <c r="C977" s="29" t="str">
        <f t="shared" si="4"/>
        <v>信頼しているぞ、アルチョム。失望させないでくれよ。</v>
      </c>
      <c r="D977" s="17" t="s">
        <v>17015</v>
      </c>
      <c r="E977" s="13"/>
    </row>
    <row r="978" spans="1:5" ht="15.75" customHeight="1">
      <c r="A978" s="11" t="s">
        <v>17016</v>
      </c>
      <c r="B978" s="27" t="s">
        <v>17017</v>
      </c>
      <c r="C978" s="29" t="str">
        <f t="shared" si="4"/>
        <v>我々が生き残るにはこの脅威を排除しなければならん。犠牲は問題ではない--排除しなければならん！わかったな？</v>
      </c>
      <c r="D978" s="17" t="s">
        <v>17018</v>
      </c>
      <c r="E978" s="13"/>
    </row>
    <row r="979" spans="1:5" ht="15.75" customHeight="1">
      <c r="A979" s="11" t="s">
        <v>17019</v>
      </c>
      <c r="B979" s="27" t="s">
        <v>17020</v>
      </c>
      <c r="C979" s="29" t="str">
        <f t="shared" si="4"/>
        <v>奴らが見えなかったとしても--ダークワンはそこにいるんだ。恐怖--それが奴らの武器、それがノサリスをネズミみたいにトンネルを走らせてる理由だ。ダークワンはただのミュータントじゃない、新人種だ、進化の次の段階なんだよ。“適者生存”ってのを聞いた事は？どう思う？我々は負けたんだ。</v>
      </c>
      <c r="D979" s="17" t="s">
        <v>17021</v>
      </c>
      <c r="E979" s="13"/>
    </row>
    <row r="980" spans="1:5" ht="15.75" customHeight="1">
      <c r="A980" s="11" t="s">
        <v>17022</v>
      </c>
      <c r="B980" s="27" t="s">
        <v>17023</v>
      </c>
      <c r="C980" s="29" t="str">
        <f t="shared" si="4"/>
        <v>どうしたんだ、アレクセイ？お前は子羊みたいに殺されちまえ--俺は自分の命にしがみついてやる、この歯と爪でな。そして、その“新人種”って奴を、大量に一緒に地獄へ連れて行ってやる！</v>
      </c>
      <c r="D980" s="17" t="s">
        <v>17024</v>
      </c>
      <c r="E980" s="13"/>
    </row>
    <row r="981" spans="1:5" ht="15.75" customHeight="1">
      <c r="A981" s="11" t="s">
        <v>17025</v>
      </c>
      <c r="B981" s="27" t="s">
        <v>17026</v>
      </c>
      <c r="C981" s="29" t="str">
        <f t="shared" si="4"/>
        <v>自分を古い映画のカウボーイだとでも思ってるのか？見ろ、ハンター！戦闘で鍛え上げられた十人の兵士が：彼らが身体をズタズタにされ、精神を奪われたんだぞ！</v>
      </c>
      <c r="D981" s="17" t="s">
        <v>17027</v>
      </c>
      <c r="E981" s="13"/>
    </row>
    <row r="982" spans="1:5" ht="15.75" customHeight="1">
      <c r="A982" s="11" t="s">
        <v>17028</v>
      </c>
      <c r="B982" s="27" t="s">
        <v>17029</v>
      </c>
      <c r="C982" s="29" t="str">
        <f t="shared" si="4"/>
        <v>ダークワンだ… 奴らが外の監視所を破壊した --！！</v>
      </c>
      <c r="D982" s="17" t="s">
        <v>17030</v>
      </c>
      <c r="E982" s="13"/>
    </row>
    <row r="983" spans="1:5" ht="15.75" customHeight="1">
      <c r="A983" s="11" t="s">
        <v>17031</v>
      </c>
      <c r="B983" s="27" t="s">
        <v>17032</v>
      </c>
      <c r="C983" s="29" t="str">
        <f t="shared" si="4"/>
        <v>あの悪魔は、お前以上に外で何が起きているのかを理解している。俺は状況を偵察しに行かなければならん。よく聞け、アルチョム。朝までに戻らなかったら、ポリス駅へ行ってミラーという男を探せ。俺に何が起こったのか、北のトンネルで何が起こっているのか伝えるんだ。</v>
      </c>
      <c r="D983" s="17" t="s">
        <v>17033</v>
      </c>
      <c r="E983" s="13"/>
    </row>
    <row r="984" spans="1:5" ht="15.75" customHeight="1">
      <c r="A984" s="11" t="s">
        <v>17034</v>
      </c>
      <c r="B984" s="27" t="s">
        <v>17035</v>
      </c>
      <c r="C984" s="29" t="str">
        <f t="shared" si="4"/>
        <v>これをミラーに見せろ、そうすれば俺からの使いだと分かる。信頼しているぞ、アルチョム。失望させないでくれよ。</v>
      </c>
      <c r="D984" s="17" t="s">
        <v>17036</v>
      </c>
      <c r="E984" s="13"/>
    </row>
    <row r="985" spans="1:5" ht="15.75" customHeight="1">
      <c r="A985" s="11" t="s">
        <v>17037</v>
      </c>
      <c r="B985" s="27" t="s">
        <v>17038</v>
      </c>
      <c r="C985" s="29" t="str">
        <f t="shared" si="4"/>
        <v>今朝、二人死んだよ。</v>
      </c>
      <c r="D985" s="17" t="s">
        <v>17039</v>
      </c>
      <c r="E985" s="13"/>
    </row>
    <row r="986" spans="1:5" ht="15.75" customHeight="1">
      <c r="A986" s="11" t="s">
        <v>17040</v>
      </c>
      <c r="B986" s="27" t="s">
        <v>17041</v>
      </c>
      <c r="C986" s="29" t="str">
        <f t="shared" si="4"/>
        <v>それほど、良くなっていない。</v>
      </c>
      <c r="D986" s="17" t="s">
        <v>17042</v>
      </c>
      <c r="E986" s="13"/>
    </row>
    <row r="987" spans="1:5" ht="15.75" customHeight="1">
      <c r="A987" s="11" t="s">
        <v>17043</v>
      </c>
      <c r="B987" s="27" t="s">
        <v>17044</v>
      </c>
      <c r="C987" s="29" t="str">
        <f t="shared" si="4"/>
        <v>一体、何事だ？誰がこんな？</v>
      </c>
      <c r="D987" s="17" t="s">
        <v>17045</v>
      </c>
      <c r="E987" s="13"/>
    </row>
    <row r="988" spans="1:5" ht="15.75" customHeight="1">
      <c r="A988" s="11" t="s">
        <v>17046</v>
      </c>
      <c r="B988" s="27" t="s">
        <v>17047</v>
      </c>
      <c r="C988" s="29" t="str">
        <f t="shared" si="4"/>
        <v>ミュータントは先にノックはせんよ--ゲートを開けろ。</v>
      </c>
      <c r="D988" s="17" t="s">
        <v>17048</v>
      </c>
      <c r="E988" s="13"/>
    </row>
    <row r="989" spans="1:5" ht="15.75" customHeight="1">
      <c r="A989" s="11" t="s">
        <v>17049</v>
      </c>
      <c r="B989" s="27" t="s">
        <v>17050</v>
      </c>
      <c r="C989" s="29" t="str">
        <f t="shared" si="4"/>
        <v>ようこそ博覧会駅へ、ハンター！</v>
      </c>
      <c r="D989" s="17" t="s">
        <v>17051</v>
      </c>
      <c r="E989" s="13"/>
    </row>
    <row r="990" spans="1:5" ht="15.75" customHeight="1">
      <c r="A990" s="11" t="s">
        <v>17052</v>
      </c>
      <c r="B990" s="27" t="s">
        <v>17053</v>
      </c>
      <c r="C990" s="27" t="str">
        <f t="shared" si="4"/>
        <v>I understand…but stay calm, we have to maintain order.</v>
      </c>
      <c r="D990" s="15"/>
      <c r="E990" s="13"/>
    </row>
    <row r="991" spans="1:5" ht="15.75" customHeight="1">
      <c r="A991" s="11" t="s">
        <v>17054</v>
      </c>
      <c r="B991" s="27" t="s">
        <v>17055</v>
      </c>
      <c r="C991" s="29" t="str">
        <f t="shared" si="4"/>
        <v>関係者以外は立入り禁止だ！</v>
      </c>
      <c r="D991" s="17" t="s">
        <v>17056</v>
      </c>
      <c r="E991" s="13"/>
    </row>
    <row r="992" spans="1:5" ht="15.75" customHeight="1">
      <c r="A992" s="11" t="s">
        <v>17057</v>
      </c>
      <c r="B992" s="27" t="s">
        <v>17058</v>
      </c>
      <c r="C992" s="29" t="str">
        <f t="shared" si="4"/>
        <v>ああ、あんたか。</v>
      </c>
      <c r="D992" s="17" t="s">
        <v>17059</v>
      </c>
      <c r="E992" s="13"/>
    </row>
    <row r="993" spans="1:5" ht="15.75" customHeight="1">
      <c r="A993" s="11" t="s">
        <v>17060</v>
      </c>
      <c r="B993" s="27" t="s">
        <v>17061</v>
      </c>
      <c r="C993" s="29" t="str">
        <f t="shared" si="4"/>
        <v>入りなよ、アレクセイ。</v>
      </c>
      <c r="D993" s="17" t="s">
        <v>17062</v>
      </c>
      <c r="E993" s="13"/>
    </row>
    <row r="994" spans="1:5" ht="15.75" customHeight="1">
      <c r="A994" s="11" t="s">
        <v>17063</v>
      </c>
      <c r="B994" s="27" t="s">
        <v>17064</v>
      </c>
      <c r="C994" s="29" t="str">
        <f t="shared" si="4"/>
        <v>よう、アルチョム。</v>
      </c>
      <c r="D994" s="17" t="s">
        <v>17065</v>
      </c>
      <c r="E994" s="13"/>
    </row>
    <row r="995" spans="1:5" ht="15.75" customHeight="1">
      <c r="A995" s="11" t="s">
        <v>17066</v>
      </c>
      <c r="B995" s="27" t="s">
        <v>17067</v>
      </c>
      <c r="C995" s="29" t="str">
        <f t="shared" si="4"/>
        <v>皆が家族に会いたいんだ。</v>
      </c>
      <c r="D995" s="17" t="s">
        <v>17068</v>
      </c>
      <c r="E995" s="13"/>
    </row>
    <row r="996" spans="1:5" ht="15.75" customHeight="1">
      <c r="A996" s="11" t="s">
        <v>17069</v>
      </c>
      <c r="B996" s="27" t="s">
        <v>17070</v>
      </c>
      <c r="C996" s="29" t="str">
        <f t="shared" si="4"/>
        <v>入りなアルチョム。</v>
      </c>
      <c r="D996" s="17" t="s">
        <v>17071</v>
      </c>
      <c r="E996" s="13"/>
    </row>
    <row r="997" spans="1:5" ht="15.75" customHeight="1">
      <c r="A997" s="11" t="s">
        <v>17072</v>
      </c>
      <c r="B997" s="27" t="s">
        <v>17073</v>
      </c>
      <c r="C997" s="29" t="str">
        <f t="shared" si="4"/>
        <v>ありがとう。すぐに閉めてくれ！</v>
      </c>
      <c r="D997" s="17" t="s">
        <v>17074</v>
      </c>
      <c r="E997" s="13"/>
    </row>
    <row r="998" spans="1:5" ht="15.75" customHeight="1">
      <c r="A998" s="11" t="s">
        <v>17075</v>
      </c>
      <c r="B998" s="27" t="s">
        <v>17076</v>
      </c>
      <c r="C998" s="29" t="str">
        <f t="shared" si="4"/>
        <v>大した事は。よく聞くのは博覧会駅の事 -“亡者”がトンネルに出没しているとか。</v>
      </c>
      <c r="D998" s="17" t="s">
        <v>17077</v>
      </c>
      <c r="E998" s="13"/>
    </row>
    <row r="999" spans="1:5" ht="15.75" customHeight="1">
      <c r="A999" s="11" t="s">
        <v>17078</v>
      </c>
      <c r="B999" s="27" t="s">
        <v>17079</v>
      </c>
      <c r="C999" s="29" t="str">
        <f t="shared" si="4"/>
        <v>ダークワンか。奴らが何者だろうと、俺達にはモットーがある：“敵ならば、殺せ”だ。</v>
      </c>
      <c r="D999" s="17" t="s">
        <v>17080</v>
      </c>
      <c r="E999" s="13"/>
    </row>
    <row r="1000" spans="1:5" ht="15.75" customHeight="1">
      <c r="A1000" s="11" t="s">
        <v>17081</v>
      </c>
      <c r="B1000" s="27" t="s">
        <v>17082</v>
      </c>
      <c r="C1000" s="29" t="str">
        <f t="shared" si="4"/>
        <v>アレクセイ、俺達はここでホールを守らなければ。</v>
      </c>
      <c r="D1000" s="17" t="s">
        <v>17083</v>
      </c>
      <c r="E1000" s="13"/>
    </row>
    <row r="1001" spans="1:5" ht="15.75" customHeight="1">
      <c r="A1001" s="11" t="s">
        <v>17084</v>
      </c>
      <c r="B1001" s="27" t="s">
        <v>17085</v>
      </c>
      <c r="C1001" s="29" t="str">
        <f t="shared" si="4"/>
        <v>ここは病院だ--血の匂いを嗅ぎつけたんだ！</v>
      </c>
      <c r="D1001" s="17" t="s">
        <v>17086</v>
      </c>
      <c r="E1001" s="13"/>
    </row>
    <row r="1002" spans="1:5" ht="15.75" customHeight="1">
      <c r="A1002" s="11" t="s">
        <v>17087</v>
      </c>
      <c r="B1002" s="27" t="s">
        <v>17088</v>
      </c>
      <c r="C1002" s="29" t="str">
        <f t="shared" si="4"/>
        <v>撃ち続けろ！！！</v>
      </c>
      <c r="D1002" s="17" t="s">
        <v>17089</v>
      </c>
      <c r="E1002" s="13"/>
    </row>
    <row r="1003" spans="1:5" ht="15.75" customHeight="1">
      <c r="A1003" s="11" t="s">
        <v>17090</v>
      </c>
      <c r="B1003" s="27" t="s">
        <v>17091</v>
      </c>
      <c r="C1003" s="29" t="str">
        <f t="shared" si="4"/>
        <v>もちろんだ-こいつを一撃で仕留めたさ。</v>
      </c>
      <c r="D1003" s="17" t="s">
        <v>17092</v>
      </c>
      <c r="E1003" s="13"/>
    </row>
    <row r="1004" spans="1:5" ht="15.75" customHeight="1">
      <c r="A1004" s="11" t="s">
        <v>17093</v>
      </c>
      <c r="B1004" s="27" t="s">
        <v>17094</v>
      </c>
      <c r="C1004" s="29" t="str">
        <f t="shared" si="4"/>
        <v>会えて嬉しいよ、アレクセイ。</v>
      </c>
      <c r="D1004" s="17" t="s">
        <v>17095</v>
      </c>
      <c r="E1004" s="13"/>
    </row>
    <row r="1005" spans="1:5" ht="15.75" customHeight="1">
      <c r="A1005" s="11" t="s">
        <v>17096</v>
      </c>
      <c r="B1005" s="27" t="s">
        <v>17097</v>
      </c>
      <c r="C1005" s="29" t="str">
        <f t="shared" si="4"/>
        <v>アルチョム、ニューヨークの古い絵葉書を売ってる商人に会った。お前の部屋の壁を思い出したよ。</v>
      </c>
      <c r="D1005" s="17" t="s">
        <v>17098</v>
      </c>
      <c r="E1005" s="13"/>
    </row>
    <row r="1006" spans="1:5" ht="15.75" customHeight="1">
      <c r="A1006" s="11" t="s">
        <v>17099</v>
      </c>
      <c r="B1006" s="27" t="s">
        <v>17064</v>
      </c>
      <c r="C1006" s="29" t="str">
        <f t="shared" si="4"/>
        <v>よう、アルチョム。</v>
      </c>
      <c r="D1006" s="17" t="s">
        <v>17065</v>
      </c>
      <c r="E1006" s="13"/>
    </row>
    <row r="1007" spans="1:5" ht="15.75" customHeight="1">
      <c r="A1007" s="11" t="s">
        <v>17100</v>
      </c>
      <c r="B1007" s="27" t="s">
        <v>17101</v>
      </c>
      <c r="C1007" s="29" t="str">
        <f t="shared" si="4"/>
        <v>昨晩の犠牲者は何人だ？誰か聞いていないか？</v>
      </c>
      <c r="D1007" s="15" t="s">
        <v>17102</v>
      </c>
      <c r="E1007" s="13"/>
    </row>
    <row r="1008" spans="1:5" ht="15.75" customHeight="1">
      <c r="A1008" s="11" t="s">
        <v>17103</v>
      </c>
      <c r="B1008" s="27" t="s">
        <v>17104</v>
      </c>
      <c r="C1008" s="29" t="str">
        <f t="shared" si="4"/>
        <v>アレクセイが戦闘で--だれかあいつを見なかったか？！大尉は大丈夫だと言っているが… 生きているといいが…</v>
      </c>
      <c r="D1008" s="15" t="s">
        <v>17105</v>
      </c>
      <c r="E1008" s="13"/>
    </row>
    <row r="1009" spans="1:5" ht="15.75" customHeight="1">
      <c r="A1009" s="11" t="s">
        <v>17106</v>
      </c>
      <c r="B1009" s="27" t="s">
        <v>17107</v>
      </c>
      <c r="C1009" s="27" t="str">
        <f t="shared" si="4"/>
        <v>Somebody...could, er…?… you…?...you…do you know any information?</v>
      </c>
      <c r="D1009" s="15"/>
      <c r="E1009" s="13"/>
    </row>
    <row r="1010" spans="1:5" ht="15.75" customHeight="1">
      <c r="A1010" s="11" t="s">
        <v>17108</v>
      </c>
      <c r="B1010" s="27" t="s">
        <v>17109</v>
      </c>
      <c r="C1010" s="29" t="str">
        <f t="shared" si="4"/>
        <v>彼らは何も教えてくれない…</v>
      </c>
      <c r="D1010" s="15" t="s">
        <v>17110</v>
      </c>
      <c r="E1010" s="13"/>
    </row>
    <row r="1011" spans="1:5" ht="15.75" customHeight="1">
      <c r="A1011" s="11" t="s">
        <v>17111</v>
      </c>
      <c r="B1011" s="27" t="s">
        <v>17112</v>
      </c>
      <c r="C1011" s="29" t="str">
        <f t="shared" si="4"/>
        <v>何人死んだか？誰にも言えやしない。</v>
      </c>
      <c r="D1011" s="15" t="s">
        <v>17113</v>
      </c>
      <c r="E1011" s="13"/>
    </row>
    <row r="1012" spans="1:5" ht="15.75" customHeight="1">
      <c r="A1012" s="11" t="s">
        <v>17114</v>
      </c>
      <c r="B1012" s="27" t="s">
        <v>17115</v>
      </c>
      <c r="C1012" s="29" t="str">
        <f t="shared" si="4"/>
        <v>ダークワンか？</v>
      </c>
      <c r="D1012" s="15" t="s">
        <v>17116</v>
      </c>
      <c r="E1012" s="13"/>
    </row>
    <row r="1013" spans="1:5" ht="15.75" customHeight="1">
      <c r="A1013" s="11" t="s">
        <v>17117</v>
      </c>
      <c r="B1013" s="27" t="s">
        <v>17118</v>
      </c>
      <c r="C1013" s="29" t="str">
        <f t="shared" si="4"/>
        <v>これで三度目だ… 怖くて眠れない…</v>
      </c>
      <c r="D1013" s="15" t="s">
        <v>17119</v>
      </c>
      <c r="E1013" s="13"/>
    </row>
    <row r="1014" spans="1:5" ht="15.75" customHeight="1">
      <c r="A1014" s="11" t="s">
        <v>17120</v>
      </c>
      <c r="B1014" s="27" t="s">
        <v>17121</v>
      </c>
      <c r="C1014" s="29" t="str">
        <f t="shared" si="4"/>
        <v>落ち着け、すぐによくなる</v>
      </c>
      <c r="D1014" s="15" t="s">
        <v>17122</v>
      </c>
      <c r="E1014" s="13"/>
    </row>
    <row r="1015" spans="1:5" ht="15.75" customHeight="1">
      <c r="A1015" s="11" t="s">
        <v>17123</v>
      </c>
      <c r="B1015" s="27" t="s">
        <v>17124</v>
      </c>
      <c r="C1015" s="29" t="str">
        <f t="shared" si="4"/>
        <v>わかるものか…</v>
      </c>
      <c r="D1015" s="15" t="s">
        <v>17125</v>
      </c>
      <c r="E1015" s="13"/>
    </row>
    <row r="1016" spans="1:5" ht="15.75" customHeight="1">
      <c r="A1016" s="11" t="s">
        <v>17126</v>
      </c>
      <c r="B1016" s="27" t="s">
        <v>17127</v>
      </c>
      <c r="C1016" s="29" t="str">
        <f t="shared" si="4"/>
        <v>一人にしてやれ、負傷している。</v>
      </c>
      <c r="D1016" s="15" t="s">
        <v>17128</v>
      </c>
      <c r="E1016" s="13"/>
    </row>
    <row r="1017" spans="1:5" ht="15.75" customHeight="1">
      <c r="A1017" s="11" t="s">
        <v>17129</v>
      </c>
      <c r="B1017" s="27" t="s">
        <v>17130</v>
      </c>
      <c r="C1017" s="29" t="str">
        <f t="shared" si="4"/>
        <v>わからない… 何をすればいい？…</v>
      </c>
      <c r="D1017" s="15" t="s">
        <v>17131</v>
      </c>
      <c r="E1017" s="13"/>
    </row>
    <row r="1018" spans="1:5" ht="15.75" customHeight="1">
      <c r="A1018" s="11" t="s">
        <v>17132</v>
      </c>
      <c r="B1018" s="27" t="s">
        <v>17133</v>
      </c>
      <c r="C1018" s="29" t="str">
        <f t="shared" si="4"/>
        <v>神よ、これはいつ終わるのですか？私にはもう無理だ。</v>
      </c>
      <c r="D1018" s="17" t="s">
        <v>17134</v>
      </c>
      <c r="E1018" s="13"/>
    </row>
    <row r="1019" spans="1:5" ht="15.75" customHeight="1">
      <c r="A1019" s="11" t="s">
        <v>17135</v>
      </c>
      <c r="B1019" s="27" t="s">
        <v>17136</v>
      </c>
      <c r="C1019" s="27" t="str">
        <f t="shared" si="4"/>
        <v>Life was never easy in the tunnels, but it was our home.  There was comfort in its routines, in seeing the same people day after day.   But since the mutant attacks had escalated, fear ruled the station.   I had just turned twenty...and could never have i</v>
      </c>
      <c r="D1019" s="15"/>
      <c r="E1019" s="13"/>
    </row>
    <row r="1020" spans="1:5" ht="15.75" customHeight="1">
      <c r="A1020" s="11" t="s">
        <v>17137</v>
      </c>
      <c r="B1020" s="27" t="s">
        <v>17138</v>
      </c>
      <c r="C1020" s="29" t="str">
        <f t="shared" si="4"/>
        <v>アレクセイ…</v>
      </c>
      <c r="D1020" s="17" t="s">
        <v>17139</v>
      </c>
      <c r="E1020" s="13"/>
    </row>
    <row r="1021" spans="1:5" ht="15.75" customHeight="1">
      <c r="A1021" s="11" t="s">
        <v>17140</v>
      </c>
      <c r="B1021" s="27" t="s">
        <v>17141</v>
      </c>
      <c r="C1021" s="29" t="str">
        <f t="shared" si="4"/>
        <v>攻撃を止められなければ、駅は長くは持たない… 何とかしないと。</v>
      </c>
      <c r="D1021" s="17" t="s">
        <v>17142</v>
      </c>
      <c r="E1021" s="13"/>
    </row>
    <row r="1022" spans="1:5" ht="15.75" customHeight="1">
      <c r="A1022" s="11" t="s">
        <v>17143</v>
      </c>
      <c r="B1022" s="27" t="s">
        <v>17144</v>
      </c>
      <c r="C1022" s="29" t="str">
        <f t="shared" si="4"/>
        <v>ダークワンは皆殺しにする気だ…</v>
      </c>
      <c r="D1022" s="17" t="s">
        <v>17145</v>
      </c>
      <c r="E1022" s="13"/>
    </row>
    <row r="1023" spans="1:5" ht="15.75" customHeight="1">
      <c r="A1023" s="11" t="s">
        <v>17146</v>
      </c>
      <c r="B1023" s="27" t="s">
        <v>17147</v>
      </c>
      <c r="C1023" s="29" t="str">
        <f t="shared" si="4"/>
        <v>ドクターは何も言ってくれない。</v>
      </c>
      <c r="D1023" s="17" t="s">
        <v>17148</v>
      </c>
      <c r="E1023" s="13"/>
    </row>
    <row r="1024" spans="1:5" ht="15.75" customHeight="1">
      <c r="A1024" s="11" t="s">
        <v>17149</v>
      </c>
      <c r="B1024" s="27" t="s">
        <v>17150</v>
      </c>
      <c r="C1024" s="29" t="str">
        <f t="shared" si="4"/>
        <v>よう、アルチョム。</v>
      </c>
      <c r="D1024" s="17" t="s">
        <v>17065</v>
      </c>
      <c r="E1024" s="13"/>
    </row>
    <row r="1025" spans="1:5" ht="15.75" customHeight="1">
      <c r="A1025" s="11" t="s">
        <v>17151</v>
      </c>
      <c r="B1025" s="27" t="s">
        <v>17152</v>
      </c>
      <c r="C1025" s="29" t="str">
        <f t="shared" si="4"/>
        <v>昨日の夜も別の哨戒が攻撃された--病院は一杯さ。</v>
      </c>
      <c r="D1025" s="17" t="s">
        <v>17153</v>
      </c>
      <c r="E1025" s="13"/>
    </row>
    <row r="1026" spans="1:5" ht="15.75" customHeight="1">
      <c r="A1026" s="11" t="s">
        <v>17154</v>
      </c>
      <c r="B1026" s="50" t="s">
        <v>47262</v>
      </c>
      <c r="C1026" s="29" t="str">
        <f t="shared" si="4"/>
        <v>多くの者が駅を離れたがってる…</v>
      </c>
      <c r="D1026" s="17" t="s">
        <v>17156</v>
      </c>
      <c r="E1026" s="13"/>
    </row>
    <row r="1027" spans="1:5" ht="15.75" customHeight="1">
      <c r="A1027" s="11" t="s">
        <v>17157</v>
      </c>
      <c r="B1027" s="27" t="s">
        <v>17158</v>
      </c>
      <c r="C1027" s="29" t="str">
        <f t="shared" si="4"/>
        <v>ああ…</v>
      </c>
      <c r="D1027" s="17" t="s">
        <v>15818</v>
      </c>
      <c r="E1027" s="13"/>
    </row>
    <row r="1028" spans="1:5" ht="15.75" customHeight="1">
      <c r="A1028" s="11" t="s">
        <v>17159</v>
      </c>
      <c r="B1028" s="27" t="s">
        <v>17160</v>
      </c>
      <c r="C1028" s="29" t="str">
        <f t="shared" si="4"/>
        <v>そんなもんだ、兄弟。</v>
      </c>
      <c r="D1028" s="17" t="s">
        <v>17161</v>
      </c>
      <c r="E1028" s="13"/>
    </row>
    <row r="1029" spans="1:5" ht="15.75" customHeight="1">
      <c r="A1029" s="11" t="s">
        <v>17162</v>
      </c>
      <c r="B1029" s="49" t="s">
        <v>47261</v>
      </c>
      <c r="C1029" s="29" t="str">
        <f>IF(EXACT("",D1029),B1029,D1029)</f>
        <v>ダークワンをどうするつもりだ、奴らを撃ち殺すか？何の冗談だ。</v>
      </c>
      <c r="D1029" s="48" t="s">
        <v>47260</v>
      </c>
      <c r="E1029" s="13"/>
    </row>
    <row r="1030" spans="1:5" ht="15.75" customHeight="1">
      <c r="A1030" s="11" t="s">
        <v>17163</v>
      </c>
      <c r="B1030" s="27" t="s">
        <v>17164</v>
      </c>
      <c r="C1030" s="29" t="str">
        <f>IF(EXACT("",D1030),B1030,D1030)</f>
        <v>クソ？豚？病気？… だから何だ、俺はまだあきらめて無いぜ！</v>
      </c>
      <c r="D1030" s="17" t="s">
        <v>17155</v>
      </c>
      <c r="E1030" s="13"/>
    </row>
    <row r="1031" spans="1:5" ht="15.75" customHeight="1">
      <c r="A1031" s="11" t="s">
        <v>17165</v>
      </c>
      <c r="B1031" s="27" t="s">
        <v>17166</v>
      </c>
      <c r="C1031" s="29" t="str">
        <f t="shared" si="4"/>
        <v>わが子よ... すまない... すまない...</v>
      </c>
      <c r="D1031" s="15" t="s">
        <v>17167</v>
      </c>
      <c r="E1031" s="13"/>
    </row>
    <row r="1032" spans="1:5" ht="15.75" customHeight="1">
      <c r="A1032" s="11" t="s">
        <v>17168</v>
      </c>
      <c r="B1032" s="27" t="s">
        <v>17169</v>
      </c>
      <c r="C1032" s="29" t="str">
        <f t="shared" si="4"/>
        <v>クソッ！よりにもよってこんな時に！</v>
      </c>
      <c r="D1032" s="17" t="s">
        <v>17170</v>
      </c>
      <c r="E1032" s="13"/>
    </row>
    <row r="1033" spans="1:5" ht="15.75" customHeight="1">
      <c r="A1033" s="11" t="s">
        <v>17171</v>
      </c>
      <c r="B1033" s="27" t="s">
        <v>17172</v>
      </c>
      <c r="C1033" s="29" t="str">
        <f t="shared" si="4"/>
        <v>壁の向こうには負傷者がいる… 病院なんだ…</v>
      </c>
      <c r="D1033" s="17" t="s">
        <v>17173</v>
      </c>
      <c r="E1033" s="13"/>
    </row>
    <row r="1034" spans="1:5" ht="15.75" customHeight="1">
      <c r="A1034" s="11" t="s">
        <v>17174</v>
      </c>
      <c r="B1034" s="27" t="s">
        <v>17175</v>
      </c>
      <c r="C1034" s="29" t="str">
        <f t="shared" si="4"/>
        <v>セルゲイ、セルゲイを見ませんでしたか！？！</v>
      </c>
      <c r="D1034" s="15" t="s">
        <v>17176</v>
      </c>
      <c r="E1034" s="13"/>
    </row>
    <row r="1035" spans="1:5" ht="15.75" customHeight="1">
      <c r="A1035" s="11" t="s">
        <v>17177</v>
      </c>
      <c r="B1035" s="27" t="s">
        <v>17178</v>
      </c>
      <c r="C1035" s="29" t="str">
        <f t="shared" si="4"/>
        <v>アレクセイはどうしたの？外にいたのよ。</v>
      </c>
      <c r="D1035" s="15" t="s">
        <v>17179</v>
      </c>
      <c r="E1035" s="13"/>
    </row>
    <row r="1036" spans="1:5" ht="15.75" customHeight="1">
      <c r="A1036" s="11" t="s">
        <v>17180</v>
      </c>
      <c r="B1036" s="27" t="s">
        <v>17181</v>
      </c>
      <c r="C1036" s="29" t="str">
        <f t="shared" si="4"/>
        <v>兄弟が病院にいるのよ。</v>
      </c>
      <c r="D1036" s="17" t="s">
        <v>17182</v>
      </c>
      <c r="E1036" s="13"/>
    </row>
    <row r="1037" spans="1:5" ht="15.75" customHeight="1">
      <c r="A1037" s="11" t="s">
        <v>17183</v>
      </c>
      <c r="B1037" s="27" t="s">
        <v>17184</v>
      </c>
      <c r="C1037" s="29" t="str">
        <f t="shared" si="4"/>
        <v>そっとしておいて。</v>
      </c>
      <c r="D1037" s="17" t="s">
        <v>17185</v>
      </c>
      <c r="E1037" s="13"/>
    </row>
    <row r="1038" spans="1:5" ht="15.75" customHeight="1">
      <c r="A1038" s="11" t="s">
        <v>17186</v>
      </c>
      <c r="B1038" s="27" t="s">
        <v>17187</v>
      </c>
      <c r="C1038" s="29" t="str">
        <f t="shared" si="4"/>
        <v>希望を持つしかないわ。</v>
      </c>
      <c r="D1038" s="17" t="s">
        <v>17188</v>
      </c>
      <c r="E1038" s="13"/>
    </row>
    <row r="1039" spans="1:5" ht="15.75" customHeight="1">
      <c r="A1039" s="11" t="s">
        <v>17189</v>
      </c>
      <c r="B1039" s="27" t="s">
        <v>17190</v>
      </c>
      <c r="C1039" s="27" t="str">
        <f t="shared" si="4"/>
        <v>o-ooo… a-aaa… o-ooo!.. a-aaa!.. Mmmm….</v>
      </c>
      <c r="D1039" s="15"/>
      <c r="E1039" s="13"/>
    </row>
    <row r="1040" spans="1:5" ht="15.75" customHeight="1">
      <c r="A1040" s="11" t="s">
        <v>17191</v>
      </c>
      <c r="B1040" s="27" t="s">
        <v>17192</v>
      </c>
      <c r="C1040" s="29" t="str">
        <f t="shared" si="4"/>
        <v>ダメだ！ダメだ、遠ざけてくれ！</v>
      </c>
      <c r="D1040" s="15" t="s">
        <v>17193</v>
      </c>
      <c r="E1040" s="13"/>
    </row>
    <row r="1041" spans="1:5" ht="15.75" customHeight="1">
      <c r="A1041" s="11" t="s">
        <v>17194</v>
      </c>
      <c r="B1041" s="27" t="s">
        <v>17195</v>
      </c>
      <c r="C1041" s="27" t="str">
        <f t="shared" si="4"/>
        <v>hm-mm…</v>
      </c>
      <c r="D1041" s="15"/>
      <c r="E1041" s="13"/>
    </row>
    <row r="1042" spans="1:5" ht="15.75" customHeight="1">
      <c r="A1042" s="11" t="s">
        <v>17196</v>
      </c>
      <c r="B1042" s="27" t="s">
        <v>17197</v>
      </c>
      <c r="C1042" s="27" t="str">
        <f t="shared" si="4"/>
        <v>can't… can't get it… ahh… I can’t… I can't reach</v>
      </c>
      <c r="D1042" s="15"/>
      <c r="E1042" s="13"/>
    </row>
    <row r="1043" spans="1:5" ht="15.75" customHeight="1">
      <c r="A1043" s="11" t="s">
        <v>17198</v>
      </c>
      <c r="B1043" s="27" t="s">
        <v>17199</v>
      </c>
      <c r="C1043" s="27" t="str">
        <f t="shared" si="4"/>
        <v>o-ooo…my head!...a-aaa…</v>
      </c>
      <c r="D1043" s="15"/>
      <c r="E1043" s="13"/>
    </row>
    <row r="1044" spans="1:5" ht="15.75" customHeight="1">
      <c r="A1044" s="11" t="s">
        <v>17200</v>
      </c>
      <c r="B1044" s="27" t="s">
        <v>17201</v>
      </c>
      <c r="C1044" s="27" t="str">
        <f t="shared" si="4"/>
        <v>Drunk again! Get the hell up you slob!</v>
      </c>
      <c r="D1044" s="15"/>
      <c r="E1044" s="13"/>
    </row>
    <row r="1045" spans="1:5" ht="15.75" customHeight="1">
      <c r="A1045" s="11" t="s">
        <v>17202</v>
      </c>
      <c r="B1045" s="27" t="s">
        <v>17203</v>
      </c>
      <c r="C1045" s="27" t="str">
        <f t="shared" si="4"/>
        <v>You drink like there's no tomorrow!  And there won't be if you don't get your ass home!</v>
      </c>
      <c r="D1045" s="15"/>
      <c r="E1045" s="13"/>
    </row>
    <row r="1046" spans="1:5" ht="15.75" customHeight="1">
      <c r="A1046" s="11" t="s">
        <v>17204</v>
      </c>
      <c r="B1046" s="27" t="s">
        <v>17205</v>
      </c>
      <c r="C1046" s="27" t="str">
        <f t="shared" si="4"/>
        <v>Let's go, move it, you wine-sack!</v>
      </c>
      <c r="D1046" s="15"/>
      <c r="E1046" s="13"/>
    </row>
    <row r="1047" spans="1:5" ht="15.75" customHeight="1">
      <c r="A1047" s="11" t="s">
        <v>17206</v>
      </c>
      <c r="B1047" s="27" t="s">
        <v>17207</v>
      </c>
      <c r="C1047" s="27" t="str">
        <f t="shared" si="4"/>
        <v>Well, sweetheart, what should daddy get you?</v>
      </c>
      <c r="D1047" s="15"/>
      <c r="E1047" s="13"/>
    </row>
    <row r="1048" spans="1:5" ht="15.75" customHeight="1">
      <c r="A1048" s="11" t="s">
        <v>17208</v>
      </c>
      <c r="B1048" s="27" t="s">
        <v>17209</v>
      </c>
      <c r="C1048" s="27" t="str">
        <f t="shared" si="4"/>
        <v xml:space="preserve">I'm sick and tired of this shit!   Why do I put up with it?  Mom told me to keep away from you, that you were no good.  And she was right…! </v>
      </c>
      <c r="D1048" s="15"/>
      <c r="E1048" s="13"/>
    </row>
    <row r="1049" spans="1:5" ht="15.75" customHeight="1">
      <c r="A1049" s="11" t="s">
        <v>17210</v>
      </c>
      <c r="B1049" s="27" t="s">
        <v>17211</v>
      </c>
      <c r="C1049" s="27" t="str">
        <f t="shared" si="4"/>
        <v>Damn it, will you ever shut up?</v>
      </c>
      <c r="D1049" s="15"/>
      <c r="E1049" s="13"/>
    </row>
    <row r="1050" spans="1:5" ht="15.75" customHeight="1">
      <c r="A1050" s="11" t="s">
        <v>17212</v>
      </c>
      <c r="B1050" s="27" t="s">
        <v>17213</v>
      </c>
      <c r="C1050" s="27" t="str">
        <f t="shared" si="4"/>
        <v>The question of who should have stayed away from whom is still open for discussion, you know…</v>
      </c>
      <c r="D1050" s="15"/>
      <c r="E1050" s="13"/>
    </row>
    <row r="1051" spans="1:5" ht="15.75" customHeight="1">
      <c r="A1051" s="11" t="s">
        <v>17214</v>
      </c>
      <c r="B1051" s="27" t="s">
        <v>17215</v>
      </c>
      <c r="C1051" s="27" t="str">
        <f t="shared" si="4"/>
        <v>All right, just shut up okay, shut up!</v>
      </c>
      <c r="D1051" s="15"/>
      <c r="E1051" s="13"/>
    </row>
    <row r="1052" spans="1:5" ht="15.75" customHeight="1">
      <c r="A1052" s="11" t="s">
        <v>17216</v>
      </c>
      <c r="B1052" s="27" t="s">
        <v>17217</v>
      </c>
      <c r="C1052" s="29" t="str">
        <f t="shared" si="4"/>
        <v>よう、アルチョム！</v>
      </c>
      <c r="D1052" s="15" t="s">
        <v>17218</v>
      </c>
      <c r="E1052" s="13"/>
    </row>
    <row r="1053" spans="1:5" ht="15.75" customHeight="1">
      <c r="A1053" s="11" t="s">
        <v>17219</v>
      </c>
      <c r="B1053" s="27" t="s">
        <v>17220</v>
      </c>
      <c r="C1053" s="29" t="str">
        <f t="shared" si="4"/>
        <v>よう、アルチョム！武器が必要なのか？よし、じゃあ見ていきな…</v>
      </c>
      <c r="D1053" s="17" t="s">
        <v>17221</v>
      </c>
      <c r="E1053" s="13"/>
    </row>
    <row r="1054" spans="1:5" ht="15.75" customHeight="1">
      <c r="A1054" s="11" t="s">
        <v>17222</v>
      </c>
      <c r="B1054" s="27" t="s">
        <v>17223</v>
      </c>
      <c r="C1054" s="29" t="str">
        <f t="shared" si="4"/>
        <v>それと、頭を上げすぎたままにしないようしろよ、いいな？</v>
      </c>
      <c r="D1054" s="17" t="s">
        <v>17224</v>
      </c>
      <c r="E1054" s="13"/>
    </row>
    <row r="1055" spans="1:5" ht="15.75" customHeight="1">
      <c r="A1055" s="11" t="s">
        <v>17225</v>
      </c>
      <c r="B1055" s="27" t="s">
        <v>17226</v>
      </c>
      <c r="C1055" s="29" t="str">
        <f t="shared" si="4"/>
        <v>元気かね。出発の準備はできたかね？</v>
      </c>
      <c r="D1055" s="17" t="s">
        <v>17227</v>
      </c>
      <c r="E1055" s="13"/>
    </row>
    <row r="1056" spans="1:5" ht="15.75" customHeight="1">
      <c r="A1056" s="11" t="s">
        <v>17228</v>
      </c>
      <c r="B1056" s="27" t="s">
        <v>17229</v>
      </c>
      <c r="C1056" s="29" t="str">
        <f t="shared" si="4"/>
        <v>それで、ようやく他の場所に行く覚悟ができたのか？</v>
      </c>
      <c r="D1056" s="17" t="s">
        <v>17230</v>
      </c>
      <c r="E1056" s="13"/>
    </row>
    <row r="1057" spans="1:5" ht="15.75" customHeight="1">
      <c r="A1057" s="11" t="s">
        <v>17231</v>
      </c>
      <c r="B1057" s="27" t="s">
        <v>17232</v>
      </c>
      <c r="C1057" s="29" t="str">
        <f t="shared" si="4"/>
        <v>ああ、そうだ。</v>
      </c>
      <c r="D1057" s="17" t="s">
        <v>17233</v>
      </c>
      <c r="E1057" s="13"/>
    </row>
    <row r="1058" spans="1:5" ht="15.75" customHeight="1">
      <c r="A1058" s="11" t="s">
        <v>17234</v>
      </c>
      <c r="B1058" s="27" t="s">
        <v>17235</v>
      </c>
      <c r="C1058" s="29" t="str">
        <f t="shared" si="4"/>
        <v>かまわんよ、だがタダ乗りじゃないぞ：時々、レバーを漕いでもらわんとな。</v>
      </c>
      <c r="D1058" s="17" t="s">
        <v>17236</v>
      </c>
      <c r="E1058" s="13"/>
    </row>
    <row r="1059" spans="1:5" ht="15.75" customHeight="1">
      <c r="A1059" s="11" t="s">
        <v>17237</v>
      </c>
      <c r="B1059" s="27" t="s">
        <v>17238</v>
      </c>
      <c r="C1059" s="29" t="str">
        <f t="shared" si="4"/>
        <v>じゃあ行こうか。</v>
      </c>
      <c r="D1059" s="17" t="s">
        <v>17239</v>
      </c>
      <c r="E1059" s="13"/>
    </row>
    <row r="1060" spans="1:5" ht="15.75" customHeight="1">
      <c r="A1060" s="11" t="s">
        <v>17240</v>
      </c>
      <c r="B1060" s="27" t="s">
        <v>17241</v>
      </c>
      <c r="C1060" s="29" t="str">
        <f t="shared" si="4"/>
        <v>装備をもらいに行って来い、駆け足だぞ！一分だけだからな！</v>
      </c>
      <c r="D1060" s="17" t="s">
        <v>17242</v>
      </c>
      <c r="E1060" s="13"/>
    </row>
    <row r="1061" spans="1:5" ht="15.75" customHeight="1">
      <c r="A1061" s="11" t="s">
        <v>17243</v>
      </c>
      <c r="B1061" s="27" t="s">
        <v>17244</v>
      </c>
      <c r="C1061" s="29" t="str">
        <f t="shared" si="4"/>
        <v>武器庫へ、大急ぎでだ！</v>
      </c>
      <c r="D1061" s="17" t="s">
        <v>17245</v>
      </c>
      <c r="E1061" s="13"/>
    </row>
    <row r="1062" spans="1:5" ht="15.75" customHeight="1">
      <c r="A1062" s="11" t="s">
        <v>17246</v>
      </c>
      <c r="B1062" s="27" t="s">
        <v>17247</v>
      </c>
      <c r="C1062" s="29" t="str">
        <f t="shared" si="4"/>
        <v>準備はいいか？では出発だ！</v>
      </c>
      <c r="D1062" s="17" t="s">
        <v>17248</v>
      </c>
      <c r="E1062" s="13"/>
    </row>
    <row r="1063" spans="1:5" ht="15.75" customHeight="1">
      <c r="A1063" s="11" t="s">
        <v>17249</v>
      </c>
      <c r="B1063" s="27" t="s">
        <v>17250</v>
      </c>
      <c r="C1063" s="29" t="str">
        <f t="shared" si="4"/>
        <v>ここに座ってくれ、アルチョム、ユージン、お前はこれだ！</v>
      </c>
      <c r="D1063" s="17" t="s">
        <v>17251</v>
      </c>
      <c r="E1063" s="13"/>
    </row>
    <row r="1064" spans="1:5" ht="15.75" customHeight="1">
      <c r="A1064" s="11" t="s">
        <v>17252</v>
      </c>
      <c r="B1064" s="27" t="s">
        <v>17253</v>
      </c>
      <c r="C1064" s="29" t="str">
        <f t="shared" si="4"/>
        <v>誰も忘れ物は無いな？</v>
      </c>
      <c r="D1064" s="17" t="s">
        <v>17254</v>
      </c>
      <c r="E1064" s="13"/>
    </row>
    <row r="1065" spans="1:5" ht="15.75" customHeight="1">
      <c r="A1065" s="11" t="s">
        <v>17255</v>
      </c>
      <c r="B1065" s="27" t="s">
        <v>17256</v>
      </c>
      <c r="C1065" s="29" t="str">
        <f t="shared" si="4"/>
        <v>よーし！故郷に留まる者達に幸運を！そして、ワシらにも！</v>
      </c>
      <c r="D1065" s="17" t="s">
        <v>17257</v>
      </c>
      <c r="E1065" s="13"/>
    </row>
    <row r="1066" spans="1:5" ht="15.75" customHeight="1">
      <c r="A1066" s="11" t="s">
        <v>17258</v>
      </c>
      <c r="B1066" s="27" t="s">
        <v>17259</v>
      </c>
      <c r="C1066" s="29" t="str">
        <f t="shared" si="4"/>
        <v>出発だ！</v>
      </c>
      <c r="D1066" s="17" t="s">
        <v>17260</v>
      </c>
      <c r="E1066" s="13"/>
    </row>
    <row r="1067" spans="1:5" ht="15.75" customHeight="1">
      <c r="A1067" s="11" t="s">
        <v>17261</v>
      </c>
      <c r="B1067" s="27" t="s">
        <v>17262</v>
      </c>
      <c r="C1067" s="29" t="str">
        <f t="shared" si="4"/>
        <v>よーし、お前達、始めるぞ！</v>
      </c>
      <c r="D1067" s="17" t="s">
        <v>17263</v>
      </c>
      <c r="E1067" s="13"/>
    </row>
    <row r="1068" spans="1:5" ht="15.75" customHeight="1">
      <c r="A1068" s="11" t="s">
        <v>17264</v>
      </c>
      <c r="B1068" s="27" t="s">
        <v>17265</v>
      </c>
      <c r="C1068" s="29" t="str">
        <f t="shared" si="4"/>
        <v>家？大きな家？</v>
      </c>
      <c r="D1068" s="15" t="s">
        <v>17266</v>
      </c>
      <c r="E1068" s="13"/>
    </row>
    <row r="1069" spans="1:5" ht="15.75" customHeight="1">
      <c r="A1069" s="11" t="s">
        <v>17267</v>
      </c>
      <c r="B1069" s="27" t="s">
        <v>17268</v>
      </c>
      <c r="C1069" s="29" t="str">
        <f t="shared" si="4"/>
        <v>わかった、描いてみる… パパ、ママはいつ帰ってくるの？</v>
      </c>
      <c r="D1069" s="15" t="s">
        <v>17269</v>
      </c>
      <c r="E1069" s="13"/>
    </row>
    <row r="1070" spans="1:5" ht="15.75" customHeight="1">
      <c r="A1070" s="11" t="s">
        <v>17270</v>
      </c>
      <c r="B1070" s="27" t="s">
        <v>17271</v>
      </c>
      <c r="C1070" s="29" t="str">
        <f t="shared" si="4"/>
        <v>わかったパパ。ごめんなさい..</v>
      </c>
      <c r="D1070" s="15" t="s">
        <v>17272</v>
      </c>
      <c r="E1070" s="13"/>
    </row>
    <row r="1071" spans="1:5" ht="15.75" customHeight="1">
      <c r="A1071" s="11" t="s">
        <v>17273</v>
      </c>
      <c r="B1071" s="27" t="s">
        <v>17274</v>
      </c>
      <c r="C1071" s="29" t="str">
        <f t="shared" si="4"/>
        <v>よし、今は他のものを描いてごらん… そうだな… うーん、お前がパパとママと一緒に住みたい家とか… ほら…</v>
      </c>
      <c r="D1071" s="15" t="s">
        <v>17275</v>
      </c>
      <c r="E1071" s="13"/>
    </row>
    <row r="1072" spans="1:5" ht="15.75" customHeight="1">
      <c r="A1072" s="11" t="s">
        <v>17276</v>
      </c>
      <c r="B1072" s="27" t="s">
        <v>17277</v>
      </c>
      <c r="C1072" s="29" t="str">
        <f t="shared" si="4"/>
        <v>そしてママが帰ってきたら、ママを喜ばせるために一緒にそれを見せてあげるんだ。とても素晴らしいサプライズになるよ…</v>
      </c>
      <c r="D1072" s="15" t="s">
        <v>17278</v>
      </c>
      <c r="E1072" s="13" t="s">
        <v>17279</v>
      </c>
    </row>
    <row r="1073" spans="1:5" ht="15.75" customHeight="1">
      <c r="A1073" s="11" t="s">
        <v>17280</v>
      </c>
      <c r="B1073" s="27" t="s">
        <v>17281</v>
      </c>
      <c r="C1073" s="29" t="str">
        <f t="shared" si="4"/>
        <v>すぐだ… お前がどれだけ大きくなったかをママが見てくれるといいな</v>
      </c>
      <c r="D1073" s="15" t="s">
        <v>17282</v>
      </c>
      <c r="E1073" s="13"/>
    </row>
    <row r="1074" spans="1:5" ht="15.75" customHeight="1">
      <c r="A1074" s="11" t="s">
        <v>17283</v>
      </c>
      <c r="B1074" s="27" t="s">
        <v>17284</v>
      </c>
      <c r="C1074" s="27" t="str">
        <f t="shared" si="4"/>
        <v>Pete… Didn't I ask you to stay close? Looking for you all over the place ain't no fun at all! Don't make me worry like that, OK?</v>
      </c>
      <c r="D1074" s="15"/>
      <c r="E1074" s="13"/>
    </row>
    <row r="1075" spans="1:5" ht="15.75" customHeight="1">
      <c r="A1075" s="11" t="s">
        <v>17285</v>
      </c>
      <c r="B1075" s="27" t="s">
        <v>17286</v>
      </c>
      <c r="C1075" s="29" t="str">
        <f t="shared" si="4"/>
        <v>あぁ、これは悪くないぞ</v>
      </c>
      <c r="D1075" s="15" t="s">
        <v>17287</v>
      </c>
      <c r="E1075" s="13"/>
    </row>
    <row r="1076" spans="1:5" ht="15.75" customHeight="1">
      <c r="A1076" s="11" t="s">
        <v>17288</v>
      </c>
      <c r="B1076" s="27" t="s">
        <v>17289</v>
      </c>
      <c r="C1076" s="29" t="str">
        <f t="shared" si="4"/>
        <v>ちょっと高いな、ん？</v>
      </c>
      <c r="D1076" s="15" t="s">
        <v>17290</v>
      </c>
      <c r="E1076" s="13"/>
    </row>
    <row r="1077" spans="1:5" ht="15.75" customHeight="1">
      <c r="A1077" s="11" t="s">
        <v>17291</v>
      </c>
      <c r="B1077" s="27" t="s">
        <v>17292</v>
      </c>
      <c r="C1077" s="29" t="str">
        <f t="shared" si="4"/>
        <v>いや、なんだか好きじゃないな</v>
      </c>
      <c r="D1077" s="15" t="s">
        <v>17293</v>
      </c>
      <c r="E1077" s="13"/>
    </row>
    <row r="1078" spans="1:5" ht="15.75" customHeight="1">
      <c r="A1078" s="11" t="s">
        <v>17294</v>
      </c>
      <c r="B1078" s="27" t="s">
        <v>17295</v>
      </c>
      <c r="C1078" s="29" t="str">
        <f t="shared" si="4"/>
        <v>そうは思わないが…</v>
      </c>
      <c r="D1078" s="15" t="s">
        <v>17296</v>
      </c>
      <c r="E1078" s="13"/>
    </row>
    <row r="1079" spans="1:5" ht="15.75" customHeight="1">
      <c r="A1079" s="11" t="s">
        <v>17297</v>
      </c>
      <c r="B1079" s="27" t="s">
        <v>17298</v>
      </c>
      <c r="C1079" s="27" t="str">
        <f t="shared" si="4"/>
        <v>But you had the same item for less just last week!</v>
      </c>
      <c r="D1079" s="15"/>
      <c r="E1079" s="13"/>
    </row>
    <row r="1080" spans="1:5" ht="15.75" customHeight="1">
      <c r="A1080" s="11" t="s">
        <v>17299</v>
      </c>
      <c r="B1080" s="27" t="s">
        <v>17300</v>
      </c>
      <c r="C1080" s="29" t="str">
        <f t="shared" si="4"/>
        <v>まぁ… 考えてみるよ…</v>
      </c>
      <c r="D1080" s="15" t="s">
        <v>17301</v>
      </c>
      <c r="E1080" s="13"/>
    </row>
    <row r="1081" spans="1:5" ht="15.75" customHeight="1">
      <c r="A1081" s="11" t="s">
        <v>17302</v>
      </c>
      <c r="B1081" s="27" t="s">
        <v>17303</v>
      </c>
      <c r="C1081" s="29" t="str">
        <f t="shared" si="4"/>
        <v>これはどうだ？</v>
      </c>
      <c r="D1081" s="15" t="s">
        <v>17304</v>
      </c>
      <c r="E1081" s="13"/>
    </row>
    <row r="1082" spans="1:5" ht="15.75" customHeight="1">
      <c r="A1082" s="11" t="s">
        <v>17305</v>
      </c>
      <c r="B1082" s="27" t="s">
        <v>17306</v>
      </c>
      <c r="C1082" s="29" t="str">
        <f t="shared" si="4"/>
        <v>これはいくら？</v>
      </c>
      <c r="D1082" s="15" t="s">
        <v>17307</v>
      </c>
      <c r="E1082" s="13"/>
    </row>
    <row r="1083" spans="1:5" ht="15.75" customHeight="1">
      <c r="A1083" s="11" t="s">
        <v>17308</v>
      </c>
      <c r="B1083" s="27" t="s">
        <v>17309</v>
      </c>
      <c r="C1083" s="27" t="str">
        <f t="shared" si="4"/>
        <v>And what about this piece?</v>
      </c>
      <c r="D1083" s="15"/>
      <c r="E1083" s="13"/>
    </row>
    <row r="1084" spans="1:5" ht="15.75" customHeight="1">
      <c r="A1084" s="11" t="s">
        <v>17310</v>
      </c>
      <c r="B1084" s="27" t="s">
        <v>17311</v>
      </c>
      <c r="C1084" s="29" t="str">
        <f t="shared" si="4"/>
        <v>おい、行くぞ！</v>
      </c>
      <c r="D1084" s="15" t="s">
        <v>17312</v>
      </c>
      <c r="E1084" s="13"/>
    </row>
    <row r="1085" spans="1:5" ht="15.75" customHeight="1">
      <c r="A1085" s="11" t="s">
        <v>17313</v>
      </c>
      <c r="B1085" s="27" t="s">
        <v>17314</v>
      </c>
      <c r="C1085" s="27" t="str">
        <f t="shared" si="4"/>
        <v>Hey, catch up!</v>
      </c>
      <c r="D1085" s="15"/>
      <c r="E1085" s="13"/>
    </row>
    <row r="1086" spans="1:5" ht="15.75" customHeight="1">
      <c r="A1086" s="11" t="s">
        <v>17315</v>
      </c>
      <c r="B1086" s="27" t="s">
        <v>17316</v>
      </c>
      <c r="C1086" s="27" t="str">
        <f t="shared" si="4"/>
        <v>Hmm... A ball... and... Some colored pencils! And some sweets... Ok, daddy?</v>
      </c>
      <c r="D1086" s="15"/>
      <c r="E1086" s="13"/>
    </row>
    <row r="1087" spans="1:5" ht="15.75" customHeight="1">
      <c r="A1087" s="11" t="s">
        <v>17317</v>
      </c>
      <c r="B1087" s="27" t="s">
        <v>17318</v>
      </c>
      <c r="C1087" s="27" t="str">
        <f t="shared" si="4"/>
        <v xml:space="preserve">Look who's talking about dirt...walking around and leaving those dirty footprints everywhere, not giving a damn about me who's got to clean it up after them…that's something to piss anyone off... </v>
      </c>
      <c r="D1087" s="15"/>
      <c r="E1087" s="13"/>
    </row>
    <row r="1088" spans="1:5" ht="15.75" customHeight="1">
      <c r="A1088" s="11" t="s">
        <v>17319</v>
      </c>
      <c r="B1088" s="27" t="s">
        <v>17320</v>
      </c>
      <c r="C1088" s="27" t="str">
        <f t="shared" si="4"/>
        <v>Get lost, Artyom!</v>
      </c>
      <c r="D1088" s="15"/>
      <c r="E1088" s="13"/>
    </row>
    <row r="1089" spans="1:5" ht="15.75" customHeight="1">
      <c r="A1089" s="11" t="s">
        <v>17321</v>
      </c>
      <c r="B1089" s="27" t="s">
        <v>17322</v>
      </c>
      <c r="C1089" s="27" t="str">
        <f t="shared" si="4"/>
        <v>Stop it, I'm busy…</v>
      </c>
      <c r="D1089" s="15"/>
      <c r="E1089" s="13"/>
    </row>
    <row r="1090" spans="1:5" ht="15.75" customHeight="1">
      <c r="A1090" s="11" t="s">
        <v>17323</v>
      </c>
      <c r="B1090" s="27" t="s">
        <v>17324</v>
      </c>
      <c r="C1090" s="27" t="str">
        <f t="shared" si="4"/>
        <v>So, that tall guy comes over and says, "Baby, if my wife could cook like you, I'd be the happiest man in the world…"</v>
      </c>
      <c r="D1090" s="15"/>
      <c r="E1090" s="13"/>
    </row>
    <row r="1091" spans="1:5" ht="15.75" customHeight="1">
      <c r="A1091" s="11" t="s">
        <v>17325</v>
      </c>
      <c r="B1091" s="27" t="s">
        <v>17326</v>
      </c>
      <c r="C1091" s="27" t="str">
        <f t="shared" si="4"/>
        <v>So I ask him "can't your wife cook at all?" And he says "Actually, I'm not married…"</v>
      </c>
      <c r="D1091" s="15"/>
      <c r="E1091" s="13"/>
    </row>
    <row r="1092" spans="1:5" ht="15.75" customHeight="1">
      <c r="A1092" s="11" t="s">
        <v>17327</v>
      </c>
      <c r="B1092" s="27" t="s">
        <v>17328</v>
      </c>
      <c r="C1092" s="27" t="str">
        <f t="shared" si="4"/>
        <v>That's sweet… So, go for it, girl!</v>
      </c>
      <c r="D1092" s="15"/>
      <c r="E1092" s="13"/>
    </row>
    <row r="1093" spans="1:5" ht="15.75" customHeight="1">
      <c r="A1093" s="11" t="s">
        <v>17329</v>
      </c>
      <c r="B1093" s="27" t="s">
        <v>17330</v>
      </c>
      <c r="C1093" s="27" t="str">
        <f t="shared" si="4"/>
        <v xml:space="preserve">Wait a moment! Who could that be!? Ah, its you, Artyom... Sorry, I'm not in the mood for a chat right now. </v>
      </c>
      <c r="D1093" s="15"/>
      <c r="E1093" s="13"/>
    </row>
    <row r="1094" spans="1:5" ht="15.75" customHeight="1">
      <c r="A1094" s="11" t="s">
        <v>17331</v>
      </c>
      <c r="B1094" s="27" t="s">
        <v>17332</v>
      </c>
      <c r="C1094" s="27" t="str">
        <f t="shared" si="4"/>
        <v>Nobody home!</v>
      </c>
      <c r="D1094" s="15"/>
      <c r="E1094" s="13"/>
    </row>
    <row r="1095" spans="1:5" ht="15.75" customHeight="1">
      <c r="A1095" s="11" t="s">
        <v>17333</v>
      </c>
      <c r="B1095" s="27" t="s">
        <v>17334</v>
      </c>
      <c r="C1095" s="27" t="str">
        <f t="shared" si="4"/>
        <v>No one here!</v>
      </c>
      <c r="D1095" s="15"/>
      <c r="E1095" s="13"/>
    </row>
    <row r="1096" spans="1:5" ht="15.75" customHeight="1">
      <c r="A1096" s="11" t="s">
        <v>17335</v>
      </c>
      <c r="B1096" s="27" t="s">
        <v>17336</v>
      </c>
      <c r="C1096" s="27" t="str">
        <f t="shared" si="4"/>
        <v>Cut that out already…</v>
      </c>
      <c r="D1096" s="15"/>
      <c r="E1096" s="13"/>
    </row>
    <row r="1097" spans="1:5" ht="15.75" customHeight="1">
      <c r="A1097" s="11" t="s">
        <v>17337</v>
      </c>
      <c r="B1097" s="27" t="s">
        <v>17338</v>
      </c>
      <c r="C1097" s="27" t="str">
        <f t="shared" si="4"/>
        <v>Quit knocking!</v>
      </c>
      <c r="D1097" s="15"/>
      <c r="E1097" s="13"/>
    </row>
    <row r="1098" spans="1:5" ht="15.75" customHeight="1">
      <c r="A1098" s="11" t="s">
        <v>17339</v>
      </c>
      <c r="B1098" s="27" t="s">
        <v>17340</v>
      </c>
      <c r="C1098" s="27" t="str">
        <f t="shared" si="4"/>
        <v>Artyom, you joining the caravan? Good luck then!</v>
      </c>
      <c r="D1098" s="15"/>
      <c r="E1098" s="13"/>
    </row>
    <row r="1099" spans="1:5" ht="15.75" customHeight="1">
      <c r="A1099" s="11" t="s">
        <v>17341</v>
      </c>
      <c r="B1099" s="27" t="s">
        <v>17342</v>
      </c>
      <c r="C1099" s="29" t="str">
        <f t="shared" si="4"/>
        <v>頑張って！</v>
      </c>
      <c r="D1099" s="15" t="s">
        <v>17343</v>
      </c>
      <c r="E1099" s="13"/>
    </row>
    <row r="1100" spans="1:5" ht="15.75" customHeight="1">
      <c r="A1100" s="11" t="s">
        <v>17344</v>
      </c>
      <c r="B1100" s="27" t="s">
        <v>17345</v>
      </c>
      <c r="C1100" s="29" t="str">
        <f t="shared" si="4"/>
        <v>神のご加護があらんことを！</v>
      </c>
      <c r="D1100" s="15" t="s">
        <v>17346</v>
      </c>
      <c r="E1100" s="13"/>
    </row>
    <row r="1101" spans="1:5" ht="15.75" customHeight="1">
      <c r="A1101" s="11" t="s">
        <v>17347</v>
      </c>
      <c r="B1101" s="27" t="s">
        <v>17348</v>
      </c>
      <c r="C1101" s="29" t="str">
        <f t="shared" si="4"/>
        <v>こんにちはアルチョム！ねえ、本を返すのは明日でいい？まだ読み終わってないんだ…</v>
      </c>
      <c r="D1101" s="15" t="s">
        <v>17349</v>
      </c>
      <c r="E1101" s="13"/>
    </row>
    <row r="1102" spans="1:5" ht="15.75" customHeight="1">
      <c r="A1102" s="11" t="s">
        <v>17350</v>
      </c>
      <c r="B1102" s="27" t="s">
        <v>17351</v>
      </c>
      <c r="C1102" s="29" t="str">
        <f t="shared" si="4"/>
        <v>明日返すから-本当に全部読んでしまいたいんだ…</v>
      </c>
      <c r="D1102" s="15" t="s">
        <v>17352</v>
      </c>
      <c r="E1102" s="13"/>
    </row>
    <row r="1103" spans="1:5" ht="15.75" customHeight="1">
      <c r="A1103" s="11" t="s">
        <v>17353</v>
      </c>
      <c r="B1103" s="27" t="s">
        <v>17354</v>
      </c>
      <c r="C1103" s="29" t="str">
        <f t="shared" si="4"/>
        <v>本当にいい本だね… ありがとう！</v>
      </c>
      <c r="D1103" s="15" t="s">
        <v>17355</v>
      </c>
      <c r="E1103" s="13"/>
    </row>
    <row r="1104" spans="1:5" ht="15.75" customHeight="1">
      <c r="A1104" s="11" t="s">
        <v>17356</v>
      </c>
      <c r="B1104" s="27" t="s">
        <v>17357</v>
      </c>
      <c r="C1104" s="29" t="str">
        <f t="shared" si="4"/>
        <v>誰？アルチョムなの？うまくやってる？… ごめん、今忙しいんだ</v>
      </c>
      <c r="D1104" s="15" t="s">
        <v>17358</v>
      </c>
      <c r="E1104" s="13"/>
    </row>
    <row r="1105" spans="1:5" ht="15.75" customHeight="1">
      <c r="A1105" s="11" t="s">
        <v>17359</v>
      </c>
      <c r="B1105" s="27" t="s">
        <v>17360</v>
      </c>
      <c r="C1105" s="27" t="str">
        <f t="shared" si="4"/>
        <v>Piss off, whoever you are!</v>
      </c>
      <c r="D1105" s="15"/>
      <c r="E1105" s="13"/>
    </row>
    <row r="1106" spans="1:5" ht="15.75" customHeight="1">
      <c r="A1106" s="11" t="s">
        <v>17361</v>
      </c>
      <c r="B1106" s="27" t="s">
        <v>17362</v>
      </c>
      <c r="C1106" s="29" t="str">
        <f t="shared" si="4"/>
        <v>出て行けよ！</v>
      </c>
      <c r="D1106" s="15" t="s">
        <v>17363</v>
      </c>
      <c r="E1106" s="13"/>
    </row>
    <row r="1107" spans="1:5" ht="15.75" customHeight="1">
      <c r="A1107" s="11" t="s">
        <v>17364</v>
      </c>
      <c r="B1107" s="27" t="s">
        <v>17365</v>
      </c>
      <c r="C1107" s="27" t="str">
        <f t="shared" si="4"/>
        <v>I told you to piss off, didn't I?</v>
      </c>
      <c r="D1107" s="15"/>
      <c r="E1107" s="13"/>
    </row>
    <row r="1108" spans="1:5" ht="15.75" customHeight="1">
      <c r="A1108" s="11" t="s">
        <v>17366</v>
      </c>
      <c r="B1108" s="27" t="s">
        <v>15756</v>
      </c>
      <c r="C1108" s="29" t="str">
        <f t="shared" si="4"/>
        <v>はい？</v>
      </c>
      <c r="D1108" s="15" t="s">
        <v>15757</v>
      </c>
      <c r="E1108" s="13"/>
    </row>
    <row r="1109" spans="1:5" ht="15.75" customHeight="1">
      <c r="A1109" s="11" t="s">
        <v>17367</v>
      </c>
      <c r="B1109" s="27" t="s">
        <v>17368</v>
      </c>
      <c r="C1109" s="29" t="str">
        <f t="shared" ref="C1109:C1202" si="5">IF(EXACT("",D1109),B1109,D1109)</f>
        <v>誰かいるのか？</v>
      </c>
      <c r="D1109" s="15" t="s">
        <v>17369</v>
      </c>
      <c r="E1109" s="13"/>
    </row>
    <row r="1110" spans="1:5" ht="15.75" customHeight="1">
      <c r="A1110" s="11" t="s">
        <v>17370</v>
      </c>
      <c r="B1110" s="27" t="s">
        <v>17371</v>
      </c>
      <c r="C1110" s="29" t="str">
        <f t="shared" si="5"/>
        <v>両親が帰ってくるまで開けられないよ！</v>
      </c>
      <c r="D1110" s="15" t="s">
        <v>17372</v>
      </c>
      <c r="E1110" s="13"/>
    </row>
    <row r="1111" spans="1:5" ht="15.75" customHeight="1">
      <c r="A1111" s="11" t="s">
        <v>17373</v>
      </c>
      <c r="B1111" s="27" t="s">
        <v>17374</v>
      </c>
      <c r="C1111" s="29" t="str">
        <f t="shared" si="5"/>
        <v>ピートなの？</v>
      </c>
      <c r="D1111" s="15" t="s">
        <v>17375</v>
      </c>
      <c r="E1111" s="13"/>
    </row>
    <row r="1112" spans="1:5" ht="15.75" customHeight="1">
      <c r="A1112" s="11" t="s">
        <v>17376</v>
      </c>
      <c r="B1112" s="27" t="s">
        <v>17377</v>
      </c>
      <c r="C1112" s="29" t="str">
        <f t="shared" si="5"/>
        <v>自分で開けられないの？</v>
      </c>
      <c r="D1112" s="15" t="s">
        <v>17378</v>
      </c>
      <c r="E1112" s="13"/>
    </row>
    <row r="1113" spans="1:5" ht="15.75" customHeight="1">
      <c r="A1113" s="11" t="s">
        <v>17379</v>
      </c>
      <c r="B1113" s="27" t="s">
        <v>17380</v>
      </c>
      <c r="C1113" s="29" t="str">
        <f t="shared" si="5"/>
        <v>また鍵をなくしたのか？ええ？</v>
      </c>
      <c r="D1113" s="15" t="s">
        <v>17381</v>
      </c>
      <c r="E1113" s="13"/>
    </row>
    <row r="1114" spans="1:5" ht="15.75" customHeight="1">
      <c r="A1114" s="11" t="s">
        <v>17382</v>
      </c>
      <c r="B1114" s="27" t="s">
        <v>17383</v>
      </c>
      <c r="C1114" s="29" t="str">
        <f t="shared" si="5"/>
        <v>鍵を探してきて、起き上がれないの知ってるでしょう！バカ…</v>
      </c>
      <c r="D1114" s="15" t="s">
        <v>17384</v>
      </c>
      <c r="E1114" s="13"/>
    </row>
    <row r="1115" spans="1:5" ht="15.75" customHeight="1">
      <c r="A1115" s="11" t="s">
        <v>17385</v>
      </c>
      <c r="B1115" s="27" t="s">
        <v>15756</v>
      </c>
      <c r="C1115" s="29" t="str">
        <f t="shared" si="5"/>
        <v>はい？</v>
      </c>
      <c r="D1115" s="15" t="s">
        <v>15757</v>
      </c>
      <c r="E1115" s="13"/>
    </row>
    <row r="1116" spans="1:5" ht="15.75" customHeight="1">
      <c r="A1116" s="11" t="s">
        <v>17386</v>
      </c>
      <c r="B1116" s="27" t="s">
        <v>17368</v>
      </c>
      <c r="C1116" s="29" t="str">
        <f t="shared" si="5"/>
        <v>誰かいるの？</v>
      </c>
      <c r="D1116" s="15" t="s">
        <v>17387</v>
      </c>
      <c r="E1116" s="13"/>
    </row>
    <row r="1117" spans="1:5" ht="15.75" customHeight="1">
      <c r="A1117" s="11" t="s">
        <v>17388</v>
      </c>
      <c r="B1117" s="27" t="s">
        <v>17389</v>
      </c>
      <c r="C1117" s="27" t="str">
        <f t="shared" si="5"/>
        <v>Eh?</v>
      </c>
      <c r="D1117" s="15"/>
      <c r="E1117" s="13"/>
    </row>
    <row r="1118" spans="1:5" ht="15.75" customHeight="1">
      <c r="A1118" s="11" t="s">
        <v>17390</v>
      </c>
      <c r="B1118" s="27" t="s">
        <v>17391</v>
      </c>
      <c r="C1118" s="29" t="str">
        <f t="shared" si="5"/>
        <v>ああ！聞こえない！</v>
      </c>
      <c r="D1118" s="15" t="s">
        <v>17392</v>
      </c>
      <c r="E1118" s="13"/>
    </row>
    <row r="1119" spans="1:5" ht="15.75" customHeight="1">
      <c r="A1119" s="11" t="s">
        <v>17393</v>
      </c>
      <c r="B1119" s="27" t="s">
        <v>17394</v>
      </c>
      <c r="C1119" s="29" t="str">
        <f t="shared" si="5"/>
        <v>やっとか！いっつもこんな感じなのか？よーし、装備を持って、ホームへ行け：俺達を待ってるぜ… 向こうで落ち合おう。おい、アルチョム、忘れ物するなよ？</v>
      </c>
      <c r="D1119" s="17" t="s">
        <v>17395</v>
      </c>
      <c r="E1119" s="13"/>
    </row>
    <row r="1120" spans="1:5" ht="15.75" customHeight="1">
      <c r="A1120" s="11" t="s">
        <v>17396</v>
      </c>
      <c r="B1120" s="27" t="s">
        <v>17397</v>
      </c>
      <c r="C1120" s="29" t="str">
        <f t="shared" si="5"/>
        <v>アルチョム、ベッドからケツを下ろせ！隊商は待ってくれないぞ。いいか、パヴェルから装備をもらって、駅長に旅の許可を貰ったら、三番プラットホームで会おうぜ。</v>
      </c>
      <c r="D1120" s="17" t="s">
        <v>17398</v>
      </c>
      <c r="E1120" s="13"/>
    </row>
    <row r="1121" spans="1:5" ht="15.75" customHeight="1">
      <c r="A1121" s="11" t="s">
        <v>17399</v>
      </c>
      <c r="B1121" s="27" t="s">
        <v>17400</v>
      </c>
      <c r="C1121" s="29" t="str">
        <f t="shared" si="5"/>
        <v>よし、みんな気をつけろよ！じゃあな！</v>
      </c>
      <c r="D1121" s="15" t="s">
        <v>17401</v>
      </c>
      <c r="E1121" s="13"/>
    </row>
    <row r="1122" spans="1:5" ht="15.75" customHeight="1">
      <c r="A1122" s="11" t="s">
        <v>17402</v>
      </c>
      <c r="B1122" s="27" t="s">
        <v>17403</v>
      </c>
      <c r="C1122" s="29" t="str">
        <f t="shared" si="5"/>
        <v>アルチョム！ここだアルチョム！早く！</v>
      </c>
      <c r="D1122" s="17" t="s">
        <v>17404</v>
      </c>
      <c r="E1122" s="13"/>
    </row>
    <row r="1123" spans="1:5" ht="15.75" customHeight="1">
      <c r="A1123" s="11" t="s">
        <v>17405</v>
      </c>
      <c r="B1123" s="27" t="s">
        <v>17406</v>
      </c>
      <c r="C1123" s="29" t="str">
        <f t="shared" si="5"/>
        <v>よし、行く準備は整った！</v>
      </c>
      <c r="D1123" s="15" t="s">
        <v>17407</v>
      </c>
      <c r="E1123" s="13"/>
    </row>
    <row r="1124" spans="1:5" ht="15.75" customHeight="1">
      <c r="A1124" s="11" t="s">
        <v>17408</v>
      </c>
      <c r="B1124" s="27" t="s">
        <v>17409</v>
      </c>
      <c r="C1124" s="29" t="str">
        <f t="shared" si="5"/>
        <v>アルチョム、装備はどこだ？武器庫に行って準備して来い！</v>
      </c>
      <c r="D1124" s="17" t="s">
        <v>17410</v>
      </c>
      <c r="E1124" s="13"/>
    </row>
    <row r="1125" spans="1:5" ht="15.75" customHeight="1">
      <c r="A1125" s="11" t="s">
        <v>17411</v>
      </c>
      <c r="B1125" s="27" t="s">
        <v>17412</v>
      </c>
      <c r="C1125" s="29" t="str">
        <f t="shared" si="5"/>
        <v>アルチョム、アーモリーへ行くぞ！</v>
      </c>
      <c r="D1125" s="17" t="s">
        <v>17413</v>
      </c>
      <c r="E1125" s="13"/>
    </row>
    <row r="1126" spans="1:5" ht="15.75" customHeight="1">
      <c r="A1126" s="11" t="s">
        <v>17414</v>
      </c>
      <c r="B1126" s="27" t="s">
        <v>17415</v>
      </c>
      <c r="C1126" s="29" t="str">
        <f t="shared" si="5"/>
        <v>装備は持ったか？じゃあ出発しようぜ！</v>
      </c>
      <c r="D1126" s="17" t="s">
        <v>17416</v>
      </c>
      <c r="E1126" s="13"/>
    </row>
    <row r="1127" spans="1:5" ht="15.75" customHeight="1">
      <c r="A1127" s="11" t="s">
        <v>17417</v>
      </c>
      <c r="B1127" s="27" t="s">
        <v>17418</v>
      </c>
      <c r="C1127" s="29" t="str">
        <f t="shared" si="5"/>
        <v>俺達に幸運を！</v>
      </c>
      <c r="D1127" s="17" t="s">
        <v>17419</v>
      </c>
      <c r="E1127" s="13"/>
    </row>
    <row r="1128" spans="1:5" ht="15.75" customHeight="1">
      <c r="A1128" s="11" t="s">
        <v>17420</v>
      </c>
      <c r="B1128" s="27" t="s">
        <v>17421</v>
      </c>
      <c r="C1128" s="27" t="str">
        <f t="shared" si="5"/>
        <v>Yes, we're gonna need some luck on the road!</v>
      </c>
      <c r="D1128" s="15"/>
      <c r="E1128" s="13"/>
    </row>
    <row r="1129" spans="1:5" ht="15.75" customHeight="1">
      <c r="A1129" s="11" t="s">
        <v>17422</v>
      </c>
      <c r="B1129" s="27" t="s">
        <v>17423</v>
      </c>
      <c r="C1129" s="29" t="str">
        <f t="shared" si="5"/>
        <v>やれやれ、アルチョム！ついに自由だ… まあともかく乗ってる間はな。きっと楽しいぞ… 危険かも知れんが、それでもマシさ、だろ？</v>
      </c>
      <c r="D1129" s="17" t="s">
        <v>17424</v>
      </c>
      <c r="E1129" s="13"/>
    </row>
    <row r="1130" spans="1:5" ht="15.75" customHeight="1">
      <c r="A1130" s="11" t="s">
        <v>17425</v>
      </c>
      <c r="B1130" s="27" t="s">
        <v>17426</v>
      </c>
      <c r="C1130" s="29" t="str">
        <f t="shared" si="5"/>
        <v>モスクワを歩き、太平洋も渡っていける</v>
      </c>
      <c r="D1130" s="15" t="s">
        <v>17427</v>
      </c>
      <c r="E1130" s="13"/>
    </row>
    <row r="1131" spans="1:5" ht="15.75" customHeight="1">
      <c r="A1131" s="11" t="s">
        <v>17428</v>
      </c>
      <c r="B1131" s="27" t="s">
        <v>17429</v>
      </c>
      <c r="C1131" s="29" t="str">
        <f t="shared" si="5"/>
        <v>車輪を叩いても汽車は止まらない、運転手がブレーキを押さなくちゃ-ああ…</v>
      </c>
      <c r="D1131" s="15" t="s">
        <v>17430</v>
      </c>
      <c r="E1131" s="13"/>
    </row>
    <row r="1132" spans="1:5" ht="15.75" customHeight="1">
      <c r="A1132" s="11" t="s">
        <v>17431</v>
      </c>
      <c r="B1132" s="27" t="s">
        <v>17432</v>
      </c>
      <c r="C1132" s="27" t="str">
        <f t="shared" si="5"/>
        <v>Cartridge exchange?!</v>
      </c>
      <c r="D1132" s="15"/>
      <c r="E1132" s="13"/>
    </row>
    <row r="1133" spans="1:5" ht="15.75" customHeight="1">
      <c r="A1133" s="11" t="s">
        <v>17433</v>
      </c>
      <c r="B1133" s="27" t="s">
        <v>17434</v>
      </c>
      <c r="C1133" s="27" t="str">
        <f t="shared" si="5"/>
        <v>Deal!</v>
      </c>
      <c r="D1133" s="15"/>
      <c r="E1133" s="13"/>
    </row>
    <row r="1134" spans="1:5" ht="15.75" customHeight="1">
      <c r="A1134" s="11" t="s">
        <v>17435</v>
      </c>
      <c r="B1134" s="27" t="s">
        <v>17436</v>
      </c>
      <c r="C1134" s="29" t="str">
        <f t="shared" si="5"/>
        <v>いい選択だ！</v>
      </c>
      <c r="D1134" s="15" t="s">
        <v>17437</v>
      </c>
      <c r="E1134" s="13"/>
    </row>
    <row r="1135" spans="1:5" ht="15.75" customHeight="1">
      <c r="A1135" s="11" t="s">
        <v>17438</v>
      </c>
      <c r="B1135" s="27" t="s">
        <v>17439</v>
      </c>
      <c r="C1135" s="29" t="str">
        <f t="shared" si="5"/>
        <v>いい取引だ！</v>
      </c>
      <c r="D1135" s="15" t="s">
        <v>17440</v>
      </c>
      <c r="E1135" s="13"/>
    </row>
    <row r="1136" spans="1:5" ht="15.75" customHeight="1">
      <c r="A1136" s="11" t="s">
        <v>17441</v>
      </c>
      <c r="B1136" s="27" t="s">
        <v>17442</v>
      </c>
      <c r="C1136" s="29" t="str">
        <f t="shared" si="5"/>
        <v>ナイスアイデアだ！</v>
      </c>
      <c r="D1136" s="15" t="s">
        <v>17443</v>
      </c>
      <c r="E1136" s="13"/>
    </row>
    <row r="1137" spans="1:5" ht="15.75" customHeight="1">
      <c r="A1137" s="11" t="s">
        <v>17444</v>
      </c>
      <c r="B1137" s="27" t="s">
        <v>15756</v>
      </c>
      <c r="C1137" s="27" t="str">
        <f t="shared" si="5"/>
        <v>Yes?</v>
      </c>
      <c r="D1137" s="15"/>
      <c r="E1137" s="13"/>
    </row>
    <row r="1138" spans="1:5" ht="15.75" customHeight="1">
      <c r="A1138" s="11" t="s">
        <v>17445</v>
      </c>
      <c r="B1138" s="27" t="s">
        <v>17446</v>
      </c>
      <c r="C1138" s="27" t="str">
        <f t="shared" si="5"/>
        <v>Take your time, it's okay!</v>
      </c>
      <c r="D1138" s="15"/>
      <c r="E1138" s="13"/>
    </row>
    <row r="1139" spans="1:5" ht="15.75" customHeight="1">
      <c r="A1139" s="11" t="s">
        <v>17447</v>
      </c>
      <c r="B1139" s="27" t="s">
        <v>17448</v>
      </c>
      <c r="C1139" s="27" t="str">
        <f t="shared" si="5"/>
        <v>Make your choice!</v>
      </c>
      <c r="D1139" s="15"/>
      <c r="E1139" s="13"/>
    </row>
    <row r="1140" spans="1:5" ht="15.75" customHeight="1">
      <c r="A1140" s="11" t="s">
        <v>17449</v>
      </c>
      <c r="B1140" s="27" t="s">
        <v>17450</v>
      </c>
      <c r="C1140" s="27" t="str">
        <f t="shared" si="5"/>
        <v>So what do you think?</v>
      </c>
      <c r="D1140" s="15"/>
      <c r="E1140" s="13"/>
    </row>
    <row r="1141" spans="1:5" ht="15.75" customHeight="1">
      <c r="A1141" s="11" t="s">
        <v>17451</v>
      </c>
      <c r="B1141" s="27" t="s">
        <v>17452</v>
      </c>
      <c r="C1141" s="27" t="str">
        <f t="shared" si="5"/>
        <v>A change!? Be my guest!</v>
      </c>
      <c r="D1141" s="15"/>
      <c r="E1141" s="13"/>
    </row>
    <row r="1142" spans="1:5" ht="15.75" customHeight="1">
      <c r="A1142" s="11" t="s">
        <v>17453</v>
      </c>
      <c r="B1142" s="27" t="s">
        <v>17454</v>
      </c>
      <c r="C1142" s="27" t="str">
        <f t="shared" si="5"/>
        <v>Whichever's best for everyone!</v>
      </c>
      <c r="D1142" s="15"/>
      <c r="E1142" s="13"/>
    </row>
    <row r="1143" spans="1:5" ht="15.75" customHeight="1">
      <c r="A1143" s="11" t="s">
        <v>17455</v>
      </c>
      <c r="B1143" s="27" t="s">
        <v>17456</v>
      </c>
      <c r="C1143" s="27" t="str">
        <f t="shared" si="5"/>
        <v>Cartridges exchanged!</v>
      </c>
      <c r="D1143" s="15"/>
      <c r="E1143" s="13"/>
    </row>
    <row r="1144" spans="1:5" ht="15.75" customHeight="1">
      <c r="A1144" s="11" t="s">
        <v>17457</v>
      </c>
      <c r="B1144" s="27" t="s">
        <v>17458</v>
      </c>
      <c r="C1144" s="27" t="str">
        <f t="shared" si="5"/>
        <v>Exchange! Enough for everyone!</v>
      </c>
      <c r="D1144" s="15"/>
      <c r="E1144" s="13"/>
    </row>
    <row r="1145" spans="1:5" ht="15.75" customHeight="1">
      <c r="A1145" s="11" t="s">
        <v>17459</v>
      </c>
      <c r="B1145" s="27" t="s">
        <v>17460</v>
      </c>
      <c r="C1145" s="27" t="str">
        <f t="shared" si="5"/>
        <v>Straight dealing!</v>
      </c>
      <c r="D1145" s="15"/>
      <c r="E1145" s="13"/>
    </row>
    <row r="1146" spans="1:5" ht="15.75" customHeight="1">
      <c r="A1146" s="11" t="s">
        <v>17461</v>
      </c>
      <c r="B1146" s="27" t="s">
        <v>17462</v>
      </c>
      <c r="C1146" s="27" t="str">
        <f t="shared" si="5"/>
        <v>Your choice!</v>
      </c>
      <c r="D1146" s="15"/>
      <c r="E1146" s="13"/>
    </row>
    <row r="1147" spans="1:5" ht="15.75" customHeight="1">
      <c r="A1147" s="11" t="s">
        <v>17463</v>
      </c>
      <c r="B1147" s="27" t="s">
        <v>17464</v>
      </c>
      <c r="C1147" s="29" t="str">
        <f t="shared" si="5"/>
        <v>たのむ！</v>
      </c>
      <c r="D1147" s="15" t="s">
        <v>17465</v>
      </c>
      <c r="E1147" s="13"/>
    </row>
    <row r="1148" spans="1:5" ht="15.75" customHeight="1">
      <c r="A1148" s="11" t="s">
        <v>17466</v>
      </c>
      <c r="B1148" s="27" t="s">
        <v>17467</v>
      </c>
      <c r="C1148" s="27" t="str">
        <f t="shared" si="5"/>
        <v>As you say!</v>
      </c>
      <c r="D1148" s="15"/>
      <c r="E1148" s="13"/>
    </row>
    <row r="1149" spans="1:5" ht="15.75" customHeight="1">
      <c r="A1149" s="11" t="s">
        <v>17468</v>
      </c>
      <c r="B1149" s="27" t="s">
        <v>17469</v>
      </c>
      <c r="C1149" s="27" t="str">
        <f t="shared" si="5"/>
        <v>Come on, son, what should I bring for you?</v>
      </c>
      <c r="D1149" s="15"/>
      <c r="E1149" s="13"/>
    </row>
    <row r="1150" spans="1:5" ht="15.75" customHeight="1">
      <c r="A1150" s="11" t="s">
        <v>17470</v>
      </c>
      <c r="B1150" s="27" t="s">
        <v>17471</v>
      </c>
      <c r="C1150" s="27" t="str">
        <f t="shared" si="5"/>
        <v>Ha-ha!... It's a deal! But only if you behave, OK?</v>
      </c>
      <c r="D1150" s="15"/>
      <c r="E1150" s="13"/>
    </row>
    <row r="1151" spans="1:5" ht="15.75" customHeight="1">
      <c r="A1151" s="11" t="s">
        <v>17472</v>
      </c>
      <c r="B1151" s="27" t="s">
        <v>17473</v>
      </c>
      <c r="C1151" s="27" t="str">
        <f t="shared" si="5"/>
        <v>Be kind to your mom, listen to her at home, all right?</v>
      </c>
      <c r="D1151" s="15"/>
      <c r="E1151" s="13"/>
    </row>
    <row r="1152" spans="1:5" ht="15.75" customHeight="1">
      <c r="A1152" s="11" t="s">
        <v>17474</v>
      </c>
      <c r="B1152" s="27" t="s">
        <v>17475</v>
      </c>
      <c r="C1152" s="27" t="str">
        <f t="shared" si="5"/>
        <v>Sorry, Artyom… This part of the station is under temporary lockdown. Only the guards may pass</v>
      </c>
      <c r="D1152" s="15"/>
      <c r="E1152" s="13"/>
    </row>
    <row r="1153" spans="1:5" ht="15.75" customHeight="1">
      <c r="A1153" s="11" t="s">
        <v>17476</v>
      </c>
      <c r="B1153" s="27" t="s">
        <v>17477</v>
      </c>
      <c r="C1153" s="29" t="str">
        <f t="shared" si="5"/>
        <v>すまない、まだ通らせられない。</v>
      </c>
      <c r="D1153" s="15" t="s">
        <v>17478</v>
      </c>
      <c r="E1153" s="13"/>
    </row>
    <row r="1154" spans="1:5" ht="15.75" customHeight="1">
      <c r="A1154" s="11" t="s">
        <v>17479</v>
      </c>
      <c r="B1154" s="27" t="s">
        <v>17480</v>
      </c>
      <c r="C1154" s="27" t="str">
        <f t="shared" si="5"/>
        <v>What's your situation, men?</v>
      </c>
      <c r="D1154" s="15"/>
      <c r="E1154" s="13"/>
    </row>
    <row r="1155" spans="1:5" ht="15.75" customHeight="1">
      <c r="A1155" s="11" t="s">
        <v>17481</v>
      </c>
      <c r="B1155" s="27" t="s">
        <v>17482</v>
      </c>
      <c r="C1155" s="29" t="str">
        <f t="shared" si="5"/>
        <v>私は通信監視の任務に就いていた。ウラル山脈の向こうの政府要人バンカーとの交信が我々の希望だった... だがそのバンカーが最初に狙われたのだ。まず始めに、敵は市民を直接標的にはしかった。そして誰も、この戦争が全てを終わらせるなどとは考えていなかった。私が通信をモニターしていると、奇妙な音を拾った。</v>
      </c>
      <c r="D1155" s="15" t="s">
        <v>17483</v>
      </c>
      <c r="E1155" s="13"/>
    </row>
    <row r="1156" spans="1:5" ht="15.75" customHeight="1">
      <c r="A1156" s="11" t="s">
        <v>17484</v>
      </c>
      <c r="B1156" s="27" t="s">
        <v>17485</v>
      </c>
      <c r="C1156" s="29" t="str">
        <f t="shared" si="5"/>
        <v>シベリアは沈黙していたが、それ以外は交信していた。原子力潜水艦までもが。潜水艦は命令を待っていた--「撃ってもよいのか？」だれも、もうモスクワが存在していないなどとは信じられなかった。艦長は空中に放り出された子供のように泣いていた。乗組員は家族が生き残っているかどうかを問うてきた。だが私はなにもできなかった。数名の乗組員が報復攻撃を決意し、発射態勢をとった。</v>
      </c>
      <c r="D1156" s="15" t="s">
        <v>17486</v>
      </c>
      <c r="E1156" s="13"/>
    </row>
    <row r="1157" spans="1:5" ht="15.75" customHeight="1">
      <c r="A1157" s="11" t="s">
        <v>17487</v>
      </c>
      <c r="B1157" s="27" t="s">
        <v>17488</v>
      </c>
      <c r="C1157" s="29" t="str">
        <f t="shared" si="5"/>
        <v>他の人々が世界が滅びたのだと知ったとき、攻撃はさらに無差別になった。潜水艦との交信が回復するのに、長い時間がかかった。少なくとも半年は潜行していた。何隻かは撃沈されたが、全部ではなかった。あの頃を思い出すと今でも震え上がるよ。</v>
      </c>
      <c r="D1157" s="15" t="s">
        <v>17489</v>
      </c>
      <c r="E1157" s="13"/>
    </row>
    <row r="1158" spans="1:5" ht="15.75" customHeight="1">
      <c r="A1158" s="11" t="s">
        <v>17490</v>
      </c>
      <c r="B1158" s="27" t="s">
        <v>17491</v>
      </c>
      <c r="C1158" s="27" t="str">
        <f t="shared" si="5"/>
        <v>Relax, it's all quiet at the outer guard post…</v>
      </c>
      <c r="D1158" s="15"/>
      <c r="E1158" s="13"/>
    </row>
    <row r="1159" spans="1:5" ht="15.75" customHeight="1">
      <c r="A1159" s="11" t="s">
        <v>17492</v>
      </c>
      <c r="B1159" s="27" t="s">
        <v>17493</v>
      </c>
      <c r="C1159" s="29" t="str">
        <f t="shared" si="5"/>
        <v>進め、進むんだ!!!!</v>
      </c>
      <c r="D1159" s="17" t="s">
        <v>17494</v>
      </c>
      <c r="E1159" s="13"/>
    </row>
    <row r="1160" spans="1:5" ht="15.75" customHeight="1">
      <c r="A1160" s="11" t="s">
        <v>17495</v>
      </c>
      <c r="B1160" s="27" t="s">
        <v>17496</v>
      </c>
      <c r="C1160" s="27" t="str">
        <f t="shared" si="5"/>
        <v>A little bit more… That's it!</v>
      </c>
      <c r="D1160" s="15"/>
      <c r="E1160" s="13"/>
    </row>
    <row r="1161" spans="1:5" ht="15.75" customHeight="1">
      <c r="A1161" s="11" t="s">
        <v>17497</v>
      </c>
      <c r="B1161" s="27" t="s">
        <v>17498</v>
      </c>
      <c r="C1161" s="29" t="str">
        <f t="shared" si="5"/>
        <v>今だ、伏せろ、ゆっくり..</v>
      </c>
      <c r="D1161" s="15" t="s">
        <v>17499</v>
      </c>
      <c r="E1161" s="13"/>
    </row>
    <row r="1162" spans="1:5" ht="15.75" customHeight="1">
      <c r="A1162" s="11" t="s">
        <v>17500</v>
      </c>
      <c r="B1162" s="27" t="s">
        <v>17501</v>
      </c>
      <c r="C1162" s="27" t="str">
        <f t="shared" si="5"/>
        <v>That's it! Steady! Put it down, down I say!</v>
      </c>
      <c r="D1162" s="15"/>
      <c r="E1162" s="13"/>
    </row>
    <row r="1163" spans="1:5" ht="15.75" customHeight="1">
      <c r="A1163" s="11" t="s">
        <v>17502</v>
      </c>
      <c r="B1163" s="27" t="s">
        <v>17503</v>
      </c>
      <c r="C1163" s="29" t="str">
        <f t="shared" si="5"/>
        <v>素晴らしい！今度は、少し進もう…</v>
      </c>
      <c r="D1163" s="15" t="s">
        <v>17504</v>
      </c>
      <c r="E1163" s="13"/>
    </row>
    <row r="1164" spans="1:5" ht="15.75" customHeight="1">
      <c r="A1164" s="11" t="s">
        <v>17505</v>
      </c>
      <c r="B1164" s="27" t="s">
        <v>17506</v>
      </c>
      <c r="C1164" s="29" t="str">
        <f t="shared" si="5"/>
        <v>クソッ、俺のバッグ... 俺のバッグ！</v>
      </c>
      <c r="D1164" s="15" t="s">
        <v>17507</v>
      </c>
      <c r="E1164" s="13"/>
    </row>
    <row r="1165" spans="1:5" ht="15.75" customHeight="1">
      <c r="A1165" s="11" t="s">
        <v>17508</v>
      </c>
      <c r="B1165" s="27" t="s">
        <v>17509</v>
      </c>
      <c r="C1165" s="29" t="str">
        <f t="shared" si="5"/>
        <v>これは重そうだな！</v>
      </c>
      <c r="D1165" s="15" t="s">
        <v>17510</v>
      </c>
      <c r="E1165" s="13"/>
    </row>
    <row r="1166" spans="1:5" ht="15.75" customHeight="1">
      <c r="A1166" s="11" t="s">
        <v>17511</v>
      </c>
      <c r="B1166" s="27" t="s">
        <v>17512</v>
      </c>
      <c r="C1166" s="29" t="str">
        <f t="shared" si="5"/>
        <v>さてと、何人残ってる？</v>
      </c>
      <c r="D1166" s="15" t="s">
        <v>17513</v>
      </c>
      <c r="E1166" s="13"/>
    </row>
    <row r="1167" spans="1:5" ht="15.75" customHeight="1">
      <c r="A1167" s="11" t="s">
        <v>17514</v>
      </c>
      <c r="B1167" s="27" t="s">
        <v>17515</v>
      </c>
      <c r="C1167" s="29" t="str">
        <f t="shared" si="5"/>
        <v>OK、それだ！それを置いて！</v>
      </c>
      <c r="D1167" s="15" t="s">
        <v>17516</v>
      </c>
      <c r="E1167" s="13"/>
    </row>
    <row r="1168" spans="1:5" ht="15.75" customHeight="1">
      <c r="A1168" s="11" t="s">
        <v>17517</v>
      </c>
      <c r="B1168" s="27" t="s">
        <v>17518</v>
      </c>
      <c r="C1168" s="29" t="str">
        <f t="shared" si="5"/>
        <v>もう一丁！</v>
      </c>
      <c r="D1168" s="15" t="s">
        <v>17519</v>
      </c>
      <c r="E1168" s="13"/>
    </row>
    <row r="1169" spans="1:5" ht="15.75" customHeight="1">
      <c r="A1169" s="11" t="s">
        <v>17520</v>
      </c>
      <c r="B1169" s="27" t="s">
        <v>17521</v>
      </c>
      <c r="C1169" s="29" t="str">
        <f t="shared" si="5"/>
        <v>よし、行け、行け！</v>
      </c>
      <c r="D1169" s="15" t="s">
        <v>17522</v>
      </c>
      <c r="E1169" s="13"/>
    </row>
    <row r="1170" spans="1:5" ht="15.75" customHeight="1">
      <c r="A1170" s="11" t="s">
        <v>17523</v>
      </c>
      <c r="B1170" s="27" t="s">
        <v>17524</v>
      </c>
      <c r="C1170" s="29" t="str">
        <f t="shared" si="5"/>
        <v>よし、手に入れた！</v>
      </c>
      <c r="D1170" s="15" t="s">
        <v>17525</v>
      </c>
      <c r="E1170" s="13"/>
    </row>
    <row r="1171" spans="1:5" ht="15.75" customHeight="1">
      <c r="A1171" s="11" t="s">
        <v>17526</v>
      </c>
      <c r="B1171" s="27" t="s">
        <v>17527</v>
      </c>
      <c r="C1171" s="27" t="str">
        <f t="shared" si="5"/>
        <v>Give me some rest! Can't even get a break for a smoke!</v>
      </c>
      <c r="D1171" s="15"/>
      <c r="E1171" s="13"/>
    </row>
    <row r="1172" spans="1:5" ht="15.75" customHeight="1">
      <c r="A1172" s="11" t="s">
        <v>17528</v>
      </c>
      <c r="B1172" s="27" t="s">
        <v>17529</v>
      </c>
      <c r="C1172" s="29" t="str">
        <f t="shared" si="5"/>
        <v>どうもアルチョム、調子はどう？</v>
      </c>
      <c r="D1172" s="15" t="s">
        <v>17530</v>
      </c>
      <c r="E1172" s="13"/>
    </row>
    <row r="1173" spans="1:5" ht="15.75" customHeight="1">
      <c r="A1173" s="11" t="s">
        <v>17531</v>
      </c>
      <c r="B1173" s="27" t="s">
        <v>17532</v>
      </c>
      <c r="C1173" s="27" t="str">
        <f t="shared" si="5"/>
        <v>A little better than us, eh?</v>
      </c>
      <c r="D1173" s="15"/>
      <c r="E1173" s="13"/>
    </row>
    <row r="1174" spans="1:5" ht="15.75" customHeight="1">
      <c r="A1174" s="11" t="s">
        <v>17533</v>
      </c>
      <c r="B1174" s="27" t="s">
        <v>17534</v>
      </c>
      <c r="C1174" s="27" t="str">
        <f t="shared" si="5"/>
        <v>How about helping us out a bit?</v>
      </c>
      <c r="D1174" s="15"/>
      <c r="E1174" s="13"/>
    </row>
    <row r="1175" spans="1:5" ht="15.75" customHeight="1">
      <c r="A1175" s="11" t="s">
        <v>17535</v>
      </c>
      <c r="B1175" s="27" t="s">
        <v>17536</v>
      </c>
      <c r="C1175" s="27" t="str">
        <f t="shared" si="5"/>
        <v>All right, that was a joke! I know it's not your job.</v>
      </c>
      <c r="D1175" s="15"/>
      <c r="E1175" s="13"/>
    </row>
    <row r="1176" spans="1:5" ht="15.75" customHeight="1">
      <c r="A1176" s="11" t="s">
        <v>17537</v>
      </c>
      <c r="B1176" s="27" t="s">
        <v>17538</v>
      </c>
      <c r="C1176" s="29" t="str">
        <f t="shared" si="5"/>
        <v>キャラバンに合流するの？君たちに幸運を！</v>
      </c>
      <c r="D1176" s="15" t="s">
        <v>17539</v>
      </c>
      <c r="E1176" s="13"/>
    </row>
    <row r="1177" spans="1:5" ht="15.75" customHeight="1">
      <c r="A1177" s="11" t="s">
        <v>17540</v>
      </c>
      <c r="B1177" s="27" t="s">
        <v>17541</v>
      </c>
      <c r="C1177" s="27" t="str">
        <f t="shared" si="5"/>
        <v>Hold that ladder! Steadier!</v>
      </c>
      <c r="D1177" s="15"/>
      <c r="E1177" s="13"/>
    </row>
    <row r="1178" spans="1:5" ht="15.75" customHeight="1">
      <c r="A1178" s="11" t="s">
        <v>17542</v>
      </c>
      <c r="B1178" s="27" t="s">
        <v>17543</v>
      </c>
      <c r="C1178" s="29" t="str">
        <f t="shared" si="5"/>
        <v>掴んでろって言っただろ！</v>
      </c>
      <c r="D1178" s="15" t="s">
        <v>17544</v>
      </c>
      <c r="E1178" s="13"/>
    </row>
    <row r="1179" spans="1:5" ht="15.75" customHeight="1">
      <c r="A1179" s="11" t="s">
        <v>17545</v>
      </c>
      <c r="B1179" s="27" t="s">
        <v>17546</v>
      </c>
      <c r="C1179" s="27" t="str">
        <f t="shared" si="5"/>
        <v>I am holding it all right!</v>
      </c>
      <c r="D1179" s="15"/>
      <c r="E1179" s="13"/>
    </row>
    <row r="1180" spans="1:5" ht="15.75" customHeight="1">
      <c r="A1180" s="11" t="s">
        <v>17547</v>
      </c>
      <c r="B1180" s="27" t="s">
        <v>17548</v>
      </c>
      <c r="C1180" s="27" t="str">
        <f t="shared" si="5"/>
        <v>I got it, I got it…</v>
      </c>
      <c r="D1180" s="15"/>
      <c r="E1180" s="13"/>
    </row>
    <row r="1181" spans="1:5" ht="15.75" customHeight="1">
      <c r="A1181" s="11" t="s">
        <v>17549</v>
      </c>
      <c r="B1181" s="27" t="s">
        <v>17550</v>
      </c>
      <c r="C1181" s="27" t="str">
        <f t="shared" si="5"/>
        <v>Hi, Artyom! How about a piglet? A mighty fine pet, I must say! Ha-ha!</v>
      </c>
      <c r="D1181" s="15"/>
      <c r="E1181" s="13"/>
    </row>
    <row r="1182" spans="1:5" ht="15.75" customHeight="1">
      <c r="A1182" s="11" t="s">
        <v>17551</v>
      </c>
      <c r="B1182" s="27" t="s">
        <v>17552</v>
      </c>
      <c r="C1182" s="29" t="str">
        <f t="shared" si="5"/>
        <v>くそ、どこへ行くんだ？そのいまいましい豚を押さえてろ！</v>
      </c>
      <c r="D1182" s="15" t="s">
        <v>17553</v>
      </c>
      <c r="E1182" s="13"/>
    </row>
    <row r="1183" spans="1:5" ht="15.75" customHeight="1">
      <c r="A1183" s="11" t="s">
        <v>17554</v>
      </c>
      <c r="B1183" s="27" t="s">
        <v>15543</v>
      </c>
      <c r="C1183" s="29" t="str">
        <f t="shared" si="5"/>
        <v>くそ！</v>
      </c>
      <c r="D1183" s="15" t="s">
        <v>15544</v>
      </c>
      <c r="E1183" s="13"/>
    </row>
    <row r="1184" spans="1:5" ht="15.75" customHeight="1">
      <c r="A1184" s="11" t="s">
        <v>17555</v>
      </c>
      <c r="B1184" s="27" t="s">
        <v>17556</v>
      </c>
      <c r="C1184" s="27" t="str">
        <f t="shared" si="5"/>
        <v>Aha! Gotcha! You're not getting out of that cage now!</v>
      </c>
      <c r="D1184" s="15"/>
      <c r="E1184" s="13"/>
    </row>
    <row r="1185" spans="1:5" ht="15.75" customHeight="1">
      <c r="A1185" s="11" t="s">
        <v>17557</v>
      </c>
      <c r="B1185" s="27" t="s">
        <v>17558</v>
      </c>
      <c r="C1185" s="27" t="str">
        <f t="shared" si="5"/>
        <v>Here talk is cheap!  How about some action huh?!</v>
      </c>
      <c r="D1185" s="15"/>
      <c r="E1185" s="13"/>
    </row>
    <row r="1186" spans="1:5" ht="15.75" customHeight="1">
      <c r="A1186" s="11" t="s">
        <v>17559</v>
      </c>
      <c r="B1186" s="27" t="s">
        <v>17560</v>
      </c>
      <c r="C1186" s="27" t="str">
        <f t="shared" si="5"/>
        <v>Shit, why am I still cold?</v>
      </c>
      <c r="D1186" s="15"/>
      <c r="E1186" s="13"/>
    </row>
    <row r="1187" spans="1:5" ht="15.75" customHeight="1">
      <c r="A1187" s="11" t="s">
        <v>17561</v>
      </c>
      <c r="B1187" s="27" t="s">
        <v>17562</v>
      </c>
      <c r="C1187" s="27" t="str">
        <f t="shared" si="5"/>
        <v>Could I have caught something?</v>
      </c>
      <c r="D1187" s="15"/>
      <c r="E1187" s="13"/>
    </row>
    <row r="1188" spans="1:5" ht="15.75" customHeight="1">
      <c r="A1188" s="11" t="s">
        <v>17563</v>
      </c>
      <c r="B1188" s="27" t="s">
        <v>17564</v>
      </c>
      <c r="C1188" s="29" t="str">
        <f t="shared" si="5"/>
        <v>クソ、寒い！</v>
      </c>
      <c r="D1188" s="15" t="s">
        <v>17565</v>
      </c>
      <c r="E1188" s="13"/>
    </row>
    <row r="1189" spans="1:5" ht="15.75" customHeight="1">
      <c r="A1189" s="11" t="s">
        <v>17566</v>
      </c>
      <c r="B1189" s="27" t="s">
        <v>17567</v>
      </c>
      <c r="C1189" s="27" t="str">
        <f t="shared" si="5"/>
        <v>Just my kind of luck!</v>
      </c>
      <c r="D1189" s="15"/>
      <c r="E1189" s="13"/>
    </row>
    <row r="1190" spans="1:5" ht="15.75" customHeight="1">
      <c r="A1190" s="11" t="s">
        <v>17568</v>
      </c>
      <c r="B1190" s="27" t="s">
        <v>17569</v>
      </c>
      <c r="C1190" s="27" t="str">
        <f t="shared" si="5"/>
        <v>That's some nice music…</v>
      </c>
      <c r="D1190" s="15"/>
      <c r="E1190" s="13"/>
    </row>
    <row r="1191" spans="1:5" ht="15.75" customHeight="1">
      <c r="A1191" s="11" t="s">
        <v>17570</v>
      </c>
      <c r="B1191" s="27" t="s">
        <v>17571</v>
      </c>
      <c r="C1191" s="27" t="str">
        <f t="shared" si="5"/>
        <v>Got it from a ranger for a ton of ammo.</v>
      </c>
      <c r="D1191" s="15"/>
      <c r="E1191" s="13"/>
    </row>
    <row r="1192" spans="1:5" ht="15.75" customHeight="1">
      <c r="A1192" s="11" t="s">
        <v>17572</v>
      </c>
      <c r="B1192" s="27" t="s">
        <v>17573</v>
      </c>
      <c r="C1192" s="27" t="str">
        <f t="shared" si="5"/>
        <v>Where'd you get that record?</v>
      </c>
      <c r="D1192" s="15"/>
      <c r="E1192" s="13"/>
    </row>
    <row r="1193" spans="1:5" ht="15.75" customHeight="1">
      <c r="A1193" s="11" t="s">
        <v>17574</v>
      </c>
      <c r="B1193" s="27" t="s">
        <v>17575</v>
      </c>
      <c r="C1193" s="27" t="str">
        <f t="shared" si="5"/>
        <v>Heh… You're sure you don't regret getting it?</v>
      </c>
      <c r="D1193" s="15"/>
      <c r="E1193" s="13"/>
    </row>
    <row r="1194" spans="1:5" ht="15.75" customHeight="1">
      <c r="A1194" s="11" t="s">
        <v>17576</v>
      </c>
      <c r="B1194" s="27" t="s">
        <v>17577</v>
      </c>
      <c r="C1194" s="29" t="str">
        <f t="shared" si="5"/>
        <v>よってらっしゃいみてらっっしゃい！</v>
      </c>
      <c r="D1194" s="15" t="s">
        <v>17578</v>
      </c>
      <c r="E1194" s="13"/>
    </row>
    <row r="1195" spans="1:5" ht="15.75" customHeight="1">
      <c r="A1195" s="11" t="s">
        <v>17579</v>
      </c>
      <c r="B1195" s="27" t="s">
        <v>17580</v>
      </c>
      <c r="C1195" s="29" t="str">
        <f t="shared" si="5"/>
        <v>この部位を見てくれ！新鮮でジューシーだ！</v>
      </c>
      <c r="D1195" s="15" t="s">
        <v>17581</v>
      </c>
      <c r="E1195" s="13"/>
    </row>
    <row r="1196" spans="1:5" ht="15.75" customHeight="1">
      <c r="A1196" s="11" t="s">
        <v>17582</v>
      </c>
      <c r="B1196" s="27" t="s">
        <v>17583</v>
      </c>
      <c r="C1196" s="29" t="str">
        <f t="shared" si="5"/>
        <v>新鮮な肉！新鮮な肉！</v>
      </c>
      <c r="D1196" s="15" t="s">
        <v>17584</v>
      </c>
      <c r="E1196" s="13"/>
    </row>
    <row r="1197" spans="1:5" ht="15.75" customHeight="1">
      <c r="A1197" s="11" t="s">
        <v>17585</v>
      </c>
      <c r="B1197" s="27" t="s">
        <v>17586</v>
      </c>
      <c r="C1197" s="29" t="str">
        <f t="shared" si="5"/>
        <v>豚はここ！柔らかい豚だ！</v>
      </c>
      <c r="D1197" s="15" t="s">
        <v>17587</v>
      </c>
      <c r="E1197" s="13"/>
    </row>
    <row r="1198" spans="1:5" ht="15.75" customHeight="1">
      <c r="A1198" s="11" t="s">
        <v>17588</v>
      </c>
      <c r="B1198" s="27" t="s">
        <v>17589</v>
      </c>
      <c r="C1198" s="29" t="str">
        <f t="shared" si="5"/>
        <v>豚鼻は今日はやすくするよ！どれも新鮮だ！</v>
      </c>
      <c r="D1198" s="15" t="s">
        <v>17590</v>
      </c>
      <c r="E1198" s="13"/>
    </row>
    <row r="1199" spans="1:5" ht="15.75" customHeight="1">
      <c r="A1199" s="11" t="s">
        <v>17591</v>
      </c>
      <c r="B1199" s="27" t="s">
        <v>17592</v>
      </c>
      <c r="C1199" s="29" t="str">
        <f t="shared" si="5"/>
        <v>豚の足！新鮮だ。調理法を知ってればご馳走になるよ！</v>
      </c>
      <c r="D1199" s="15" t="s">
        <v>17593</v>
      </c>
      <c r="E1199" s="13"/>
    </row>
    <row r="1200" spans="1:5" ht="15.75" customHeight="1">
      <c r="A1200" s="11" t="s">
        <v>17594</v>
      </c>
      <c r="B1200" s="27" t="s">
        <v>17595</v>
      </c>
      <c r="C1200" s="29" t="str">
        <f t="shared" si="5"/>
        <v>豚のヒレ！こっちも新鮮だ！</v>
      </c>
      <c r="D1200" s="15" t="s">
        <v>17596</v>
      </c>
      <c r="E1200" s="13"/>
    </row>
    <row r="1201" spans="1:5" ht="15.75" customHeight="1">
      <c r="A1201" s="11" t="s">
        <v>17597</v>
      </c>
      <c r="B1201" s="27" t="s">
        <v>17598</v>
      </c>
      <c r="C1201" s="29" t="str">
        <f t="shared" si="5"/>
        <v>何もかも新鮮だ！こっちに来て選んでいってくれ！</v>
      </c>
      <c r="D1201" s="15" t="s">
        <v>17599</v>
      </c>
      <c r="E1201" s="13"/>
    </row>
    <row r="1202" spans="1:5" ht="15.75" customHeight="1">
      <c r="A1202" s="11" t="s">
        <v>17600</v>
      </c>
      <c r="B1202" s="27" t="s">
        <v>17601</v>
      </c>
      <c r="C1202" s="29" t="str">
        <f t="shared" si="5"/>
        <v>何か買っていってくれ！出血大サービスだ！</v>
      </c>
      <c r="D1202" s="15" t="s">
        <v>17602</v>
      </c>
      <c r="E1202" s="13"/>
    </row>
    <row r="1203" spans="1:5" ht="15.75" customHeight="1">
      <c r="A1203" s="11" t="s">
        <v>17603</v>
      </c>
      <c r="B1203" s="27" t="s">
        <v>17604</v>
      </c>
      <c r="C1203" s="27" t="s">
        <v>17604</v>
      </c>
      <c r="D1203" s="15" t="s">
        <v>17605</v>
      </c>
      <c r="E1203" s="13"/>
    </row>
    <row r="1204" spans="1:5" ht="15.75" customHeight="1">
      <c r="A1204" s="11" t="s">
        <v>17606</v>
      </c>
      <c r="B1204" s="27" t="s">
        <v>17607</v>
      </c>
      <c r="C1204" s="29" t="str">
        <f t="shared" ref="C1204:C1458" si="6">IF(EXACT("",D1204),B1204,D1204)</f>
        <v>アルチョム、すまん… 子供が病気なんだ… 弾薬を分けてもらえないか？払えるようになったら、できるだけすぐに返すから…</v>
      </c>
      <c r="D1204" s="17" t="s">
        <v>17608</v>
      </c>
      <c r="E1204" s="13"/>
    </row>
    <row r="1205" spans="1:5" ht="15.75" customHeight="1">
      <c r="A1205" s="11" t="s">
        <v>17609</v>
      </c>
      <c r="B1205" s="27" t="s">
        <v>17610</v>
      </c>
      <c r="C1205" s="29" t="str">
        <f t="shared" si="6"/>
        <v>アルチョム！どうだ調子は？よさそうじゃないか！私もお前くらいの年ならな</v>
      </c>
      <c r="D1205" s="15" t="s">
        <v>17611</v>
      </c>
      <c r="E1205" s="13"/>
    </row>
    <row r="1206" spans="1:5" ht="15.75" customHeight="1">
      <c r="A1206" s="11" t="s">
        <v>17612</v>
      </c>
      <c r="B1206" s="27" t="s">
        <v>17613</v>
      </c>
      <c r="C1206" s="27" t="str">
        <f t="shared" si="6"/>
        <v>Hello! Doing well, I presume? Not bad, at least?</v>
      </c>
      <c r="D1206" s="15"/>
      <c r="E1206" s="13"/>
    </row>
    <row r="1207" spans="1:5" ht="15.75" customHeight="1">
      <c r="A1207" s="11" t="s">
        <v>17614</v>
      </c>
      <c r="B1207" s="27" t="s">
        <v>17615</v>
      </c>
      <c r="C1207" s="27" t="str">
        <f t="shared" si="6"/>
        <v xml:space="preserve">Eh... Erm... What? What do want? </v>
      </c>
      <c r="D1207" s="15"/>
      <c r="E1207" s="13"/>
    </row>
    <row r="1208" spans="1:5" ht="15.75" customHeight="1">
      <c r="A1208" s="11" t="s">
        <v>17616</v>
      </c>
      <c r="B1208" s="27" t="s">
        <v>15746</v>
      </c>
      <c r="C1208" s="27" t="str">
        <f t="shared" si="6"/>
        <v>Piss off!</v>
      </c>
      <c r="D1208" s="15"/>
      <c r="E1208" s="13"/>
    </row>
    <row r="1209" spans="1:5" ht="15.75" customHeight="1">
      <c r="A1209" s="11" t="s">
        <v>17617</v>
      </c>
      <c r="B1209" s="27" t="s">
        <v>17618</v>
      </c>
      <c r="C1209" s="27" t="str">
        <f t="shared" si="6"/>
        <v xml:space="preserve">Don’t bother me, I'm gonna handle it myself. </v>
      </c>
      <c r="D1209" s="15"/>
      <c r="E1209" s="13"/>
    </row>
    <row r="1210" spans="1:5" ht="15.75" customHeight="1">
      <c r="A1210" s="11" t="s">
        <v>17619</v>
      </c>
      <c r="B1210" s="27" t="s">
        <v>17620</v>
      </c>
      <c r="C1210" s="27" t="str">
        <f t="shared" si="6"/>
        <v>Ha! That's one happy family for you!</v>
      </c>
      <c r="D1210" s="15"/>
      <c r="E1210" s="13"/>
    </row>
    <row r="1211" spans="1:5" ht="15.75" customHeight="1">
      <c r="A1211" s="11" t="s">
        <v>17621</v>
      </c>
      <c r="B1211" s="27" t="s">
        <v>17622</v>
      </c>
      <c r="C1211" s="27" t="str">
        <f t="shared" si="6"/>
        <v>Hi, Artyom! Eh? You'd like a drink, too? Ha-ha…</v>
      </c>
      <c r="D1211" s="15"/>
      <c r="E1211" s="13"/>
    </row>
    <row r="1212" spans="1:5" ht="15.75" customHeight="1">
      <c r="A1212" s="11" t="s">
        <v>17623</v>
      </c>
      <c r="B1212" s="27" t="s">
        <v>17624</v>
      </c>
      <c r="C1212" s="27" t="str">
        <f t="shared" si="6"/>
        <v>No wonder - you're not married yet… Free as a bird… Ha!</v>
      </c>
      <c r="D1212" s="15"/>
      <c r="E1212" s="13"/>
    </row>
    <row r="1213" spans="1:5" ht="15.75" customHeight="1">
      <c r="A1213" s="11" t="s">
        <v>17625</v>
      </c>
      <c r="B1213" s="27" t="s">
        <v>17626</v>
      </c>
      <c r="C1213" s="27" t="str">
        <f t="shared" si="6"/>
        <v>I lost everything, everything!</v>
      </c>
      <c r="D1213" s="15"/>
      <c r="E1213" s="13"/>
    </row>
    <row r="1214" spans="1:5" ht="15.75" customHeight="1">
      <c r="A1214" s="11" t="s">
        <v>17627</v>
      </c>
      <c r="B1214" s="27" t="s">
        <v>17628</v>
      </c>
      <c r="C1214" s="27" t="str">
        <f t="shared" si="6"/>
        <v>What do I do now? Where do I look for it?</v>
      </c>
      <c r="D1214" s="15"/>
      <c r="E1214" s="13"/>
    </row>
    <row r="1215" spans="1:5" ht="15.75" customHeight="1">
      <c r="A1215" s="11" t="s">
        <v>17629</v>
      </c>
      <c r="B1215" s="27" t="s">
        <v>17630</v>
      </c>
      <c r="C1215" s="29" t="str">
        <f t="shared" si="6"/>
        <v>ありがとう、アルチョム！頼りになるって思ってたよ。</v>
      </c>
      <c r="D1215" s="17" t="s">
        <v>17631</v>
      </c>
      <c r="E1215" s="13"/>
    </row>
    <row r="1216" spans="1:5" ht="15.75" customHeight="1">
      <c r="A1216" s="11" t="s">
        <v>17632</v>
      </c>
      <c r="B1216" s="27" t="s">
        <v>17633</v>
      </c>
      <c r="C1216" s="27" t="str">
        <f t="shared" si="6"/>
        <v xml:space="preserve">Hey? Who's... Who's there? A-a-ah... It's you, Artyom! Let me get some rest, will ya? It'll be my watch soon… </v>
      </c>
      <c r="D1216" s="15"/>
      <c r="E1216" s="13"/>
    </row>
    <row r="1217" spans="1:5" ht="15.75" customHeight="1">
      <c r="A1217" s="11" t="s">
        <v>17634</v>
      </c>
      <c r="B1217" s="27" t="s">
        <v>17635</v>
      </c>
      <c r="C1217" s="27" t="str">
        <f t="shared" si="6"/>
        <v>Why? How could this happen?</v>
      </c>
      <c r="D1217" s="15"/>
      <c r="E1217" s="13"/>
    </row>
    <row r="1218" spans="1:5" ht="15.75" customHeight="1">
      <c r="A1218" s="11" t="s">
        <v>17636</v>
      </c>
      <c r="B1218" s="27" t="s">
        <v>17637</v>
      </c>
      <c r="C1218" s="27" t="str">
        <f t="shared" si="6"/>
        <v>I lost them all…everyone in my squad, dead!  God give me strength!</v>
      </c>
      <c r="D1218" s="15"/>
      <c r="E1218" s="13"/>
    </row>
    <row r="1219" spans="1:5" ht="15.75" customHeight="1">
      <c r="A1219" s="11" t="s">
        <v>17638</v>
      </c>
      <c r="B1219" s="27" t="s">
        <v>17639</v>
      </c>
      <c r="C1219" s="27" t="str">
        <f t="shared" si="6"/>
        <v>Yeah? What do you need?</v>
      </c>
      <c r="D1219" s="15"/>
      <c r="E1219" s="13"/>
    </row>
    <row r="1220" spans="1:5" ht="15.75" customHeight="1">
      <c r="A1220" s="11" t="s">
        <v>17640</v>
      </c>
      <c r="B1220" s="27" t="s">
        <v>15728</v>
      </c>
      <c r="C1220" s="27" t="str">
        <f t="shared" si="6"/>
        <v>Move along!</v>
      </c>
      <c r="D1220" s="15"/>
      <c r="E1220" s="13"/>
    </row>
    <row r="1221" spans="1:5" ht="15.75" customHeight="1">
      <c r="A1221" s="11" t="s">
        <v>17641</v>
      </c>
      <c r="B1221" s="27" t="s">
        <v>15731</v>
      </c>
      <c r="C1221" s="27" t="str">
        <f t="shared" si="6"/>
        <v>What the hell do you want? Beat it!</v>
      </c>
      <c r="D1221" s="15"/>
      <c r="E1221" s="13"/>
    </row>
    <row r="1222" spans="1:5" ht="15.75" customHeight="1">
      <c r="A1222" s="11" t="s">
        <v>17642</v>
      </c>
      <c r="B1222" s="27" t="s">
        <v>17643</v>
      </c>
      <c r="C1222" s="27" t="str">
        <f t="shared" si="6"/>
        <v>C'mon, move it!</v>
      </c>
      <c r="D1222" s="15"/>
      <c r="E1222" s="13"/>
    </row>
    <row r="1223" spans="1:5" ht="15.75" customHeight="1">
      <c r="A1223" s="11" t="s">
        <v>17644</v>
      </c>
      <c r="B1223" s="27" t="s">
        <v>17645</v>
      </c>
      <c r="C1223" s="27" t="str">
        <f t="shared" si="6"/>
        <v>I've got a feeling I saw that guy somewhere!</v>
      </c>
      <c r="D1223" s="15"/>
      <c r="E1223" s="13"/>
    </row>
    <row r="1224" spans="1:5" ht="15.75" customHeight="1">
      <c r="A1224" s="11" t="s">
        <v>17646</v>
      </c>
      <c r="B1224" s="27" t="s">
        <v>17647</v>
      </c>
      <c r="C1224" s="27" t="str">
        <f t="shared" si="6"/>
        <v>Hmmm… Can't recall where…</v>
      </c>
      <c r="D1224" s="15"/>
      <c r="E1224" s="13"/>
    </row>
    <row r="1225" spans="1:5" ht="15.75" customHeight="1">
      <c r="A1225" s="11" t="s">
        <v>17648</v>
      </c>
      <c r="B1225" s="27" t="s">
        <v>17649</v>
      </c>
      <c r="C1225" s="27" t="str">
        <f t="shared" si="6"/>
        <v>Where would I know him from?</v>
      </c>
      <c r="D1225" s="15"/>
      <c r="E1225" s="13"/>
    </row>
    <row r="1226" spans="1:5" ht="15.75" customHeight="1">
      <c r="A1226" s="11" t="s">
        <v>17650</v>
      </c>
      <c r="B1226" s="27" t="s">
        <v>17651</v>
      </c>
      <c r="C1226" s="29" t="str">
        <f t="shared" si="6"/>
        <v>大丈夫だ、わかってるよ… 誰だって厳しいんだもんな…</v>
      </c>
      <c r="D1226" s="17" t="s">
        <v>17652</v>
      </c>
      <c r="E1226" s="13"/>
    </row>
    <row r="1227" spans="1:5" ht="15.75" customHeight="1">
      <c r="A1227" s="11" t="s">
        <v>17653</v>
      </c>
      <c r="B1227" s="27" t="s">
        <v>17654</v>
      </c>
      <c r="C1227" s="27" t="str">
        <f t="shared" si="6"/>
        <v>Hmmm…Maybe I should just ask him... That would be awkward...</v>
      </c>
      <c r="D1227" s="15"/>
      <c r="E1227" s="13"/>
    </row>
    <row r="1228" spans="1:5" ht="15.75" customHeight="1">
      <c r="A1228" s="11" t="s">
        <v>17655</v>
      </c>
      <c r="B1228" s="27" t="s">
        <v>17656</v>
      </c>
      <c r="C1228" s="27" t="str">
        <f t="shared" si="6"/>
        <v>Hey, look where you're going!</v>
      </c>
      <c r="D1228" s="15"/>
      <c r="E1228" s="13"/>
    </row>
    <row r="1229" spans="1:5" ht="15.75" customHeight="1">
      <c r="A1229" s="11" t="s">
        <v>17657</v>
      </c>
      <c r="B1229" s="27" t="s">
        <v>17658</v>
      </c>
      <c r="C1229" s="29" t="str">
        <f t="shared" si="6"/>
        <v>気をつけろ!</v>
      </c>
      <c r="D1229" s="17" t="s">
        <v>17659</v>
      </c>
      <c r="E1229" s="13"/>
    </row>
    <row r="1230" spans="1:5" ht="15.75" customHeight="1">
      <c r="A1230" s="11" t="s">
        <v>17660</v>
      </c>
      <c r="B1230" s="27" t="s">
        <v>17661</v>
      </c>
      <c r="C1230" s="27" t="str">
        <f t="shared" si="6"/>
        <v>Hey! Are you blind or what?</v>
      </c>
      <c r="D1230" s="15"/>
      <c r="E1230" s="13"/>
    </row>
    <row r="1231" spans="1:5" ht="15.75" customHeight="1">
      <c r="A1231" s="11" t="s">
        <v>17662</v>
      </c>
      <c r="B1231" s="27" t="s">
        <v>17663</v>
      </c>
      <c r="C1231" s="27" t="str">
        <f t="shared" si="6"/>
        <v>Artyom, be careful - you almost knocked me down!</v>
      </c>
      <c r="D1231" s="15"/>
      <c r="E1231" s="13"/>
    </row>
    <row r="1232" spans="1:5" ht="15.75" customHeight="1">
      <c r="A1232" s="11" t="s">
        <v>17664</v>
      </c>
      <c r="B1232" s="27" t="s">
        <v>17665</v>
      </c>
      <c r="C1232" s="27" t="str">
        <f t="shared" si="6"/>
        <v>Hell, Artyom, watch where you're going!</v>
      </c>
      <c r="D1232" s="15"/>
      <c r="E1232" s="13"/>
    </row>
    <row r="1233" spans="1:5" ht="15.75" customHeight="1">
      <c r="A1233" s="11" t="s">
        <v>17666</v>
      </c>
      <c r="B1233" s="27" t="s">
        <v>17667</v>
      </c>
      <c r="C1233" s="29" t="str">
        <f t="shared" si="6"/>
        <v>おいお前！あっちいけ！</v>
      </c>
      <c r="D1233" s="15" t="s">
        <v>17668</v>
      </c>
      <c r="E1233" s="13"/>
    </row>
    <row r="1234" spans="1:5" ht="15.75" customHeight="1">
      <c r="A1234" s="11" t="s">
        <v>17669</v>
      </c>
      <c r="B1234" s="27" t="s">
        <v>17670</v>
      </c>
      <c r="C1234" s="27" t="str">
        <f t="shared" si="6"/>
        <v>No talking allowed! You heard me!</v>
      </c>
      <c r="D1234" s="15"/>
      <c r="E1234" s="13"/>
    </row>
    <row r="1235" spans="1:5" ht="15.75" customHeight="1">
      <c r="A1235" s="11" t="s">
        <v>17671</v>
      </c>
      <c r="B1235" s="27" t="s">
        <v>17672</v>
      </c>
      <c r="C1235" s="27" t="str">
        <f t="shared" si="6"/>
        <v>And you, Artyom, should go. You've got no business here… Prison is a place for thieves...</v>
      </c>
      <c r="D1235" s="15"/>
      <c r="E1235" s="13"/>
    </row>
    <row r="1236" spans="1:5" ht="15.75" customHeight="1">
      <c r="A1236" s="11" t="s">
        <v>17673</v>
      </c>
      <c r="B1236" s="27" t="s">
        <v>17674</v>
      </c>
      <c r="C1236" s="27" t="str">
        <f t="shared" si="6"/>
        <v>Yeah, that's how it is. I've been caught… To hell with you all - a man's supposed to make a living somehow! Shit…</v>
      </c>
      <c r="D1236" s="15"/>
      <c r="E1236" s="13"/>
    </row>
    <row r="1237" spans="1:5" ht="15.75" customHeight="1">
      <c r="A1237" s="11" t="s">
        <v>17675</v>
      </c>
      <c r="B1237" s="27" t="s">
        <v>17676</v>
      </c>
      <c r="C1237" s="27" t="str">
        <f t="shared" si="6"/>
        <v>Not during a speech, Artyom!</v>
      </c>
      <c r="D1237" s="15"/>
      <c r="E1237" s="13"/>
    </row>
    <row r="1238" spans="1:5" ht="15.75" customHeight="1">
      <c r="A1238" s="11" t="s">
        <v>17677</v>
      </c>
      <c r="B1238" s="27" t="s">
        <v>15766</v>
      </c>
      <c r="C1238" s="29" t="str">
        <f t="shared" si="6"/>
        <v>やぁアルチョム！元気だった？</v>
      </c>
      <c r="D1238" s="15" t="s">
        <v>17678</v>
      </c>
      <c r="E1238" s="13"/>
    </row>
    <row r="1239" spans="1:5" ht="15.75" customHeight="1">
      <c r="A1239" s="11" t="s">
        <v>17679</v>
      </c>
      <c r="B1239" s="27" t="s">
        <v>17680</v>
      </c>
      <c r="C1239" s="29" t="str">
        <f t="shared" si="6"/>
        <v>こいつは万能充電器だ、バッテリーを切らさないようにな。</v>
      </c>
      <c r="D1239" s="17" t="s">
        <v>17681</v>
      </c>
      <c r="E1239" s="13"/>
    </row>
    <row r="1240" spans="1:5" ht="15.75" customHeight="1">
      <c r="A1240" s="11" t="s">
        <v>17682</v>
      </c>
      <c r="B1240" s="27" t="s">
        <v>17683</v>
      </c>
      <c r="C1240" s="29" t="str">
        <f t="shared" si="6"/>
        <v>コンバットナイフだ。大きな長所は敵を倒すのに金がかからないことだ--敵に充分近づきさえすればな。</v>
      </c>
      <c r="D1240" s="17" t="s">
        <v>17684</v>
      </c>
      <c r="E1240" s="13"/>
    </row>
    <row r="1241" spans="1:5" ht="15.75" customHeight="1">
      <c r="A1241" s="11" t="s">
        <v>17685</v>
      </c>
      <c r="B1241" s="27" t="s">
        <v>17686</v>
      </c>
      <c r="C1241" s="29" t="str">
        <f t="shared" si="6"/>
        <v>アーモリー製、5.45mm サブマシンガン。命中性は悪いし、地獄みたいに熱くなっちまう-だから “バカマシンガン” なんて呼ばれてるんだ、ハハハ。</v>
      </c>
      <c r="D1241" s="17" t="s">
        <v>17687</v>
      </c>
      <c r="E1241" s="13"/>
    </row>
    <row r="1242" spans="1:5" ht="15.75" customHeight="1">
      <c r="A1242" s="11" t="s">
        <v>17688</v>
      </c>
      <c r="B1242" s="27" t="s">
        <v>17689</v>
      </c>
      <c r="C1242" s="29" t="str">
        <f t="shared" si="6"/>
        <v>暗い場所のためのフラッシュライト--どこにでもあるものさ。ハハハ。もし明かりが切れたら、一発かまして祈るんだな。</v>
      </c>
      <c r="D1242" s="17" t="s">
        <v>17690</v>
      </c>
      <c r="E1242" s="13"/>
    </row>
    <row r="1243" spans="1:5" ht="15.75" customHeight="1">
      <c r="A1243" s="11" t="s">
        <v>17691</v>
      </c>
      <c r="B1243" s="27" t="s">
        <v>17692</v>
      </c>
      <c r="C1243" s="29" t="str">
        <f t="shared" si="6"/>
        <v>軍規格の医療キットも持って行け、念のためにな。</v>
      </c>
      <c r="D1243" s="17" t="s">
        <v>17693</v>
      </c>
      <c r="E1243" s="13"/>
    </row>
    <row r="1244" spans="1:5" ht="15.75" customHeight="1">
      <c r="A1244" s="11" t="s">
        <v>17694</v>
      </c>
      <c r="B1244" s="27" t="s">
        <v>17695</v>
      </c>
      <c r="C1244" s="29" t="str">
        <f t="shared" si="6"/>
        <v>それとガスマスク。放射能が強い区域に入っちまう時… あと悲惨にも地上に上がる時に身に付けな。</v>
      </c>
      <c r="D1244" s="17" t="s">
        <v>17696</v>
      </c>
      <c r="E1244" s="13"/>
    </row>
    <row r="1245" spans="1:5" ht="15.75" customHeight="1">
      <c r="A1245" s="11" t="s">
        <v>17697</v>
      </c>
      <c r="B1245" s="27" t="s">
        <v>17698</v>
      </c>
      <c r="C1245" s="29" t="str">
        <f t="shared" si="6"/>
        <v>よし、これで全部だ。武器を試したいなら、自由にウチの射撃場でやってくれ。</v>
      </c>
      <c r="D1245" s="17" t="s">
        <v>17699</v>
      </c>
      <c r="E1245" s="13"/>
    </row>
    <row r="1246" spans="1:5" ht="15.75" customHeight="1">
      <c r="A1246" s="11" t="s">
        <v>17700</v>
      </c>
      <c r="B1246" s="27" t="s">
        <v>17701</v>
      </c>
      <c r="C1246" s="29" t="str">
        <f t="shared" si="6"/>
        <v>短いバーストで使うんだぞ… 弾も少し持って行きな。</v>
      </c>
      <c r="D1246" s="17" t="s">
        <v>17702</v>
      </c>
      <c r="E1246" s="13"/>
    </row>
    <row r="1247" spans="1:5" ht="15.75" customHeight="1">
      <c r="A1247" s="11" t="s">
        <v>17703</v>
      </c>
      <c r="B1247" s="27" t="s">
        <v>17704</v>
      </c>
      <c r="C1247" s="29" t="str">
        <f t="shared" si="6"/>
        <v>どこもかしこも汚れている、汚れだけだ…人も同じだ、そうだろう？嘘つき、偽善者、裏切り者ばかり…</v>
      </c>
      <c r="D1247" s="15" t="s">
        <v>17705</v>
      </c>
      <c r="E1247" s="13"/>
    </row>
    <row r="1248" spans="1:5" ht="15.75" customHeight="1">
      <c r="A1248" s="11" t="s">
        <v>17706</v>
      </c>
      <c r="B1248" s="27" t="s">
        <v>17707</v>
      </c>
      <c r="C1248" s="29" t="str">
        <f t="shared" si="6"/>
        <v>なにっ、俺が汚い奴だと！？なら、お前はクソだ、いいな？</v>
      </c>
      <c r="D1248" s="15" t="s">
        <v>17708</v>
      </c>
      <c r="E1248" s="13"/>
    </row>
    <row r="1249" spans="1:5" ht="15.75" customHeight="1">
      <c r="A1249" s="11" t="s">
        <v>17709</v>
      </c>
      <c r="B1249" s="27" t="s">
        <v>17710</v>
      </c>
      <c r="C1249" s="29" t="str">
        <f t="shared" si="6"/>
        <v>いつか地上に戻れる日がくると思うか？昔の写真みたいなモスクワを見たことはないんだ…</v>
      </c>
      <c r="D1249" s="15" t="s">
        <v>17711</v>
      </c>
      <c r="E1249" s="13"/>
    </row>
    <row r="1250" spans="1:5" ht="15.75" customHeight="1">
      <c r="A1250" s="11" t="s">
        <v>17712</v>
      </c>
      <c r="B1250" s="27" t="s">
        <v>17713</v>
      </c>
      <c r="C1250" s="29" t="str">
        <f t="shared" si="6"/>
        <v>モスクワは滅びた。もうすぐ我々も滅びるだろう。そしてモンスターが、地球を受け継ぐだろう。</v>
      </c>
      <c r="D1250" s="15" t="s">
        <v>17714</v>
      </c>
      <c r="E1250" s="13"/>
    </row>
    <row r="1251" spans="1:5" ht="15.75" customHeight="1">
      <c r="A1251" s="11" t="s">
        <v>17715</v>
      </c>
      <c r="B1251" s="27" t="s">
        <v>17716</v>
      </c>
      <c r="C1251" s="29" t="str">
        <f t="shared" si="6"/>
        <v>だが他にも地下鉄はあった。サンクト・ペテルブルグに、ミンスクに、キエフ--</v>
      </c>
      <c r="D1251" s="15" t="s">
        <v>17717</v>
      </c>
      <c r="E1251" s="13"/>
    </row>
    <row r="1252" spans="1:5" ht="15.75" customHeight="1">
      <c r="A1252" s="11" t="s">
        <v>17718</v>
      </c>
      <c r="B1252" s="27" t="s">
        <v>17719</v>
      </c>
      <c r="C1252" s="29" t="str">
        <f t="shared" si="6"/>
        <v>そのあたりでも人は生きていた、多少は。だが、何年も経ってしまった今となっては、彼らから何の音沙汰もなくなってしまった。モスクワと違って、他の都市では防衛網を張ることができなかったんだ…</v>
      </c>
      <c r="D1252" s="15" t="s">
        <v>17720</v>
      </c>
      <c r="E1252" s="13"/>
    </row>
    <row r="1253" spans="1:5" ht="15.75" customHeight="1">
      <c r="A1253" s="11" t="s">
        <v>17721</v>
      </c>
      <c r="B1253" s="27" t="s">
        <v>17722</v>
      </c>
      <c r="C1253" s="29" t="str">
        <f t="shared" si="6"/>
        <v>偉大な都市だった、サンクト・ペテルブルグは！大聖堂に… 旧海軍省、その大きな尖塔。ネフスキー通りの夏の夜を思い出すよ、群衆、笑い声、アイスクリームを持った子供、スレンダーな美人…音楽、そしてなにより空気、飲めそうなほど甘い空気…</v>
      </c>
      <c r="D1253" s="15" t="s">
        <v>17723</v>
      </c>
      <c r="E1253" s="13"/>
    </row>
    <row r="1254" spans="1:5" ht="15.75" customHeight="1">
      <c r="A1254" s="11" t="s">
        <v>17724</v>
      </c>
      <c r="B1254" s="27" t="s">
        <v>17725</v>
      </c>
      <c r="C1254" s="29" t="str">
        <f t="shared" si="6"/>
        <v>我々は、なんと美しい世界を壊してしまったのだろう！</v>
      </c>
      <c r="D1254" s="15" t="s">
        <v>17726</v>
      </c>
      <c r="E1254" s="13"/>
    </row>
    <row r="1255" spans="1:5" ht="15.75" customHeight="1">
      <c r="A1255" s="11" t="s">
        <v>17727</v>
      </c>
      <c r="B1255" s="27" t="s">
        <v>17728</v>
      </c>
      <c r="C1255" s="29" t="str">
        <f t="shared" si="6"/>
        <v>キャラバンを護衛する時の基本的な方法は--衛兵を車に乗せ、前方と後方にパトロールを配置することだ。</v>
      </c>
      <c r="D1255" s="15" t="s">
        <v>17729</v>
      </c>
      <c r="E1255" s="13"/>
    </row>
    <row r="1256" spans="1:5" ht="15.75" customHeight="1">
      <c r="A1256" s="11" t="s">
        <v>17730</v>
      </c>
      <c r="B1256" s="27" t="s">
        <v>17731</v>
      </c>
      <c r="C1256" s="27" t="str">
        <f t="shared" si="6"/>
        <v>Sure, more than enough protection.</v>
      </c>
      <c r="D1256" s="15"/>
      <c r="E1256" s="13"/>
    </row>
    <row r="1257" spans="1:5" ht="15.75" customHeight="1">
      <c r="A1257" s="11" t="s">
        <v>17732</v>
      </c>
      <c r="B1257" s="27" t="s">
        <v>17733</v>
      </c>
      <c r="C1257" s="27" t="str">
        <f t="shared" si="6"/>
        <v xml:space="preserve">So, we were transporting cargo once, with the usual detachment: two men ahead, three in the middle and one behind.  Everything was fine until we had to go through a spur tunnel.  There was this stench in there...and some kind of mist.  You couldn't see more than two meters ahead.  So, we tied a rope to the belt of the rear guard, to one of the center guards' and one of the fore guards, so not to get lost in the fog.  </v>
      </c>
      <c r="D1257" s="15"/>
      <c r="E1257" s="13"/>
    </row>
    <row r="1258" spans="1:5" ht="15.75" customHeight="1">
      <c r="A1258" s="11" t="s">
        <v>17734</v>
      </c>
      <c r="B1258" s="27" t="s">
        <v>17735</v>
      </c>
      <c r="C1258" s="27" t="str">
        <f t="shared" si="6"/>
        <v>Safety line.  Again, by the book.</v>
      </c>
      <c r="D1258" s="15"/>
      <c r="E1258" s="13"/>
    </row>
    <row r="1259" spans="1:5" ht="15.75" customHeight="1">
      <c r="A1259" s="11" t="s">
        <v>17736</v>
      </c>
      <c r="B1259" s="27" t="s">
        <v>17737</v>
      </c>
      <c r="C1259" s="27" t="str">
        <f t="shared" si="6"/>
        <v xml:space="preserve">Fuck the book--this is what I'm telling you.  We start walking.  Halfway down the spur, the rope attached to the rear guard suddenly goes slack,  We yell to the guy--nothing,  Tolyan, who's in the middle, pulls the rope to him--it looks like it's been bitten off.  The rear guard is gone--no trace, no sound--evaporated.  Tolyan just stares at the rope, scared shitless, 'til I drag him away.  Even when we've cleared the tunnel, he doesn't say a word.  And hasn't to this day.  </v>
      </c>
      <c r="D1259" s="15"/>
      <c r="E1259" s="13"/>
    </row>
    <row r="1260" spans="1:5" ht="15.75" customHeight="1">
      <c r="A1260" s="11" t="s">
        <v>17738</v>
      </c>
      <c r="B1260" s="27" t="s">
        <v>17739</v>
      </c>
      <c r="C1260" s="29" t="str">
        <f t="shared" si="6"/>
        <v>なんてこった</v>
      </c>
      <c r="D1260" s="15" t="s">
        <v>17740</v>
      </c>
      <c r="E1260" s="13"/>
    </row>
    <row r="1261" spans="1:5" ht="15.75" customHeight="1">
      <c r="A1261" s="11" t="s">
        <v>17741</v>
      </c>
      <c r="B1261" s="27" t="s">
        <v>17742</v>
      </c>
      <c r="C1261" s="27" t="str">
        <f t="shared" si="6"/>
        <v xml:space="preserve">It taught me one thing:  If your number's up, no one can save you.  Your squad mates just slow you down, or make a bigger target.  So now, I patrol alone, or with just one partner--except for the tunnel between Dry Station and Cursed Station--that's a special case.    </v>
      </c>
      <c r="D1261" s="15"/>
      <c r="E1261" s="13"/>
    </row>
    <row r="1262" spans="1:5" ht="15.75" customHeight="1">
      <c r="A1262" s="11" t="s">
        <v>17743</v>
      </c>
      <c r="B1262" s="27" t="s">
        <v>17744</v>
      </c>
      <c r="C1262" s="27" t="str">
        <f t="shared" si="6"/>
        <v>I recall reading that Kalishnikov was very proud that his invention was the most popular gun in the world.  He said he was happy to know that our borders were kept safe with its help.   If I’d invented that thing I’d go mad.  Imagine that your invention was the number one murder tool in the world!  It’s worse than being the doctor who invented the guillotine.</v>
      </c>
      <c r="D1262" s="15"/>
      <c r="E1262" s="13"/>
    </row>
    <row r="1263" spans="1:5" ht="15.75" customHeight="1">
      <c r="A1263" s="11" t="s">
        <v>17745</v>
      </c>
      <c r="B1263" s="27" t="s">
        <v>17746</v>
      </c>
      <c r="C1263" s="27" t="str">
        <f t="shared" si="6"/>
        <v xml:space="preserve">And, now we use cartridges for currency--how morbid is that?  If you think about it, one bullet is somebody's life. A hundred grams of tea cost five lives. A sausage? A mere trifle, fifteen lives. A nice leather jacket? It's your lucky day, it's on sale- not three hundred, but just two hundred and fifty human lives!  </v>
      </c>
      <c r="D1263" s="15"/>
      <c r="E1263" s="13"/>
    </row>
    <row r="1264" spans="1:5" ht="15.75" customHeight="1">
      <c r="A1264" s="11" t="s">
        <v>17747</v>
      </c>
      <c r="B1264" s="27" t="s">
        <v>17748</v>
      </c>
      <c r="C1264" s="27" t="str">
        <f t="shared" si="6"/>
        <v xml:space="preserve">Yeah… The Market's daily turnover should be about equal to the lives of all of the remaining Metro inhabitants… </v>
      </c>
      <c r="D1264" s="15"/>
      <c r="E1264" s="13"/>
    </row>
    <row r="1265" spans="1:5" ht="15.75" customHeight="1">
      <c r="A1265" s="11" t="s">
        <v>17749</v>
      </c>
      <c r="B1265" s="27" t="s">
        <v>17750</v>
      </c>
      <c r="C1265" s="27" t="str">
        <f t="shared" si="6"/>
        <v xml:space="preserve">Citizens!  In the very near future, there will be an assembly at our Station to formalize a military alliance with Riga.  Under the proposed agreement, our stations are to jointly solve issues concerning trade, communications, resources, and so on.  Most </v>
      </c>
      <c r="D1265" s="15"/>
      <c r="E1265" s="13"/>
    </row>
    <row r="1266" spans="1:5" ht="15.75" customHeight="1">
      <c r="A1266" s="11" t="s">
        <v>17751</v>
      </c>
      <c r="B1266" s="27" t="s">
        <v>17752</v>
      </c>
      <c r="C1266" s="29" t="str">
        <f t="shared" si="6"/>
        <v>入りなさい！出発の準備はできたか？よし。</v>
      </c>
      <c r="D1266" s="17" t="s">
        <v>17753</v>
      </c>
      <c r="E1266" s="13"/>
    </row>
    <row r="1267" spans="1:5" ht="15.75" customHeight="1">
      <c r="A1267" s="11" t="s">
        <v>17754</v>
      </c>
      <c r="B1267" s="27" t="s">
        <v>17755</v>
      </c>
      <c r="C1267" s="29" t="str">
        <f t="shared" si="6"/>
        <v>聞いているかもしれないが、我々の駅はリガと同盟を結ぼうとしている。我々はレールカーで人道物資、武器、雑多な装備などを送っている。お前が護衛するのはその荷物だ。長旅というわけでもない、難しい仕事ではないはずだ。</v>
      </c>
      <c r="D1267" s="17" t="s">
        <v>17756</v>
      </c>
      <c r="E1267" s="13"/>
    </row>
    <row r="1268" spans="1:5" ht="15.75" customHeight="1">
      <c r="A1268" s="11" t="s">
        <v>17757</v>
      </c>
      <c r="B1268" s="27" t="s">
        <v>17758</v>
      </c>
      <c r="C1268" s="29" t="str">
        <f t="shared" si="6"/>
        <v>アルチョム… 行く前に一つ言っておこう。お前がハンターを尊敬しているのは分かる。だがレンジャーの生き方は… 我々とは違うんだ。彼らは命知らずで--暴力的でもある--生まれつきのな。英雄を演じていても、得られるものは何もない、だから厄介事は避けるんだぞ。隊商が目的地に着いたら、できる限り早く戻って来なさい。じゃあな、我が子よ。</v>
      </c>
      <c r="D1268" s="17" t="s">
        <v>17759</v>
      </c>
      <c r="E1268" s="13"/>
    </row>
    <row r="1269" spans="1:5" ht="15.75" customHeight="1">
      <c r="A1269" s="11" t="s">
        <v>17760</v>
      </c>
      <c r="B1269" s="27" t="s">
        <v>17761</v>
      </c>
      <c r="C1269" s="29" t="str">
        <f t="shared" si="6"/>
        <v>あぁ…</v>
      </c>
      <c r="D1269" s="15" t="s">
        <v>16324</v>
      </c>
      <c r="E1269" s="13"/>
    </row>
    <row r="1270" spans="1:5" ht="15.75" customHeight="1">
      <c r="A1270" s="11" t="s">
        <v>17762</v>
      </c>
      <c r="B1270" s="27" t="s">
        <v>17763</v>
      </c>
      <c r="C1270" s="29" t="str">
        <f t="shared" si="6"/>
        <v>なあ、あんたら、リガに行くのか？</v>
      </c>
      <c r="D1270" s="17" t="s">
        <v>17764</v>
      </c>
      <c r="E1270" s="13"/>
    </row>
    <row r="1271" spans="1:5" ht="15.75" customHeight="1">
      <c r="A1271" s="11" t="s">
        <v>17765</v>
      </c>
      <c r="B1271" s="27" t="s">
        <v>17766</v>
      </c>
      <c r="C1271" s="29" t="str">
        <f t="shared" si="6"/>
        <v>一緒に乗せてもらえないか？</v>
      </c>
      <c r="D1271" s="17" t="s">
        <v>17767</v>
      </c>
      <c r="E1271" s="13"/>
    </row>
    <row r="1272" spans="1:5" ht="15.75" customHeight="1">
      <c r="A1272" s="11" t="s">
        <v>17768</v>
      </c>
      <c r="B1272" s="27" t="s">
        <v>17769</v>
      </c>
      <c r="C1272" s="29" t="str">
        <f t="shared" si="6"/>
        <v>それならできるよ。</v>
      </c>
      <c r="D1272" s="17" t="s">
        <v>17770</v>
      </c>
      <c r="E1272" s="13"/>
    </row>
    <row r="1273" spans="1:5" ht="15.75" customHeight="1">
      <c r="A1273" s="11" t="s">
        <v>17771</v>
      </c>
      <c r="B1273" s="27" t="s">
        <v>17772</v>
      </c>
      <c r="C1273" s="29" t="str">
        <f t="shared" si="6"/>
        <v>こんにちは、アルチョム！</v>
      </c>
      <c r="D1273" s="15" t="s">
        <v>17773</v>
      </c>
      <c r="E1273" s="13"/>
    </row>
    <row r="1274" spans="1:5" ht="15.75" customHeight="1">
      <c r="A1274" s="11" t="s">
        <v>17774</v>
      </c>
      <c r="B1274" s="27" t="s">
        <v>17775</v>
      </c>
      <c r="C1274" s="27" t="str">
        <f t="shared" si="6"/>
        <v>All quiet, sir!</v>
      </c>
      <c r="D1274" s="15"/>
      <c r="E1274" s="13"/>
    </row>
    <row r="1275" spans="1:5" ht="15.75" customHeight="1">
      <c r="A1275" s="11" t="s">
        <v>17776</v>
      </c>
      <c r="B1275" s="27" t="s">
        <v>17777</v>
      </c>
      <c r="C1275" s="27" t="str">
        <f t="shared" si="6"/>
        <v>So, what do you make of that new guy? He seems completely incompetent.</v>
      </c>
      <c r="D1275" s="15"/>
      <c r="E1275" s="13"/>
    </row>
    <row r="1276" spans="1:5" ht="15.75" customHeight="1">
      <c r="A1276" s="11" t="s">
        <v>17778</v>
      </c>
      <c r="B1276" s="27" t="s">
        <v>17779</v>
      </c>
      <c r="C1276" s="27" t="str">
        <f t="shared" si="6"/>
        <v>As if you were born a soldier! Anyone can learn anything.</v>
      </c>
      <c r="D1276" s="15"/>
      <c r="E1276" s="13"/>
    </row>
    <row r="1277" spans="1:5" ht="15.75" customHeight="1">
      <c r="A1277" s="11" t="s">
        <v>17780</v>
      </c>
      <c r="B1277" s="27" t="s">
        <v>17781</v>
      </c>
      <c r="C1277" s="27" t="str">
        <f t="shared" si="6"/>
        <v>Got both hands? Got a head? Here's your gun and - go-go-go! Never fear, it's the same old story…</v>
      </c>
      <c r="D1277" s="15"/>
      <c r="E1277" s="13"/>
    </row>
    <row r="1278" spans="1:5" ht="15.75" customHeight="1">
      <c r="A1278" s="11" t="s">
        <v>17782</v>
      </c>
      <c r="B1278" s="27" t="s">
        <v>17783</v>
      </c>
      <c r="C1278" s="27" t="str">
        <f t="shared" si="6"/>
        <v>No, only if you're cut out for it.  If not, you'll be a cleaner or a loader for the rest of his days…</v>
      </c>
      <c r="D1278" s="15"/>
      <c r="E1278" s="13"/>
    </row>
    <row r="1279" spans="1:5" ht="15.75" customHeight="1">
      <c r="A1279" s="11" t="s">
        <v>17784</v>
      </c>
      <c r="B1279" s="27" t="s">
        <v>17785</v>
      </c>
      <c r="C1279" s="27" t="str">
        <f t="shared" si="6"/>
        <v>Look at this! That's a real helmet for you! That one's not bad, either, but this is the real deal!</v>
      </c>
      <c r="D1279" s="15"/>
      <c r="E1279" s="13"/>
    </row>
    <row r="1280" spans="1:5" ht="15.75" customHeight="1">
      <c r="A1280" s="11" t="s">
        <v>17786</v>
      </c>
      <c r="B1280" s="27" t="s">
        <v>17787</v>
      </c>
      <c r="C1280" s="27" t="str">
        <f t="shared" si="6"/>
        <v>You value your own life so cheaply?  Okay--but your death is expensive for the ones you leave behind!</v>
      </c>
      <c r="D1280" s="15"/>
      <c r="E1280" s="13"/>
    </row>
    <row r="1281" spans="1:5" ht="15.75" customHeight="1">
      <c r="A1281" s="11" t="s">
        <v>17788</v>
      </c>
      <c r="B1281" s="27" t="s">
        <v>17789</v>
      </c>
      <c r="C1281" s="27" t="str">
        <f t="shared" si="6"/>
        <v>All right… Suit yourself. There's a lot of stuff to choose from - and only at our shop!</v>
      </c>
      <c r="D1281" s="15"/>
      <c r="E1281" s="13"/>
    </row>
    <row r="1282" spans="1:5" ht="15.75" customHeight="1">
      <c r="A1282" s="11" t="s">
        <v>17790</v>
      </c>
      <c r="B1282" s="27" t="s">
        <v>17791</v>
      </c>
      <c r="C1282" s="27" t="str">
        <f t="shared" si="6"/>
        <v>You ain't gonna find anything better! Believe me, I know.</v>
      </c>
      <c r="D1282" s="15"/>
      <c r="E1282" s="13"/>
    </row>
    <row r="1283" spans="1:5" ht="15.75" customHeight="1">
      <c r="A1283" s="11" t="s">
        <v>17792</v>
      </c>
      <c r="B1283" s="27" t="s">
        <v>17793</v>
      </c>
      <c r="C1283" s="27" t="str">
        <f t="shared" si="6"/>
        <v>I have the best selection--and perfect customer satisfaction…but go ahead, buy from another merchant, you get what you pay for.</v>
      </c>
      <c r="D1283" s="15"/>
      <c r="E1283" s="13"/>
    </row>
    <row r="1284" spans="1:5" ht="15.75" customHeight="1">
      <c r="A1284" s="11" t="s">
        <v>17794</v>
      </c>
      <c r="B1284" s="27" t="s">
        <v>17795</v>
      </c>
      <c r="C1284" s="27" t="str">
        <f t="shared" si="6"/>
        <v xml:space="preserve">Hush… Erm… Yes? Did you want anything? </v>
      </c>
      <c r="D1284" s="15"/>
      <c r="E1284" s="13"/>
    </row>
    <row r="1285" spans="1:5" ht="15.75" customHeight="1">
      <c r="A1285" s="11" t="s">
        <v>17796</v>
      </c>
      <c r="B1285" s="27" t="s">
        <v>17797</v>
      </c>
      <c r="C1285" s="27" t="str">
        <f t="shared" si="6"/>
        <v>If that is it, then quit standing around. Run along…</v>
      </c>
      <c r="D1285" s="15"/>
      <c r="E1285" s="13"/>
    </row>
    <row r="1286" spans="1:5" ht="15.75" customHeight="1">
      <c r="A1286" s="11" t="s">
        <v>17798</v>
      </c>
      <c r="B1286" s="27" t="s">
        <v>17799</v>
      </c>
      <c r="C1286" s="27" t="str">
        <f t="shared" si="6"/>
        <v>So, going back to business - you won't regret this, I assure you! Great merchandise, reasonable price.</v>
      </c>
      <c r="D1286" s="15"/>
      <c r="E1286" s="13"/>
    </row>
    <row r="1287" spans="1:5" ht="15.75" customHeight="1">
      <c r="A1287" s="11" t="s">
        <v>17800</v>
      </c>
      <c r="B1287" s="27" t="s">
        <v>17801</v>
      </c>
      <c r="C1287" s="27" t="str">
        <f t="shared" si="6"/>
        <v xml:space="preserve">A great selection! Anything you might want! </v>
      </c>
      <c r="D1287" s="15"/>
      <c r="E1287" s="13"/>
    </row>
    <row r="1288" spans="1:5" ht="15.75" customHeight="1">
      <c r="A1288" s="11" t="s">
        <v>17802</v>
      </c>
      <c r="B1288" s="27" t="s">
        <v>17436</v>
      </c>
      <c r="C1288" s="27" t="str">
        <f t="shared" si="6"/>
        <v>Great choice!</v>
      </c>
      <c r="D1288" s="15"/>
      <c r="E1288" s="13"/>
    </row>
    <row r="1289" spans="1:5" ht="15.75" customHeight="1">
      <c r="A1289" s="11" t="s">
        <v>17803</v>
      </c>
      <c r="B1289" s="27" t="s">
        <v>17804</v>
      </c>
      <c r="C1289" s="27" t="str">
        <f t="shared" si="6"/>
        <v>That is just what you need!</v>
      </c>
      <c r="D1289" s="15"/>
      <c r="E1289" s="13"/>
    </row>
    <row r="1290" spans="1:5" ht="15.75" customHeight="1">
      <c r="A1290" s="11" t="s">
        <v>17805</v>
      </c>
      <c r="B1290" s="27" t="s">
        <v>17806</v>
      </c>
      <c r="C1290" s="27" t="str">
        <f t="shared" si="6"/>
        <v>Whatever you say.</v>
      </c>
      <c r="D1290" s="15"/>
      <c r="E1290" s="13"/>
    </row>
    <row r="1291" spans="1:5" ht="15.75" customHeight="1">
      <c r="A1291" s="11" t="s">
        <v>17807</v>
      </c>
      <c r="B1291" s="27" t="s">
        <v>17808</v>
      </c>
      <c r="C1291" s="29" t="str">
        <f t="shared" si="6"/>
        <v>完璧だ！</v>
      </c>
      <c r="D1291" s="15" t="s">
        <v>17809</v>
      </c>
      <c r="E1291" s="13"/>
    </row>
    <row r="1292" spans="1:5" ht="15.75" customHeight="1">
      <c r="A1292" s="11" t="s">
        <v>17810</v>
      </c>
      <c r="B1292" s="27" t="s">
        <v>17811</v>
      </c>
      <c r="C1292" s="27" t="str">
        <f t="shared" si="6"/>
        <v>A correct choice!</v>
      </c>
      <c r="D1292" s="15"/>
      <c r="E1292" s="13"/>
    </row>
    <row r="1293" spans="1:5" ht="15.75" customHeight="1">
      <c r="A1293" s="11" t="s">
        <v>17812</v>
      </c>
      <c r="B1293" s="27" t="s">
        <v>17813</v>
      </c>
      <c r="C1293" s="27" t="str">
        <f t="shared" si="6"/>
        <v>You're right! That's just what the doctor ordered!</v>
      </c>
      <c r="D1293" s="15"/>
      <c r="E1293" s="13"/>
    </row>
    <row r="1294" spans="1:5" ht="15.75" customHeight="1">
      <c r="A1294" s="11" t="s">
        <v>17814</v>
      </c>
      <c r="B1294" s="27" t="s">
        <v>17815</v>
      </c>
      <c r="C1294" s="27" t="str">
        <f t="shared" si="6"/>
        <v>Good weapons make good soldiers!</v>
      </c>
      <c r="D1294" s="15"/>
      <c r="E1294" s="13"/>
    </row>
    <row r="1295" spans="1:5" ht="15.75" customHeight="1">
      <c r="A1295" s="11" t="s">
        <v>17816</v>
      </c>
      <c r="B1295" s="27" t="s">
        <v>17817</v>
      </c>
      <c r="C1295" s="27" t="str">
        <f t="shared" si="6"/>
        <v>If you can see it, you can kill it!</v>
      </c>
      <c r="D1295" s="15"/>
      <c r="E1295" s="13"/>
    </row>
    <row r="1296" spans="1:5" ht="15.75" customHeight="1">
      <c r="A1296" s="11" t="s">
        <v>17818</v>
      </c>
      <c r="B1296" s="27" t="s">
        <v>17819</v>
      </c>
      <c r="C1296" s="27" t="str">
        <f t="shared" si="6"/>
        <v>While at war, your weapon is your best friend!</v>
      </c>
      <c r="D1296" s="15"/>
      <c r="E1296" s="13"/>
    </row>
    <row r="1297" spans="1:5" ht="15.75" customHeight="1">
      <c r="A1297" s="11" t="s">
        <v>17820</v>
      </c>
      <c r="B1297" s="27" t="s">
        <v>17821</v>
      </c>
      <c r="C1297" s="27" t="str">
        <f t="shared" si="6"/>
        <v>A good weapon makes the best partner!</v>
      </c>
      <c r="D1297" s="15"/>
      <c r="E1297" s="13"/>
    </row>
    <row r="1298" spans="1:5" ht="15.75" customHeight="1">
      <c r="A1298" s="11" t="s">
        <v>17822</v>
      </c>
      <c r="B1298" s="27" t="s">
        <v>17823</v>
      </c>
      <c r="C1298" s="27" t="str">
        <f t="shared" si="6"/>
        <v>Any and all weapons - choose one for yourself!</v>
      </c>
      <c r="D1298" s="15"/>
      <c r="E1298" s="13"/>
    </row>
    <row r="1299" spans="1:5" ht="15.75" customHeight="1">
      <c r="A1299" s="11" t="s">
        <v>17824</v>
      </c>
      <c r="B1299" s="27" t="s">
        <v>17825</v>
      </c>
      <c r="C1299" s="27" t="str">
        <f t="shared" si="6"/>
        <v>Only the best!</v>
      </c>
      <c r="D1299" s="15"/>
      <c r="E1299" s="13"/>
    </row>
    <row r="1300" spans="1:5" ht="15.75" customHeight="1">
      <c r="A1300" s="11" t="s">
        <v>17826</v>
      </c>
      <c r="B1300" s="27" t="s">
        <v>17827</v>
      </c>
      <c r="C1300" s="27" t="str">
        <f t="shared" si="6"/>
        <v>No trash here, just the finest weaponry available!</v>
      </c>
      <c r="D1300" s="15"/>
      <c r="E1300" s="13"/>
    </row>
    <row r="1301" spans="1:5" ht="15.75" customHeight="1">
      <c r="A1301" s="11" t="s">
        <v>17828</v>
      </c>
      <c r="B1301" s="27" t="s">
        <v>17829</v>
      </c>
      <c r="C1301" s="27" t="str">
        <f t="shared" si="6"/>
        <v>Great variety, reasonable prices!</v>
      </c>
      <c r="D1301" s="15"/>
      <c r="E1301" s="13"/>
    </row>
    <row r="1302" spans="1:5" ht="15.75" customHeight="1">
      <c r="A1302" s="11" t="s">
        <v>17830</v>
      </c>
      <c r="B1302" s="27" t="s">
        <v>17831</v>
      </c>
      <c r="C1302" s="27" t="str">
        <f t="shared" si="6"/>
        <v>God, how can this be…tell me he's going to be all right!  Do something, get off your ass! Go find the money to buy the medicine...</v>
      </c>
      <c r="D1302" s="15"/>
      <c r="E1302" s="13"/>
    </row>
    <row r="1303" spans="1:5" ht="15.75" customHeight="1">
      <c r="A1303" s="11" t="s">
        <v>17832</v>
      </c>
      <c r="B1303" s="27" t="s">
        <v>17833</v>
      </c>
      <c r="C1303" s="27" t="str">
        <f t="shared" si="6"/>
        <v>I don't want to hear about your nightmares…we got a good fifty years before we can go topside again, so go back to sleep already...</v>
      </c>
      <c r="D1303" s="15"/>
      <c r="E1303" s="13"/>
    </row>
    <row r="1304" spans="1:5" ht="15.75" customHeight="1">
      <c r="A1304" s="11" t="s">
        <v>17834</v>
      </c>
      <c r="B1304" s="27" t="s">
        <v>17835</v>
      </c>
      <c r="C1304" s="27" t="str">
        <f t="shared" si="6"/>
        <v>A-a-a-a!..No-oo-o-o!!...Shit… A dream… Whoo… I dreamt I was on the surface again...</v>
      </c>
      <c r="D1304" s="15"/>
      <c r="E1304" s="13"/>
    </row>
    <row r="1305" spans="1:5" ht="15.75" customHeight="1">
      <c r="A1305" s="11" t="s">
        <v>17836</v>
      </c>
      <c r="B1305" s="27" t="s">
        <v>17837</v>
      </c>
      <c r="C1305" s="29" t="str">
        <f t="shared" si="6"/>
        <v>それで、どこから来た？</v>
      </c>
      <c r="D1305" s="17" t="s">
        <v>17838</v>
      </c>
      <c r="E1305" s="13"/>
    </row>
    <row r="1306" spans="1:5" ht="15.75" customHeight="1">
      <c r="A1306" s="11" t="s">
        <v>17839</v>
      </c>
      <c r="B1306" s="27" t="s">
        <v>17840</v>
      </c>
      <c r="C1306" s="29" t="str">
        <f t="shared" si="6"/>
        <v>ペトロ、どうした？</v>
      </c>
      <c r="D1306" s="17" t="s">
        <v>17841</v>
      </c>
      <c r="E1306" s="13"/>
    </row>
    <row r="1307" spans="1:5" ht="15.75" customHeight="1">
      <c r="A1307" s="11" t="s">
        <v>17842</v>
      </c>
      <c r="B1307" s="27" t="s">
        <v>17843</v>
      </c>
      <c r="C1307" s="29" t="str">
        <f t="shared" si="6"/>
        <v>畜生、頭が痛い。</v>
      </c>
      <c r="D1307" s="17" t="s">
        <v>17844</v>
      </c>
      <c r="E1307" s="13"/>
    </row>
    <row r="1308" spans="1:5" ht="15.75" customHeight="1">
      <c r="A1308" s="11" t="s">
        <v>17845</v>
      </c>
      <c r="B1308" s="27" t="s">
        <v>17846</v>
      </c>
      <c r="C1308" s="29" t="str">
        <f t="shared" si="6"/>
        <v>よし、ユージン、手伝ってやれ-早くここを抜けなければ。お前は背後の警戒だ、アルチョム。</v>
      </c>
      <c r="D1308" s="17" t="s">
        <v>17847</v>
      </c>
      <c r="E1308" s="13"/>
    </row>
    <row r="1309" spans="1:5" ht="15.75" customHeight="1">
      <c r="A1309" s="11" t="s">
        <v>17848</v>
      </c>
      <c r="B1309" s="27" t="s">
        <v>17849</v>
      </c>
      <c r="C1309" s="29" t="str">
        <f t="shared" si="6"/>
        <v>おい… いったい… いったいどうなってんだ…？</v>
      </c>
      <c r="D1309" s="17" t="s">
        <v>17850</v>
      </c>
      <c r="E1309" s="13"/>
    </row>
    <row r="1310" spans="1:5" ht="15.75" customHeight="1">
      <c r="A1310" s="11" t="s">
        <v>17851</v>
      </c>
      <c r="B1310" s="27" t="s">
        <v>17852</v>
      </c>
      <c r="C1310" s="29" t="str">
        <f t="shared" si="6"/>
        <v>あぁ、クソッ、あのトンネルは嫌だが…</v>
      </c>
      <c r="D1310" s="17" t="s">
        <v>17853</v>
      </c>
      <c r="E1310" s="13"/>
    </row>
    <row r="1311" spans="1:5" ht="15.75" customHeight="1">
      <c r="A1311" s="11" t="s">
        <v>17854</v>
      </c>
      <c r="B1311" s="27" t="s">
        <v>17855</v>
      </c>
      <c r="C1311" s="29" t="str">
        <f t="shared" si="6"/>
        <v>まぁ… 普通のトンネルで、明るくは無い… 先月そこを通り抜けたんだが… まあ、ただそこが好かんと、ただそれだけだ。</v>
      </c>
      <c r="D1311" s="17" t="s">
        <v>17856</v>
      </c>
      <c r="E1311" s="13"/>
    </row>
    <row r="1312" spans="1:5" ht="15.75" customHeight="1">
      <c r="A1312" s="11" t="s">
        <v>17857</v>
      </c>
      <c r="B1312" s="27" t="s">
        <v>17858</v>
      </c>
      <c r="C1312" s="29" t="str">
        <f t="shared" si="6"/>
        <v>わかった、ペトロ。ゲートを開けてくれ。ここで立ち往生してても仕方がない…</v>
      </c>
      <c r="D1312" s="17" t="s">
        <v>17859</v>
      </c>
      <c r="E1312" s="13"/>
    </row>
    <row r="1313" spans="1:5" ht="15.75" customHeight="1">
      <c r="A1313" s="11" t="s">
        <v>17860</v>
      </c>
      <c r="B1313" s="27" t="s">
        <v>17861</v>
      </c>
      <c r="C1313" s="29" t="str">
        <f t="shared" si="6"/>
        <v>ハンドカーに乗ってるし、武装もしている、だから無事に抜けられるだろう。</v>
      </c>
      <c r="D1313" s="17" t="s">
        <v>17862</v>
      </c>
      <c r="E1313" s="13"/>
    </row>
    <row r="1314" spans="1:5" ht="15.75" customHeight="1">
      <c r="A1314" s="11" t="s">
        <v>17863</v>
      </c>
      <c r="B1314" s="27" t="s">
        <v>17864</v>
      </c>
      <c r="C1314" s="29" t="str">
        <f t="shared" si="6"/>
        <v>ようし、アルチョム、目を皿のようにしておけよ。驚かされたくないからな。</v>
      </c>
      <c r="D1314" s="17" t="s">
        <v>17865</v>
      </c>
      <c r="E1314" s="13"/>
    </row>
    <row r="1315" spans="1:5" ht="15.75" customHeight="1">
      <c r="A1315" s="11" t="s">
        <v>17866</v>
      </c>
      <c r="B1315" s="27" t="s">
        <v>17005</v>
      </c>
      <c r="C1315" s="29" t="str">
        <f t="shared" si="6"/>
        <v>行け-行け-行け！</v>
      </c>
      <c r="D1315" s="17" t="s">
        <v>17867</v>
      </c>
      <c r="E1315" s="13"/>
    </row>
    <row r="1316" spans="1:5" ht="15.75" customHeight="1">
      <c r="A1316" s="11" t="s">
        <v>17868</v>
      </c>
      <c r="B1316" s="27" t="s">
        <v>17869</v>
      </c>
      <c r="C1316" s="29" t="str">
        <f t="shared" si="6"/>
        <v>何か見たのか、アルチョム？！</v>
      </c>
      <c r="D1316" s="17" t="s">
        <v>17870</v>
      </c>
      <c r="E1316" s="13"/>
    </row>
    <row r="1317" spans="1:5" ht="15.75" customHeight="1">
      <c r="A1317" s="11" t="s">
        <v>17871</v>
      </c>
      <c r="B1317" s="27" t="s">
        <v>17872</v>
      </c>
      <c r="C1317" s="29" t="str">
        <f t="shared" si="6"/>
        <v>何事だ？！！！</v>
      </c>
      <c r="D1317" s="17" t="s">
        <v>17873</v>
      </c>
      <c r="E1317" s="13"/>
    </row>
    <row r="1318" spans="1:5" ht="15.75" customHeight="1">
      <c r="A1318" s="11" t="s">
        <v>17874</v>
      </c>
      <c r="B1318" s="27" t="s">
        <v>17875</v>
      </c>
      <c r="C1318" s="29" t="str">
        <f t="shared" si="6"/>
        <v>アルチョム、撃つのを止めろ！</v>
      </c>
      <c r="D1318" s="17" t="s">
        <v>17876</v>
      </c>
      <c r="E1318" s="13"/>
    </row>
    <row r="1319" spans="1:5" ht="15.75" customHeight="1">
      <c r="A1319" s="11" t="s">
        <v>17877</v>
      </c>
      <c r="B1319" s="27" t="s">
        <v>17878</v>
      </c>
      <c r="C1319" s="29" t="str">
        <f t="shared" si="6"/>
        <v>アルチョム、弾を無駄にするな！！！</v>
      </c>
      <c r="D1319" s="17" t="s">
        <v>17879</v>
      </c>
      <c r="E1319" s="13"/>
    </row>
    <row r="1320" spans="1:5" ht="15.75" customHeight="1">
      <c r="A1320" s="11" t="s">
        <v>17880</v>
      </c>
      <c r="B1320" s="27" t="s">
        <v>17881</v>
      </c>
      <c r="C1320" s="29" t="str">
        <f t="shared" si="6"/>
        <v>生きてるぞ、こっちだ、急げ！</v>
      </c>
      <c r="D1320" s="17" t="s">
        <v>17882</v>
      </c>
      <c r="E1320" s="13"/>
    </row>
    <row r="1321" spans="1:5" ht="15.75" customHeight="1">
      <c r="A1321" s="11" t="s">
        <v>17883</v>
      </c>
      <c r="B1321" s="27" t="s">
        <v>17884</v>
      </c>
      <c r="C1321" s="29" t="str">
        <f t="shared" si="6"/>
        <v>火炎放射器は使わないでくれ！お願いだ！！！</v>
      </c>
      <c r="D1321" s="17" t="s">
        <v>17885</v>
      </c>
      <c r="E1321" s="13"/>
    </row>
    <row r="1322" spans="1:5" ht="15.75" customHeight="1">
      <c r="A1322" s="11" t="s">
        <v>17886</v>
      </c>
      <c r="B1322" s="27" t="s">
        <v>17887</v>
      </c>
      <c r="C1322" s="29" t="str">
        <f t="shared" si="6"/>
        <v>火炙りはやめてくれ！</v>
      </c>
      <c r="D1322" s="15" t="s">
        <v>17888</v>
      </c>
      <c r="E1322" s="13"/>
    </row>
    <row r="1323" spans="1:5" ht="15.75" customHeight="1">
      <c r="A1323" s="11" t="s">
        <v>17889</v>
      </c>
      <c r="B1323" s="27" t="s">
        <v>17890</v>
      </c>
      <c r="C1323" s="29" t="str">
        <f t="shared" si="6"/>
        <v>チャンスを与えてやってくれ！</v>
      </c>
      <c r="D1323" s="17" t="s">
        <v>17891</v>
      </c>
      <c r="E1323" s="13"/>
    </row>
    <row r="1324" spans="1:5" ht="15.75" customHeight="1">
      <c r="A1324" s="11" t="s">
        <v>17892</v>
      </c>
      <c r="B1324" s="27" t="s">
        <v>17893</v>
      </c>
      <c r="C1324" s="29" t="str">
        <f t="shared" si="6"/>
        <v>早く！</v>
      </c>
      <c r="D1324" s="17" t="s">
        <v>17894</v>
      </c>
      <c r="E1324" s="13"/>
    </row>
    <row r="1325" spans="1:5" ht="15.75" customHeight="1">
      <c r="A1325" s="11" t="s">
        <v>17895</v>
      </c>
      <c r="B1325" s="27" t="s">
        <v>17896</v>
      </c>
      <c r="C1325" s="29" t="str">
        <f t="shared" si="6"/>
        <v>こっちだ、急げ！</v>
      </c>
      <c r="D1325" s="17" t="s">
        <v>17897</v>
      </c>
      <c r="E1325" s="13"/>
    </row>
    <row r="1326" spans="1:5" ht="15.75" customHeight="1">
      <c r="A1326" s="11" t="s">
        <v>17898</v>
      </c>
      <c r="B1326" s="27" t="s">
        <v>17899</v>
      </c>
      <c r="C1326" s="29" t="str">
        <f t="shared" si="6"/>
        <v>撃て！！！</v>
      </c>
      <c r="D1326" s="15" t="s">
        <v>17900</v>
      </c>
      <c r="E1326" s="13"/>
    </row>
    <row r="1327" spans="1:5" ht="15.75" customHeight="1">
      <c r="A1327" s="11" t="s">
        <v>17901</v>
      </c>
      <c r="B1327" s="27" t="s">
        <v>17902</v>
      </c>
      <c r="C1327" s="29" t="str">
        <f t="shared" si="6"/>
        <v>燃やせ！！！</v>
      </c>
      <c r="D1327" s="17" t="s">
        <v>17903</v>
      </c>
      <c r="E1327" s="13"/>
    </row>
    <row r="1328" spans="1:5" ht="15.75" customHeight="1">
      <c r="A1328" s="11" t="s">
        <v>17904</v>
      </c>
      <c r="B1328" s="27" t="s">
        <v>17905</v>
      </c>
      <c r="C1328" s="27" t="str">
        <f t="shared" si="6"/>
        <v>Phew... made it.</v>
      </c>
      <c r="D1328" s="15"/>
      <c r="E1328" s="13"/>
    </row>
    <row r="1329" spans="1:5" ht="15.75" customHeight="1">
      <c r="A1329" s="11" t="s">
        <v>17906</v>
      </c>
      <c r="B1329" s="27" t="s">
        <v>17907</v>
      </c>
      <c r="C1329" s="29" t="str">
        <f t="shared" si="6"/>
        <v>熱かったな！喉が渇いた！</v>
      </c>
      <c r="D1329" s="17" t="s">
        <v>17908</v>
      </c>
      <c r="E1329" s="13"/>
    </row>
    <row r="1330" spans="1:5" ht="15.75" customHeight="1">
      <c r="A1330" s="11" t="s">
        <v>17909</v>
      </c>
      <c r="B1330" s="27" t="s">
        <v>17910</v>
      </c>
      <c r="C1330" s="29" t="str">
        <f t="shared" si="6"/>
        <v>ここで何があったってんだ？</v>
      </c>
      <c r="D1330" s="17" t="s">
        <v>17911</v>
      </c>
      <c r="E1330" s="13"/>
    </row>
    <row r="1331" spans="1:5" ht="15.75" customHeight="1">
      <c r="A1331" s="11" t="s">
        <v>17912</v>
      </c>
      <c r="B1331" s="27" t="s">
        <v>17913</v>
      </c>
      <c r="C1331" s="29" t="str">
        <f t="shared" si="6"/>
        <v>あっ… 僕もあれに乗りたい</v>
      </c>
      <c r="D1331" s="17" t="s">
        <v>17914</v>
      </c>
      <c r="E1331" s="13"/>
    </row>
    <row r="1332" spans="1:5" ht="15.75" customHeight="1">
      <c r="A1332" s="11" t="s">
        <v>17915</v>
      </c>
      <c r="B1332" s="27" t="s">
        <v>17916</v>
      </c>
      <c r="C1332" s="27" t="str">
        <f t="shared" si="6"/>
        <v>Resistance is futile</v>
      </c>
      <c r="D1332" s="15"/>
      <c r="E1332" s="13"/>
    </row>
    <row r="1333" spans="1:5" ht="15.75" customHeight="1">
      <c r="A1333" s="11" t="s">
        <v>17917</v>
      </c>
      <c r="B1333" s="27" t="s">
        <v>17918</v>
      </c>
      <c r="C1333" s="29" t="str">
        <f t="shared" si="6"/>
        <v>俺たちは全員死ぬ…</v>
      </c>
      <c r="D1333" s="15" t="s">
        <v>17919</v>
      </c>
      <c r="E1333" s="13"/>
    </row>
    <row r="1334" spans="1:5" ht="15.75" customHeight="1">
      <c r="A1334" s="11" t="s">
        <v>17920</v>
      </c>
      <c r="B1334" s="27" t="s">
        <v>17921</v>
      </c>
      <c r="C1334" s="29" t="str">
        <f t="shared" si="6"/>
        <v>アルチョム！！</v>
      </c>
      <c r="D1334" s="17" t="s">
        <v>17922</v>
      </c>
      <c r="E1334" s="13"/>
    </row>
    <row r="1335" spans="1:5" ht="15.75" customHeight="1">
      <c r="A1335" s="11" t="s">
        <v>17923</v>
      </c>
      <c r="B1335" s="27" t="s">
        <v>17924</v>
      </c>
      <c r="C1335" s="29" t="str">
        <f t="shared" si="6"/>
        <v>こっちだ！</v>
      </c>
      <c r="D1335" s="17" t="s">
        <v>17925</v>
      </c>
      <c r="E1335" s="13"/>
    </row>
    <row r="1336" spans="1:5" ht="15.75" customHeight="1">
      <c r="A1336" s="11" t="s">
        <v>17926</v>
      </c>
      <c r="B1336" s="27" t="s">
        <v>17893</v>
      </c>
      <c r="C1336" s="29" t="str">
        <f t="shared" si="6"/>
        <v>急げ！</v>
      </c>
      <c r="D1336" s="15" t="s">
        <v>17927</v>
      </c>
      <c r="E1336" s="13"/>
    </row>
    <row r="1337" spans="1:5" ht="15.75" customHeight="1">
      <c r="A1337" s="11" t="s">
        <v>17928</v>
      </c>
      <c r="B1337" s="27" t="s">
        <v>17929</v>
      </c>
      <c r="C1337" s="29" t="str">
        <f t="shared" si="6"/>
        <v>やめろォォー！</v>
      </c>
      <c r="D1337" s="15" t="s">
        <v>17930</v>
      </c>
      <c r="E1337" s="13"/>
    </row>
    <row r="1338" spans="1:5" ht="15.75" customHeight="1">
      <c r="A1338" s="11" t="s">
        <v>17931</v>
      </c>
      <c r="B1338" s="27" t="s">
        <v>17932</v>
      </c>
      <c r="C1338" s="29" t="str">
        <f t="shared" si="6"/>
        <v>だったら、色んな場所を見て来たんだよな。</v>
      </c>
      <c r="D1338" s="17" t="s">
        <v>17933</v>
      </c>
      <c r="E1338" s="13"/>
    </row>
    <row r="1339" spans="1:5" ht="15.75" customHeight="1">
      <c r="A1339" s="11" t="s">
        <v>17934</v>
      </c>
      <c r="B1339" s="27" t="s">
        <v>17935</v>
      </c>
      <c r="C1339" s="29" t="str">
        <f t="shared" si="6"/>
        <v>何でだ、そのトンネルの何がマズイんだ？</v>
      </c>
      <c r="D1339" s="17" t="s">
        <v>17936</v>
      </c>
      <c r="E1339" s="13"/>
    </row>
    <row r="1340" spans="1:5" ht="15.75" customHeight="1">
      <c r="A1340" s="11" t="s">
        <v>17937</v>
      </c>
      <c r="B1340" s="27" t="s">
        <v>17938</v>
      </c>
      <c r="C1340" s="29" t="str">
        <f t="shared" si="6"/>
        <v>何で？</v>
      </c>
      <c r="D1340" s="17" t="s">
        <v>17939</v>
      </c>
      <c r="E1340" s="13"/>
    </row>
    <row r="1341" spans="1:5" ht="15.75" customHeight="1">
      <c r="A1341" s="11" t="s">
        <v>17940</v>
      </c>
      <c r="B1341" s="27" t="s">
        <v>17941</v>
      </c>
      <c r="C1341" s="29" t="str">
        <f t="shared" si="6"/>
        <v>ああ、手伝うよ。それがリガにもっと早く着く方法なんだろ？</v>
      </c>
      <c r="D1341" s="17" t="s">
        <v>17942</v>
      </c>
      <c r="E1341" s="13"/>
    </row>
    <row r="1342" spans="1:5" ht="15.75" customHeight="1">
      <c r="A1342" s="11" t="s">
        <v>17943</v>
      </c>
      <c r="B1342" s="27" t="s">
        <v>17944</v>
      </c>
      <c r="C1342" s="29" t="str">
        <f t="shared" si="6"/>
        <v>“彼ら”？“彼ら”って誰だ？</v>
      </c>
      <c r="D1342" s="17" t="s">
        <v>17945</v>
      </c>
      <c r="E1342" s="13"/>
    </row>
    <row r="1343" spans="1:5" ht="15.75" customHeight="1">
      <c r="A1343" s="11" t="s">
        <v>17946</v>
      </c>
      <c r="B1343" s="27" t="s">
        <v>17947</v>
      </c>
      <c r="C1343" s="29" t="str">
        <f t="shared" si="6"/>
        <v>“彼ら”って誰のことだよ？何のことを言ってるんだ？いったい何を気にしてるんだ、ボリス。ボリス？ボリス！？！</v>
      </c>
      <c r="D1343" s="17" t="s">
        <v>17948</v>
      </c>
      <c r="E1343" s="13"/>
    </row>
    <row r="1344" spans="1:5" ht="15.75" customHeight="1">
      <c r="A1344" s="11" t="s">
        <v>17949</v>
      </c>
      <c r="B1344" s="27" t="s">
        <v>17950</v>
      </c>
      <c r="C1344" s="29" t="str">
        <f t="shared" si="6"/>
        <v>あぁ… 頭が… アルチョム… こいつは？</v>
      </c>
      <c r="D1344" s="17" t="s">
        <v>17951</v>
      </c>
      <c r="E1344" s="13"/>
    </row>
    <row r="1345" spans="1:5" ht="15.75" customHeight="1">
      <c r="A1345" s="11" t="s">
        <v>17952</v>
      </c>
      <c r="B1345" s="27" t="s">
        <v>17953</v>
      </c>
      <c r="C1345" s="29" t="str">
        <f t="shared" si="6"/>
        <v>アルチョム、来い！</v>
      </c>
      <c r="D1345" s="15" t="s">
        <v>17954</v>
      </c>
      <c r="E1345" s="13"/>
    </row>
    <row r="1346" spans="1:5" ht="15.75" customHeight="1">
      <c r="A1346" s="11" t="s">
        <v>17955</v>
      </c>
      <c r="B1346" s="27" t="s">
        <v>17956</v>
      </c>
      <c r="C1346" s="29" t="str">
        <f t="shared" si="6"/>
        <v>クソッ！起きろみんな、みんな、頼むから起きてくれ！</v>
      </c>
      <c r="D1346" s="17" t="s">
        <v>17957</v>
      </c>
      <c r="E1346" s="13"/>
    </row>
    <row r="1347" spans="1:5" ht="15.75" customHeight="1">
      <c r="A1347" s="11" t="s">
        <v>17958</v>
      </c>
      <c r="B1347" s="27" t="s">
        <v>17959</v>
      </c>
      <c r="C1347" s="29" t="str">
        <f t="shared" si="6"/>
        <v>助けてくれ！！</v>
      </c>
      <c r="D1347" s="17" t="s">
        <v>17960</v>
      </c>
      <c r="E1347" s="13"/>
    </row>
    <row r="1348" spans="1:5" ht="15.75" customHeight="1">
      <c r="A1348" s="11" t="s">
        <v>17961</v>
      </c>
      <c r="B1348" s="27" t="s">
        <v>17962</v>
      </c>
      <c r="C1348" s="29" t="str">
        <f t="shared" si="6"/>
        <v>弾を節約しろ、アルチョム、弾を節約しろ。</v>
      </c>
      <c r="D1348" s="17" t="s">
        <v>17963</v>
      </c>
      <c r="E1348" s="13"/>
    </row>
    <row r="1349" spans="1:5" ht="15.75" customHeight="1">
      <c r="A1349" s="11" t="s">
        <v>17964</v>
      </c>
      <c r="B1349" s="27" t="s">
        <v>17965</v>
      </c>
      <c r="C1349" s="29" t="str">
        <f t="shared" si="6"/>
        <v>なぁ、助けてくれアルチョム..！</v>
      </c>
      <c r="D1349" s="15" t="s">
        <v>17966</v>
      </c>
      <c r="E1349" s="13"/>
    </row>
    <row r="1350" spans="1:5" ht="15.75" customHeight="1">
      <c r="A1350" s="11" t="s">
        <v>17967</v>
      </c>
      <c r="B1350" s="27" t="s">
        <v>17968</v>
      </c>
      <c r="C1350" s="29" t="str">
        <f t="shared" si="6"/>
        <v>もうすぐバリケードだ！！！あとほんの少し、頼む！</v>
      </c>
      <c r="D1350" s="17" t="s">
        <v>17969</v>
      </c>
      <c r="E1350" s="13"/>
    </row>
    <row r="1351" spans="1:5" ht="15.75" customHeight="1">
      <c r="A1351" s="11" t="s">
        <v>17970</v>
      </c>
      <c r="B1351" s="27" t="s">
        <v>17971</v>
      </c>
      <c r="C1351" s="29" t="str">
        <f t="shared" si="6"/>
        <v>バリケードだ！！！ついたぞ！神よ！</v>
      </c>
      <c r="D1351" s="17" t="s">
        <v>17972</v>
      </c>
      <c r="E1351" s="13"/>
    </row>
    <row r="1352" spans="1:5" ht="15.75" customHeight="1">
      <c r="A1352" s="11" t="s">
        <v>17973</v>
      </c>
      <c r="B1352" s="27" t="s">
        <v>17974</v>
      </c>
      <c r="C1352" s="29" t="str">
        <f t="shared" si="6"/>
        <v>起きなきゃ、みんな死んじまう！！！</v>
      </c>
      <c r="D1352" s="17" t="s">
        <v>17975</v>
      </c>
      <c r="E1352" s="13"/>
    </row>
    <row r="1353" spans="1:5" ht="15.75" customHeight="1">
      <c r="A1353" s="11" t="s">
        <v>17976</v>
      </c>
      <c r="B1353" s="27" t="s">
        <v>17977</v>
      </c>
      <c r="C1353" s="29" t="str">
        <f t="shared" si="6"/>
        <v>いったい何が起こってるんだ？…</v>
      </c>
      <c r="D1353" s="17" t="s">
        <v>17978</v>
      </c>
      <c r="E1353" s="13"/>
    </row>
    <row r="1354" spans="1:5" ht="15.75" customHeight="1">
      <c r="A1354" s="11" t="s">
        <v>17979</v>
      </c>
      <c r="B1354" s="27" t="s">
        <v>17980</v>
      </c>
      <c r="C1354" s="29" t="str">
        <f t="shared" si="6"/>
        <v>あぁぁ！神様！あーッ！奴らを撃て！お前は撃て、レバーは俺がやる、急げ！</v>
      </c>
      <c r="D1354" s="17" t="s">
        <v>17981</v>
      </c>
      <c r="E1354" s="13"/>
    </row>
    <row r="1355" spans="1:5" ht="15.75" customHeight="1">
      <c r="A1355" s="11" t="s">
        <v>17982</v>
      </c>
      <c r="B1355" s="27" t="s">
        <v>17983</v>
      </c>
      <c r="C1355" s="29" t="str">
        <f t="shared" si="6"/>
        <v>ボリス、ボリス！起きろボリス！！！… クソッ-しょうがない！</v>
      </c>
      <c r="D1355" s="17" t="s">
        <v>17984</v>
      </c>
      <c r="E1355" s="13"/>
    </row>
    <row r="1356" spans="1:5" ht="15.75" customHeight="1">
      <c r="A1356" s="11" t="s">
        <v>17985</v>
      </c>
      <c r="B1356" s="27" t="s">
        <v>17986</v>
      </c>
      <c r="C1356" s="29" t="str">
        <f t="shared" si="6"/>
        <v>アルチョム、俺のショットガンを受け取れ、ほら！</v>
      </c>
      <c r="D1356" s="17" t="s">
        <v>17987</v>
      </c>
      <c r="E1356" s="13"/>
    </row>
    <row r="1357" spans="1:5" ht="15.75" customHeight="1">
      <c r="A1357" s="11" t="s">
        <v>17988</v>
      </c>
      <c r="B1357" s="27" t="s">
        <v>17989</v>
      </c>
      <c r="C1357" s="29" t="str">
        <f t="shared" si="6"/>
        <v>神よ、奴らはいったいどこから来たんだ？？？！！</v>
      </c>
      <c r="D1357" s="17" t="s">
        <v>17990</v>
      </c>
      <c r="E1357" s="13"/>
    </row>
    <row r="1358" spans="1:5" ht="15.75" customHeight="1">
      <c r="A1358" s="11" t="s">
        <v>17991</v>
      </c>
      <c r="B1358" s="27" t="s">
        <v>17992</v>
      </c>
      <c r="C1358" s="29" t="str">
        <f t="shared" si="6"/>
        <v>アルチョム、やられちまう！！アルチョム！！</v>
      </c>
      <c r="D1358" s="17" t="s">
        <v>17993</v>
      </c>
      <c r="E1358" s="13"/>
    </row>
    <row r="1359" spans="1:5" ht="15.75" customHeight="1">
      <c r="A1359" s="11" t="s">
        <v>17994</v>
      </c>
      <c r="B1359" s="27" t="s">
        <v>17995</v>
      </c>
      <c r="C1359" s="29" t="str">
        <f t="shared" si="6"/>
        <v>助けて！！！… アルチョム！助けてくれ！！！</v>
      </c>
      <c r="D1359" s="17" t="s">
        <v>17996</v>
      </c>
      <c r="E1359" s="13"/>
    </row>
    <row r="1360" spans="1:5" ht="15.75" customHeight="1">
      <c r="A1360" s="11" t="s">
        <v>17997</v>
      </c>
      <c r="B1360" s="27" t="s">
        <v>17998</v>
      </c>
      <c r="C1360" s="29" t="str">
        <f t="shared" si="6"/>
        <v>助けてくれ！！！… あぁぁぁ！</v>
      </c>
      <c r="D1360" s="17" t="s">
        <v>17999</v>
      </c>
      <c r="E1360" s="13"/>
    </row>
    <row r="1361" spans="1:5" ht="15.75" customHeight="1">
      <c r="A1361" s="11" t="s">
        <v>18000</v>
      </c>
      <c r="B1361" s="27" t="s">
        <v>18001</v>
      </c>
      <c r="C1361" s="29" t="str">
        <f t="shared" si="6"/>
        <v>奴らを焼け！焼き尽くせ！</v>
      </c>
      <c r="D1361" s="15" t="s">
        <v>18002</v>
      </c>
      <c r="E1361" s="13"/>
    </row>
    <row r="1362" spans="1:5" ht="15.75" customHeight="1">
      <c r="A1362" s="11" t="s">
        <v>18003</v>
      </c>
      <c r="B1362" s="27" t="s">
        <v>18004</v>
      </c>
      <c r="C1362" s="29" t="str">
        <f t="shared" si="6"/>
        <v>奴らをブッ飛ばせ</v>
      </c>
      <c r="D1362" s="17" t="s">
        <v>18005</v>
      </c>
      <c r="E1362" s="13"/>
    </row>
    <row r="1363" spans="1:5" ht="15.75" customHeight="1">
      <c r="A1363" s="11" t="s">
        <v>18006</v>
      </c>
      <c r="B1363" s="27" t="s">
        <v>18007</v>
      </c>
      <c r="C1363" s="29" t="str">
        <f t="shared" si="6"/>
        <v>故郷の駅を離れるのはこれが初めてだった。養父に本当のことを告げていなかったことに悩んだ。リガからまっすぐ帰る気はなかったのだ。ハンターから託されたことがある。</v>
      </c>
      <c r="D1363" s="15" t="s">
        <v>18008</v>
      </c>
      <c r="E1363" s="13"/>
    </row>
    <row r="1364" spans="1:5" ht="15.75" customHeight="1">
      <c r="A1364" s="11" t="s">
        <v>18009</v>
      </c>
      <c r="B1364" s="27" t="s">
        <v>18010</v>
      </c>
      <c r="C1364" s="29" t="str">
        <f t="shared" si="6"/>
        <v>The worst thing that I’ve ever been through was Sevastopolskaya. Actually, I didn’t even reach the station itself--I was suddenly overcome with fear, and just ran away!</v>
      </c>
      <c r="D1364" s="17" t="s">
        <v>18010</v>
      </c>
      <c r="E1364" s="13"/>
    </row>
    <row r="1365" spans="1:5" ht="15.75" customHeight="1">
      <c r="A1365" s="11" t="s">
        <v>18011</v>
      </c>
      <c r="B1365" s="27" t="s">
        <v>18012</v>
      </c>
      <c r="C1365" s="29" t="str">
        <f t="shared" si="6"/>
        <v>止まれ！</v>
      </c>
      <c r="D1365" s="17" t="s">
        <v>15448</v>
      </c>
      <c r="E1365" s="13"/>
    </row>
    <row r="1366" spans="1:5" ht="15.75" customHeight="1">
      <c r="A1366" s="11" t="s">
        <v>18013</v>
      </c>
      <c r="B1366" s="27" t="s">
        <v>18014</v>
      </c>
      <c r="C1366" s="29" t="str">
        <f t="shared" si="6"/>
        <v>クソ野郎！</v>
      </c>
      <c r="D1366" s="17" t="s">
        <v>18015</v>
      </c>
      <c r="E1366" s="13"/>
    </row>
    <row r="1367" spans="1:5" ht="15.75" customHeight="1">
      <c r="A1367" s="11" t="s">
        <v>18016</v>
      </c>
      <c r="B1367" s="27" t="s">
        <v>18017</v>
      </c>
      <c r="C1367" s="29" t="str">
        <f t="shared" si="6"/>
        <v>速度を落とせ！</v>
      </c>
      <c r="D1367" s="17" t="s">
        <v>18018</v>
      </c>
      <c r="E1367" s="13"/>
    </row>
    <row r="1368" spans="1:5" ht="15.75" customHeight="1">
      <c r="A1368" s="11" t="s">
        <v>18019</v>
      </c>
      <c r="B1368" s="27" t="s">
        <v>18020</v>
      </c>
      <c r="C1368" s="29" t="str">
        <f t="shared" si="6"/>
        <v>アレクセイフスカヤ付近で軍の隊商が詰まっちまってる。トンネルの崩落か何かだ。保安用トンネルを使って、アレクセイフスカヤを迂回しなきゃならん。</v>
      </c>
      <c r="D1368" s="17" t="s">
        <v>18021</v>
      </c>
      <c r="E1368" s="13"/>
    </row>
    <row r="1369" spans="1:5" ht="15.75" customHeight="1">
      <c r="A1369" s="11" t="s">
        <v>18022</v>
      </c>
      <c r="B1369" s="27" t="s">
        <v>18023</v>
      </c>
      <c r="C1369" s="29" t="str">
        <f t="shared" si="6"/>
        <v>安全な旅を</v>
      </c>
      <c r="D1369" s="17" t="s">
        <v>18024</v>
      </c>
      <c r="E1369" s="13"/>
    </row>
    <row r="1370" spans="1:5" ht="15.75" customHeight="1">
      <c r="A1370" s="11" t="s">
        <v>18025</v>
      </c>
      <c r="B1370" s="27" t="s">
        <v>18026</v>
      </c>
      <c r="C1370" s="29" t="str">
        <f t="shared" si="6"/>
        <v>泣き声が聞こえないか？</v>
      </c>
      <c r="D1370" s="17" t="s">
        <v>18027</v>
      </c>
      <c r="E1370" s="13"/>
    </row>
    <row r="1371" spans="1:5" ht="15.75" customHeight="1">
      <c r="A1371" s="11" t="s">
        <v>18028</v>
      </c>
      <c r="B1371" s="27" t="s">
        <v>18029</v>
      </c>
      <c r="C1371" s="29" t="str">
        <f t="shared" si="6"/>
        <v>リガだ、弾薬を作ったり、商品を買ったり。</v>
      </c>
      <c r="D1371" s="17" t="s">
        <v>18030</v>
      </c>
      <c r="E1371" s="13"/>
    </row>
    <row r="1372" spans="1:5" ht="15.75" customHeight="1">
      <c r="A1372" s="11" t="s">
        <v>18031</v>
      </c>
      <c r="B1372" s="27" t="s">
        <v>18032</v>
      </c>
      <c r="C1372" s="29" t="str">
        <f t="shared" si="6"/>
        <v>ああ、マーケットはリガのすぐ隣だ、それにあれは前々から大きなメトロ駅だ。以前は定期的にポリスに旅をしていたんだが、今じゃよほど運が良くなければたどり着けん。それかハンザから行くかだな。</v>
      </c>
      <c r="D1372" s="17" t="s">
        <v>18033</v>
      </c>
      <c r="E1372" s="13"/>
    </row>
    <row r="1373" spans="1:5" ht="15.75" customHeight="1">
      <c r="A1373" s="11" t="s">
        <v>18034</v>
      </c>
      <c r="B1373" s="27" t="s">
        <v>18035</v>
      </c>
      <c r="C1373" s="29" t="str">
        <f t="shared" si="6"/>
        <v>ハンザはメトロ全体につながってる、それにたくさんの駅がある、でも部外者を歓迎してるわけじゃない。ハンザを避けるなら、共産主義者、ナチや野盗がいる場所を通らなけりゃならん。この頃、連中は荒れててな--誰彼かまわずってわけじゃないが、お互いに戦争状態にあるんだ。</v>
      </c>
      <c r="D1373" s="17" t="s">
        <v>18036</v>
      </c>
      <c r="E1373" s="13"/>
    </row>
    <row r="1374" spans="1:5" ht="15.75" customHeight="1">
      <c r="A1374" s="11" t="s">
        <v>18037</v>
      </c>
      <c r="B1374" s="27" t="s">
        <v>18038</v>
      </c>
      <c r="C1374" s="29" t="str">
        <f t="shared" si="6"/>
        <v>レバーを押すのを手伝ってくれれば、もっと早くたどり着けるぞ。</v>
      </c>
      <c r="D1374" s="17" t="s">
        <v>18039</v>
      </c>
      <c r="E1374" s="13"/>
    </row>
    <row r="1375" spans="1:5" ht="15.75" customHeight="1">
      <c r="A1375" s="11" t="s">
        <v>18040</v>
      </c>
      <c r="B1375" s="27" t="s">
        <v>18041</v>
      </c>
      <c r="C1375" s="29" t="str">
        <f t="shared" si="6"/>
        <v>さあ、早くここを抜けないと、周りに彼らがいるなんてゾッとする… それに彼らが哀れだ。</v>
      </c>
      <c r="D1375" s="17" t="s">
        <v>18042</v>
      </c>
      <c r="E1375" s="13"/>
    </row>
    <row r="1376" spans="1:5" ht="15.75" customHeight="1">
      <c r="A1376" s="11" t="s">
        <v>18043</v>
      </c>
      <c r="B1376" s="27" t="s">
        <v>18044</v>
      </c>
      <c r="C1376" s="29" t="str">
        <f t="shared" si="6"/>
        <v>お若いの、助けが必要かね？</v>
      </c>
      <c r="D1376" s="15" t="s">
        <v>18045</v>
      </c>
      <c r="E1376" s="13"/>
    </row>
    <row r="1377" spans="1:5" ht="15.75" customHeight="1">
      <c r="A1377" s="11" t="s">
        <v>18046</v>
      </c>
      <c r="B1377" s="27" t="s">
        <v>18047</v>
      </c>
      <c r="C1377" s="27" t="str">
        <f t="shared" si="6"/>
        <v>That will be 10 bullets a shot</v>
      </c>
      <c r="D1377" s="15"/>
      <c r="E1377" s="13"/>
    </row>
    <row r="1378" spans="1:5" ht="15.75" customHeight="1">
      <c r="A1378" s="11" t="s">
        <v>18048</v>
      </c>
      <c r="B1378" s="27" t="s">
        <v>18049</v>
      </c>
      <c r="C1378" s="27" t="str">
        <f t="shared" si="6"/>
        <v>May you never need it.</v>
      </c>
      <c r="D1378" s="15"/>
      <c r="E1378" s="13"/>
    </row>
    <row r="1379" spans="1:5" ht="15.75" customHeight="1">
      <c r="A1379" s="11" t="s">
        <v>18050</v>
      </c>
      <c r="B1379" s="27" t="s">
        <v>18051</v>
      </c>
      <c r="C1379" s="27" t="str">
        <f t="shared" si="6"/>
        <v>This isn't the time to pinch your pennies, your life could depend on this.</v>
      </c>
      <c r="D1379" s="15"/>
      <c r="E1379" s="13"/>
    </row>
    <row r="1380" spans="1:5" ht="15.75" customHeight="1">
      <c r="A1380" s="11" t="s">
        <v>18052</v>
      </c>
      <c r="B1380" s="27" t="s">
        <v>15756</v>
      </c>
      <c r="C1380" s="27" t="str">
        <f t="shared" si="6"/>
        <v>Yes?</v>
      </c>
      <c r="D1380" s="15"/>
      <c r="E1380" s="13"/>
    </row>
    <row r="1381" spans="1:5" ht="15.75" customHeight="1">
      <c r="A1381" s="11" t="s">
        <v>18053</v>
      </c>
      <c r="B1381" s="27" t="s">
        <v>18054</v>
      </c>
      <c r="C1381" s="27" t="str">
        <f t="shared" si="6"/>
        <v>Yes, I did.</v>
      </c>
      <c r="D1381" s="15"/>
      <c r="E1381" s="13"/>
    </row>
    <row r="1382" spans="1:5" ht="15.75" customHeight="1">
      <c r="A1382" s="11" t="s">
        <v>18055</v>
      </c>
      <c r="B1382" s="27" t="s">
        <v>18056</v>
      </c>
      <c r="C1382" s="27" t="str">
        <f t="shared" si="6"/>
        <v>My stuff is the best around, 'cause it's the ONLY stuff around! Hahah!</v>
      </c>
      <c r="D1382" s="15"/>
      <c r="E1382" s="13"/>
    </row>
    <row r="1383" spans="1:5" ht="15.75" customHeight="1">
      <c r="A1383" s="11" t="s">
        <v>18057</v>
      </c>
      <c r="B1383" s="27" t="s">
        <v>18058</v>
      </c>
      <c r="C1383" s="27" t="str">
        <f t="shared" si="6"/>
        <v>Tunnel lockdowns are good for business, hahah.</v>
      </c>
      <c r="D1383" s="15"/>
      <c r="E1383" s="13"/>
    </row>
    <row r="1384" spans="1:5" ht="15.75" customHeight="1">
      <c r="A1384" s="11" t="s">
        <v>18059</v>
      </c>
      <c r="B1384" s="27" t="s">
        <v>18060</v>
      </c>
      <c r="C1384" s="27" t="str">
        <f t="shared" si="6"/>
        <v>Boredom makes people thirsty.</v>
      </c>
      <c r="D1384" s="15"/>
      <c r="E1384" s="13"/>
    </row>
    <row r="1385" spans="1:5" ht="15.75" customHeight="1">
      <c r="A1385" s="11" t="s">
        <v>18061</v>
      </c>
      <c r="B1385" s="27" t="s">
        <v>18062</v>
      </c>
      <c r="C1385" s="27" t="str">
        <f t="shared" si="6"/>
        <v>This is a triple-distillation liqueur! No hangover, guaranteed!</v>
      </c>
      <c r="D1385" s="15"/>
      <c r="E1385" s="13"/>
    </row>
    <row r="1386" spans="1:5" ht="15.75" customHeight="1">
      <c r="A1386" s="11" t="s">
        <v>18063</v>
      </c>
      <c r="B1386" s="27" t="s">
        <v>18064</v>
      </c>
      <c r="C1386" s="27" t="str">
        <f t="shared" si="6"/>
        <v>What's wrong?</v>
      </c>
      <c r="D1386" s="15"/>
      <c r="E1386" s="13"/>
    </row>
    <row r="1387" spans="1:5" ht="15.75" customHeight="1">
      <c r="A1387" s="11" t="s">
        <v>18065</v>
      </c>
      <c r="B1387" s="27" t="s">
        <v>18066</v>
      </c>
      <c r="C1387" s="27" t="str">
        <f t="shared" si="6"/>
        <v>You put your hand in there, you might lose it!</v>
      </c>
      <c r="D1387" s="15"/>
      <c r="E1387" s="13"/>
    </row>
    <row r="1388" spans="1:5" ht="15.75" customHeight="1">
      <c r="A1388" s="11" t="s">
        <v>18067</v>
      </c>
      <c r="B1388" s="27" t="s">
        <v>18068</v>
      </c>
      <c r="C1388" s="27" t="str">
        <f t="shared" si="6"/>
        <v>Thanks, boy--I'm selling a lot of drinks because of you, hahah.</v>
      </c>
      <c r="D1388" s="15"/>
      <c r="E1388" s="13"/>
    </row>
    <row r="1389" spans="1:5" ht="15.75" customHeight="1">
      <c r="A1389" s="11" t="s">
        <v>18069</v>
      </c>
      <c r="B1389" s="27" t="s">
        <v>18070</v>
      </c>
      <c r="C1389" s="27" t="str">
        <f t="shared" si="6"/>
        <v>Don't you irritate the patrons!</v>
      </c>
      <c r="D1389" s="15"/>
      <c r="E1389" s="13"/>
    </row>
    <row r="1390" spans="1:5" ht="15.75" customHeight="1">
      <c r="A1390" s="11" t="s">
        <v>18071</v>
      </c>
      <c r="B1390" s="27" t="s">
        <v>18072</v>
      </c>
      <c r="C1390" s="27" t="str">
        <f t="shared" si="6"/>
        <v>Turn the music back on!</v>
      </c>
      <c r="D1390" s="15"/>
      <c r="E1390" s="13"/>
    </row>
    <row r="1391" spans="1:5" ht="15.75" customHeight="1">
      <c r="A1391" s="11" t="s">
        <v>18073</v>
      </c>
      <c r="B1391" s="27" t="s">
        <v>18074</v>
      </c>
      <c r="C1391" s="27" t="str">
        <f t="shared" si="6"/>
        <v>That's not something you joke with, my friend</v>
      </c>
      <c r="D1391" s="15"/>
      <c r="E1391" s="13"/>
    </row>
    <row r="1392" spans="1:5" ht="15.75" customHeight="1">
      <c r="A1392" s="11" t="s">
        <v>18075</v>
      </c>
      <c r="B1392" s="27" t="s">
        <v>18076</v>
      </c>
      <c r="C1392" s="29" t="str">
        <f t="shared" si="6"/>
        <v>あれを止めろ！</v>
      </c>
      <c r="D1392" s="15" t="s">
        <v>18077</v>
      </c>
      <c r="E1392" s="13"/>
    </row>
    <row r="1393" spans="1:5" ht="15.75" customHeight="1">
      <c r="A1393" s="11" t="s">
        <v>18078</v>
      </c>
      <c r="B1393" s="27" t="s">
        <v>18079</v>
      </c>
      <c r="C1393" s="29" t="str">
        <f t="shared" si="6"/>
        <v>充分だ！</v>
      </c>
      <c r="D1393" s="15" t="s">
        <v>18080</v>
      </c>
      <c r="E1393" s="13"/>
    </row>
    <row r="1394" spans="1:5" ht="15.75" customHeight="1">
      <c r="A1394" s="11" t="s">
        <v>18081</v>
      </c>
      <c r="B1394" s="27" t="s">
        <v>18082</v>
      </c>
      <c r="C1394" s="27" t="str">
        <f t="shared" si="6"/>
        <v>We're always glad to see you here!</v>
      </c>
      <c r="D1394" s="15"/>
      <c r="E1394" s="13"/>
    </row>
    <row r="1395" spans="1:5" ht="15.75" customHeight="1">
      <c r="A1395" s="11" t="s">
        <v>18083</v>
      </c>
      <c r="B1395" s="27" t="s">
        <v>18084</v>
      </c>
      <c r="C1395" s="27" t="str">
        <f t="shared" si="6"/>
        <v>Come again when you're around!</v>
      </c>
      <c r="D1395" s="15"/>
      <c r="E1395" s="13"/>
    </row>
    <row r="1396" spans="1:5" ht="15.75" customHeight="1">
      <c r="A1396" s="11" t="s">
        <v>18085</v>
      </c>
      <c r="B1396" s="27" t="s">
        <v>18086</v>
      </c>
      <c r="C1396" s="27" t="str">
        <f t="shared" si="6"/>
        <v>We will, please come again!</v>
      </c>
      <c r="D1396" s="15"/>
      <c r="E1396" s="13"/>
    </row>
    <row r="1397" spans="1:5" ht="15.75" customHeight="1">
      <c r="A1397" s="11" t="s">
        <v>18087</v>
      </c>
      <c r="B1397" s="27" t="s">
        <v>15719</v>
      </c>
      <c r="C1397" s="27" t="str">
        <f t="shared" si="6"/>
        <v>Get lost!</v>
      </c>
      <c r="D1397" s="15"/>
      <c r="E1397" s="13"/>
    </row>
    <row r="1398" spans="1:5" ht="15.75" customHeight="1">
      <c r="A1398" s="11" t="s">
        <v>18088</v>
      </c>
      <c r="B1398" s="27" t="s">
        <v>18089</v>
      </c>
      <c r="C1398" s="27" t="str">
        <f t="shared" si="6"/>
        <v>Hit the road!</v>
      </c>
      <c r="D1398" s="15"/>
      <c r="E1398" s="13"/>
    </row>
    <row r="1399" spans="1:5" ht="15.75" customHeight="1">
      <c r="A1399" s="11" t="s">
        <v>18090</v>
      </c>
      <c r="B1399" s="27" t="s">
        <v>18091</v>
      </c>
      <c r="C1399" s="27" t="str">
        <f t="shared" si="6"/>
        <v>And don't you dare come back!</v>
      </c>
      <c r="D1399" s="15"/>
      <c r="E1399" s="13"/>
    </row>
    <row r="1400" spans="1:5" ht="15.75" customHeight="1">
      <c r="A1400" s="11" t="s">
        <v>18092</v>
      </c>
      <c r="B1400" s="27" t="s">
        <v>18093</v>
      </c>
      <c r="C1400" s="29" t="str">
        <f t="shared" si="6"/>
        <v>ケチなガキめ！</v>
      </c>
      <c r="D1400" s="15" t="s">
        <v>18094</v>
      </c>
      <c r="E1400" s="13"/>
    </row>
    <row r="1401" spans="1:5" ht="15.75" customHeight="1">
      <c r="A1401" s="11" t="s">
        <v>18095</v>
      </c>
      <c r="B1401" s="27" t="s">
        <v>18096</v>
      </c>
      <c r="C1401" s="29" t="str">
        <f t="shared" si="6"/>
        <v>失せろ！</v>
      </c>
      <c r="D1401" s="15" t="s">
        <v>15747</v>
      </c>
      <c r="E1401" s="13"/>
    </row>
    <row r="1402" spans="1:5" ht="15.75" customHeight="1">
      <c r="A1402" s="11" t="s">
        <v>18097</v>
      </c>
      <c r="B1402" s="27" t="s">
        <v>18098</v>
      </c>
      <c r="C1402" s="27" t="str">
        <f t="shared" si="6"/>
        <v>move it!</v>
      </c>
      <c r="D1402" s="15"/>
      <c r="E1402" s="13"/>
    </row>
    <row r="1403" spans="1:5" ht="15.75" customHeight="1">
      <c r="A1403" s="11" t="s">
        <v>18099</v>
      </c>
      <c r="B1403" s="27" t="s">
        <v>18100</v>
      </c>
      <c r="C1403" s="27" t="str">
        <f t="shared" si="6"/>
        <v>How could you not give a cartridge to the kid!</v>
      </c>
      <c r="D1403" s="15"/>
      <c r="E1403" s="13"/>
    </row>
    <row r="1404" spans="1:5" ht="15.75" customHeight="1">
      <c r="A1404" s="11" t="s">
        <v>18101</v>
      </c>
      <c r="B1404" s="27" t="s">
        <v>18102</v>
      </c>
      <c r="C1404" s="27" t="str">
        <f t="shared" si="6"/>
        <v>Your pockets are full--and you couldn't give one to the kid?</v>
      </c>
      <c r="D1404" s="15"/>
      <c r="E1404" s="13"/>
    </row>
    <row r="1405" spans="1:5" ht="15.75" customHeight="1">
      <c r="A1405" s="11" t="s">
        <v>18103</v>
      </c>
      <c r="B1405" s="27" t="s">
        <v>18104</v>
      </c>
      <c r="C1405" s="27" t="str">
        <f t="shared" si="6"/>
        <v>If only you knew what hunger is… Oh, well, fate usually finds a way of making us equal...</v>
      </c>
      <c r="D1405" s="15"/>
      <c r="E1405" s="13"/>
    </row>
    <row r="1406" spans="1:5" ht="15.75" customHeight="1">
      <c r="A1406" s="11" t="s">
        <v>18105</v>
      </c>
      <c r="B1406" s="27" t="s">
        <v>18106</v>
      </c>
      <c r="C1406" s="27" t="str">
        <f t="shared" si="6"/>
        <v>What are you looking at? I don't need anything of yours! Just don't burst with all that fat!</v>
      </c>
      <c r="D1406" s="15"/>
      <c r="E1406" s="13"/>
    </row>
    <row r="1407" spans="1:5" ht="15.75" customHeight="1">
      <c r="A1407" s="11" t="s">
        <v>18107</v>
      </c>
      <c r="B1407" s="27" t="s">
        <v>18108</v>
      </c>
      <c r="C1407" s="27" t="str">
        <f t="shared" si="6"/>
        <v>I've heard tales of your generosity!  May our misfortune fall on you--shithead.</v>
      </c>
      <c r="D1407" s="15"/>
      <c r="E1407" s="13"/>
    </row>
    <row r="1408" spans="1:5" ht="15.75" customHeight="1">
      <c r="A1408" s="11" t="s">
        <v>18109</v>
      </c>
      <c r="B1408" s="27" t="s">
        <v>18110</v>
      </c>
      <c r="C1408" s="27" t="str">
        <f t="shared" si="6"/>
        <v>Look at that fat scrooge! How could someone be so inhumane?</v>
      </c>
      <c r="D1408" s="15"/>
      <c r="E1408" s="13"/>
    </row>
    <row r="1409" spans="1:5" ht="15.75" customHeight="1">
      <c r="A1409" s="11" t="s">
        <v>18111</v>
      </c>
      <c r="B1409" s="27" t="s">
        <v>18112</v>
      </c>
      <c r="C1409" s="29" t="str">
        <f t="shared" si="6"/>
        <v>なんてことだ..</v>
      </c>
      <c r="D1409" s="15" t="s">
        <v>18113</v>
      </c>
      <c r="E1409" s="13"/>
    </row>
    <row r="1410" spans="1:5" ht="15.75" customHeight="1">
      <c r="A1410" s="11" t="s">
        <v>18114</v>
      </c>
      <c r="B1410" s="27" t="s">
        <v>18115</v>
      </c>
      <c r="C1410" s="27" t="str">
        <f t="shared" si="6"/>
        <v>I must be going mad…</v>
      </c>
      <c r="D1410" s="15"/>
      <c r="E1410" s="13"/>
    </row>
    <row r="1411" spans="1:5" ht="15.75" customHeight="1">
      <c r="A1411" s="11" t="s">
        <v>18116</v>
      </c>
      <c r="B1411" s="27" t="s">
        <v>18117</v>
      </c>
      <c r="C1411" s="27" t="str">
        <f t="shared" si="6"/>
        <v>Why must some people lose and the others win?</v>
      </c>
      <c r="D1411" s="15"/>
      <c r="E1411" s="13"/>
    </row>
    <row r="1412" spans="1:5" ht="15.75" customHeight="1">
      <c r="A1412" s="11" t="s">
        <v>18118</v>
      </c>
      <c r="B1412" s="27" t="s">
        <v>18119</v>
      </c>
      <c r="C1412" s="27" t="str">
        <f t="shared" si="6"/>
        <v>I can't take it anymore.</v>
      </c>
      <c r="D1412" s="15"/>
      <c r="E1412" s="13"/>
    </row>
    <row r="1413" spans="1:5" ht="15.75" customHeight="1">
      <c r="A1413" s="11" t="s">
        <v>18120</v>
      </c>
      <c r="B1413" s="27" t="s">
        <v>18121</v>
      </c>
      <c r="C1413" s="29" t="str">
        <f t="shared" si="6"/>
        <v>食べ物を..食べ物を..何日も食べていません</v>
      </c>
      <c r="D1413" s="15" t="s">
        <v>18122</v>
      </c>
      <c r="E1413" s="13"/>
    </row>
    <row r="1414" spans="1:5" ht="15.75" customHeight="1">
      <c r="A1414" s="11" t="s">
        <v>18123</v>
      </c>
      <c r="B1414" s="27" t="s">
        <v>18124</v>
      </c>
      <c r="C1414" s="29" t="str">
        <f t="shared" si="6"/>
        <v>弾をいくつか恵んで下さい、お願い！一発だけでも、お腹がペコペコなんです...</v>
      </c>
      <c r="D1414" s="15" t="s">
        <v>18125</v>
      </c>
      <c r="E1414" s="13"/>
    </row>
    <row r="1415" spans="1:5" ht="15.75" customHeight="1">
      <c r="A1415" s="11" t="s">
        <v>18126</v>
      </c>
      <c r="B1415" s="27" t="s">
        <v>18127</v>
      </c>
      <c r="C1415" s="29" t="str">
        <f t="shared" si="6"/>
        <v>一人にしてくれ... ほっといてくれ！</v>
      </c>
      <c r="D1415" s="15" t="s">
        <v>18128</v>
      </c>
      <c r="E1415" s="13"/>
    </row>
    <row r="1416" spans="1:5" ht="15.75" customHeight="1">
      <c r="A1416" s="11" t="s">
        <v>18129</v>
      </c>
      <c r="B1416" s="27" t="s">
        <v>18130</v>
      </c>
      <c r="C1416" s="27" t="str">
        <f t="shared" si="6"/>
        <v>Leave me be…</v>
      </c>
      <c r="D1416" s="15"/>
      <c r="E1416" s="13"/>
    </row>
    <row r="1417" spans="1:5" ht="15.75" customHeight="1">
      <c r="A1417" s="11" t="s">
        <v>18131</v>
      </c>
      <c r="B1417" s="27" t="s">
        <v>18132</v>
      </c>
      <c r="C1417" s="29" t="str">
        <f t="shared" si="6"/>
        <v>何がほしい？</v>
      </c>
      <c r="D1417" s="15" t="s">
        <v>18133</v>
      </c>
      <c r="E1417" s="13"/>
    </row>
    <row r="1418" spans="1:5" ht="15.75" customHeight="1">
      <c r="A1418" s="11" t="s">
        <v>18134</v>
      </c>
      <c r="B1418" s="27" t="s">
        <v>18135</v>
      </c>
      <c r="C1418" s="29" t="str">
        <f t="shared" si="6"/>
        <v>まったく、アルチョム、お前がいなかったらキャベツみたいにズタズタになってたところだ！勲章ものだ！</v>
      </c>
      <c r="D1418" s="17" t="s">
        <v>18136</v>
      </c>
      <c r="E1418" s="13"/>
    </row>
    <row r="1419" spans="1:5" ht="15.75" customHeight="1">
      <c r="A1419" s="11" t="s">
        <v>18137</v>
      </c>
      <c r="B1419" s="27" t="s">
        <v>18138</v>
      </c>
      <c r="C1419" s="29" t="str">
        <f t="shared" si="6"/>
        <v>この魔法のウォッカでぶっ倒れるか確かめてやるか。ハッハッ！</v>
      </c>
      <c r="D1419" s="17" t="s">
        <v>18139</v>
      </c>
      <c r="E1419" s="13"/>
    </row>
    <row r="1420" spans="1:5" ht="15.75" customHeight="1">
      <c r="A1420" s="11" t="s">
        <v>18140</v>
      </c>
      <c r="B1420" s="27" t="s">
        <v>18141</v>
      </c>
      <c r="C1420" s="29" t="str">
        <f t="shared" si="6"/>
        <v>ワシらは見えない波みたいなもんを通り抜けたんだ。全員が気を失った--ワシが起きたときには、ノサリスの群れがワシらを追いかけていた… だがワシらの友、アルチョムは平気だった。どうやらトンネルのクソは彼には効かんらしい、だからクソどもを撃っていた… やれやれ、ワシにはどうやってバリケードまでたどり着いたのかすらわからん。</v>
      </c>
      <c r="D1420" s="17" t="s">
        <v>18142</v>
      </c>
      <c r="E1420" s="13"/>
    </row>
    <row r="1421" spans="1:5" ht="15.75" customHeight="1">
      <c r="A1421" s="11" t="s">
        <v>18143</v>
      </c>
      <c r="B1421" s="27" t="s">
        <v>18144</v>
      </c>
      <c r="C1421" s="29" t="str">
        <f t="shared" si="6"/>
        <v>ハハッ！ウォッカは誰のケツでも蹴り上げるのさ、なぁ？</v>
      </c>
      <c r="D1421" s="17" t="s">
        <v>18145</v>
      </c>
      <c r="E1421" s="13"/>
    </row>
    <row r="1422" spans="1:5" ht="15.75" customHeight="1">
      <c r="A1422" s="11" t="s">
        <v>18146</v>
      </c>
      <c r="B1422" s="27" t="s">
        <v>18147</v>
      </c>
      <c r="C1422" s="29" t="str">
        <f t="shared" si="6"/>
        <v>よし、お前達！我々の友、アルチョムに乾杯だ、怪物もアノマリーも同様に切り抜ける男！アルチョムに！</v>
      </c>
      <c r="D1422" s="17" t="s">
        <v>18148</v>
      </c>
      <c r="E1422" s="13"/>
    </row>
    <row r="1423" spans="1:5" ht="15.75" customHeight="1">
      <c r="A1423" s="11" t="s">
        <v>18149</v>
      </c>
      <c r="B1423" s="27" t="s">
        <v>18150</v>
      </c>
      <c r="C1423" s="29" t="str">
        <f t="shared" si="6"/>
        <v>せめて追加の弾薬をやるよ--ほら、受け取れ！</v>
      </c>
      <c r="D1423" s="17" t="s">
        <v>18151</v>
      </c>
      <c r="E1423" s="13"/>
    </row>
    <row r="1424" spans="1:5" ht="15.75" customHeight="1">
      <c r="A1424" s="11" t="s">
        <v>18152</v>
      </c>
      <c r="B1424" s="27" t="s">
        <v>18153</v>
      </c>
      <c r="C1424" s="29" t="str">
        <f t="shared" si="6"/>
        <v>乾杯だ、アルチョム！</v>
      </c>
      <c r="D1424" s="17" t="s">
        <v>18154</v>
      </c>
      <c r="E1424" s="13"/>
    </row>
    <row r="1425" spans="1:5" ht="15.75" customHeight="1">
      <c r="A1425" s="11" t="s">
        <v>18155</v>
      </c>
      <c r="B1425" s="27" t="s">
        <v>18156</v>
      </c>
      <c r="C1425" s="29" t="str">
        <f t="shared" si="6"/>
        <v>お前の健康に！</v>
      </c>
      <c r="D1425" s="17" t="s">
        <v>18157</v>
      </c>
      <c r="E1425" s="13"/>
    </row>
    <row r="1426" spans="1:5" ht="15.75" customHeight="1">
      <c r="A1426" s="11" t="s">
        <v>18158</v>
      </c>
      <c r="B1426" s="27" t="s">
        <v>18159</v>
      </c>
      <c r="C1426" s="29" t="str">
        <f t="shared" si="6"/>
        <v>乾杯！</v>
      </c>
      <c r="D1426" s="17" t="s">
        <v>18160</v>
      </c>
      <c r="E1426" s="13"/>
    </row>
    <row r="1427" spans="1:5" ht="15.75" customHeight="1">
      <c r="A1427" s="11" t="s">
        <v>18161</v>
      </c>
      <c r="B1427" s="27" t="s">
        <v>18162</v>
      </c>
      <c r="C1427" s="29" t="str">
        <f t="shared" si="6"/>
        <v>マーケット駅へのトンネルは閉鎖されているが、2時間後にパトロール隊が連れて行ってくれるだろう。リガ駅を見て回ったらどうだ？</v>
      </c>
      <c r="D1427" s="15" t="s">
        <v>18163</v>
      </c>
      <c r="E1427" s="13"/>
    </row>
    <row r="1428" spans="1:5" ht="15.75" customHeight="1">
      <c r="A1428" s="11" t="s">
        <v>18164</v>
      </c>
      <c r="B1428" s="27" t="s">
        <v>18165</v>
      </c>
      <c r="C1428" s="29" t="str">
        <f t="shared" si="6"/>
        <v>アーマラーを訪ねてみろ。役に立つ物を持っているはずだ。</v>
      </c>
      <c r="D1428" s="15" t="s">
        <v>18166</v>
      </c>
      <c r="E1428" s="13"/>
    </row>
    <row r="1429" spans="1:5" ht="15.75" customHeight="1">
      <c r="A1429" s="11" t="s">
        <v>18167</v>
      </c>
      <c r="B1429" s="27" t="s">
        <v>18168</v>
      </c>
      <c r="C1429" s="29" t="str">
        <f t="shared" si="6"/>
        <v>まだここにいるのか？</v>
      </c>
      <c r="D1429" s="15" t="s">
        <v>18169</v>
      </c>
      <c r="E1429" s="13"/>
    </row>
    <row r="1430" spans="1:5" ht="15.75" customHeight="1">
      <c r="A1430" s="11" t="s">
        <v>18170</v>
      </c>
      <c r="B1430" s="27" t="s">
        <v>18171</v>
      </c>
      <c r="C1430" s="29" t="str">
        <f t="shared" si="6"/>
        <v>どうしたんだ、アルチョム？</v>
      </c>
      <c r="D1430" s="15" t="s">
        <v>18172</v>
      </c>
      <c r="E1430" s="13"/>
    </row>
    <row r="1431" spans="1:5" ht="15.75" customHeight="1">
      <c r="A1431" s="11" t="s">
        <v>18173</v>
      </c>
      <c r="B1431" s="27" t="s">
        <v>18174</v>
      </c>
      <c r="C1431" s="29" t="str">
        <f t="shared" si="6"/>
        <v>あの音楽のせいで頭が痛い</v>
      </c>
      <c r="D1431" s="15" t="s">
        <v>18175</v>
      </c>
      <c r="E1431" s="13"/>
    </row>
    <row r="1432" spans="1:5" ht="15.75" customHeight="1">
      <c r="A1432" s="11" t="s">
        <v>18176</v>
      </c>
      <c r="B1432" s="27" t="s">
        <v>18177</v>
      </c>
      <c r="C1432" s="29" t="str">
        <f t="shared" si="6"/>
        <v>こっちに来い。お前さんがアルチョムだな？座れよ。</v>
      </c>
      <c r="D1432" s="17" t="s">
        <v>18178</v>
      </c>
      <c r="E1432" s="13"/>
    </row>
    <row r="1433" spans="1:5" ht="15.75" customHeight="1">
      <c r="A1433" s="11" t="s">
        <v>18179</v>
      </c>
      <c r="B1433" s="27" t="s">
        <v>18180</v>
      </c>
      <c r="C1433" s="29" t="str">
        <f t="shared" si="6"/>
        <v>皆からは“ブルボン”と呼ばれてる。聞けよ… ドライ駅へ行く必要がある、ちょっとした“商売”でな、だが、このネズミの巣穴は封鎖中だ。でも俺は裏口--“呪われた”通路って呼ばれてるもんを知ってんだ--ここの連中は使うのを怖がってる。でも、あのトンネルのクソは、お前には効かねえって聞いたぜ。だからドライ駅へ行くのを手伝ってくれ、そうすりゃ、着いたら俺のＡＫをやる。どうだ？よし！</v>
      </c>
      <c r="D1433" s="17" t="s">
        <v>18181</v>
      </c>
      <c r="E1433" s="13"/>
    </row>
    <row r="1434" spans="1:5" ht="15.75" customHeight="1">
      <c r="A1434" s="11" t="s">
        <v>18182</v>
      </c>
      <c r="B1434" s="27" t="s">
        <v>18183</v>
      </c>
      <c r="C1434" s="29" t="str">
        <f t="shared" si="6"/>
        <v>こんなクソ溜めに座ってても無駄だ。</v>
      </c>
      <c r="D1434" s="17" t="s">
        <v>18184</v>
      </c>
      <c r="E1434" s="13"/>
    </row>
    <row r="1435" spans="1:5" ht="15.75" customHeight="1">
      <c r="A1435" s="11" t="s">
        <v>18185</v>
      </c>
      <c r="B1435" s="27" t="s">
        <v>18186</v>
      </c>
      <c r="C1435" s="29" t="str">
        <f t="shared" si="6"/>
        <v>ほら前金だ、先に装備を整えた方がいいかも知れんからな。</v>
      </c>
      <c r="D1435" s="17" t="s">
        <v>18187</v>
      </c>
      <c r="E1435" s="13"/>
    </row>
    <row r="1436" spans="1:5" ht="15.75" customHeight="1">
      <c r="A1436" s="11" t="s">
        <v>18188</v>
      </c>
      <c r="B1436" s="27" t="s">
        <v>16850</v>
      </c>
      <c r="C1436" s="29" t="str">
        <f t="shared" si="6"/>
        <v>準備はいいか？</v>
      </c>
      <c r="D1436" s="17" t="s">
        <v>18189</v>
      </c>
      <c r="E1436" s="13"/>
    </row>
    <row r="1437" spans="1:5" ht="15.75" customHeight="1">
      <c r="A1437" s="11" t="s">
        <v>18190</v>
      </c>
      <c r="B1437" s="27" t="s">
        <v>18191</v>
      </c>
      <c r="C1437" s="29" t="str">
        <f t="shared" si="6"/>
        <v>なら行こうぜ。</v>
      </c>
      <c r="D1437" s="17" t="s">
        <v>18192</v>
      </c>
      <c r="E1437" s="13"/>
    </row>
    <row r="1438" spans="1:5" ht="15.75" customHeight="1">
      <c r="A1438" s="11" t="s">
        <v>18193</v>
      </c>
      <c r="B1438" s="27" t="s">
        <v>18194</v>
      </c>
      <c r="C1438" s="29" t="str">
        <f t="shared" si="6"/>
        <v>早くしろ、坊主。</v>
      </c>
      <c r="D1438" s="17" t="s">
        <v>18195</v>
      </c>
      <c r="E1438" s="13"/>
    </row>
    <row r="1439" spans="1:5" ht="15.75" customHeight="1">
      <c r="A1439" s="11" t="s">
        <v>18196</v>
      </c>
      <c r="B1439" s="27" t="s">
        <v>18197</v>
      </c>
      <c r="C1439" s="29" t="str">
        <f t="shared" si="6"/>
        <v>手短にしてくれよ。</v>
      </c>
      <c r="D1439" s="17" t="s">
        <v>18198</v>
      </c>
      <c r="E1439" s="13"/>
    </row>
    <row r="1440" spans="1:5" ht="15.75" customHeight="1">
      <c r="A1440" s="11" t="s">
        <v>18199</v>
      </c>
      <c r="B1440" s="27" t="s">
        <v>18200</v>
      </c>
      <c r="C1440" s="29" t="str">
        <f t="shared" si="6"/>
        <v>おい、どこ行った？</v>
      </c>
      <c r="D1440" s="17" t="s">
        <v>18201</v>
      </c>
      <c r="E1440" s="13"/>
    </row>
    <row r="1441" spans="1:5" ht="15.75" customHeight="1">
      <c r="A1441" s="11" t="s">
        <v>18202</v>
      </c>
      <c r="B1441" s="27" t="s">
        <v>18203</v>
      </c>
      <c r="C1441" s="29" t="str">
        <f t="shared" si="6"/>
        <v>行くぞ</v>
      </c>
      <c r="D1441" s="17" t="s">
        <v>18204</v>
      </c>
      <c r="E1441" s="13"/>
    </row>
    <row r="1442" spans="1:5" ht="15.75" customHeight="1">
      <c r="A1442" s="11" t="s">
        <v>18205</v>
      </c>
      <c r="B1442" s="27" t="s">
        <v>18206</v>
      </c>
      <c r="C1442" s="29" t="str">
        <f t="shared" si="6"/>
        <v>遅れるんじゃねえぞ</v>
      </c>
      <c r="D1442" s="17" t="s">
        <v>18207</v>
      </c>
      <c r="E1442" s="13"/>
    </row>
    <row r="1443" spans="1:5" ht="15.75" customHeight="1">
      <c r="A1443" s="11" t="s">
        <v>18208</v>
      </c>
      <c r="B1443" s="27" t="s">
        <v>18209</v>
      </c>
      <c r="C1443" s="29" t="str">
        <f t="shared" si="6"/>
        <v>わかった、俺は待ってる、でもブラブラしてるなよ。</v>
      </c>
      <c r="D1443" s="17" t="s">
        <v>18210</v>
      </c>
      <c r="E1443" s="13"/>
    </row>
    <row r="1444" spans="1:5" ht="15.75" customHeight="1">
      <c r="A1444" s="11" t="s">
        <v>18211</v>
      </c>
      <c r="B1444" s="27" t="s">
        <v>4853</v>
      </c>
      <c r="C1444" s="29" t="str">
        <f t="shared" si="6"/>
        <v>けちー</v>
      </c>
      <c r="D1444" s="15" t="s">
        <v>18212</v>
      </c>
      <c r="E1444" s="13"/>
    </row>
    <row r="1445" spans="1:5" ht="15.75" customHeight="1">
      <c r="A1445" s="11" t="s">
        <v>18213</v>
      </c>
      <c r="B1445" s="27" t="s">
        <v>18214</v>
      </c>
      <c r="C1445" s="29" t="str">
        <f t="shared" si="6"/>
        <v>欲張りすぎるよ</v>
      </c>
      <c r="D1445" s="15" t="s">
        <v>18215</v>
      </c>
      <c r="E1445" s="13"/>
    </row>
    <row r="1446" spans="1:5" ht="15.75" customHeight="1">
      <c r="A1446" s="11" t="s">
        <v>18216</v>
      </c>
      <c r="B1446" s="27" t="s">
        <v>18217</v>
      </c>
      <c r="C1446" s="29" t="str">
        <f t="shared" si="6"/>
        <v>けちな人とはお話ししないよ</v>
      </c>
      <c r="D1446" s="15" t="s">
        <v>18218</v>
      </c>
      <c r="E1446" s="13"/>
    </row>
    <row r="1447" spans="1:5" ht="15.75" customHeight="1">
      <c r="A1447" s="11" t="s">
        <v>18219</v>
      </c>
      <c r="B1447" s="27" t="s">
        <v>18220</v>
      </c>
      <c r="C1447" s="29" t="str">
        <f t="shared" si="6"/>
        <v>本当に欲張りなんだね</v>
      </c>
      <c r="D1447" s="15" t="s">
        <v>18221</v>
      </c>
      <c r="E1447" s="13"/>
    </row>
    <row r="1448" spans="1:5" ht="15.75" customHeight="1">
      <c r="A1448" s="11" t="s">
        <v>18222</v>
      </c>
      <c r="B1448" s="27" t="s">
        <v>18223</v>
      </c>
      <c r="C1448" s="29" t="str">
        <f t="shared" si="6"/>
        <v>うわぁ！ほんとにこの手押し車でここに来たの？</v>
      </c>
      <c r="D1448" s="15" t="s">
        <v>18224</v>
      </c>
      <c r="E1448" s="13"/>
    </row>
    <row r="1449" spans="1:5" ht="15.75" customHeight="1">
      <c r="A1449" s="11" t="s">
        <v>18225</v>
      </c>
      <c r="B1449" s="27" t="s">
        <v>18226</v>
      </c>
      <c r="C1449" s="27" t="str">
        <f t="shared" si="6"/>
        <v>Wow... I'd love to ride that thing. Could you give a bullet?</v>
      </c>
      <c r="D1449" s="15"/>
      <c r="E1449" s="13"/>
    </row>
    <row r="1450" spans="1:5" ht="15.75" customHeight="1">
      <c r="A1450" s="11" t="s">
        <v>18227</v>
      </c>
      <c r="B1450" s="27" t="s">
        <v>18228</v>
      </c>
      <c r="C1450" s="29" t="str">
        <f t="shared" si="6"/>
        <v>ついてきて！</v>
      </c>
      <c r="D1450" s="17" t="s">
        <v>18229</v>
      </c>
      <c r="E1450" s="13"/>
    </row>
    <row r="1451" spans="1:5" ht="15.75" customHeight="1">
      <c r="A1451" s="11" t="s">
        <v>18230</v>
      </c>
      <c r="B1451" s="27" t="s">
        <v>18231</v>
      </c>
      <c r="C1451" s="29" t="str">
        <f t="shared" si="6"/>
        <v>どこにいったの？</v>
      </c>
      <c r="D1451" s="17" t="s">
        <v>18232</v>
      </c>
      <c r="E1451" s="13"/>
    </row>
    <row r="1452" spans="1:5" ht="15.75" customHeight="1">
      <c r="A1452" s="11" t="s">
        <v>18233</v>
      </c>
      <c r="B1452" s="27" t="s">
        <v>18234</v>
      </c>
      <c r="C1452" s="29" t="str">
        <f t="shared" si="6"/>
        <v>あそこにすわってる人だよ。</v>
      </c>
      <c r="D1452" s="17" t="s">
        <v>18235</v>
      </c>
      <c r="E1452" s="13"/>
    </row>
    <row r="1453" spans="1:5" ht="15.75" customHeight="1">
      <c r="A1453" s="11" t="s">
        <v>18236</v>
      </c>
      <c r="B1453" s="27" t="s">
        <v>18237</v>
      </c>
      <c r="C1453" s="29" t="str">
        <f t="shared" si="6"/>
        <v>じゃあ、ぼく行くから。バイバイ！</v>
      </c>
      <c r="D1453" s="17" t="s">
        <v>18238</v>
      </c>
      <c r="E1453" s="13"/>
    </row>
    <row r="1454" spans="1:5" ht="15.75" customHeight="1">
      <c r="A1454" s="11" t="s">
        <v>18239</v>
      </c>
      <c r="B1454" s="27" t="s">
        <v>18240</v>
      </c>
      <c r="C1454" s="27" t="str">
        <f t="shared" si="6"/>
        <v>Oh, I really should be going now, or else I'll get a spanking.</v>
      </c>
      <c r="D1454" s="15"/>
      <c r="E1454" s="13"/>
    </row>
    <row r="1455" spans="1:5" ht="15.75" customHeight="1">
      <c r="A1455" s="11" t="s">
        <v>18241</v>
      </c>
      <c r="B1455" s="27" t="s">
        <v>18242</v>
      </c>
      <c r="C1455" s="29" t="str">
        <f t="shared" si="6"/>
        <v>おにいちゃんがアルチョム？</v>
      </c>
      <c r="D1455" s="17" t="s">
        <v>18243</v>
      </c>
      <c r="E1455" s="13"/>
    </row>
    <row r="1456" spans="1:5" ht="15.75" customHeight="1">
      <c r="A1456" s="11" t="s">
        <v>18244</v>
      </c>
      <c r="B1456" s="27" t="s">
        <v>18245</v>
      </c>
      <c r="C1456" s="29" t="str">
        <f t="shared" si="6"/>
        <v>ねえ、ブラック通りで待っている人がいるんだ。</v>
      </c>
      <c r="D1456" s="17" t="s">
        <v>18246</v>
      </c>
      <c r="E1456" s="13"/>
    </row>
    <row r="1457" spans="1:5" ht="15.75" customHeight="1">
      <c r="A1457" s="11" t="s">
        <v>18247</v>
      </c>
      <c r="B1457" s="27" t="s">
        <v>18248</v>
      </c>
      <c r="C1457" s="29" t="str">
        <f t="shared" si="6"/>
        <v>おっきくてこわい人で… ひどいニオいだった。</v>
      </c>
      <c r="D1457" s="17" t="s">
        <v>18249</v>
      </c>
      <c r="E1457" s="13"/>
    </row>
    <row r="1458" spans="1:5" ht="15.75" customHeight="1">
      <c r="A1458" s="11" t="s">
        <v>18250</v>
      </c>
      <c r="B1458" s="27" t="s">
        <v>18251</v>
      </c>
      <c r="C1458" s="29" t="str">
        <f t="shared" si="6"/>
        <v>弾１個でそこまでつれてってあげるよ。</v>
      </c>
      <c r="D1458" s="17" t="s">
        <v>18252</v>
      </c>
      <c r="E1458" s="13"/>
    </row>
    <row r="1459" spans="1:5" ht="15.75" customHeight="1">
      <c r="A1459" s="11" t="s">
        <v>18253</v>
      </c>
      <c r="B1459" s="27" t="s">
        <v>18254</v>
      </c>
      <c r="C1459" s="29" t="str">
        <f t="shared" ref="C1459:C1713" si="7">IF(EXACT("",D1459),B1459,D1459)</f>
        <v>わかった、なら自分でさがして。</v>
      </c>
      <c r="D1459" s="17" t="s">
        <v>18255</v>
      </c>
      <c r="E1459" s="13"/>
    </row>
    <row r="1460" spans="1:5" ht="15.75" customHeight="1">
      <c r="A1460" s="11" t="s">
        <v>18256</v>
      </c>
      <c r="B1460" s="27" t="s">
        <v>18257</v>
      </c>
      <c r="C1460" s="29" t="str">
        <f t="shared" si="7"/>
        <v>ありがとう！いくよ。</v>
      </c>
      <c r="D1460" s="17" t="s">
        <v>18258</v>
      </c>
      <c r="E1460" s="13"/>
    </row>
    <row r="1461" spans="1:5" ht="15.75" customHeight="1">
      <c r="A1461" s="11" t="s">
        <v>18259</v>
      </c>
      <c r="B1461" s="27" t="s">
        <v>18260</v>
      </c>
      <c r="C1461" s="29" t="str">
        <f t="shared" si="7"/>
        <v>えっ？１個ももってないの？… いいよ、じゃあいこう。</v>
      </c>
      <c r="D1461" s="17" t="s">
        <v>18261</v>
      </c>
      <c r="E1461" s="13"/>
    </row>
    <row r="1462" spans="1:5" ht="15.75" customHeight="1">
      <c r="A1462" s="11" t="s">
        <v>18262</v>
      </c>
      <c r="B1462" s="27" t="s">
        <v>17311</v>
      </c>
      <c r="C1462" s="29" t="str">
        <f t="shared" si="7"/>
        <v>ねえ、いくよ！</v>
      </c>
      <c r="D1462" s="17" t="s">
        <v>18263</v>
      </c>
      <c r="E1462" s="13"/>
    </row>
    <row r="1463" spans="1:5" ht="15.75" customHeight="1">
      <c r="A1463" s="11" t="s">
        <v>18264</v>
      </c>
      <c r="B1463" s="27" t="s">
        <v>18124</v>
      </c>
      <c r="C1463" s="29" t="str">
        <f t="shared" si="7"/>
        <v>弾をいくつか恵んで下さい、お願いです！一発だけでも、お腹がペコペコなんです...</v>
      </c>
      <c r="D1463" s="15" t="s">
        <v>18265</v>
      </c>
      <c r="E1463" s="13"/>
    </row>
    <row r="1464" spans="1:5" ht="15.75" customHeight="1">
      <c r="A1464" s="11" t="s">
        <v>18266</v>
      </c>
      <c r="B1464" s="27" t="s">
        <v>18267</v>
      </c>
      <c r="C1464" s="29" t="str">
        <f t="shared" si="7"/>
        <v>妹に食わせてやりたいんです、お願いします、弾を下さい...</v>
      </c>
      <c r="D1464" s="15" t="s">
        <v>18268</v>
      </c>
      <c r="E1464" s="13"/>
    </row>
    <row r="1465" spans="1:5" ht="15.75" customHeight="1">
      <c r="A1465" s="11" t="s">
        <v>18269</v>
      </c>
      <c r="B1465" s="27" t="s">
        <v>18270</v>
      </c>
      <c r="C1465" s="29" t="str">
        <f t="shared" si="7"/>
        <v>上官どの、予備の弾は？</v>
      </c>
      <c r="D1465" s="15" t="s">
        <v>18271</v>
      </c>
      <c r="E1465" s="13"/>
    </row>
    <row r="1466" spans="1:5" ht="15.75" customHeight="1">
      <c r="A1466" s="11" t="s">
        <v>18272</v>
      </c>
      <c r="B1466" s="27" t="s">
        <v>18273</v>
      </c>
      <c r="C1466" s="29" t="str">
        <f t="shared" si="7"/>
        <v>よそ者と話しちゃいけないんだ</v>
      </c>
      <c r="D1466" s="15" t="s">
        <v>18274</v>
      </c>
      <c r="E1466" s="13"/>
    </row>
    <row r="1467" spans="1:5" ht="15.75" customHeight="1">
      <c r="A1467" s="11" t="s">
        <v>18275</v>
      </c>
      <c r="B1467" s="27" t="s">
        <v>18276</v>
      </c>
      <c r="C1467" s="29" t="str">
        <f t="shared" si="7"/>
        <v>モンスターの夢を見たことある？</v>
      </c>
      <c r="D1467" s="15" t="s">
        <v>18277</v>
      </c>
      <c r="E1467" s="13"/>
    </row>
    <row r="1468" spans="1:5" ht="15.75" customHeight="1">
      <c r="A1468" s="11" t="s">
        <v>18278</v>
      </c>
      <c r="B1468" s="27" t="s">
        <v>18279</v>
      </c>
      <c r="C1468" s="29" t="str">
        <f t="shared" si="7"/>
        <v>僕は、あるよ</v>
      </c>
      <c r="D1468" s="15" t="s">
        <v>18280</v>
      </c>
      <c r="E1468" s="13"/>
    </row>
    <row r="1469" spans="1:5" ht="15.75" customHeight="1">
      <c r="A1469" s="11" t="s">
        <v>18281</v>
      </c>
      <c r="B1469" s="27" t="s">
        <v>18282</v>
      </c>
      <c r="C1469" s="29" t="str">
        <f t="shared" si="7"/>
        <v>ミュータントの夢もね</v>
      </c>
      <c r="D1469" s="15" t="s">
        <v>18283</v>
      </c>
      <c r="E1469" s="13"/>
    </row>
    <row r="1470" spans="1:5" ht="15.75" customHeight="1">
      <c r="A1470" s="11" t="s">
        <v>18284</v>
      </c>
      <c r="B1470" s="27" t="s">
        <v>18285</v>
      </c>
      <c r="C1470" s="29" t="str">
        <f t="shared" si="7"/>
        <v>でも、モンスターの方がいっぱい出てくるんだ</v>
      </c>
      <c r="D1470" s="15" t="s">
        <v>18286</v>
      </c>
      <c r="E1470" s="13"/>
    </row>
    <row r="1471" spans="1:5" ht="15.75" customHeight="1">
      <c r="A1471" s="11" t="s">
        <v>18287</v>
      </c>
      <c r="B1471" s="27" t="s">
        <v>18288</v>
      </c>
      <c r="C1471" s="29" t="str">
        <f t="shared" si="7"/>
        <v>ありがとう</v>
      </c>
      <c r="D1471" s="15" t="s">
        <v>18289</v>
      </c>
      <c r="E1471" s="13"/>
    </row>
    <row r="1472" spans="1:5" ht="15.75" customHeight="1">
      <c r="A1472" s="11" t="s">
        <v>18290</v>
      </c>
      <c r="B1472" s="27" t="s">
        <v>18291</v>
      </c>
      <c r="C1472" s="27" t="str">
        <f t="shared" si="7"/>
        <v xml:space="preserve">To Artyom! </v>
      </c>
      <c r="D1472" s="15"/>
      <c r="E1472" s="13"/>
    </row>
    <row r="1473" spans="1:5" ht="15.75" customHeight="1">
      <c r="A1473" s="11" t="s">
        <v>18292</v>
      </c>
      <c r="B1473" s="27" t="s">
        <v>18293</v>
      </c>
      <c r="C1473" s="27" t="str">
        <f t="shared" si="7"/>
        <v xml:space="preserve">That a boy! </v>
      </c>
      <c r="D1473" s="15"/>
      <c r="E1473" s="13"/>
    </row>
    <row r="1474" spans="1:5" ht="15.75" customHeight="1">
      <c r="A1474" s="11" t="s">
        <v>18294</v>
      </c>
      <c r="B1474" s="27" t="s">
        <v>18159</v>
      </c>
      <c r="C1474" s="27" t="str">
        <f t="shared" si="7"/>
        <v>To you!</v>
      </c>
      <c r="D1474" s="15"/>
      <c r="E1474" s="13"/>
    </row>
    <row r="1475" spans="1:5" ht="15.75" customHeight="1">
      <c r="A1475" s="11" t="s">
        <v>18295</v>
      </c>
      <c r="B1475" s="27" t="s">
        <v>17332</v>
      </c>
      <c r="C1475" s="27" t="str">
        <f t="shared" si="7"/>
        <v>Nobody home!</v>
      </c>
      <c r="D1475" s="15"/>
      <c r="E1475" s="13"/>
    </row>
    <row r="1476" spans="1:5" ht="15.75" customHeight="1">
      <c r="A1476" s="11" t="s">
        <v>18296</v>
      </c>
      <c r="B1476" s="27" t="s">
        <v>17334</v>
      </c>
      <c r="C1476" s="27" t="str">
        <f t="shared" si="7"/>
        <v>No one here!</v>
      </c>
      <c r="D1476" s="15"/>
      <c r="E1476" s="13"/>
    </row>
    <row r="1477" spans="1:5" ht="15.75" customHeight="1">
      <c r="A1477" s="11" t="s">
        <v>18297</v>
      </c>
      <c r="B1477" s="27" t="s">
        <v>17336</v>
      </c>
      <c r="C1477" s="27" t="str">
        <f t="shared" si="7"/>
        <v>Cut that out already…</v>
      </c>
      <c r="D1477" s="15"/>
      <c r="E1477" s="13"/>
    </row>
    <row r="1478" spans="1:5" ht="15.75" customHeight="1">
      <c r="A1478" s="11" t="s">
        <v>18298</v>
      </c>
      <c r="B1478" s="27" t="s">
        <v>17338</v>
      </c>
      <c r="C1478" s="27" t="str">
        <f t="shared" si="7"/>
        <v>Quit knocking!</v>
      </c>
      <c r="D1478" s="15"/>
      <c r="E1478" s="13"/>
    </row>
    <row r="1479" spans="1:5" ht="15.75" customHeight="1">
      <c r="A1479" s="11" t="s">
        <v>18299</v>
      </c>
      <c r="B1479" s="27" t="s">
        <v>18300</v>
      </c>
      <c r="C1479" s="29" t="str">
        <f t="shared" si="7"/>
        <v>アルチョム… 本当にあんなのが平気なのか？</v>
      </c>
      <c r="D1479" s="17" t="s">
        <v>18301</v>
      </c>
      <c r="E1479" s="13"/>
    </row>
    <row r="1480" spans="1:5" ht="15.75" customHeight="1">
      <c r="A1480" s="11" t="s">
        <v>18302</v>
      </c>
      <c r="B1480" s="27" t="s">
        <v>18303</v>
      </c>
      <c r="C1480" s="29" t="str">
        <f t="shared" si="7"/>
        <v>よし、そいつを試してみるか！</v>
      </c>
      <c r="D1480" s="17" t="s">
        <v>18304</v>
      </c>
      <c r="E1480" s="13"/>
    </row>
    <row r="1481" spans="1:5" ht="15.75" customHeight="1">
      <c r="A1481" s="11" t="s">
        <v>18305</v>
      </c>
      <c r="B1481" s="27" t="s">
        <v>18306</v>
      </c>
      <c r="C1481" s="29" t="str">
        <f t="shared" si="7"/>
        <v>俺達の幸運に！そしてアルチョムに！</v>
      </c>
      <c r="D1481" s="17" t="s">
        <v>18307</v>
      </c>
      <c r="E1481" s="13"/>
    </row>
    <row r="1482" spans="1:5" ht="15.75" customHeight="1">
      <c r="A1482" s="11" t="s">
        <v>18308</v>
      </c>
      <c r="B1482" s="27" t="s">
        <v>18309</v>
      </c>
      <c r="C1482" s="29" t="str">
        <f t="shared" si="7"/>
        <v>アルチョム、お前に！</v>
      </c>
      <c r="D1482" s="17" t="s">
        <v>18310</v>
      </c>
      <c r="E1482" s="13"/>
    </row>
    <row r="1483" spans="1:5" ht="15.75" customHeight="1">
      <c r="A1483" s="11" t="s">
        <v>18311</v>
      </c>
      <c r="B1483" s="27" t="s">
        <v>18159</v>
      </c>
      <c r="C1483" s="29" t="str">
        <f t="shared" si="7"/>
        <v>乾杯！</v>
      </c>
      <c r="D1483" s="17" t="s">
        <v>18160</v>
      </c>
      <c r="E1483" s="13"/>
    </row>
    <row r="1484" spans="1:5" ht="15.75" customHeight="1">
      <c r="A1484" s="11" t="s">
        <v>18312</v>
      </c>
      <c r="B1484" s="27" t="s">
        <v>18313</v>
      </c>
      <c r="C1484" s="29" t="str">
        <f t="shared" si="7"/>
        <v>乾杯、友よ！</v>
      </c>
      <c r="D1484" s="17" t="s">
        <v>18314</v>
      </c>
      <c r="E1484" s="13"/>
    </row>
    <row r="1485" spans="1:5" ht="15.75" customHeight="1">
      <c r="A1485" s="11" t="s">
        <v>18315</v>
      </c>
      <c r="B1485" s="27" t="s">
        <v>18316</v>
      </c>
      <c r="C1485" s="27" t="str">
        <f t="shared" si="7"/>
        <v>If you're done drinking, go check out the station.</v>
      </c>
      <c r="D1485" s="15"/>
      <c r="E1485" s="13"/>
    </row>
    <row r="1486" spans="1:5" ht="15.75" customHeight="1">
      <c r="A1486" s="11" t="s">
        <v>18317</v>
      </c>
      <c r="B1486" s="27" t="s">
        <v>18318</v>
      </c>
      <c r="C1486" s="27" t="str">
        <f t="shared" si="7"/>
        <v>Thank you, friend! You sure saved us out there.</v>
      </c>
      <c r="D1486" s="15"/>
      <c r="E1486" s="13"/>
    </row>
    <row r="1487" spans="1:5" ht="15.75" customHeight="1">
      <c r="A1487" s="11" t="s">
        <v>18319</v>
      </c>
      <c r="B1487" s="27" t="s">
        <v>18320</v>
      </c>
      <c r="C1487" s="27" t="str">
        <f t="shared" si="7"/>
        <v>Hmmm, you know, I wonder why were you the only one unaffected?</v>
      </c>
      <c r="D1487" s="15"/>
      <c r="E1487" s="13"/>
    </row>
    <row r="1488" spans="1:5" ht="15.75" customHeight="1">
      <c r="A1488" s="11" t="s">
        <v>18321</v>
      </c>
      <c r="B1488" s="27" t="s">
        <v>18322</v>
      </c>
      <c r="C1488" s="27" t="str">
        <f t="shared" si="7"/>
        <v>Hahaha - Let me play hero the next time!</v>
      </c>
      <c r="D1488" s="15"/>
      <c r="E1488" s="13"/>
    </row>
    <row r="1489" spans="1:5" ht="15.75" customHeight="1">
      <c r="A1489" s="11" t="s">
        <v>18323</v>
      </c>
      <c r="B1489" s="27" t="s">
        <v>18324</v>
      </c>
      <c r="C1489" s="27" t="str">
        <f t="shared" si="7"/>
        <v>You know Artyom, I've known you since we were kids--but I didn't expect that.</v>
      </c>
      <c r="D1489" s="15"/>
      <c r="E1489" s="13"/>
    </row>
    <row r="1490" spans="1:5" ht="15.75" customHeight="1">
      <c r="A1490" s="11" t="s">
        <v>18325</v>
      </c>
      <c r="B1490" s="27" t="s">
        <v>18326</v>
      </c>
      <c r="C1490" s="27" t="str">
        <f t="shared" si="7"/>
        <v>What are you doing here, boy?</v>
      </c>
      <c r="D1490" s="15"/>
      <c r="E1490" s="13"/>
    </row>
    <row r="1491" spans="1:5" ht="15.75" customHeight="1">
      <c r="A1491" s="11" t="s">
        <v>18327</v>
      </c>
      <c r="B1491" s="27" t="s">
        <v>18328</v>
      </c>
      <c r="C1491" s="27" t="str">
        <f t="shared" si="7"/>
        <v>If I'd seen what you did--I'd be drinking by now.</v>
      </c>
      <c r="D1491" s="15"/>
      <c r="E1491" s="13"/>
    </row>
    <row r="1492" spans="1:5" ht="15.75" customHeight="1">
      <c r="A1492" s="11" t="s">
        <v>18329</v>
      </c>
      <c r="B1492" s="27" t="s">
        <v>18330</v>
      </c>
      <c r="C1492" s="27" t="str">
        <f t="shared" si="7"/>
        <v>Your friends they're probably in the bar already!</v>
      </c>
      <c r="D1492" s="15"/>
      <c r="E1492" s="13"/>
    </row>
    <row r="1493" spans="1:5" ht="15.75" customHeight="1">
      <c r="A1493" s="11" t="s">
        <v>18331</v>
      </c>
      <c r="B1493" s="27" t="s">
        <v>18332</v>
      </c>
      <c r="C1493" s="27" t="str">
        <f t="shared" si="7"/>
        <v>You like that flamer?  Whoosh--quite a barbeque, hahah.</v>
      </c>
      <c r="D1493" s="15"/>
      <c r="E1493" s="13"/>
    </row>
    <row r="1494" spans="1:5" ht="15.75" customHeight="1">
      <c r="A1494" s="11" t="s">
        <v>18333</v>
      </c>
      <c r="B1494" s="27" t="s">
        <v>18334</v>
      </c>
      <c r="C1494" s="27" t="str">
        <f t="shared" si="7"/>
        <v>If you'd been any slower, they'd have cooked you, too.</v>
      </c>
      <c r="D1494" s="15"/>
      <c r="E1494" s="13"/>
    </row>
    <row r="1495" spans="1:5" ht="15.75" customHeight="1">
      <c r="A1495" s="11" t="s">
        <v>18335</v>
      </c>
      <c r="B1495" s="27" t="s">
        <v>15756</v>
      </c>
      <c r="C1495" s="27" t="str">
        <f t="shared" si="7"/>
        <v>Yes?</v>
      </c>
      <c r="D1495" s="15"/>
      <c r="E1495" s="13"/>
    </row>
    <row r="1496" spans="1:5" ht="15.75" customHeight="1">
      <c r="A1496" s="11" t="s">
        <v>18336</v>
      </c>
      <c r="B1496" s="27" t="s">
        <v>15759</v>
      </c>
      <c r="C1496" s="29" t="str">
        <f t="shared" si="7"/>
        <v>やぁ！</v>
      </c>
      <c r="D1496" s="15" t="s">
        <v>15760</v>
      </c>
      <c r="E1496" s="13"/>
    </row>
    <row r="1497" spans="1:5" ht="15.75" customHeight="1">
      <c r="A1497" s="11" t="s">
        <v>18337</v>
      </c>
      <c r="B1497" s="27" t="s">
        <v>15450</v>
      </c>
      <c r="C1497" s="29" t="str">
        <f t="shared" si="7"/>
        <v>どうも！</v>
      </c>
      <c r="D1497" s="15" t="s">
        <v>15762</v>
      </c>
      <c r="E1497" s="13"/>
    </row>
    <row r="1498" spans="1:5" ht="15.75" customHeight="1">
      <c r="A1498" s="11" t="s">
        <v>18338</v>
      </c>
      <c r="B1498" s="27" t="s">
        <v>18339</v>
      </c>
      <c r="C1498" s="27" t="str">
        <f t="shared" si="7"/>
        <v>Move along.</v>
      </c>
      <c r="D1498" s="15"/>
      <c r="E1498" s="13"/>
    </row>
    <row r="1499" spans="1:5" ht="15.75" customHeight="1">
      <c r="A1499" s="11" t="s">
        <v>18340</v>
      </c>
      <c r="B1499" s="27" t="s">
        <v>18341</v>
      </c>
      <c r="C1499" s="29" t="str">
        <f t="shared" si="7"/>
        <v>忙しいんだ</v>
      </c>
      <c r="D1499" s="15" t="s">
        <v>18342</v>
      </c>
      <c r="E1499" s="13"/>
    </row>
    <row r="1500" spans="1:5" ht="15.75" customHeight="1">
      <c r="A1500" s="11" t="s">
        <v>18343</v>
      </c>
      <c r="B1500" s="27" t="s">
        <v>18344</v>
      </c>
      <c r="C1500" s="27" t="str">
        <f t="shared" si="7"/>
        <v>Lots of low-lifes and poor in this quarter--watch your wallet.</v>
      </c>
      <c r="D1500" s="15"/>
      <c r="E1500" s="13"/>
    </row>
    <row r="1501" spans="1:5" ht="15.75" customHeight="1">
      <c r="A1501" s="11" t="s">
        <v>18345</v>
      </c>
      <c r="B1501" s="27" t="s">
        <v>18346</v>
      </c>
      <c r="C1501" s="27" t="str">
        <f t="shared" si="7"/>
        <v>Stay clear of the beggars</v>
      </c>
      <c r="D1501" s="15"/>
      <c r="E1501" s="13"/>
    </row>
    <row r="1502" spans="1:5" ht="15.75" customHeight="1">
      <c r="A1502" s="11" t="s">
        <v>18347</v>
      </c>
      <c r="B1502" s="27" t="s">
        <v>18348</v>
      </c>
      <c r="C1502" s="29" t="str">
        <f t="shared" si="7"/>
        <v>ここでは気をつけろ</v>
      </c>
      <c r="D1502" s="15" t="s">
        <v>18349</v>
      </c>
      <c r="E1502" s="13"/>
    </row>
    <row r="1503" spans="1:5" ht="15.75" customHeight="1">
      <c r="A1503" s="11" t="s">
        <v>18350</v>
      </c>
      <c r="B1503" s="27" t="s">
        <v>15756</v>
      </c>
      <c r="C1503" s="27" t="str">
        <f t="shared" si="7"/>
        <v>Yes?</v>
      </c>
      <c r="D1503" s="15"/>
      <c r="E1503" s="13"/>
    </row>
    <row r="1504" spans="1:5" ht="15.75" customHeight="1">
      <c r="A1504" s="11" t="s">
        <v>18351</v>
      </c>
      <c r="B1504" s="27" t="s">
        <v>15759</v>
      </c>
      <c r="C1504" s="29" t="str">
        <f t="shared" si="7"/>
        <v>やぁ！</v>
      </c>
      <c r="D1504" s="15" t="s">
        <v>15760</v>
      </c>
      <c r="E1504" s="13"/>
    </row>
    <row r="1505" spans="1:5" ht="15.75" customHeight="1">
      <c r="A1505" s="11" t="s">
        <v>18352</v>
      </c>
      <c r="B1505" s="27" t="s">
        <v>15450</v>
      </c>
      <c r="C1505" s="29" t="str">
        <f t="shared" si="7"/>
        <v>こんにちは！</v>
      </c>
      <c r="D1505" s="15" t="s">
        <v>16317</v>
      </c>
      <c r="E1505" s="13"/>
    </row>
    <row r="1506" spans="1:5" ht="15.75" customHeight="1">
      <c r="A1506" s="11" t="s">
        <v>18353</v>
      </c>
      <c r="B1506" s="27" t="s">
        <v>18354</v>
      </c>
      <c r="C1506" s="29" t="str">
        <f t="shared" si="7"/>
        <v>ボスは忙しい。後で来い！</v>
      </c>
      <c r="D1506" s="15" t="s">
        <v>18355</v>
      </c>
      <c r="E1506" s="13"/>
    </row>
    <row r="1507" spans="1:5" ht="15.75" customHeight="1">
      <c r="A1507" s="11" t="s">
        <v>18356</v>
      </c>
      <c r="B1507" s="27" t="s">
        <v>18357</v>
      </c>
      <c r="C1507" s="29" t="str">
        <f t="shared" si="7"/>
        <v>ボスは今忙しい！</v>
      </c>
      <c r="D1507" s="15" t="s">
        <v>18358</v>
      </c>
      <c r="E1507" s="13"/>
    </row>
    <row r="1508" spans="1:5" ht="15.75" customHeight="1">
      <c r="A1508" s="11" t="s">
        <v>18359</v>
      </c>
      <c r="B1508" s="27" t="s">
        <v>15719</v>
      </c>
      <c r="C1508" s="29" t="str">
        <f t="shared" si="7"/>
        <v>失せろ！</v>
      </c>
      <c r="D1508" s="15" t="s">
        <v>15747</v>
      </c>
      <c r="E1508" s="13"/>
    </row>
    <row r="1509" spans="1:5" ht="15.75" customHeight="1">
      <c r="A1509" s="11" t="s">
        <v>18360</v>
      </c>
      <c r="B1509" s="27" t="s">
        <v>15737</v>
      </c>
      <c r="C1509" s="29" t="str">
        <f t="shared" si="7"/>
        <v>何を見てやがる？</v>
      </c>
      <c r="D1509" s="15" t="s">
        <v>18361</v>
      </c>
      <c r="E1509" s="13"/>
    </row>
    <row r="1510" spans="1:5" ht="15.75" customHeight="1">
      <c r="A1510" s="11" t="s">
        <v>18362</v>
      </c>
      <c r="B1510" s="27" t="s">
        <v>18363</v>
      </c>
      <c r="C1510" s="29" t="str">
        <f t="shared" si="7"/>
        <v>邪魔だ小僧！</v>
      </c>
      <c r="D1510" s="15" t="s">
        <v>18364</v>
      </c>
      <c r="E1510" s="13"/>
    </row>
    <row r="1511" spans="1:5" ht="15.75" customHeight="1">
      <c r="A1511" s="11" t="s">
        <v>18365</v>
      </c>
      <c r="B1511" s="27" t="s">
        <v>18366</v>
      </c>
      <c r="C1511" s="29" t="str">
        <f t="shared" si="7"/>
        <v>ここから消えろ！</v>
      </c>
      <c r="D1511" s="15" t="s">
        <v>18367</v>
      </c>
      <c r="E1511" s="13"/>
    </row>
    <row r="1512" spans="1:5" ht="15.75" customHeight="1">
      <c r="A1512" s="11" t="s">
        <v>18368</v>
      </c>
      <c r="B1512" s="27" t="s">
        <v>18369</v>
      </c>
      <c r="C1512" s="29" t="str">
        <f t="shared" si="7"/>
        <v>何を見てやがる、ボスは忙しいと言ったはずだ！</v>
      </c>
      <c r="D1512" s="15" t="s">
        <v>18370</v>
      </c>
      <c r="E1512" s="13"/>
    </row>
    <row r="1513" spans="1:5" ht="15.75" customHeight="1">
      <c r="A1513" s="11" t="s">
        <v>18371</v>
      </c>
      <c r="B1513" s="27" t="s">
        <v>18372</v>
      </c>
      <c r="C1513" s="29" t="str">
        <f t="shared" si="7"/>
        <v>ボスは忙しい、後でな！</v>
      </c>
      <c r="D1513" s="15" t="s">
        <v>18373</v>
      </c>
      <c r="E1513" s="13"/>
    </row>
    <row r="1514" spans="1:5" ht="15.75" customHeight="1">
      <c r="A1514" s="11" t="s">
        <v>18374</v>
      </c>
      <c r="B1514" s="27" t="s">
        <v>18375</v>
      </c>
      <c r="C1514" s="27" t="str">
        <f t="shared" si="7"/>
        <v>Quit staring and bothering people!</v>
      </c>
      <c r="D1514" s="15"/>
      <c r="E1514" s="13"/>
    </row>
    <row r="1515" spans="1:5" ht="15.75" customHeight="1">
      <c r="A1515" s="11" t="s">
        <v>18376</v>
      </c>
      <c r="B1515" s="27" t="s">
        <v>18377</v>
      </c>
      <c r="C1515" s="27" t="str">
        <f t="shared" si="7"/>
        <v>I don't care, asshole!  But I got my orders!</v>
      </c>
      <c r="D1515" s="15"/>
      <c r="E1515" s="13"/>
    </row>
    <row r="1516" spans="1:5" ht="15.75" customHeight="1">
      <c r="A1516" s="11" t="s">
        <v>18378</v>
      </c>
      <c r="B1516" s="27" t="s">
        <v>18379</v>
      </c>
      <c r="C1516" s="27" t="str">
        <f t="shared" si="7"/>
        <v>Hey, kid! Beg somewhere else!</v>
      </c>
      <c r="D1516" s="15"/>
      <c r="E1516" s="13"/>
    </row>
    <row r="1517" spans="1:5" ht="15.75" customHeight="1">
      <c r="A1517" s="11" t="s">
        <v>18380</v>
      </c>
      <c r="B1517" s="27" t="s">
        <v>18381</v>
      </c>
      <c r="C1517" s="27" t="str">
        <f t="shared" si="7"/>
        <v>You've no business here, this exit's locked down.  Move along.</v>
      </c>
      <c r="D1517" s="15"/>
      <c r="E1517" s="13"/>
    </row>
    <row r="1518" spans="1:5" ht="15.75" customHeight="1">
      <c r="A1518" s="11" t="s">
        <v>18382</v>
      </c>
      <c r="B1518" s="27" t="s">
        <v>18383</v>
      </c>
      <c r="C1518" s="27" t="str">
        <f t="shared" si="7"/>
        <v xml:space="preserve">Sorry, friend, we've got our orders.  A caravan went missing in the tunnel leading to the Market--bandit ambush.  </v>
      </c>
      <c r="D1518" s="15"/>
      <c r="E1518" s="13"/>
    </row>
    <row r="1519" spans="1:5" ht="15.75" customHeight="1">
      <c r="A1519" s="11" t="s">
        <v>18384</v>
      </c>
      <c r="B1519" s="27" t="s">
        <v>18385</v>
      </c>
      <c r="C1519" s="27" t="str">
        <f t="shared" si="7"/>
        <v>Until the tunnel's safe for travel again, the way to the Market stays closed.</v>
      </c>
      <c r="D1519" s="15"/>
      <c r="E1519" s="13"/>
    </row>
    <row r="1520" spans="1:5" ht="15.75" customHeight="1">
      <c r="A1520" s="11" t="s">
        <v>18386</v>
      </c>
      <c r="B1520" s="27" t="s">
        <v>18385</v>
      </c>
      <c r="C1520" s="27" t="str">
        <f t="shared" si="7"/>
        <v>Until the tunnel's safe for travel again, the way to the Market stays closed.</v>
      </c>
      <c r="D1520" s="15"/>
      <c r="E1520" s="13"/>
    </row>
    <row r="1521" spans="1:5" ht="15.75" customHeight="1">
      <c r="A1521" s="11" t="s">
        <v>18387</v>
      </c>
      <c r="B1521" s="27" t="s">
        <v>18388</v>
      </c>
      <c r="C1521" s="27" t="str">
        <f t="shared" si="7"/>
        <v>I told you already, the exit's closed.</v>
      </c>
      <c r="D1521" s="15"/>
      <c r="E1521" s="13"/>
    </row>
    <row r="1522" spans="1:5" ht="15.75" customHeight="1">
      <c r="A1522" s="11" t="s">
        <v>18389</v>
      </c>
      <c r="B1522" s="27" t="s">
        <v>15409</v>
      </c>
      <c r="C1522" s="27" t="str">
        <f t="shared" si="7"/>
        <v>Move!</v>
      </c>
      <c r="D1522" s="15"/>
      <c r="E1522" s="13"/>
    </row>
    <row r="1523" spans="1:5" ht="15.75" customHeight="1">
      <c r="A1523" s="11" t="s">
        <v>18390</v>
      </c>
      <c r="B1523" s="27" t="s">
        <v>18391</v>
      </c>
      <c r="C1523" s="27" t="str">
        <f t="shared" si="7"/>
        <v>Leave the border area.</v>
      </c>
      <c r="D1523" s="15"/>
      <c r="E1523" s="13"/>
    </row>
    <row r="1524" spans="1:5" ht="15.75" customHeight="1">
      <c r="A1524" s="11" t="s">
        <v>18392</v>
      </c>
      <c r="B1524" s="27" t="s">
        <v>18393</v>
      </c>
      <c r="C1524" s="27" t="str">
        <f t="shared" si="7"/>
        <v>The station stays under lockdown until the tunnel is clear</v>
      </c>
      <c r="D1524" s="15"/>
      <c r="E1524" s="13"/>
    </row>
    <row r="1525" spans="1:5" ht="15.75" customHeight="1">
      <c r="A1525" s="11" t="s">
        <v>18394</v>
      </c>
      <c r="B1525" s="27" t="s">
        <v>18395</v>
      </c>
      <c r="C1525" s="27" t="str">
        <f t="shared" si="7"/>
        <v>The tunnel to the Market is temporarily closed.</v>
      </c>
      <c r="D1525" s="15"/>
      <c r="E1525" s="13"/>
    </row>
    <row r="1526" spans="1:5" ht="15.75" customHeight="1">
      <c r="A1526" s="11" t="s">
        <v>18396</v>
      </c>
      <c r="B1526" s="27" t="s">
        <v>18397</v>
      </c>
      <c r="C1526" s="27" t="str">
        <f t="shared" si="7"/>
        <v>Until the order in the tunnel is restored, the road to the Market is closed.</v>
      </c>
      <c r="D1526" s="15"/>
      <c r="E1526" s="13"/>
    </row>
    <row r="1527" spans="1:5" ht="15.75" customHeight="1">
      <c r="A1527" s="11" t="s">
        <v>18398</v>
      </c>
      <c r="B1527" s="27" t="s">
        <v>18399</v>
      </c>
      <c r="C1527" s="27" t="str">
        <f t="shared" si="7"/>
        <v>The station's locked up - there's bandits from one side and monsters from the other.</v>
      </c>
      <c r="D1527" s="15"/>
      <c r="E1527" s="13"/>
    </row>
    <row r="1528" spans="1:5" ht="15.75" customHeight="1">
      <c r="A1528" s="11" t="s">
        <v>18400</v>
      </c>
      <c r="B1528" s="27" t="s">
        <v>18401</v>
      </c>
      <c r="C1528" s="27" t="str">
        <f t="shared" si="7"/>
        <v>Mind the beggars.</v>
      </c>
      <c r="D1528" s="15"/>
      <c r="E1528" s="13"/>
    </row>
    <row r="1529" spans="1:5" ht="15.75" customHeight="1">
      <c r="A1529" s="11" t="s">
        <v>18402</v>
      </c>
      <c r="B1529" s="27" t="s">
        <v>15719</v>
      </c>
      <c r="C1529" s="29" t="str">
        <f t="shared" si="7"/>
        <v>失せろ！</v>
      </c>
      <c r="D1529" s="15" t="s">
        <v>15747</v>
      </c>
      <c r="E1529" s="13"/>
    </row>
    <row r="1530" spans="1:5" ht="15.75" customHeight="1">
      <c r="A1530" s="11" t="s">
        <v>18403</v>
      </c>
      <c r="B1530" s="27" t="s">
        <v>18404</v>
      </c>
      <c r="C1530" s="27" t="str">
        <f t="shared" si="7"/>
        <v>You obviously don't belong here.  Move on!</v>
      </c>
      <c r="D1530" s="15"/>
      <c r="E1530" s="13"/>
    </row>
    <row r="1531" spans="1:5" ht="15.75" customHeight="1">
      <c r="A1531" s="11" t="s">
        <v>18405</v>
      </c>
      <c r="B1531" s="27" t="s">
        <v>18406</v>
      </c>
      <c r="C1531" s="27" t="str">
        <f t="shared" si="7"/>
        <v>Don't cross the line.</v>
      </c>
      <c r="D1531" s="15"/>
      <c r="E1531" s="13"/>
    </row>
    <row r="1532" spans="1:5" ht="15.75" customHeight="1">
      <c r="A1532" s="11" t="s">
        <v>18407</v>
      </c>
      <c r="B1532" s="27" t="s">
        <v>18408</v>
      </c>
      <c r="C1532" s="29" t="str">
        <f t="shared" si="7"/>
        <v>ここではお前は歓迎されないぞ！</v>
      </c>
      <c r="D1532" s="15" t="s">
        <v>18409</v>
      </c>
      <c r="E1532" s="13"/>
    </row>
    <row r="1533" spans="1:5" ht="15.75" customHeight="1">
      <c r="A1533" s="11" t="s">
        <v>18410</v>
      </c>
      <c r="B1533" s="27" t="s">
        <v>15409</v>
      </c>
      <c r="C1533" s="29" t="str">
        <f t="shared" si="7"/>
        <v>行け！</v>
      </c>
      <c r="D1533" s="15" t="s">
        <v>15337</v>
      </c>
      <c r="E1533" s="13"/>
    </row>
    <row r="1534" spans="1:5" ht="15.75" customHeight="1">
      <c r="A1534" s="11" t="s">
        <v>18411</v>
      </c>
      <c r="B1534" s="27" t="s">
        <v>18194</v>
      </c>
      <c r="C1534" s="29" t="str">
        <f t="shared" si="7"/>
        <v>さっさと行け小僧</v>
      </c>
      <c r="D1534" s="15" t="s">
        <v>18412</v>
      </c>
      <c r="E1534" s="13"/>
    </row>
    <row r="1535" spans="1:5" ht="15.75" customHeight="1">
      <c r="A1535" s="11" t="s">
        <v>18413</v>
      </c>
      <c r="B1535" s="27" t="s">
        <v>18414</v>
      </c>
      <c r="C1535" s="27" t="str">
        <f t="shared" si="7"/>
        <v>The passage is open for residents and local workers only.</v>
      </c>
      <c r="D1535" s="15"/>
      <c r="E1535" s="13"/>
    </row>
    <row r="1536" spans="1:5" ht="15.75" customHeight="1">
      <c r="A1536" s="11" t="s">
        <v>18415</v>
      </c>
      <c r="B1536" s="27" t="s">
        <v>18416</v>
      </c>
      <c r="C1536" s="27" t="str">
        <f t="shared" si="7"/>
        <v>The worst thing that I’ve ever been through was Sevastopolskaya.  Actually, I didn’t even reach the station itself--I was suddenly overcome with fear, and just ran away!</v>
      </c>
      <c r="D1536" s="15"/>
      <c r="E1536" s="13"/>
    </row>
    <row r="1537" spans="1:5" ht="15.75" customHeight="1">
      <c r="A1537" s="11" t="s">
        <v>18417</v>
      </c>
      <c r="B1537" s="27" t="s">
        <v>18418</v>
      </c>
      <c r="C1537" s="29" t="str">
        <f t="shared" si="7"/>
        <v>どこ出身だ？</v>
      </c>
      <c r="D1537" s="15" t="s">
        <v>18419</v>
      </c>
      <c r="E1537" s="13"/>
    </row>
    <row r="1538" spans="1:5" ht="15.75" customHeight="1">
      <c r="A1538" s="11" t="s">
        <v>18420</v>
      </c>
      <c r="B1538" s="27" t="s">
        <v>18421</v>
      </c>
      <c r="C1538" s="27" t="str">
        <f t="shared" si="7"/>
        <v>I can't explain that--neither can the people I was with.  They didn’t believe in God, so God didn't guide them back from that accursed station. They tripped over the ties, but I was too scared to go back and help them.   When it grew quiet, I stopped to wait for them.  And then--out of the darkness something was flung right at me!  It was a severed arm--Edgar's, it had his tattoo!   It was like a slap in the face for my cowardice.</v>
      </c>
      <c r="D1538" s="15"/>
      <c r="E1538" s="13"/>
    </row>
    <row r="1539" spans="1:5" ht="15.75" customHeight="1">
      <c r="A1539" s="11" t="s">
        <v>18422</v>
      </c>
      <c r="B1539" s="27" t="s">
        <v>18423</v>
      </c>
      <c r="C1539" s="27" t="str">
        <f t="shared" si="7"/>
        <v>I’m scared, Kostya! I’ve had enough of this!</v>
      </c>
      <c r="D1539" s="15"/>
      <c r="E1539" s="13"/>
    </row>
    <row r="1540" spans="1:5" ht="15.75" customHeight="1">
      <c r="A1540" s="11" t="s">
        <v>18424</v>
      </c>
      <c r="B1540" s="27" t="s">
        <v>18425</v>
      </c>
      <c r="C1540" s="27" t="str">
        <f t="shared" si="7"/>
        <v>Riga Station was only the first stop on my journey, but the caravan went no further.  So, before parting ways, we drank to celebrate our survival.  The vodka didn't drown my fear of traveling on to Polis alone.  But I was about to find myself with an unexpected--and notorious--partner.</v>
      </c>
      <c r="D1540" s="15"/>
      <c r="E1540" s="13"/>
    </row>
    <row r="1541" spans="1:5" ht="15.75" customHeight="1">
      <c r="A1541" s="11" t="s">
        <v>18426</v>
      </c>
      <c r="B1541" s="27" t="s">
        <v>15756</v>
      </c>
      <c r="C1541" s="27" t="str">
        <f t="shared" si="7"/>
        <v>Yes?</v>
      </c>
      <c r="D1541" s="15"/>
      <c r="E1541" s="13"/>
    </row>
    <row r="1542" spans="1:5" ht="15.75" customHeight="1">
      <c r="A1542" s="11" t="s">
        <v>18427</v>
      </c>
      <c r="B1542" s="27" t="s">
        <v>15759</v>
      </c>
      <c r="C1542" s="27" t="str">
        <f t="shared" si="7"/>
        <v>Hi!</v>
      </c>
      <c r="D1542" s="15"/>
      <c r="E1542" s="13"/>
    </row>
    <row r="1543" spans="1:5" ht="15.75" customHeight="1">
      <c r="A1543" s="11" t="s">
        <v>18428</v>
      </c>
      <c r="B1543" s="27" t="s">
        <v>15450</v>
      </c>
      <c r="C1543" s="27" t="str">
        <f t="shared" si="7"/>
        <v>Hello!</v>
      </c>
      <c r="D1543" s="15"/>
      <c r="E1543" s="13"/>
    </row>
    <row r="1544" spans="1:5" ht="15.75" customHeight="1">
      <c r="A1544" s="11" t="s">
        <v>18429</v>
      </c>
      <c r="B1544" s="27" t="s">
        <v>15719</v>
      </c>
      <c r="C1544" s="27" t="str">
        <f t="shared" si="7"/>
        <v>Get lost!</v>
      </c>
      <c r="D1544" s="15"/>
      <c r="E1544" s="13"/>
    </row>
    <row r="1545" spans="1:5" ht="15.75" customHeight="1">
      <c r="A1545" s="11" t="s">
        <v>18430</v>
      </c>
      <c r="B1545" s="27" t="s">
        <v>18366</v>
      </c>
      <c r="C1545" s="27" t="str">
        <f t="shared" si="7"/>
        <v>Get a move on!</v>
      </c>
      <c r="D1545" s="15"/>
      <c r="E1545" s="13"/>
    </row>
    <row r="1546" spans="1:5" ht="15.75" customHeight="1">
      <c r="A1546" s="11" t="s">
        <v>18431</v>
      </c>
      <c r="B1546" s="27" t="s">
        <v>18432</v>
      </c>
      <c r="C1546" s="27" t="str">
        <f t="shared" si="7"/>
        <v>What are you looking at!</v>
      </c>
      <c r="D1546" s="15"/>
      <c r="E1546" s="13"/>
    </row>
    <row r="1547" spans="1:5" ht="15.75" customHeight="1">
      <c r="A1547" s="11" t="s">
        <v>18433</v>
      </c>
      <c r="B1547" s="27" t="s">
        <v>18434</v>
      </c>
      <c r="C1547" s="27" t="str">
        <f t="shared" si="7"/>
        <v>Hey! Stop staring at me!</v>
      </c>
      <c r="D1547" s="15"/>
      <c r="E1547" s="13"/>
    </row>
    <row r="1548" spans="1:5" ht="15.75" customHeight="1">
      <c r="A1548" s="11" t="s">
        <v>18435</v>
      </c>
      <c r="B1548" s="27" t="s">
        <v>18436</v>
      </c>
      <c r="C1548" s="27" t="str">
        <f t="shared" si="7"/>
        <v>Hey you, quit bugging me!</v>
      </c>
      <c r="D1548" s="15"/>
      <c r="E1548" s="13"/>
    </row>
    <row r="1549" spans="1:5" ht="15.75" customHeight="1">
      <c r="A1549" s="11" t="s">
        <v>18437</v>
      </c>
      <c r="B1549" s="27" t="s">
        <v>15746</v>
      </c>
      <c r="C1549" s="27" t="str">
        <f t="shared" si="7"/>
        <v>Piss off!</v>
      </c>
      <c r="D1549" s="15"/>
      <c r="E1549" s="13"/>
    </row>
    <row r="1550" spans="1:5" ht="15.75" customHeight="1">
      <c r="A1550" s="11" t="s">
        <v>18438</v>
      </c>
      <c r="B1550" s="27" t="s">
        <v>18439</v>
      </c>
      <c r="C1550" s="27" t="str">
        <f t="shared" si="7"/>
        <v>Get lost, I'm not in the mood!</v>
      </c>
      <c r="D1550" s="15"/>
      <c r="E1550" s="13"/>
    </row>
    <row r="1551" spans="1:5" ht="15.75" customHeight="1">
      <c r="A1551" s="11" t="s">
        <v>18440</v>
      </c>
      <c r="B1551" s="27" t="s">
        <v>15780</v>
      </c>
      <c r="C1551" s="27" t="str">
        <f t="shared" si="7"/>
        <v>Yes, what do you need?</v>
      </c>
      <c r="D1551" s="15"/>
      <c r="E1551" s="13"/>
    </row>
    <row r="1552" spans="1:5" ht="15.75" customHeight="1">
      <c r="A1552" s="11" t="s">
        <v>18441</v>
      </c>
      <c r="B1552" s="27" t="s">
        <v>18442</v>
      </c>
      <c r="C1552" s="27" t="str">
        <f t="shared" si="7"/>
        <v>What would it be?</v>
      </c>
      <c r="D1552" s="15"/>
      <c r="E1552" s="13"/>
    </row>
    <row r="1553" spans="1:5" ht="15.75" customHeight="1">
      <c r="A1553" s="11" t="s">
        <v>18443</v>
      </c>
      <c r="B1553" s="27" t="s">
        <v>15785</v>
      </c>
      <c r="C1553" s="27" t="str">
        <f t="shared" si="7"/>
        <v>What's up?</v>
      </c>
      <c r="D1553" s="15"/>
      <c r="E1553" s="13"/>
    </row>
    <row r="1554" spans="1:5" ht="15.75" customHeight="1">
      <c r="A1554" s="11" t="s">
        <v>18444</v>
      </c>
      <c r="B1554" s="27" t="s">
        <v>15336</v>
      </c>
      <c r="C1554" s="27" t="str">
        <f t="shared" si="7"/>
        <v>Move it!</v>
      </c>
      <c r="D1554" s="15"/>
      <c r="E1554" s="13"/>
    </row>
    <row r="1555" spans="1:5" ht="15.75" customHeight="1">
      <c r="A1555" s="11" t="s">
        <v>18445</v>
      </c>
      <c r="B1555" s="27" t="s">
        <v>18446</v>
      </c>
      <c r="C1555" s="27" t="str">
        <f t="shared" si="7"/>
        <v>Step aside, boy.</v>
      </c>
      <c r="D1555" s="15"/>
      <c r="E1555" s="13"/>
    </row>
    <row r="1556" spans="1:5" ht="15.75" customHeight="1">
      <c r="A1556" s="11" t="s">
        <v>18447</v>
      </c>
      <c r="B1556" s="27" t="s">
        <v>18448</v>
      </c>
      <c r="C1556" s="27" t="str">
        <f t="shared" si="7"/>
        <v xml:space="preserve">To you </v>
      </c>
      <c r="D1556" s="15"/>
      <c r="E1556" s="13"/>
    </row>
    <row r="1557" spans="1:5" ht="15.75" customHeight="1">
      <c r="A1557" s="11" t="s">
        <v>18449</v>
      </c>
      <c r="B1557" s="27" t="s">
        <v>15759</v>
      </c>
      <c r="C1557" s="27" t="str">
        <f t="shared" si="7"/>
        <v>Hi!</v>
      </c>
      <c r="D1557" s="15"/>
      <c r="E1557" s="13"/>
    </row>
    <row r="1558" spans="1:5" ht="15.75" customHeight="1">
      <c r="A1558" s="11" t="s">
        <v>18450</v>
      </c>
      <c r="B1558" s="27" t="s">
        <v>18451</v>
      </c>
      <c r="C1558" s="27" t="str">
        <f t="shared" si="7"/>
        <v>I wish they'd open the station soon!</v>
      </c>
      <c r="D1558" s="15"/>
      <c r="E1558" s="13"/>
    </row>
    <row r="1559" spans="1:5" ht="15.75" customHeight="1">
      <c r="A1559" s="11" t="s">
        <v>18452</v>
      </c>
      <c r="B1559" s="27" t="s">
        <v>18453</v>
      </c>
      <c r="C1559" s="27" t="str">
        <f t="shared" si="7"/>
        <v>They had to lock the station down because of the bandits, friend.</v>
      </c>
      <c r="D1559" s="15"/>
      <c r="E1559" s="13"/>
    </row>
    <row r="1560" spans="1:5" ht="15.75" customHeight="1">
      <c r="A1560" s="11" t="s">
        <v>18454</v>
      </c>
      <c r="B1560" s="27" t="s">
        <v>18455</v>
      </c>
      <c r="C1560" s="27" t="str">
        <f t="shared" si="7"/>
        <v>Everybody's waiting for them to open up the tunnels.</v>
      </c>
      <c r="D1560" s="15"/>
      <c r="E1560" s="13"/>
    </row>
    <row r="1561" spans="1:5" ht="15.75" customHeight="1">
      <c r="A1561" s="11" t="s">
        <v>18456</v>
      </c>
      <c r="B1561" s="27" t="s">
        <v>18457</v>
      </c>
      <c r="C1561" s="27" t="str">
        <f t="shared" si="7"/>
        <v>I remember that song!</v>
      </c>
      <c r="D1561" s="15"/>
      <c r="E1561" s="13"/>
    </row>
    <row r="1562" spans="1:5" ht="15.75" customHeight="1">
      <c r="A1562" s="11" t="s">
        <v>18458</v>
      </c>
      <c r="B1562" s="27" t="s">
        <v>18459</v>
      </c>
      <c r="C1562" s="27" t="str">
        <f t="shared" si="7"/>
        <v xml:space="preserve">C'mon, put the music back on! </v>
      </c>
      <c r="D1562" s="15"/>
      <c r="E1562" s="13"/>
    </row>
    <row r="1563" spans="1:5" ht="15.75" customHeight="1">
      <c r="A1563" s="11" t="s">
        <v>18460</v>
      </c>
      <c r="B1563" s="27" t="s">
        <v>18461</v>
      </c>
      <c r="C1563" s="27" t="str">
        <f t="shared" si="7"/>
        <v>That's an unexpected turn of events…</v>
      </c>
      <c r="D1563" s="15"/>
      <c r="E1563" s="13"/>
    </row>
    <row r="1564" spans="1:5" ht="15.75" customHeight="1">
      <c r="A1564" s="11" t="s">
        <v>18462</v>
      </c>
      <c r="B1564" s="27" t="s">
        <v>18463</v>
      </c>
      <c r="C1564" s="27" t="str">
        <f t="shared" si="7"/>
        <v>That was a mistake, boy.</v>
      </c>
      <c r="D1564" s="15"/>
      <c r="E1564" s="13"/>
    </row>
    <row r="1565" spans="1:5" ht="15.75" customHeight="1">
      <c r="A1565" s="11" t="s">
        <v>18464</v>
      </c>
      <c r="B1565" s="27" t="s">
        <v>18465</v>
      </c>
      <c r="C1565" s="27" t="str">
        <f t="shared" si="7"/>
        <v>You behave like a brat.</v>
      </c>
      <c r="D1565" s="15"/>
      <c r="E1565" s="13"/>
    </row>
    <row r="1566" spans="1:5" ht="15.75" customHeight="1">
      <c r="A1566" s="11" t="s">
        <v>18466</v>
      </c>
      <c r="B1566" s="27" t="s">
        <v>18467</v>
      </c>
      <c r="C1566" s="27" t="str">
        <f t="shared" si="7"/>
        <v>You're lucky everyone's too drunk to get angry.</v>
      </c>
      <c r="D1566" s="15"/>
      <c r="E1566" s="13"/>
    </row>
    <row r="1567" spans="1:5" ht="15.75" customHeight="1">
      <c r="A1567" s="11" t="s">
        <v>18468</v>
      </c>
      <c r="B1567" s="27" t="s">
        <v>18469</v>
      </c>
      <c r="C1567" s="29" t="str">
        <f t="shared" si="7"/>
        <v>ねえ、坊や、こういうのは好きかしら？</v>
      </c>
      <c r="D1567" s="17" t="s">
        <v>18470</v>
      </c>
      <c r="E1567" s="13"/>
    </row>
    <row r="1568" spans="1:5" ht="15.75" customHeight="1">
      <c r="A1568" s="11" t="s">
        <v>18471</v>
      </c>
      <c r="B1568" s="27" t="s">
        <v>18472</v>
      </c>
      <c r="C1568" s="29" t="str">
        <f t="shared" si="7"/>
        <v>タダではあげたりしないわよ。</v>
      </c>
      <c r="D1568" s="17" t="s">
        <v>18473</v>
      </c>
      <c r="E1568" s="13"/>
    </row>
    <row r="1569" spans="1:5" ht="15.75" customHeight="1">
      <c r="A1569" s="11" t="s">
        <v>18474</v>
      </c>
      <c r="B1569" s="27" t="s">
        <v>18475</v>
      </c>
      <c r="C1569" s="29" t="str">
        <f t="shared" si="7"/>
        <v>弾薬を手に入れたら、またいらっしゃい。</v>
      </c>
      <c r="D1569" s="17" t="s">
        <v>18476</v>
      </c>
      <c r="E1569" s="13"/>
    </row>
    <row r="1570" spans="1:5" ht="15.75" customHeight="1">
      <c r="A1570" s="11" t="s">
        <v>18477</v>
      </c>
      <c r="B1570" s="27" t="s">
        <v>18478</v>
      </c>
      <c r="C1570" s="29" t="str">
        <f t="shared" si="7"/>
        <v>いいわ、いらっしゃい、僕。</v>
      </c>
      <c r="D1570" s="17" t="s">
        <v>18479</v>
      </c>
      <c r="E1570" s="13"/>
    </row>
    <row r="1571" spans="1:5" ht="15.75" customHeight="1">
      <c r="A1571" s="11" t="s">
        <v>18480</v>
      </c>
      <c r="B1571" s="27" t="s">
        <v>18481</v>
      </c>
      <c r="C1571" s="29" t="str">
        <f t="shared" si="7"/>
        <v>ビックリする覚悟をしておきなさい… お兄さん。</v>
      </c>
      <c r="D1571" s="17" t="s">
        <v>18482</v>
      </c>
      <c r="E1571" s="13"/>
    </row>
    <row r="1572" spans="1:5" ht="15.75" customHeight="1">
      <c r="A1572" s="11" t="s">
        <v>18483</v>
      </c>
      <c r="B1572" s="27" t="s">
        <v>18484</v>
      </c>
      <c r="C1572" s="29" t="str">
        <f t="shared" si="7"/>
        <v>さあ目を閉じて、ビックリすることが待ってるわよ！</v>
      </c>
      <c r="D1572" s="17" t="s">
        <v>18485</v>
      </c>
      <c r="E1572" s="13"/>
    </row>
    <row r="1573" spans="1:5" ht="15.75" customHeight="1">
      <c r="A1573" s="11" t="s">
        <v>18486</v>
      </c>
      <c r="B1573" s="27" t="s">
        <v>18487</v>
      </c>
      <c r="C1573" s="29" t="str">
        <f t="shared" si="7"/>
        <v>大馬鹿者だな！ニッキとはやれないって誰でも知ってるぜ。彼女の尻は本当に威力があるからな、なぁ？ハーッハッハッ！ポケットを空にされたみたいだな。それ見たことか。</v>
      </c>
      <c r="D1573" s="17" t="s">
        <v>18488</v>
      </c>
      <c r="E1573" s="13"/>
    </row>
    <row r="1574" spans="1:5" ht="15.75" customHeight="1">
      <c r="A1574" s="11" t="s">
        <v>18489</v>
      </c>
      <c r="B1574" s="27" t="s">
        <v>18490</v>
      </c>
      <c r="C1574" s="29" t="str">
        <f t="shared" si="7"/>
        <v>素敵な時間を過ごさせてあげる。貴方なら安くしてあげるわ。</v>
      </c>
      <c r="D1574" s="17" t="s">
        <v>18491</v>
      </c>
      <c r="E1574" s="13"/>
    </row>
    <row r="1575" spans="1:5" ht="15.75" customHeight="1">
      <c r="A1575" s="11" t="s">
        <v>18492</v>
      </c>
      <c r="B1575" s="27" t="s">
        <v>18493</v>
      </c>
      <c r="C1575" s="29" t="str">
        <f t="shared" si="7"/>
        <v>ポケットに入ってる銃は何？それとも、見てるだけで満足なのかしら？</v>
      </c>
      <c r="D1575" s="17" t="s">
        <v>18494</v>
      </c>
      <c r="E1575" s="13"/>
    </row>
    <row r="1576" spans="1:5" ht="15.75" customHeight="1">
      <c r="A1576" s="11" t="s">
        <v>18495</v>
      </c>
      <c r="B1576" s="27" t="s">
        <v>18496</v>
      </c>
      <c r="C1576" s="29" t="str">
        <f t="shared" si="7"/>
        <v>いらっしゃい坊や、マーケットのとびきり新鮮なお肉があるのよ。</v>
      </c>
      <c r="D1576" s="17" t="s">
        <v>18497</v>
      </c>
      <c r="E1576" s="13"/>
    </row>
    <row r="1577" spans="1:5" ht="15.75" customHeight="1">
      <c r="A1577" s="11" t="s">
        <v>18498</v>
      </c>
      <c r="B1577" s="27" t="s">
        <v>18499</v>
      </c>
      <c r="C1577" s="29" t="str">
        <f t="shared" si="7"/>
        <v>何、弾に鉛が足りないの？</v>
      </c>
      <c r="D1577" s="17" t="s">
        <v>18500</v>
      </c>
      <c r="E1577" s="13"/>
    </row>
    <row r="1578" spans="1:5" ht="15.75" customHeight="1">
      <c r="A1578" s="11" t="s">
        <v>18501</v>
      </c>
      <c r="B1578" s="27" t="s">
        <v>18502</v>
      </c>
      <c r="C1578" s="29" t="str">
        <f t="shared" si="7"/>
        <v>何をボヤボヤしてるの、ハニー？</v>
      </c>
      <c r="D1578" s="17" t="s">
        <v>18503</v>
      </c>
      <c r="E1578" s="13"/>
    </row>
    <row r="1579" spans="1:5" ht="15.75" customHeight="1">
      <c r="A1579" s="11" t="s">
        <v>18504</v>
      </c>
      <c r="B1579" s="27" t="s">
        <v>18505</v>
      </c>
      <c r="C1579" s="29" t="str">
        <f t="shared" si="7"/>
        <v>一発くれれば、無くしたものを教えてあげる。</v>
      </c>
      <c r="D1579" s="17" t="s">
        <v>18506</v>
      </c>
      <c r="E1579" s="13"/>
    </row>
    <row r="1580" spans="1:5" ht="15.75" customHeight="1">
      <c r="A1580" s="11" t="s">
        <v>18507</v>
      </c>
      <c r="B1580" s="27" t="s">
        <v>18508</v>
      </c>
      <c r="C1580" s="29" t="str">
        <f t="shared" si="7"/>
        <v>ごめんねボク、弾薬が足りないみたいね。</v>
      </c>
      <c r="D1580" s="17" t="s">
        <v>18509</v>
      </c>
      <c r="E1580" s="13"/>
    </row>
    <row r="1581" spans="1:5" ht="15.75" customHeight="1">
      <c r="A1581" s="11" t="s">
        <v>18510</v>
      </c>
      <c r="B1581" s="27" t="s">
        <v>18511</v>
      </c>
      <c r="C1581" s="29" t="str">
        <f t="shared" si="7"/>
        <v>弾がなけりゃ、賞品も無しよ！</v>
      </c>
      <c r="D1581" s="17" t="s">
        <v>18512</v>
      </c>
      <c r="E1581" s="13"/>
    </row>
    <row r="1582" spans="1:5" ht="15.75" customHeight="1">
      <c r="A1582" s="11" t="s">
        <v>18513</v>
      </c>
      <c r="B1582" s="27" t="s">
        <v>18514</v>
      </c>
      <c r="C1582" s="27" t="str">
        <f t="shared" si="7"/>
        <v>I got my rights!  Let me out of the station!  Anyway, what the hell do you care if I live or die?</v>
      </c>
      <c r="D1582" s="15"/>
      <c r="E1582" s="13"/>
    </row>
    <row r="1583" spans="1:5" ht="15.75" customHeight="1">
      <c r="A1583" s="11" t="s">
        <v>18515</v>
      </c>
      <c r="B1583" s="27" t="s">
        <v>18516</v>
      </c>
      <c r="C1583" s="27" t="str">
        <f t="shared" si="7"/>
        <v>Thanks!</v>
      </c>
      <c r="D1583" s="15"/>
      <c r="E1583" s="13"/>
    </row>
    <row r="1584" spans="1:5" ht="15.75" customHeight="1">
      <c r="A1584" s="11" t="s">
        <v>18517</v>
      </c>
      <c r="B1584" s="27" t="s">
        <v>18518</v>
      </c>
      <c r="C1584" s="27" t="str">
        <f t="shared" si="7"/>
        <v>Thanks a lot!</v>
      </c>
      <c r="D1584" s="15"/>
      <c r="E1584" s="13"/>
    </row>
    <row r="1585" spans="1:5" ht="15.75" customHeight="1">
      <c r="A1585" s="11" t="s">
        <v>18519</v>
      </c>
      <c r="B1585" s="27" t="s">
        <v>18520</v>
      </c>
      <c r="C1585" s="29" t="str">
        <f t="shared" si="7"/>
        <v>なあ教えてくれ。マーケットまでのトンネルが封鎖されて、死ぬほど退屈にここに座ってんだ。</v>
      </c>
      <c r="D1585" s="17" t="s">
        <v>18521</v>
      </c>
      <c r="E1585" s="13"/>
    </row>
    <row r="1586" spans="1:5" ht="15.75" customHeight="1">
      <c r="A1586" s="11" t="s">
        <v>18522</v>
      </c>
      <c r="B1586" s="27" t="s">
        <v>18523</v>
      </c>
      <c r="C1586" s="27" t="str">
        <f t="shared" si="7"/>
        <v>To you, boy!</v>
      </c>
      <c r="D1586" s="15"/>
      <c r="E1586" s="13"/>
    </row>
    <row r="1587" spans="1:5" ht="15.75" customHeight="1">
      <c r="A1587" s="11" t="s">
        <v>18524</v>
      </c>
      <c r="B1587" s="27" t="s">
        <v>18525</v>
      </c>
      <c r="C1587" s="27" t="str">
        <f t="shared" si="7"/>
        <v>Bandits, monsters--when the hell do we get out of this place?</v>
      </c>
      <c r="D1587" s="15"/>
      <c r="E1587" s="13"/>
    </row>
    <row r="1588" spans="1:5" ht="15.75" customHeight="1">
      <c r="A1588" s="11" t="s">
        <v>18526</v>
      </c>
      <c r="B1588" s="27" t="s">
        <v>18527</v>
      </c>
      <c r="C1588" s="27" t="str">
        <f t="shared" si="7"/>
        <v>Yeah, you sure did give them hell!</v>
      </c>
      <c r="D1588" s="15"/>
      <c r="E1588" s="13"/>
    </row>
    <row r="1589" spans="1:5" ht="15.75" customHeight="1">
      <c r="A1589" s="11" t="s">
        <v>18528</v>
      </c>
      <c r="B1589" s="27" t="s">
        <v>18529</v>
      </c>
      <c r="C1589" s="29" t="str">
        <f t="shared" si="7"/>
        <v>そんな素晴らしい奴のためなら俺も飲むぜ。アルチョムに！</v>
      </c>
      <c r="D1589" s="17" t="s">
        <v>18530</v>
      </c>
      <c r="E1589" s="13"/>
    </row>
    <row r="1590" spans="1:5" ht="15.75" customHeight="1">
      <c r="A1590" s="11" t="s">
        <v>18531</v>
      </c>
      <c r="B1590" s="27" t="s">
        <v>18532</v>
      </c>
      <c r="C1590" s="27" t="str">
        <f t="shared" si="7"/>
        <v>I heard about you, kid--good job today.</v>
      </c>
      <c r="D1590" s="15"/>
      <c r="E1590" s="13"/>
    </row>
    <row r="1591" spans="1:5" ht="15.75" customHeight="1">
      <c r="A1591" s="11" t="s">
        <v>18533</v>
      </c>
      <c r="B1591" s="27" t="s">
        <v>18534</v>
      </c>
      <c r="C1591" s="27" t="str">
        <f t="shared" si="7"/>
        <v>You're a veritable hero today.</v>
      </c>
      <c r="D1591" s="15"/>
      <c r="E1591" s="13"/>
    </row>
    <row r="1592" spans="1:5" ht="15.75" customHeight="1">
      <c r="A1592" s="11" t="s">
        <v>18535</v>
      </c>
      <c r="B1592" s="27" t="s">
        <v>18536</v>
      </c>
      <c r="C1592" s="27" t="str">
        <f t="shared" si="7"/>
        <v>We're going to Market Station, but the tunnel is locked down--bandit trouble.</v>
      </c>
      <c r="D1592" s="15"/>
      <c r="E1592" s="13"/>
    </row>
    <row r="1593" spans="1:5" ht="15.75" customHeight="1">
      <c r="A1593" s="11" t="s">
        <v>18537</v>
      </c>
      <c r="B1593" s="27" t="s">
        <v>18538</v>
      </c>
      <c r="C1593" s="27" t="str">
        <f t="shared" si="7"/>
        <v xml:space="preserve">Perfect! </v>
      </c>
      <c r="D1593" s="15"/>
      <c r="E1593" s="13"/>
    </row>
    <row r="1594" spans="1:5" ht="15.75" customHeight="1">
      <c r="A1594" s="11" t="s">
        <v>18539</v>
      </c>
      <c r="B1594" s="27" t="s">
        <v>18540</v>
      </c>
      <c r="C1594" s="27" t="str">
        <f t="shared" si="7"/>
        <v xml:space="preserve">Turn the music back on! </v>
      </c>
      <c r="D1594" s="15"/>
      <c r="E1594" s="13"/>
    </row>
    <row r="1595" spans="1:5" ht="15.75" customHeight="1">
      <c r="A1595" s="11" t="s">
        <v>18541</v>
      </c>
      <c r="B1595" s="27" t="s">
        <v>18542</v>
      </c>
      <c r="C1595" s="27" t="str">
        <f t="shared" si="7"/>
        <v>Why they won't let us into the tunnel to Market?</v>
      </c>
      <c r="D1595" s="15"/>
      <c r="E1595" s="13"/>
    </row>
    <row r="1596" spans="1:5" ht="15.75" customHeight="1">
      <c r="A1596" s="11" t="s">
        <v>18543</v>
      </c>
      <c r="B1596" s="27" t="s">
        <v>18544</v>
      </c>
      <c r="C1596" s="27" t="str">
        <f t="shared" si="7"/>
        <v>I heard tunnel rats shot up a caravan and picked it clean.</v>
      </c>
      <c r="D1596" s="15"/>
      <c r="E1596" s="13"/>
    </row>
    <row r="1597" spans="1:5" ht="15.75" customHeight="1">
      <c r="A1597" s="11" t="s">
        <v>18545</v>
      </c>
      <c r="B1597" s="27" t="s">
        <v>18546</v>
      </c>
      <c r="C1597" s="27" t="str">
        <f t="shared" si="7"/>
        <v>Those traders are greedy pigs and refused to pay the bandits' toll.  Is that a reason to close the tunnel?</v>
      </c>
      <c r="D1597" s="15"/>
      <c r="E1597" s="13"/>
    </row>
    <row r="1598" spans="1:5" ht="15.75" customHeight="1">
      <c r="A1598" s="11" t="s">
        <v>18547</v>
      </c>
      <c r="B1598" s="27" t="s">
        <v>18548</v>
      </c>
      <c r="C1598" s="27" t="str">
        <f t="shared" si="7"/>
        <v>One of the dead traders was a Hansa citizen. And Hansa won't leave it alone.  They'll put a bounty on those bandits, for sure.</v>
      </c>
      <c r="D1598" s="15"/>
      <c r="E1598" s="13"/>
    </row>
    <row r="1599" spans="1:5" ht="15.75" customHeight="1">
      <c r="A1599" s="11" t="s">
        <v>18549</v>
      </c>
      <c r="B1599" s="27" t="s">
        <v>18550</v>
      </c>
      <c r="C1599" s="27" t="str">
        <f t="shared" si="7"/>
        <v xml:space="preserve">If our own guards would get off their asses, these things wouldn't happen.   Those chicken-shits should follow those bandits down into their rat holes and wipe'em out. </v>
      </c>
      <c r="D1599" s="15"/>
      <c r="E1599" s="13"/>
    </row>
    <row r="1600" spans="1:5" ht="15.75" customHeight="1">
      <c r="A1600" s="11" t="s">
        <v>18551</v>
      </c>
      <c r="B1600" s="27" t="s">
        <v>18552</v>
      </c>
      <c r="C1600" s="27" t="str">
        <f t="shared" si="7"/>
        <v>The fucking bandits forced the station into lockdown! We've been sitting here for two days now!</v>
      </c>
      <c r="D1600" s="15"/>
      <c r="E1600" s="13"/>
    </row>
    <row r="1601" spans="1:5" ht="15.75" customHeight="1">
      <c r="A1601" s="11" t="s">
        <v>18553</v>
      </c>
      <c r="B1601" s="27" t="s">
        <v>18554</v>
      </c>
      <c r="C1601" s="27" t="str">
        <f t="shared" si="7"/>
        <v>I wish they'd lift the lockdown soon!</v>
      </c>
      <c r="D1601" s="15"/>
      <c r="E1601" s="13"/>
    </row>
    <row r="1602" spans="1:5" ht="15.75" customHeight="1">
      <c r="A1602" s="11" t="s">
        <v>18555</v>
      </c>
      <c r="B1602" s="27" t="s">
        <v>18556</v>
      </c>
      <c r="C1602" s="27" t="str">
        <f t="shared" si="7"/>
        <v>How's a trader gonna make a living when we can't travel between stations?</v>
      </c>
      <c r="D1602" s="15"/>
      <c r="E1602" s="13"/>
    </row>
    <row r="1603" spans="1:5" ht="15.75" customHeight="1">
      <c r="A1603" s="11" t="s">
        <v>18557</v>
      </c>
      <c r="B1603" s="27" t="s">
        <v>18558</v>
      </c>
      <c r="C1603" s="27" t="str">
        <f t="shared" si="7"/>
        <v xml:space="preserve">Hey, that's a great one! </v>
      </c>
      <c r="D1603" s="15"/>
      <c r="E1603" s="13"/>
    </row>
    <row r="1604" spans="1:5" ht="15.75" customHeight="1">
      <c r="A1604" s="11" t="s">
        <v>18559</v>
      </c>
      <c r="B1604" s="27" t="s">
        <v>18560</v>
      </c>
      <c r="C1604" s="27" t="str">
        <f t="shared" si="7"/>
        <v xml:space="preserve">Hey, what the hell is that? </v>
      </c>
      <c r="D1604" s="15"/>
      <c r="E1604" s="13"/>
    </row>
    <row r="1605" spans="1:5" ht="15.75" customHeight="1">
      <c r="A1605" s="11" t="s">
        <v>18561</v>
      </c>
      <c r="B1605" s="27" t="s">
        <v>18562</v>
      </c>
      <c r="C1605" s="27" t="str">
        <f t="shared" si="7"/>
        <v>The station's under lockdown, man. We've go to wait till they solve the bandit problem.</v>
      </c>
      <c r="D1605" s="15"/>
      <c r="E1605" s="13"/>
    </row>
    <row r="1606" spans="1:5" ht="15.75" customHeight="1">
      <c r="A1606" s="11" t="s">
        <v>18563</v>
      </c>
      <c r="B1606" s="27" t="s">
        <v>18564</v>
      </c>
      <c r="C1606" s="27" t="str">
        <f t="shared" si="7"/>
        <v>The tunnel leading to the Market is closed.</v>
      </c>
      <c r="D1606" s="15"/>
      <c r="E1606" s="13"/>
    </row>
    <row r="1607" spans="1:5" ht="15.75" customHeight="1">
      <c r="A1607" s="11" t="s">
        <v>18565</v>
      </c>
      <c r="B1607" s="27" t="s">
        <v>18566</v>
      </c>
      <c r="C1607" s="27" t="str">
        <f t="shared" si="7"/>
        <v>There's a horde of beggars here, man.</v>
      </c>
      <c r="D1607" s="15"/>
      <c r="E1607" s="13"/>
    </row>
    <row r="1608" spans="1:5" ht="15.75" customHeight="1">
      <c r="A1608" s="11" t="s">
        <v>18567</v>
      </c>
      <c r="B1608" s="27" t="s">
        <v>18568</v>
      </c>
      <c r="C1608" s="27" t="str">
        <f t="shared" si="7"/>
        <v>First it's the bandits, now it's the monsters… To hell with them all I say!</v>
      </c>
      <c r="D1608" s="15"/>
      <c r="E1608" s="13"/>
    </row>
    <row r="1609" spans="1:5" ht="15.75" customHeight="1">
      <c r="A1609" s="11" t="s">
        <v>18569</v>
      </c>
      <c r="B1609" s="27" t="s">
        <v>18570</v>
      </c>
      <c r="C1609" s="27" t="str">
        <f t="shared" si="7"/>
        <v>The tunnel to the Market is under a temporary lockdown.</v>
      </c>
      <c r="D1609" s="15"/>
      <c r="E1609" s="13"/>
    </row>
    <row r="1610" spans="1:5" ht="15.75" customHeight="1">
      <c r="A1610" s="11" t="s">
        <v>18571</v>
      </c>
      <c r="B1610" s="27" t="s">
        <v>18572</v>
      </c>
      <c r="C1610" s="27" t="str">
        <f t="shared" si="7"/>
        <v>I need to get to the Market.  I can pay you a "toll", if you understand me.</v>
      </c>
      <c r="D1610" s="15"/>
      <c r="E1610" s="13"/>
    </row>
    <row r="1611" spans="1:5" ht="15.75" customHeight="1">
      <c r="A1611" s="11" t="s">
        <v>18573</v>
      </c>
      <c r="B1611" s="27" t="s">
        <v>15759</v>
      </c>
      <c r="C1611" s="27" t="str">
        <f t="shared" si="7"/>
        <v>Hi!</v>
      </c>
      <c r="D1611" s="15"/>
      <c r="E1611" s="13"/>
    </row>
    <row r="1612" spans="1:5" ht="15.75" customHeight="1">
      <c r="A1612" s="11" t="s">
        <v>18574</v>
      </c>
      <c r="B1612" s="27" t="s">
        <v>18575</v>
      </c>
      <c r="C1612" s="27" t="str">
        <f t="shared" si="7"/>
        <v>Hello</v>
      </c>
      <c r="D1612" s="15"/>
      <c r="E1612" s="13"/>
    </row>
    <row r="1613" spans="1:5" ht="15.75" customHeight="1">
      <c r="A1613" s="11" t="s">
        <v>18576</v>
      </c>
      <c r="B1613" s="27" t="s">
        <v>18577</v>
      </c>
      <c r="C1613" s="27" t="str">
        <f t="shared" si="7"/>
        <v>Yeah?</v>
      </c>
      <c r="D1613" s="15"/>
      <c r="E1613" s="13"/>
    </row>
    <row r="1614" spans="1:5" ht="15.75" customHeight="1">
      <c r="A1614" s="11" t="s">
        <v>18578</v>
      </c>
      <c r="B1614" s="27" t="s">
        <v>18579</v>
      </c>
      <c r="C1614" s="27" t="str">
        <f t="shared" si="7"/>
        <v>Those stupid assholes!</v>
      </c>
      <c r="D1614" s="15"/>
      <c r="E1614" s="13"/>
    </row>
    <row r="1615" spans="1:5" ht="15.75" customHeight="1">
      <c r="A1615" s="11" t="s">
        <v>18580</v>
      </c>
      <c r="B1615" s="27" t="s">
        <v>18581</v>
      </c>
      <c r="C1615" s="27" t="str">
        <f t="shared" si="7"/>
        <v>Don't talk about pigs…just makes me hungry as hell.</v>
      </c>
      <c r="D1615" s="15"/>
      <c r="E1615" s="13"/>
    </row>
    <row r="1616" spans="1:5" ht="15.75" customHeight="1">
      <c r="A1616" s="11" t="s">
        <v>18582</v>
      </c>
      <c r="B1616" s="27" t="s">
        <v>18583</v>
      </c>
      <c r="C1616" s="27" t="str">
        <f t="shared" si="7"/>
        <v>How was the loot?</v>
      </c>
      <c r="D1616" s="15"/>
      <c r="E1616" s="13"/>
    </row>
    <row r="1617" spans="1:5" ht="15.75" customHeight="1">
      <c r="A1617" s="11" t="s">
        <v>18584</v>
      </c>
      <c r="B1617" s="27" t="s">
        <v>18585</v>
      </c>
      <c r="C1617" s="27" t="str">
        <f t="shared" si="7"/>
        <v>And who was that with you?</v>
      </c>
      <c r="D1617" s="15"/>
      <c r="E1617" s="13"/>
    </row>
    <row r="1618" spans="1:5" ht="15.75" customHeight="1">
      <c r="A1618" s="11" t="s">
        <v>18586</v>
      </c>
      <c r="B1618" s="27" t="s">
        <v>18587</v>
      </c>
      <c r="C1618" s="27" t="str">
        <f t="shared" si="7"/>
        <v>Wow!</v>
      </c>
      <c r="D1618" s="15"/>
      <c r="E1618" s="13"/>
    </row>
    <row r="1619" spans="1:5" ht="15.75" customHeight="1">
      <c r="A1619" s="11" t="s">
        <v>18588</v>
      </c>
      <c r="B1619" s="27" t="s">
        <v>18589</v>
      </c>
      <c r="C1619" s="27" t="str">
        <f t="shared" si="7"/>
        <v>Damn!  I'd have just carved the sucker up!</v>
      </c>
      <c r="D1619" s="15"/>
      <c r="E1619" s="13"/>
    </row>
    <row r="1620" spans="1:5" ht="15.75" customHeight="1">
      <c r="A1620" s="11" t="s">
        <v>18590</v>
      </c>
      <c r="B1620" s="27" t="s">
        <v>18591</v>
      </c>
      <c r="C1620" s="29" t="str">
        <f t="shared" si="7"/>
        <v>ﾊｯﾊｰ!</v>
      </c>
      <c r="D1620" s="15" t="s">
        <v>18592</v>
      </c>
      <c r="E1620" s="13"/>
    </row>
    <row r="1621" spans="1:5" ht="15.75" customHeight="1">
      <c r="A1621" s="11" t="s">
        <v>18593</v>
      </c>
      <c r="B1621" s="27" t="s">
        <v>18594</v>
      </c>
      <c r="C1621" s="27" t="str">
        <f t="shared" si="7"/>
        <v>I tell you, they're making it too easy…this bunch was trying to save a buck, and didn't hire a rear guard.</v>
      </c>
      <c r="D1621" s="15"/>
      <c r="E1621" s="13"/>
    </row>
    <row r="1622" spans="1:5" ht="15.75" customHeight="1">
      <c r="A1622" s="11" t="s">
        <v>18595</v>
      </c>
      <c r="B1622" s="27" t="s">
        <v>18596</v>
      </c>
      <c r="C1622" s="27" t="str">
        <f t="shared" si="7"/>
        <v xml:space="preserve"> Wedge picked off a couple and  the rest ran away in a panic--we were waiting in a side tunnel to bushwhack 'em.  Cut em down like pigs.</v>
      </c>
      <c r="D1622" s="15"/>
      <c r="E1622" s="13"/>
    </row>
    <row r="1623" spans="1:5" ht="15.75" customHeight="1">
      <c r="A1623" s="11" t="s">
        <v>18597</v>
      </c>
      <c r="B1623" s="27" t="s">
        <v>18598</v>
      </c>
      <c r="C1623" s="27" t="str">
        <f t="shared" si="7"/>
        <v>Pretty shabby. Only five guns, and a few bullets. The shitheads were mostly hauling clothes and 'shrooms - nothing but junk.</v>
      </c>
      <c r="D1623" s="15"/>
      <c r="E1623" s="13"/>
    </row>
    <row r="1624" spans="1:5" ht="15.75" customHeight="1">
      <c r="A1624" s="11" t="s">
        <v>18599</v>
      </c>
      <c r="B1624" s="27" t="s">
        <v>18600</v>
      </c>
      <c r="C1624" s="27" t="str">
        <f t="shared" si="7"/>
        <v>The caravan master.   The boss wants to ransom him for, like, his weight in bullets.</v>
      </c>
      <c r="D1624" s="15"/>
      <c r="E1624" s="13"/>
    </row>
    <row r="1625" spans="1:5" ht="15.75" customHeight="1">
      <c r="A1625" s="11" t="s">
        <v>18601</v>
      </c>
      <c r="B1625" s="27" t="s">
        <v>18591</v>
      </c>
      <c r="C1625" s="27" t="str">
        <f t="shared" si="7"/>
        <v>Ha-ha!</v>
      </c>
      <c r="D1625" s="15"/>
      <c r="E1625" s="13"/>
    </row>
    <row r="1626" spans="1:5" ht="15.75" customHeight="1">
      <c r="A1626" s="11" t="s">
        <v>18602</v>
      </c>
      <c r="B1626" s="27" t="s">
        <v>18603</v>
      </c>
      <c r="C1626" s="27" t="str">
        <f t="shared" si="7"/>
        <v>That's why he's the boss and you'll always be on watch</v>
      </c>
      <c r="D1626" s="15"/>
      <c r="E1626" s="13"/>
    </row>
    <row r="1627" spans="1:5" ht="15.75" customHeight="1">
      <c r="A1627" s="11" t="s">
        <v>18604</v>
      </c>
      <c r="B1627" s="27" t="s">
        <v>18605</v>
      </c>
      <c r="C1627" s="27" t="str">
        <f t="shared" si="7"/>
        <v>So, I come visit him at his farm and what do I see - a peg-legged pig! And when I ask him why the hell does the pig have a peg leg he says: "why would I want to kill a whole pig for just one steak"?</v>
      </c>
      <c r="D1627" s="15"/>
      <c r="E1627" s="13"/>
    </row>
    <row r="1628" spans="1:5" ht="15.75" customHeight="1">
      <c r="A1628" s="11" t="s">
        <v>18606</v>
      </c>
      <c r="B1628" s="27" t="s">
        <v>18607</v>
      </c>
      <c r="C1628" s="27" t="str">
        <f t="shared" si="7"/>
        <v>Postoy paravoz, ne stuchite kolesa, Konductor nazhmi na tormoza. Ya k mamen'ke rodnoy s poslednim privetom hochu pokazat'sya na glaza…</v>
      </c>
      <c r="D1628" s="15"/>
      <c r="E1628" s="13"/>
    </row>
    <row r="1629" spans="1:5" ht="15.75" customHeight="1">
      <c r="A1629" s="11" t="s">
        <v>18608</v>
      </c>
      <c r="B1629" s="27" t="s">
        <v>18609</v>
      </c>
      <c r="C1629" s="27" t="str">
        <f t="shared" si="7"/>
        <v>Vragu ne sdaetsya nash gordiy varyag poschady nikto ne zhela-aet…</v>
      </c>
      <c r="D1629" s="15"/>
      <c r="E1629" s="13"/>
    </row>
    <row r="1630" spans="1:5" ht="15.75" customHeight="1">
      <c r="A1630" s="11" t="s">
        <v>18610</v>
      </c>
      <c r="B1630" s="27" t="s">
        <v>18611</v>
      </c>
      <c r="C1630" s="27" t="str">
        <f t="shared" si="7"/>
        <v>Soldatushki bravo rebyatushki gde zhe vasi zhe-eny…raz-dva-tri-chetyre…Soldatushki bravo rebyatushki…</v>
      </c>
      <c r="D1630" s="15"/>
      <c r="E1630" s="13"/>
    </row>
    <row r="1631" spans="1:5" ht="15.75" customHeight="1">
      <c r="A1631" s="11" t="s">
        <v>18612</v>
      </c>
      <c r="B1631" s="27" t="s">
        <v>18613</v>
      </c>
      <c r="C1631" s="29" t="str">
        <f t="shared" si="7"/>
        <v>よっしゃ、これで自由だ！ハンドカーの旅はお終いだ、ここからは用心するんだぜ。このトンネルじゃあ、屈強な男どもが何人も死んでんだ。でもお互いを援護し合えば… たどり着ける。</v>
      </c>
      <c r="D1631" s="17" t="s">
        <v>18614</v>
      </c>
      <c r="E1631" s="13"/>
    </row>
    <row r="1632" spans="1:5" ht="15.75" customHeight="1">
      <c r="A1632" s="11" t="s">
        <v>18615</v>
      </c>
      <c r="B1632" s="27" t="s">
        <v>18616</v>
      </c>
      <c r="C1632" s="29" t="str">
        <f t="shared" si="7"/>
        <v>ネズミが怖くっても俺に言うんじゃねえぞ！ハッハッハ！いいか--心配しなきゃならんのは、ネズミが“いねえ”ときだ！忘れんなよ--これで長生きできるかもしれん。</v>
      </c>
      <c r="D1632" s="17" t="s">
        <v>18617</v>
      </c>
      <c r="E1632" s="13"/>
    </row>
    <row r="1633" spans="1:5" ht="15.75" customHeight="1">
      <c r="A1633" s="11" t="s">
        <v>18618</v>
      </c>
      <c r="B1633" s="27" t="s">
        <v>18619</v>
      </c>
      <c r="C1633" s="29" t="str">
        <f t="shared" si="7"/>
        <v>ここからはもっと慎重にな！バリケードが向こうのトンネルにあるはずだ、奴らの注意を引きたくねえからな。</v>
      </c>
      <c r="D1633" s="17" t="s">
        <v>18620</v>
      </c>
      <c r="E1633" s="13"/>
    </row>
    <row r="1634" spans="1:5" ht="15.75" customHeight="1">
      <c r="A1634" s="11" t="s">
        <v>18621</v>
      </c>
      <c r="B1634" s="27" t="s">
        <v>18622</v>
      </c>
      <c r="C1634" s="29" t="str">
        <f t="shared" si="7"/>
        <v>奇妙な音だ… 地面がこんな音を立てるのか、それとも風か… 歌うパイプの話だって聞いたことがある。ずっと聞いていると、死者の声まで聞けるらしいぜ… 下らん話だ。</v>
      </c>
      <c r="D1634" s="17" t="s">
        <v>18623</v>
      </c>
      <c r="E1634" s="13"/>
    </row>
    <row r="1635" spans="1:5" ht="15.75" customHeight="1">
      <c r="A1635" s="11" t="s">
        <v>18624</v>
      </c>
      <c r="B1635" s="27" t="s">
        <v>18625</v>
      </c>
      <c r="C1635" s="29" t="str">
        <f t="shared" si="7"/>
        <v>チッ！隊商だ… 全員死んでるな。このやり方は野盗だ！ハンザが一掃したとかホザいてたが。ハッ！用心するんだぞ--タダじゃあ通してくれねえぜ。</v>
      </c>
      <c r="D1635" s="17" t="s">
        <v>18626</v>
      </c>
      <c r="E1635" s="13"/>
    </row>
    <row r="1636" spans="1:5" ht="15.75" customHeight="1">
      <c r="A1636" s="11" t="s">
        <v>18627</v>
      </c>
      <c r="B1636" s="27" t="s">
        <v>18628</v>
      </c>
      <c r="C1636" s="29" t="str">
        <f t="shared" si="7"/>
        <v>警報だ。古典的だが中々効果的だ。見つかりたくなければ、その缶にはちょっかい出すんじゃねえぞ。</v>
      </c>
      <c r="D1636" s="17" t="s">
        <v>18629</v>
      </c>
      <c r="E1636" s="13"/>
    </row>
    <row r="1637" spans="1:5" ht="15.75" customHeight="1">
      <c r="A1637" s="11" t="s">
        <v>18630</v>
      </c>
      <c r="B1637" s="27" t="s">
        <v>18631</v>
      </c>
      <c r="C1637" s="29" t="str">
        <f t="shared" si="7"/>
        <v>足元に気を付けろ-少しの物音でもバレちまうぜ！</v>
      </c>
      <c r="D1637" s="17" t="s">
        <v>18632</v>
      </c>
      <c r="E1637" s="13"/>
    </row>
    <row r="1638" spans="1:5" ht="15.75" customHeight="1">
      <c r="A1638" s="11" t="s">
        <v>18633</v>
      </c>
      <c r="B1638" s="27" t="s">
        <v>18634</v>
      </c>
      <c r="C1638" s="29" t="str">
        <f t="shared" si="7"/>
        <v>おおっと！… 仕掛けワイヤーだ！闇雲で無謀な奴らを排除するには一番の方法だ。やり方は知ってるよな？</v>
      </c>
      <c r="D1638" s="17" t="s">
        <v>18635</v>
      </c>
      <c r="E1638" s="13"/>
    </row>
    <row r="1639" spans="1:5" ht="15.75" customHeight="1">
      <c r="A1639" s="11" t="s">
        <v>18636</v>
      </c>
      <c r="B1639" s="27" t="s">
        <v>18637</v>
      </c>
      <c r="C1639" s="29" t="str">
        <f t="shared" si="7"/>
        <v>静かに、お客さんだ！あの隅に隠れて、ブルボンおじさんのやり方を見てな。</v>
      </c>
      <c r="D1639" s="17" t="s">
        <v>18638</v>
      </c>
      <c r="E1639" s="13"/>
    </row>
    <row r="1640" spans="1:5" ht="15.75" customHeight="1">
      <c r="A1640" s="11" t="s">
        <v>18639</v>
      </c>
      <c r="B1640" s="27" t="s">
        <v>18640</v>
      </c>
      <c r="C1640" s="29" t="str">
        <f t="shared" si="7"/>
        <v>奴らも勉強になるだろ。戦利品としてナイフを頂いてついて来い。急げよ！</v>
      </c>
      <c r="D1640" s="17" t="s">
        <v>18641</v>
      </c>
      <c r="E1640" s="13"/>
    </row>
    <row r="1641" spans="1:5" ht="15.75" customHeight="1">
      <c r="A1641" s="11" t="s">
        <v>18642</v>
      </c>
      <c r="B1641" s="27" t="s">
        <v>18643</v>
      </c>
      <c r="C1641" s="29" t="str">
        <f t="shared" si="7"/>
        <v>奴らバリケードを築いてやがる。チッ！もっと近づく必要があるな。哨戒を始末できるか？</v>
      </c>
      <c r="D1641" s="17" t="s">
        <v>18644</v>
      </c>
      <c r="E1641" s="13"/>
    </row>
    <row r="1642" spans="1:5" ht="15.75" customHeight="1">
      <c r="A1642" s="11" t="s">
        <v>18645</v>
      </c>
      <c r="B1642" s="27" t="s">
        <v>18646</v>
      </c>
      <c r="C1642" s="29" t="str">
        <f t="shared" si="7"/>
        <v>おっと、ラーカーが１匹だけか… 集団を襲うことはねぇが… １人でいるときは注意するんだぜ。</v>
      </c>
      <c r="D1642" s="17" t="s">
        <v>18647</v>
      </c>
      <c r="E1642" s="13"/>
    </row>
    <row r="1643" spans="1:5" ht="15.75" customHeight="1">
      <c r="A1643" s="11" t="s">
        <v>18648</v>
      </c>
      <c r="B1643" s="27" t="s">
        <v>18649</v>
      </c>
      <c r="C1643" s="29" t="str">
        <f t="shared" si="7"/>
        <v>なんだってんだ！？</v>
      </c>
      <c r="D1643" s="15" t="s">
        <v>18650</v>
      </c>
      <c r="E1643" s="13"/>
    </row>
    <row r="1644" spans="1:5" ht="15.75" customHeight="1">
      <c r="A1644" s="11" t="s">
        <v>18651</v>
      </c>
      <c r="B1644" s="27" t="s">
        <v>18652</v>
      </c>
      <c r="C1644" s="27" t="str">
        <f t="shared" si="7"/>
        <v>Write this down like I tell you:   I, Ivan Ivanov, do confirm that I am alive and well.  Although I am a prisoner, I am being treated with great hospitality--</v>
      </c>
      <c r="D1644" s="15"/>
      <c r="E1644" s="13"/>
    </row>
    <row r="1645" spans="1:5" ht="15.75" customHeight="1">
      <c r="A1645" s="11" t="s">
        <v>18653</v>
      </c>
      <c r="B1645" s="27" t="s">
        <v>18654</v>
      </c>
      <c r="C1645" s="27" t="str">
        <f t="shared" si="7"/>
        <v>Hey pig, don't try my patience.</v>
      </c>
      <c r="D1645" s="15"/>
      <c r="E1645" s="13"/>
    </row>
    <row r="1646" spans="1:5" ht="15.75" customHeight="1">
      <c r="A1646" s="11" t="s">
        <v>18655</v>
      </c>
      <c r="B1646" s="27" t="s">
        <v>18656</v>
      </c>
      <c r="C1646" s="27" t="str">
        <f t="shared" si="7"/>
        <v>I will give you a bullet--in that fat head of yours!</v>
      </c>
      <c r="D1646" s="15"/>
      <c r="E1646" s="13"/>
    </row>
    <row r="1647" spans="1:5" ht="15.75" customHeight="1">
      <c r="A1647" s="11" t="s">
        <v>18657</v>
      </c>
      <c r="B1647" s="27" t="s">
        <v>18658</v>
      </c>
      <c r="C1647" s="27" t="str">
        <f t="shared" si="7"/>
        <v>That's true, but I'll bet you're still worth something crippled.</v>
      </c>
      <c r="D1647" s="15"/>
      <c r="E1647" s="13"/>
    </row>
    <row r="1648" spans="1:5" ht="15.75" customHeight="1">
      <c r="A1648" s="11" t="s">
        <v>18659</v>
      </c>
      <c r="B1648" s="27" t="s">
        <v>18660</v>
      </c>
      <c r="C1648" s="27" t="str">
        <f t="shared" si="7"/>
        <v>Shoot!</v>
      </c>
      <c r="D1648" s="15"/>
      <c r="E1648" s="13"/>
    </row>
    <row r="1649" spans="1:5" ht="15.75" customHeight="1">
      <c r="A1649" s="11" t="s">
        <v>18661</v>
      </c>
      <c r="B1649" s="27" t="s">
        <v>18662</v>
      </c>
      <c r="C1649" s="27" t="str">
        <f t="shared" si="7"/>
        <v>As I entered the abandoned tunnel with Bourbon, I wondered if I'd been wrong to trust him.  But the station gates were still sealed, and there was no telling when I'd have another chance to leave Riga.</v>
      </c>
      <c r="D1649" s="15"/>
      <c r="E1649" s="13"/>
    </row>
    <row r="1650" spans="1:5" ht="15.75" customHeight="1">
      <c r="A1650" s="11" t="s">
        <v>18663</v>
      </c>
      <c r="B1650" s="27" t="s">
        <v>18664</v>
      </c>
      <c r="C1650" s="27" t="str">
        <f t="shared" si="7"/>
        <v>"Hospitality"?  You son of bitch!  I'm not writing my own ransom note!</v>
      </c>
      <c r="D1650" s="15"/>
      <c r="E1650" s="13"/>
    </row>
    <row r="1651" spans="1:5" ht="15.75" customHeight="1">
      <c r="A1651" s="11" t="s">
        <v>18665</v>
      </c>
      <c r="B1651" s="27" t="s">
        <v>18666</v>
      </c>
      <c r="C1651" s="27" t="str">
        <f t="shared" si="7"/>
        <v>You won't get a single bullet as ransom!</v>
      </c>
      <c r="D1651" s="15"/>
      <c r="E1651" s="13"/>
    </row>
    <row r="1652" spans="1:5" ht="15.75" customHeight="1">
      <c r="A1652" s="11" t="s">
        <v>18667</v>
      </c>
      <c r="B1652" s="27" t="s">
        <v>18668</v>
      </c>
      <c r="C1652" s="27" t="str">
        <f t="shared" si="7"/>
        <v>Ha! I'm no use to you dead!</v>
      </c>
      <c r="D1652" s="15"/>
      <c r="E1652" s="13"/>
    </row>
    <row r="1653" spans="1:5" ht="15.75" customHeight="1">
      <c r="A1653" s="11" t="s">
        <v>18669</v>
      </c>
      <c r="B1653" s="27" t="s">
        <v>18670</v>
      </c>
      <c r="C1653" s="27" t="str">
        <f t="shared" si="7"/>
        <v>I won't write it!</v>
      </c>
      <c r="D1653" s="15"/>
      <c r="E1653" s="13"/>
    </row>
    <row r="1654" spans="1:5" ht="15.75" customHeight="1">
      <c r="A1654" s="11" t="s">
        <v>18671</v>
      </c>
      <c r="B1654" s="27" t="s">
        <v>18672</v>
      </c>
      <c r="C1654" s="27" t="str">
        <f t="shared" si="7"/>
        <v>No!</v>
      </c>
      <c r="D1654" s="15"/>
      <c r="E1654" s="13"/>
    </row>
    <row r="1655" spans="1:5" ht="15.75" customHeight="1">
      <c r="A1655" s="11" t="s">
        <v>18673</v>
      </c>
      <c r="B1655" s="27" t="s">
        <v>18674</v>
      </c>
      <c r="C1655" s="27" t="str">
        <f t="shared" si="7"/>
        <v>Fuck you all!</v>
      </c>
      <c r="D1655" s="15"/>
      <c r="E1655" s="13"/>
    </row>
    <row r="1656" spans="1:5" ht="15.75" customHeight="1">
      <c r="A1656" s="11" t="s">
        <v>18675</v>
      </c>
      <c r="B1656" s="27" t="s">
        <v>18676</v>
      </c>
      <c r="C1656" s="27" t="str">
        <f t="shared" si="7"/>
        <v>Thanks cowboy, but it's not over yet. Help me get out of here, and I'll pay you back good!</v>
      </c>
      <c r="D1656" s="15"/>
      <c r="E1656" s="13"/>
    </row>
    <row r="1657" spans="1:5" ht="15.75" customHeight="1">
      <c r="A1657" s="11" t="s">
        <v>18677</v>
      </c>
      <c r="B1657" s="27" t="s">
        <v>18678</v>
      </c>
      <c r="C1657" s="27" t="str">
        <f t="shared" si="7"/>
        <v>Thanks--I thought I was a dead man!</v>
      </c>
      <c r="D1657" s="15"/>
      <c r="E1657" s="13"/>
    </row>
    <row r="1658" spans="1:5" ht="15.75" customHeight="1">
      <c r="A1658" s="11" t="s">
        <v>18679</v>
      </c>
      <c r="B1658" s="27" t="s">
        <v>18680</v>
      </c>
      <c r="C1658" s="27" t="str">
        <f t="shared" si="7"/>
        <v>Here, take this.  Find Alexei Borodin-- "the Beard"--at the market.  Give him the note and say "Not all of the watches are correct".  Then he'll know I sent you.  I can make it back to Riga from here, once I catch my breath.  Good luck to you!</v>
      </c>
      <c r="D1658" s="15"/>
      <c r="E1658" s="13"/>
    </row>
    <row r="1659" spans="1:5" ht="15.75" customHeight="1">
      <c r="A1659" s="11" t="s">
        <v>18681</v>
      </c>
      <c r="B1659" s="27" t="s">
        <v>15774</v>
      </c>
      <c r="C1659" s="27" t="str">
        <f t="shared" si="7"/>
        <v>What the fuck?</v>
      </c>
      <c r="D1659" s="15"/>
      <c r="E1659" s="13"/>
    </row>
    <row r="1660" spans="1:5" ht="15.75" customHeight="1">
      <c r="A1660" s="11" t="s">
        <v>18682</v>
      </c>
      <c r="B1660" s="27" t="s">
        <v>18683</v>
      </c>
      <c r="C1660" s="29" t="str">
        <f t="shared" si="7"/>
        <v>橋は厄介な場所だ、考えがある：俺が援護するから、お前は俺の背後を警戒しろ。俺達が一緒にやれば上手く行くさ。だが英雄になろうなんてすんなよ、坊主--今日は死にてえ気分じゃねえからな！</v>
      </c>
      <c r="D1660" s="17" t="s">
        <v>18684</v>
      </c>
      <c r="E1660" s="13"/>
    </row>
    <row r="1661" spans="1:5" ht="15.75" customHeight="1">
      <c r="A1661" s="11" t="s">
        <v>18685</v>
      </c>
      <c r="B1661" s="27" t="s">
        <v>18686</v>
      </c>
      <c r="C1661" s="29" t="str">
        <f t="shared" si="7"/>
        <v>アルチョム！静かに… ありゃハンザの軍用車両だ！奴ら、野盗を探してんだな。</v>
      </c>
      <c r="D1661" s="17" t="s">
        <v>18687</v>
      </c>
      <c r="E1661" s="13"/>
    </row>
    <row r="1662" spans="1:5" ht="15.75" customHeight="1">
      <c r="A1662" s="11" t="s">
        <v>18688</v>
      </c>
      <c r="B1662" s="27" t="s">
        <v>18689</v>
      </c>
      <c r="C1662" s="29" t="str">
        <f t="shared" si="7"/>
        <v>よし、行ったな… 進めるぞ。</v>
      </c>
      <c r="D1662" s="17" t="s">
        <v>18690</v>
      </c>
      <c r="E1662" s="13"/>
    </row>
    <row r="1663" spans="1:5" ht="15.75" customHeight="1">
      <c r="A1663" s="11" t="s">
        <v>18691</v>
      </c>
      <c r="B1663" s="27" t="s">
        <v>18692</v>
      </c>
      <c r="C1663" s="29" t="str">
        <f t="shared" si="7"/>
        <v>くそっ！落ちるぞ！</v>
      </c>
      <c r="D1663" s="17" t="s">
        <v>18693</v>
      </c>
      <c r="E1663" s="13"/>
    </row>
    <row r="1664" spans="1:5" ht="15.75" customHeight="1">
      <c r="A1664" s="11" t="s">
        <v>18694</v>
      </c>
      <c r="B1664" s="27" t="s">
        <v>18695</v>
      </c>
      <c r="C1664" s="29" t="str">
        <f t="shared" si="7"/>
        <v>下がれアルチョム！バランス取れ！</v>
      </c>
      <c r="D1664" s="15" t="s">
        <v>18696</v>
      </c>
      <c r="E1664" s="13"/>
    </row>
    <row r="1665" spans="1:5" ht="15.75" customHeight="1">
      <c r="A1665" s="11" t="s">
        <v>18697</v>
      </c>
      <c r="B1665" s="27" t="s">
        <v>18698</v>
      </c>
      <c r="C1665" s="29" t="str">
        <f t="shared" si="7"/>
        <v>ちょっと前へ！</v>
      </c>
      <c r="D1665" s="15" t="s">
        <v>18699</v>
      </c>
      <c r="E1665" s="13"/>
    </row>
    <row r="1666" spans="1:5" ht="15.75" customHeight="1">
      <c r="A1666" s="11" t="s">
        <v>18700</v>
      </c>
      <c r="B1666" s="27" t="s">
        <v>18701</v>
      </c>
      <c r="C1666" s="29" t="str">
        <f t="shared" si="7"/>
        <v>下がれ！</v>
      </c>
      <c r="D1666" s="15" t="s">
        <v>18702</v>
      </c>
      <c r="E1666" s="13"/>
    </row>
    <row r="1667" spans="1:5" ht="15.75" customHeight="1">
      <c r="A1667" s="11" t="s">
        <v>18703</v>
      </c>
      <c r="B1667" s="27" t="s">
        <v>18704</v>
      </c>
      <c r="C1667" s="29" t="str">
        <f t="shared" si="7"/>
        <v>走れ！</v>
      </c>
      <c r="D1667" s="17" t="s">
        <v>18705</v>
      </c>
      <c r="E1667" s="13"/>
    </row>
    <row r="1668" spans="1:5" ht="15.75" customHeight="1">
      <c r="A1668" s="11" t="s">
        <v>18706</v>
      </c>
      <c r="B1668" s="27" t="s">
        <v>18707</v>
      </c>
      <c r="C1668" s="29" t="str">
        <f t="shared" si="7"/>
        <v>ふぅ、スリル満点だぜ！</v>
      </c>
      <c r="D1668" s="17" t="s">
        <v>18708</v>
      </c>
      <c r="E1668" s="13"/>
    </row>
    <row r="1669" spans="1:5" ht="15.75" customHeight="1">
      <c r="A1669" s="11" t="s">
        <v>18709</v>
      </c>
      <c r="B1669" s="27" t="s">
        <v>18710</v>
      </c>
      <c r="C1669" s="29" t="str">
        <f t="shared" si="7"/>
        <v>崩落してやがる、クソ！それに階段、おあつらえ向きだ… 俺には誘き寄せられてる様に見えるがな。畜生--行くぞ！</v>
      </c>
      <c r="D1669" s="17" t="s">
        <v>18711</v>
      </c>
      <c r="E1669" s="13"/>
    </row>
    <row r="1670" spans="1:5" ht="15.75" customHeight="1">
      <c r="A1670" s="11" t="s">
        <v>18712</v>
      </c>
      <c r="B1670" s="27" t="s">
        <v>18713</v>
      </c>
      <c r="C1670" s="29" t="str">
        <f t="shared" si="7"/>
        <v>確かに奴らの雌が呻ってやがる…</v>
      </c>
      <c r="D1670" s="17" t="s">
        <v>18714</v>
      </c>
      <c r="E1670" s="13"/>
    </row>
    <row r="1671" spans="1:5" ht="15.75" customHeight="1">
      <c r="A1671" s="11" t="s">
        <v>18715</v>
      </c>
      <c r="B1671" s="27" t="s">
        <v>18716</v>
      </c>
      <c r="C1671" s="29" t="str">
        <f t="shared" si="7"/>
        <v>気をつけろ！！</v>
      </c>
      <c r="D1671" s="17" t="s">
        <v>18717</v>
      </c>
      <c r="E1671" s="13"/>
    </row>
    <row r="1672" spans="1:5" ht="15.75" customHeight="1">
      <c r="A1672" s="11" t="s">
        <v>18718</v>
      </c>
      <c r="B1672" s="27" t="s">
        <v>18719</v>
      </c>
      <c r="C1672" s="29" t="str">
        <f t="shared" si="7"/>
        <v>アルチョム、撃つな！</v>
      </c>
      <c r="D1672" s="17" t="s">
        <v>18720</v>
      </c>
      <c r="E1672" s="13"/>
    </row>
    <row r="1673" spans="1:5" ht="15.75" customHeight="1">
      <c r="A1673" s="11" t="s">
        <v>18721</v>
      </c>
      <c r="B1673" s="27" t="s">
        <v>18722</v>
      </c>
      <c r="C1673" s="29" t="str">
        <f t="shared" si="7"/>
        <v>ガスマスクだ！急げ！</v>
      </c>
      <c r="D1673" s="17" t="s">
        <v>18723</v>
      </c>
      <c r="E1673" s="13"/>
    </row>
    <row r="1674" spans="1:5" ht="15.75" customHeight="1">
      <c r="A1674" s="11" t="s">
        <v>18724</v>
      </c>
      <c r="B1674" s="27" t="s">
        <v>18725</v>
      </c>
      <c r="C1674" s="29" t="str">
        <f t="shared" si="7"/>
        <v>アルチョム！！！… どこだ！！？</v>
      </c>
      <c r="D1674" s="17" t="s">
        <v>18726</v>
      </c>
      <c r="E1674" s="13"/>
    </row>
    <row r="1675" spans="1:5" ht="15.75" customHeight="1">
      <c r="A1675" s="11" t="s">
        <v>18727</v>
      </c>
      <c r="B1675" s="27" t="s">
        <v>18728</v>
      </c>
      <c r="C1675" s="29" t="str">
        <f t="shared" si="7"/>
        <v>ケツを持ち上げなきゃならんな…</v>
      </c>
      <c r="D1675" s="17" t="s">
        <v>18729</v>
      </c>
      <c r="E1675" s="13"/>
    </row>
    <row r="1676" spans="1:5" ht="15.75" customHeight="1">
      <c r="A1676" s="11" t="s">
        <v>18730</v>
      </c>
      <c r="B1676" s="27" t="s">
        <v>18731</v>
      </c>
      <c r="C1676" s="29" t="str">
        <f t="shared" si="7"/>
        <v>気をつけろ！伏せるんだ！</v>
      </c>
      <c r="D1676" s="17" t="s">
        <v>18732</v>
      </c>
      <c r="E1676" s="13"/>
    </row>
    <row r="1677" spans="1:5" ht="15.75" customHeight="1">
      <c r="A1677" s="11" t="s">
        <v>18733</v>
      </c>
      <c r="B1677" s="27" t="s">
        <v>18734</v>
      </c>
      <c r="C1677" s="29" t="str">
        <f t="shared" si="7"/>
        <v>いったい何をしてやがるんだ！？</v>
      </c>
      <c r="D1677" s="17" t="s">
        <v>18735</v>
      </c>
      <c r="E1677" s="13"/>
    </row>
    <row r="1678" spans="1:5" ht="15.75" customHeight="1">
      <c r="A1678" s="11" t="s">
        <v>18736</v>
      </c>
      <c r="B1678" s="27" t="s">
        <v>18737</v>
      </c>
      <c r="C1678" s="29" t="str">
        <f t="shared" si="7"/>
        <v>ブラボー！</v>
      </c>
      <c r="D1678" s="17" t="s">
        <v>18738</v>
      </c>
      <c r="E1678" s="13"/>
    </row>
    <row r="1679" spans="1:5" ht="15.75" customHeight="1">
      <c r="A1679" s="11" t="s">
        <v>18739</v>
      </c>
      <c r="B1679" s="27" t="s">
        <v>18740</v>
      </c>
      <c r="C1679" s="29" t="str">
        <f t="shared" si="7"/>
        <v>来いよ、俺はここだ！！！クソ野郎ども！</v>
      </c>
      <c r="D1679" s="17" t="s">
        <v>18741</v>
      </c>
      <c r="E1679" s="13"/>
    </row>
    <row r="1680" spans="1:5" ht="15.75" customHeight="1">
      <c r="A1680" s="11" t="s">
        <v>18742</v>
      </c>
      <c r="B1680" s="27" t="s">
        <v>18743</v>
      </c>
      <c r="C1680" s="29" t="str">
        <f t="shared" si="7"/>
        <v>うらぁぁぁ！！！… こいつを受け取れ！！！… 奇形どもめ！！！</v>
      </c>
      <c r="D1680" s="17" t="s">
        <v>18744</v>
      </c>
      <c r="E1680" s="13"/>
    </row>
    <row r="1681" spans="1:5" ht="15.75" customHeight="1">
      <c r="A1681" s="11" t="s">
        <v>18745</v>
      </c>
      <c r="B1681" s="27" t="s">
        <v>18746</v>
      </c>
      <c r="C1681" s="29" t="str">
        <f t="shared" si="7"/>
        <v>上だ！！！</v>
      </c>
      <c r="D1681" s="17" t="s">
        <v>18747</v>
      </c>
      <c r="E1681" s="13"/>
    </row>
    <row r="1682" spans="1:5" ht="15.75" customHeight="1">
      <c r="A1682" s="11" t="s">
        <v>18748</v>
      </c>
      <c r="B1682" s="27" t="s">
        <v>18749</v>
      </c>
      <c r="C1682" s="29" t="str">
        <f t="shared" si="7"/>
        <v>右だ！！</v>
      </c>
      <c r="D1682" s="17" t="s">
        <v>18750</v>
      </c>
      <c r="E1682" s="13"/>
    </row>
    <row r="1683" spans="1:5" ht="15.75" customHeight="1">
      <c r="A1683" s="11" t="s">
        <v>18751</v>
      </c>
      <c r="B1683" s="27" t="s">
        <v>18752</v>
      </c>
      <c r="C1683" s="29" t="str">
        <f t="shared" si="7"/>
        <v>行くぞ！！！</v>
      </c>
      <c r="D1683" s="17" t="s">
        <v>18753</v>
      </c>
      <c r="E1683" s="13"/>
    </row>
    <row r="1684" spans="1:5" ht="15.75" customHeight="1">
      <c r="A1684" s="11" t="s">
        <v>18754</v>
      </c>
      <c r="B1684" s="27" t="s">
        <v>18755</v>
      </c>
      <c r="C1684" s="29" t="str">
        <f t="shared" si="7"/>
        <v>くそ！後ろのノサリスだけで手一杯だってのに、次は墓地なんかで足止めかよ。アルチョム、死体を漁れ、俺はここから出る方法を探してみる。</v>
      </c>
      <c r="D1684" s="17" t="s">
        <v>18756</v>
      </c>
      <c r="E1684" s="13"/>
    </row>
    <row r="1685" spans="1:5" ht="15.75" customHeight="1">
      <c r="A1685" s="11" t="s">
        <v>18757</v>
      </c>
      <c r="B1685" s="27" t="s">
        <v>18758</v>
      </c>
      <c r="C1685" s="29" t="str">
        <f t="shared" si="7"/>
        <v>サビてやがる！頼むぞ、開け！アルチョム、ここはかなりヤバい気がする！契約を忘れんなよ--頼りにしてるからな、小僧！</v>
      </c>
      <c r="D1685" s="17" t="s">
        <v>18759</v>
      </c>
      <c r="E1685" s="13"/>
    </row>
    <row r="1686" spans="1:5" ht="15.75" customHeight="1">
      <c r="A1686" s="11" t="s">
        <v>18760</v>
      </c>
      <c r="B1686" s="27" t="s">
        <v>18761</v>
      </c>
      <c r="C1686" s="29" t="str">
        <f t="shared" si="7"/>
        <v>頼むぜ！可愛い格子ちゃん！約束する、お嬢さん-戻って来て油を差してやる、新しく塗り直してもやるから。</v>
      </c>
      <c r="D1686" s="17" t="s">
        <v>18762</v>
      </c>
      <c r="E1686" s="13"/>
    </row>
    <row r="1687" spans="1:5" ht="15.75" customHeight="1">
      <c r="A1687" s="11" t="s">
        <v>18763</v>
      </c>
      <c r="B1687" s="27" t="s">
        <v>18764</v>
      </c>
      <c r="C1687" s="29" t="str">
        <f t="shared" si="7"/>
        <v>ああ、偉大な扉様！呼んでるのが聞こえるぜ！</v>
      </c>
      <c r="D1687" s="17" t="s">
        <v>18765</v>
      </c>
      <c r="E1687" s="13"/>
    </row>
    <row r="1688" spans="1:5" ht="15.75" customHeight="1">
      <c r="A1688" s="11" t="s">
        <v>18766</v>
      </c>
      <c r="B1688" s="27" t="s">
        <v>18767</v>
      </c>
      <c r="C1688" s="29" t="str">
        <f t="shared" si="7"/>
        <v>そうだ、女王様！聞こえてるぜ！そう、そう。そうだ！いつも、いつもだ！</v>
      </c>
      <c r="D1688" s="17" t="s">
        <v>18768</v>
      </c>
      <c r="E1688" s="13"/>
    </row>
    <row r="1689" spans="1:5" ht="15.75" customHeight="1">
      <c r="A1689" s="11" t="s">
        <v>18769</v>
      </c>
      <c r="B1689" s="27" t="s">
        <v>18770</v>
      </c>
      <c r="C1689" s="29" t="str">
        <f t="shared" si="7"/>
        <v>ああ、そうだ！俺は今幸せだ！お前の歌は素晴らしい！もっと歌ってくれ！俺だけのために歌ってくれ！</v>
      </c>
      <c r="D1689" s="17" t="s">
        <v>18771</v>
      </c>
      <c r="E1689" s="13"/>
    </row>
    <row r="1690" spans="1:5" ht="15.75" customHeight="1">
      <c r="A1690" s="11" t="s">
        <v>18772</v>
      </c>
      <c r="B1690" s="27" t="s">
        <v>18773</v>
      </c>
      <c r="C1690" s="29" t="str">
        <f t="shared" si="7"/>
        <v>あぁぁ！！！どうなってやがる？！アルチョム、歌が聞こえなかったか？うあぁ！敵にそんな事して欲しくないがな。</v>
      </c>
      <c r="D1690" s="17" t="s">
        <v>18774</v>
      </c>
      <c r="E1690" s="13"/>
    </row>
    <row r="1691" spans="1:5" ht="15.75" customHeight="1">
      <c r="A1691" s="11" t="s">
        <v>18775</v>
      </c>
      <c r="B1691" s="27" t="s">
        <v>18776</v>
      </c>
      <c r="C1691" s="29" t="str">
        <f t="shared" si="7"/>
        <v>お前は見た目よりタフな野郎だな。よし行こう！マーケットはもうすぐだ-こんな近くまで来て喰われたら後悔の極みだぜ。</v>
      </c>
      <c r="D1691" s="17" t="s">
        <v>18777</v>
      </c>
      <c r="E1691" s="13"/>
    </row>
    <row r="1692" spans="1:5" ht="15.75" customHeight="1">
      <c r="A1692" s="11" t="s">
        <v>18778</v>
      </c>
      <c r="B1692" s="27" t="s">
        <v>18779</v>
      </c>
      <c r="C1692" s="29" t="str">
        <f t="shared" si="7"/>
        <v>ここがマーケットだ。冷静にな--ブルボンおじさんが中に連れてってやる。</v>
      </c>
      <c r="D1692" s="17" t="s">
        <v>18780</v>
      </c>
      <c r="E1692" s="13"/>
    </row>
    <row r="1693" spans="1:5" ht="15.75" customHeight="1">
      <c r="A1693" s="11" t="s">
        <v>18781</v>
      </c>
      <c r="B1693" s="27" t="s">
        <v>18782</v>
      </c>
      <c r="C1693" s="29" t="str">
        <f t="shared" si="7"/>
        <v>おい、誰か！開けてくれ！二本足のお仲間に、馬鹿な死に方はさせないでくれ！</v>
      </c>
      <c r="D1693" s="17" t="s">
        <v>18783</v>
      </c>
      <c r="E1693" s="13"/>
    </row>
    <row r="1694" spans="1:5" ht="15.75" customHeight="1">
      <c r="A1694" s="11" t="s">
        <v>18784</v>
      </c>
      <c r="B1694" s="27" t="s">
        <v>18785</v>
      </c>
      <c r="C1694" s="29" t="str">
        <f t="shared" si="7"/>
        <v>中にいるのはつんぼか？！喰われちまいそうなんだよ！！！</v>
      </c>
      <c r="D1694" s="17" t="s">
        <v>18786</v>
      </c>
      <c r="E1694" s="13"/>
    </row>
    <row r="1695" spans="1:5" ht="15.75" customHeight="1">
      <c r="A1695" s="11" t="s">
        <v>18787</v>
      </c>
      <c r="B1695" s="27" t="s">
        <v>18788</v>
      </c>
      <c r="C1695" s="29" t="str">
        <f t="shared" si="7"/>
        <v>アルチョム、バカか！撃つのをやめろ！</v>
      </c>
      <c r="D1695" s="15" t="s">
        <v>18789</v>
      </c>
      <c r="E1695" s="13"/>
    </row>
    <row r="1696" spans="1:5" ht="15.75" customHeight="1">
      <c r="A1696" s="11" t="s">
        <v>18790</v>
      </c>
      <c r="B1696" s="27" t="s">
        <v>18791</v>
      </c>
      <c r="C1696" s="29" t="str">
        <f t="shared" si="7"/>
        <v>もう戻ったのか？行くぞ！また奴らが来そうだ！</v>
      </c>
      <c r="D1696" s="15" t="s">
        <v>18792</v>
      </c>
      <c r="E1696" s="13"/>
    </row>
    <row r="1697" spans="1:5" ht="15.75" customHeight="1">
      <c r="A1697" s="11" t="s">
        <v>18793</v>
      </c>
      <c r="B1697" s="27" t="s">
        <v>18794</v>
      </c>
      <c r="C1697" s="27" t="str">
        <f t="shared" si="7"/>
        <v>Don't fall behind,!  Your life depends on your legs now!</v>
      </c>
      <c r="D1697" s="15"/>
      <c r="E1697" s="13"/>
    </row>
    <row r="1698" spans="1:5" ht="15.75" customHeight="1">
      <c r="A1698" s="11" t="s">
        <v>18795</v>
      </c>
      <c r="B1698" s="27" t="s">
        <v>18796</v>
      </c>
      <c r="C1698" s="27" t="str">
        <f t="shared" si="7"/>
        <v>Ain't working. Shit! Looks like it's the end of the road for us!</v>
      </c>
      <c r="D1698" s="15"/>
      <c r="E1698" s="13"/>
    </row>
    <row r="1699" spans="1:5" ht="15.75" customHeight="1">
      <c r="A1699" s="11" t="s">
        <v>18797</v>
      </c>
      <c r="B1699" s="27" t="s">
        <v>18798</v>
      </c>
      <c r="C1699" s="29" t="str">
        <f t="shared" si="7"/>
        <v>アルチョム、踏ん張れ！運命は俺達の味方だ！</v>
      </c>
      <c r="D1699" s="17" t="s">
        <v>18799</v>
      </c>
      <c r="E1699" s="13"/>
    </row>
    <row r="1700" spans="1:5" ht="15.75" customHeight="1">
      <c r="A1700" s="11" t="s">
        <v>18800</v>
      </c>
      <c r="B1700" s="27" t="s">
        <v>18801</v>
      </c>
      <c r="C1700" s="29" t="str">
        <f t="shared" si="7"/>
        <v>奴の言う通りに-- あいつらにユーモアのセンスはねえ。</v>
      </c>
      <c r="D1700" s="17" t="s">
        <v>18802</v>
      </c>
      <c r="E1700" s="13"/>
    </row>
    <row r="1701" spans="1:5" ht="15.75" customHeight="1">
      <c r="A1701" s="11" t="s">
        <v>18803</v>
      </c>
      <c r="B1701" s="27" t="s">
        <v>18804</v>
      </c>
      <c r="C1701" s="29" t="str">
        <f t="shared" si="7"/>
        <v>畜生！今度は糞に踏み込んじまった！よう、ミハイリッヒ！奇遇だな、お前を訪ねて来たところだったんだ！</v>
      </c>
      <c r="D1701" s="17" t="s">
        <v>18805</v>
      </c>
      <c r="E1701" s="13"/>
    </row>
    <row r="1702" spans="1:5" ht="15.75" customHeight="1">
      <c r="A1702" s="11" t="s">
        <v>18806</v>
      </c>
      <c r="B1702" s="27" t="s">
        <v>18807</v>
      </c>
      <c r="C1702" s="29" t="str">
        <f t="shared" si="7"/>
        <v>わかってる、わかってる…</v>
      </c>
      <c r="D1702" s="17" t="s">
        <v>18808</v>
      </c>
      <c r="E1702" s="13"/>
    </row>
    <row r="1703" spans="1:5" ht="15.75" customHeight="1">
      <c r="A1703" s="11" t="s">
        <v>18809</v>
      </c>
      <c r="B1703" s="27" t="s">
        <v>18810</v>
      </c>
      <c r="C1703" s="29" t="str">
        <f t="shared" si="7"/>
        <v>間違い無えよ。</v>
      </c>
      <c r="D1703" s="17" t="s">
        <v>18811</v>
      </c>
      <c r="E1703" s="13"/>
    </row>
    <row r="1704" spans="1:5" ht="15.75" customHeight="1">
      <c r="A1704" s="11" t="s">
        <v>18812</v>
      </c>
      <c r="B1704" s="27" t="s">
        <v>18813</v>
      </c>
      <c r="C1704" s="29" t="str">
        <f t="shared" si="7"/>
        <v>叫んでるのはお前か？！…</v>
      </c>
      <c r="D1704" s="17" t="s">
        <v>18814</v>
      </c>
      <c r="E1704" s="13"/>
    </row>
    <row r="1705" spans="1:5" ht="15.75" customHeight="1">
      <c r="A1705" s="11" t="s">
        <v>18815</v>
      </c>
      <c r="B1705" s="27" t="s">
        <v>18816</v>
      </c>
      <c r="C1705" s="29" t="str">
        <f t="shared" si="7"/>
        <v>この野郎ども！いったい何を案内してきやがった？！… クソッ、ノサリスだ！セミョン、車両を始動しろ、奴らを助けるぞ！</v>
      </c>
      <c r="D1705" s="17" t="s">
        <v>18817</v>
      </c>
      <c r="E1705" s="13"/>
    </row>
    <row r="1706" spans="1:5" ht="15.75" customHeight="1">
      <c r="A1706" s="11" t="s">
        <v>18818</v>
      </c>
      <c r="B1706" s="27" t="s">
        <v>18819</v>
      </c>
      <c r="C1706" s="29" t="str">
        <f t="shared" si="7"/>
        <v>豚どものケツを蹴り上げてやろうぜ！</v>
      </c>
      <c r="D1706" s="17" t="s">
        <v>18820</v>
      </c>
      <c r="E1706" s="13"/>
    </row>
    <row r="1707" spans="1:5" ht="15.75" customHeight="1">
      <c r="A1707" s="11" t="s">
        <v>18821</v>
      </c>
      <c r="B1707" s="27" t="s">
        <v>18822</v>
      </c>
      <c r="C1707" s="29" t="str">
        <f t="shared" si="7"/>
        <v>おい、お前！出て来い！</v>
      </c>
      <c r="D1707" s="17" t="s">
        <v>18823</v>
      </c>
      <c r="E1707" s="13"/>
    </row>
    <row r="1708" spans="1:5" ht="15.75" customHeight="1">
      <c r="A1708" s="11" t="s">
        <v>18824</v>
      </c>
      <c r="B1708" s="27" t="s">
        <v>18825</v>
      </c>
      <c r="C1708" s="29" t="str">
        <f t="shared" si="7"/>
        <v>目の錯覚か？昔なじみのブルボン、お前か？！また生きて会えるとは思わなかったぜ！サイモン、豚どもが探してた奴を見てみろ！</v>
      </c>
      <c r="D1708" s="17" t="s">
        <v>18826</v>
      </c>
      <c r="E1708" s="13"/>
    </row>
    <row r="1709" spans="1:5" ht="15.75" customHeight="1">
      <c r="A1709" s="11" t="s">
        <v>18827</v>
      </c>
      <c r="B1709" s="27" t="s">
        <v>18828</v>
      </c>
      <c r="C1709" s="29" t="str">
        <f t="shared" si="7"/>
        <v>聞いたか、お前ら？綺麗な皿を並べとけ--ブルボンが訪ねて来ただとよ！</v>
      </c>
      <c r="D1709" s="17" t="s">
        <v>18829</v>
      </c>
      <c r="E1709" s="13"/>
    </row>
    <row r="1710" spans="1:5" ht="15.75" customHeight="1">
      <c r="A1710" s="11" t="s">
        <v>18830</v>
      </c>
      <c r="B1710" s="27" t="s">
        <v>18831</v>
      </c>
      <c r="C1710" s="29" t="str">
        <f t="shared" si="7"/>
        <v>本当か？思い出すのを手伝ってやるぜ。あぁ？</v>
      </c>
      <c r="D1710" s="17" t="s">
        <v>18832</v>
      </c>
      <c r="E1710" s="13"/>
    </row>
    <row r="1711" spans="1:5" ht="15.75" customHeight="1">
      <c r="A1711" s="11" t="s">
        <v>18833</v>
      </c>
      <c r="B1711" s="27" t="s">
        <v>18834</v>
      </c>
      <c r="C1711" s="29" t="str">
        <f t="shared" si="7"/>
        <v>よし、逃げるんじゃねえぞ、ブルボン。まだ少し仕事が残ってんだ、その後でお前の所に行く。どこで待てばいいか覚えてるよな？</v>
      </c>
      <c r="D1711" s="17" t="s">
        <v>18835</v>
      </c>
      <c r="E1711" s="13"/>
    </row>
    <row r="1712" spans="1:5" ht="15.75" customHeight="1">
      <c r="A1712" s="11" t="s">
        <v>18836</v>
      </c>
      <c r="B1712" s="27" t="s">
        <v>18837</v>
      </c>
      <c r="C1712" s="27" t="str">
        <f t="shared" si="7"/>
        <v>Guys, you are crazy!</v>
      </c>
      <c r="D1712" s="15"/>
      <c r="E1712" s="13"/>
    </row>
    <row r="1713" spans="1:5" ht="15.75" customHeight="1">
      <c r="A1713" s="11" t="s">
        <v>18838</v>
      </c>
      <c r="B1713" s="27" t="s">
        <v>18839</v>
      </c>
      <c r="C1713" s="29" t="str">
        <f t="shared" si="7"/>
        <v>本気ですか、司令官？</v>
      </c>
      <c r="D1713" s="17" t="s">
        <v>18840</v>
      </c>
      <c r="E1713" s="13"/>
    </row>
    <row r="1714" spans="1:5" ht="15.75" customHeight="1">
      <c r="A1714" s="11" t="s">
        <v>18841</v>
      </c>
      <c r="B1714" s="27" t="s">
        <v>18842</v>
      </c>
      <c r="C1714" s="29" t="str">
        <f t="shared" ref="C1714:C1968" si="8">IF(EXACT("",D1714),B1714,D1714)</f>
        <v>チッ、かなり嫌なんだが。</v>
      </c>
      <c r="D1714" s="17" t="s">
        <v>18843</v>
      </c>
      <c r="E1714" s="13"/>
    </row>
    <row r="1715" spans="1:5" ht="15.75" customHeight="1">
      <c r="A1715" s="11" t="s">
        <v>18844</v>
      </c>
      <c r="B1715" s="27" t="s">
        <v>18845</v>
      </c>
      <c r="C1715" s="29" t="str">
        <f t="shared" si="8"/>
        <v>プロスペクト・ミラでは違法の麻薬だ。もし商人が持っていて捕まったら、商品を全部取り上げられて駅から追い出されてしまう。そして、アレックスが行ってたことだが、二度捕まったら... ハンザを出入り禁止だ！交易商にとっては死刑宣告だよ。</v>
      </c>
      <c r="D1715" s="15" t="s">
        <v>18846</v>
      </c>
      <c r="E1715" s="13"/>
    </row>
    <row r="1716" spans="1:5" ht="15.75" customHeight="1">
      <c r="A1716" s="11" t="s">
        <v>18847</v>
      </c>
      <c r="B1716" s="27" t="s">
        <v>18848</v>
      </c>
      <c r="C1716" s="27" t="str">
        <f t="shared" si="8"/>
        <v>The authorities claim it kills your brain little by little if you keep taking it for too long. So it’s, like, a public health measure.</v>
      </c>
      <c r="D1716" s="15"/>
      <c r="E1716" s="13"/>
    </row>
    <row r="1717" spans="1:5" ht="15.75" customHeight="1">
      <c r="A1717" s="11" t="s">
        <v>18849</v>
      </c>
      <c r="B1717" s="27" t="s">
        <v>18850</v>
      </c>
      <c r="C1717" s="27" t="str">
        <f t="shared" si="8"/>
        <v>Come on, why would they suddenly outlaw dope?  What gives?</v>
      </c>
      <c r="D1717" s="15"/>
      <c r="E1717" s="13"/>
    </row>
    <row r="1718" spans="1:5" ht="15.75" customHeight="1">
      <c r="A1718" s="11" t="s">
        <v>18851</v>
      </c>
      <c r="B1718" s="27" t="s">
        <v>18852</v>
      </c>
      <c r="C1718" s="27" t="str">
        <f t="shared" si="8"/>
        <v>You know those Krishna guys?  Alex heard they plan to break into Kurchatov Institute and make its reactor go critical, so that everyone gets to nirvana sooner.  But something’s always holding them up.</v>
      </c>
      <c r="D1718" s="15"/>
      <c r="E1718" s="13"/>
    </row>
    <row r="1719" spans="1:5" ht="15.75" customHeight="1">
      <c r="A1719" s="11" t="s">
        <v>18853</v>
      </c>
      <c r="B1719" s="27" t="s">
        <v>18854</v>
      </c>
      <c r="C1719" s="27" t="str">
        <f t="shared" si="8"/>
        <v>If you’re here for the dope — I got plenty, any kind of booze – same story.</v>
      </c>
      <c r="D1719" s="15"/>
      <c r="E1719" s="13"/>
    </row>
    <row r="1720" spans="1:5" ht="15.75" customHeight="1">
      <c r="A1720" s="11" t="s">
        <v>18855</v>
      </c>
      <c r="B1720" s="27" t="s">
        <v>18856</v>
      </c>
      <c r="C1720" s="29" t="str">
        <f t="shared" si="8"/>
        <v>ネズミあるよ！お客さんの目の前で焼きたてだよ！最高品質さ！</v>
      </c>
      <c r="D1720" s="15" t="s">
        <v>18857</v>
      </c>
      <c r="E1720" s="13"/>
    </row>
    <row r="1721" spans="1:5" ht="15.75" customHeight="1">
      <c r="A1721" s="11" t="s">
        <v>18858</v>
      </c>
      <c r="B1721" s="27" t="s">
        <v>18859</v>
      </c>
      <c r="C1721" s="27" t="str">
        <f t="shared" si="8"/>
        <v>What the hell do you want?  No charity on Fridays.  Yeah, I'm the Beard.  What's in the paper? From John...Okay, hand it over.</v>
      </c>
      <c r="D1721" s="15"/>
      <c r="E1721" s="13"/>
    </row>
    <row r="1722" spans="1:5" ht="15.75" customHeight="1">
      <c r="A1722" s="11" t="s">
        <v>18860</v>
      </c>
      <c r="B1722" s="27" t="s">
        <v>18861</v>
      </c>
      <c r="C1722" s="27" t="str">
        <f t="shared" si="8"/>
        <v>Oh fuck, you're killing me here!  I'd never pay you bums this much!  But, okay, John set the price.</v>
      </c>
      <c r="D1722" s="15"/>
      <c r="E1722" s="13"/>
    </row>
    <row r="1723" spans="1:5" ht="15.75" customHeight="1">
      <c r="A1723" s="11" t="s">
        <v>18862</v>
      </c>
      <c r="B1723" s="27" t="s">
        <v>18863</v>
      </c>
      <c r="C1723" s="27" t="str">
        <f t="shared" si="8"/>
        <v>Here you go. Thanks.</v>
      </c>
      <c r="D1723" s="15"/>
      <c r="E1723" s="13"/>
    </row>
    <row r="1724" spans="1:5" ht="15.75" customHeight="1">
      <c r="A1724" s="11" t="s">
        <v>18864</v>
      </c>
      <c r="B1724" s="27" t="s">
        <v>18865</v>
      </c>
      <c r="C1724" s="27" t="str">
        <f t="shared" si="8"/>
        <v>What now? Another letter? Ha!</v>
      </c>
      <c r="D1724" s="15"/>
      <c r="E1724" s="13"/>
    </row>
    <row r="1725" spans="1:5" ht="15.75" customHeight="1">
      <c r="A1725" s="11" t="s">
        <v>18866</v>
      </c>
      <c r="B1725" s="27" t="s">
        <v>18867</v>
      </c>
      <c r="C1725" s="27" t="str">
        <f t="shared" si="8"/>
        <v>Mom won’t give me any. Just tell me for free.</v>
      </c>
      <c r="D1725" s="15"/>
      <c r="E1725" s="13"/>
    </row>
    <row r="1726" spans="1:5" ht="15.75" customHeight="1">
      <c r="A1726" s="11" t="s">
        <v>18868</v>
      </c>
      <c r="B1726" s="27" t="s">
        <v>18869</v>
      </c>
      <c r="C1726" s="27" t="str">
        <f t="shared" si="8"/>
        <v>Just tell me what’s it about, I’ll go ask my Mom to make a sandwich.</v>
      </c>
      <c r="D1726" s="15"/>
      <c r="E1726" s="13"/>
    </row>
    <row r="1727" spans="1:5" ht="15.75" customHeight="1">
      <c r="A1727" s="11" t="s">
        <v>18870</v>
      </c>
      <c r="B1727" s="27" t="s">
        <v>18871</v>
      </c>
      <c r="C1727" s="27" t="str">
        <f t="shared" si="8"/>
        <v>Before or after it was wiped out?</v>
      </c>
      <c r="D1727" s="15"/>
      <c r="E1727" s="13"/>
    </row>
    <row r="1728" spans="1:5" ht="15.75" customHeight="1">
      <c r="A1728" s="11" t="s">
        <v>18872</v>
      </c>
      <c r="B1728" s="27" t="s">
        <v>18873</v>
      </c>
      <c r="C1728" s="27" t="str">
        <f t="shared" si="8"/>
        <v>So, what happened?</v>
      </c>
      <c r="D1728" s="15"/>
      <c r="E1728" s="13"/>
    </row>
    <row r="1729" spans="1:5" ht="15.75" customHeight="1">
      <c r="A1729" s="11" t="s">
        <v>18874</v>
      </c>
      <c r="B1729" s="27" t="s">
        <v>18875</v>
      </c>
      <c r="C1729" s="27" t="str">
        <f t="shared" si="8"/>
        <v>Wow! That’s cool!</v>
      </c>
      <c r="D1729" s="15"/>
      <c r="E1729" s="13"/>
    </row>
    <row r="1730" spans="1:5" ht="15.75" customHeight="1">
      <c r="A1730" s="11" t="s">
        <v>18876</v>
      </c>
      <c r="B1730" s="27" t="s">
        <v>18877</v>
      </c>
      <c r="C1730" s="27" t="str">
        <f t="shared" si="8"/>
        <v>What for? I already know everything. Let's go, wheels!</v>
      </c>
      <c r="D1730" s="15"/>
      <c r="E1730" s="13"/>
    </row>
    <row r="1731" spans="1:5" ht="15.75" customHeight="1">
      <c r="A1731" s="11" t="s">
        <v>18878</v>
      </c>
      <c r="B1731" s="27" t="s">
        <v>18879</v>
      </c>
      <c r="C1731" s="27" t="str">
        <f t="shared" si="8"/>
        <v>Wow!!! Cool</v>
      </c>
      <c r="D1731" s="15"/>
      <c r="E1731" s="13"/>
    </row>
    <row r="1732" spans="1:5" ht="15.75" customHeight="1">
      <c r="A1732" s="11" t="s">
        <v>18880</v>
      </c>
      <c r="B1732" s="27" t="s">
        <v>18881</v>
      </c>
      <c r="C1732" s="29" t="str">
        <f t="shared" si="8"/>
        <v>ドツボに はまっちまった。レールカーの奴らに返済なんて無理な話だ。</v>
      </c>
      <c r="D1732" s="17" t="s">
        <v>18882</v>
      </c>
      <c r="E1732" s="13"/>
    </row>
    <row r="1733" spans="1:5" ht="15.75" customHeight="1">
      <c r="A1733" s="11" t="s">
        <v>18883</v>
      </c>
      <c r="B1733" s="27" t="s">
        <v>18884</v>
      </c>
      <c r="C1733" s="27" t="str">
        <f t="shared" si="8"/>
        <v>Hey, cut that shit out!</v>
      </c>
      <c r="D1733" s="15"/>
      <c r="E1733" s="13"/>
    </row>
    <row r="1734" spans="1:5" ht="15.75" customHeight="1">
      <c r="A1734" s="11" t="s">
        <v>18885</v>
      </c>
      <c r="B1734" s="27" t="s">
        <v>18886</v>
      </c>
      <c r="C1734" s="29" t="str">
        <f t="shared" si="8"/>
        <v>おい、ブラブラしてんじゃねえよ。フィルターは手に入れてないんだろ？行け！</v>
      </c>
      <c r="D1734" s="17" t="s">
        <v>18887</v>
      </c>
      <c r="E1734" s="13"/>
    </row>
    <row r="1735" spans="1:5" ht="15.75" customHeight="1">
      <c r="A1735" s="11" t="s">
        <v>18888</v>
      </c>
      <c r="B1735" s="27" t="s">
        <v>18889</v>
      </c>
      <c r="C1735" s="29" t="str">
        <f t="shared" si="8"/>
        <v>なあ、頼む、話をさせてくれ… お願いだ。</v>
      </c>
      <c r="D1735" s="17" t="s">
        <v>18890</v>
      </c>
      <c r="E1735" s="13"/>
    </row>
    <row r="1736" spans="1:5" ht="15.75" customHeight="1">
      <c r="A1736" s="11" t="s">
        <v>18891</v>
      </c>
      <c r="B1736" s="27" t="s">
        <v>18892</v>
      </c>
      <c r="C1736" s="29" t="str">
        <f t="shared" si="8"/>
        <v>坊主、もう数分かかる、もうほとんど合意できてる。</v>
      </c>
      <c r="D1736" s="17" t="s">
        <v>18893</v>
      </c>
      <c r="E1736" s="13"/>
    </row>
    <row r="1737" spans="1:5" ht="15.75" customHeight="1">
      <c r="A1737" s="11" t="s">
        <v>18894</v>
      </c>
      <c r="B1737" s="27" t="s">
        <v>18895</v>
      </c>
      <c r="C1737" s="29" t="str">
        <f t="shared" si="8"/>
        <v>よし、ここの連中の合意は取り付けた。欲深い野郎だが、そいつについては仕方がねえ。</v>
      </c>
      <c r="D1737" s="17" t="s">
        <v>18896</v>
      </c>
      <c r="E1737" s="13"/>
    </row>
    <row r="1738" spans="1:5" ht="15.75" customHeight="1">
      <c r="A1738" s="11" t="s">
        <v>18897</v>
      </c>
      <c r="B1738" s="27" t="s">
        <v>18898</v>
      </c>
      <c r="C1738" s="29" t="str">
        <f t="shared" si="8"/>
        <v>俺のスペアフィルターを受け取れ-地上に出るなら必要だ…</v>
      </c>
      <c r="D1738" s="17" t="s">
        <v>18899</v>
      </c>
      <c r="E1738" s="13"/>
    </row>
    <row r="1739" spans="1:5" ht="15.75" customHeight="1">
      <c r="A1739" s="11" t="s">
        <v>18900</v>
      </c>
      <c r="B1739" s="27" t="s">
        <v>18901</v>
      </c>
      <c r="C1739" s="29" t="str">
        <f t="shared" si="8"/>
        <v>よくやった… なら行こうぜ… お前もやり方がわかって来たみたいだな。</v>
      </c>
      <c r="D1739" s="17" t="s">
        <v>18902</v>
      </c>
      <c r="E1739" s="13"/>
    </row>
    <row r="1740" spans="1:5" ht="15.75" customHeight="1">
      <c r="A1740" s="11" t="s">
        <v>18903</v>
      </c>
      <c r="B1740" s="27" t="s">
        <v>18904</v>
      </c>
      <c r="C1740" s="29" t="str">
        <f t="shared" si="8"/>
        <v>知らねえみたいに…</v>
      </c>
      <c r="D1740" s="17" t="s">
        <v>18905</v>
      </c>
      <c r="E1740" s="13"/>
    </row>
    <row r="1741" spans="1:5" ht="15.75" customHeight="1">
      <c r="A1741" s="11" t="s">
        <v>18906</v>
      </c>
      <c r="B1741" s="27" t="s">
        <v>18907</v>
      </c>
      <c r="C1741" s="29" t="str">
        <f t="shared" si="8"/>
        <v>残りの人生をシャベルでクソを掬（すく）わせるぐらいなら、まだマシだ。</v>
      </c>
      <c r="D1741" s="17" t="s">
        <v>18908</v>
      </c>
      <c r="E1741" s="13"/>
    </row>
    <row r="1742" spans="1:5" ht="15.75" customHeight="1">
      <c r="A1742" s="11" t="s">
        <v>18909</v>
      </c>
      <c r="B1742" s="27" t="s">
        <v>18910</v>
      </c>
      <c r="C1742" s="29" t="str">
        <f t="shared" si="8"/>
        <v>もうマイクには支払ったぜ…</v>
      </c>
      <c r="D1742" s="17" t="s">
        <v>18911</v>
      </c>
      <c r="E1742" s="13"/>
    </row>
    <row r="1743" spans="1:5" ht="15.75" customHeight="1">
      <c r="A1743" s="11" t="s">
        <v>18912</v>
      </c>
      <c r="B1743" s="27" t="s">
        <v>18913</v>
      </c>
      <c r="C1743" s="29" t="str">
        <f t="shared" si="8"/>
        <v>クソッ-- あんたと取引できて嬉しいよ…</v>
      </c>
      <c r="D1743" s="17" t="s">
        <v>18914</v>
      </c>
      <c r="E1743" s="13"/>
    </row>
    <row r="1744" spans="1:5" ht="15.75" customHeight="1">
      <c r="A1744" s="11" t="s">
        <v>18915</v>
      </c>
      <c r="B1744" s="27" t="s">
        <v>18516</v>
      </c>
      <c r="C1744" s="29" t="str">
        <f t="shared" si="8"/>
        <v>ありがとうよ！</v>
      </c>
      <c r="D1744" s="17" t="s">
        <v>18916</v>
      </c>
      <c r="E1744" s="13"/>
    </row>
    <row r="1745" spans="1:5" ht="15.75" customHeight="1">
      <c r="A1745" s="11" t="s">
        <v>18917</v>
      </c>
      <c r="B1745" s="27" t="s">
        <v>18918</v>
      </c>
      <c r="C1745" s="29" t="str">
        <f t="shared" si="8"/>
        <v>さっさとしろ、小僧！</v>
      </c>
      <c r="D1745" s="17" t="s">
        <v>18919</v>
      </c>
      <c r="E1745" s="13"/>
    </row>
    <row r="1746" spans="1:5" ht="15.75" customHeight="1">
      <c r="A1746" s="11" t="s">
        <v>18920</v>
      </c>
      <c r="B1746" s="27" t="s">
        <v>18921</v>
      </c>
      <c r="C1746" s="29" t="str">
        <f t="shared" si="8"/>
        <v>なあ、大将、お互いに丸く収められると思うんだが…</v>
      </c>
      <c r="D1746" s="17" t="s">
        <v>18922</v>
      </c>
      <c r="E1746" s="13"/>
    </row>
    <row r="1747" spans="1:5" ht="15.75" customHeight="1">
      <c r="A1747" s="11" t="s">
        <v>18923</v>
      </c>
      <c r="B1747" s="27" t="s">
        <v>18924</v>
      </c>
      <c r="C1747" s="29" t="str">
        <f t="shared" si="8"/>
        <v>さあ行こうぜ-- それとも、もう少しこいつらと仲良くしていたいか？</v>
      </c>
      <c r="D1747" s="17" t="s">
        <v>18925</v>
      </c>
      <c r="E1747" s="13"/>
    </row>
    <row r="1748" spans="1:5" ht="15.75" customHeight="1">
      <c r="A1748" s="11" t="s">
        <v>18926</v>
      </c>
      <c r="B1748" s="27" t="s">
        <v>18927</v>
      </c>
      <c r="C1748" s="29" t="str">
        <f t="shared" si="8"/>
        <v>さっさとケツを動かさんとな。</v>
      </c>
      <c r="D1748" s="17" t="s">
        <v>18928</v>
      </c>
      <c r="E1748" s="13"/>
    </row>
    <row r="1749" spans="1:5" ht="15.75" customHeight="1">
      <c r="A1749" s="11" t="s">
        <v>18929</v>
      </c>
      <c r="B1749" s="27" t="s">
        <v>18930</v>
      </c>
      <c r="C1749" s="29" t="str">
        <f t="shared" si="8"/>
        <v>さてと… ハンザには行けねえな。ほら、弾薬が少しある、いくつかフィルターを手に入れて来い、いいな？一つ考えがある…</v>
      </c>
      <c r="D1749" s="17" t="s">
        <v>18931</v>
      </c>
      <c r="E1749" s="13"/>
    </row>
    <row r="1750" spans="1:5" ht="15.75" customHeight="1">
      <c r="A1750" s="11" t="s">
        <v>18932</v>
      </c>
      <c r="B1750" s="27" t="s">
        <v>18933</v>
      </c>
      <c r="C1750" s="29" t="str">
        <f t="shared" si="8"/>
        <v>俺はある人物と話に行く。ここのバーで合流するか、俺がお前をどっかで見つけるさ。</v>
      </c>
      <c r="D1750" s="17" t="s">
        <v>18934</v>
      </c>
      <c r="E1750" s="13"/>
    </row>
    <row r="1751" spans="1:5" ht="15.75" customHeight="1">
      <c r="A1751" s="11" t="s">
        <v>18935</v>
      </c>
      <c r="B1751" s="27" t="s">
        <v>18936</v>
      </c>
      <c r="C1751" s="29" t="str">
        <f t="shared" si="8"/>
        <v>ようし、行きな-四、五分で済ませろよ…</v>
      </c>
      <c r="D1751" s="17" t="s">
        <v>18937</v>
      </c>
      <c r="E1751" s="13"/>
    </row>
    <row r="1752" spans="1:5" ht="15.75" customHeight="1">
      <c r="A1752" s="11" t="s">
        <v>18938</v>
      </c>
      <c r="B1752" s="27" t="s">
        <v>18939</v>
      </c>
      <c r="C1752" s="27" t="str">
        <f t="shared" si="8"/>
        <v>C'mon, think something up.</v>
      </c>
      <c r="D1752" s="15"/>
      <c r="E1752" s="13"/>
    </row>
    <row r="1753" spans="1:5" ht="15.75" customHeight="1">
      <c r="A1753" s="11" t="s">
        <v>18940</v>
      </c>
      <c r="B1753" s="27" t="s">
        <v>18941</v>
      </c>
      <c r="C1753" s="27" t="str">
        <f t="shared" si="8"/>
        <v>It's just me and this boy.</v>
      </c>
      <c r="D1753" s="15"/>
      <c r="E1753" s="13"/>
    </row>
    <row r="1754" spans="1:5" ht="15.75" customHeight="1">
      <c r="A1754" s="11" t="s">
        <v>18942</v>
      </c>
      <c r="B1754" s="27" t="s">
        <v>18943</v>
      </c>
      <c r="C1754" s="27" t="str">
        <f t="shared" si="8"/>
        <v>I pay half of the usual price.</v>
      </c>
      <c r="D1754" s="15"/>
      <c r="E1754" s="13"/>
    </row>
    <row r="1755" spans="1:5" ht="15.75" customHeight="1">
      <c r="A1755" s="11" t="s">
        <v>18944</v>
      </c>
      <c r="B1755" s="27" t="s">
        <v>18945</v>
      </c>
      <c r="C1755" s="27" t="str">
        <f t="shared" si="8"/>
        <v>My cousin said, if kids go too far, they get caught by the mutants! And the mutants eat the kids’ brains and those kids become mutants too. So when you see your friend, he comes closer and then - RAAAAAWRR - your brain gets eaten.</v>
      </c>
      <c r="D1755" s="15"/>
      <c r="E1755" s="13"/>
    </row>
    <row r="1756" spans="1:5" ht="15.75" customHeight="1">
      <c r="A1756" s="11" t="s">
        <v>18946</v>
      </c>
      <c r="B1756" s="27" t="s">
        <v>18947</v>
      </c>
      <c r="C1756" s="27" t="str">
        <f t="shared" si="8"/>
        <v>I know, ‘cause my Papa is a scout. He’s really strong, even stronger than uncle. He’s on a mission now.</v>
      </c>
      <c r="D1756" s="15"/>
      <c r="E1756" s="13"/>
    </row>
    <row r="1757" spans="1:5" ht="15.75" customHeight="1">
      <c r="A1757" s="11" t="s">
        <v>18948</v>
      </c>
      <c r="B1757" s="27" t="s">
        <v>18949</v>
      </c>
      <c r="C1757" s="27" t="str">
        <f t="shared" si="8"/>
        <v>What happened at Polezhaevskaya?</v>
      </c>
      <c r="D1757" s="15"/>
      <c r="E1757" s="13"/>
    </row>
    <row r="1758" spans="1:5" ht="15.75" customHeight="1">
      <c r="A1758" s="11" t="s">
        <v>18950</v>
      </c>
      <c r="B1758" s="27" t="s">
        <v>18951</v>
      </c>
      <c r="C1758" s="27" t="str">
        <f t="shared" si="8"/>
        <v>But, did you see it?  No!  It could have been an enemy scout--now it knows what our defenses are.  They'll overrun us, then butcher the entire station, just like at Polezhaevskaya!  The next thing that comes down that tunnel--I don't care if it's a fucking mouse--no password, you shoot it!</v>
      </c>
      <c r="D1758" s="15"/>
      <c r="E1758" s="13"/>
    </row>
    <row r="1759" spans="1:5" ht="15.75" customHeight="1">
      <c r="A1759" s="11" t="s">
        <v>18952</v>
      </c>
      <c r="B1759" s="27" t="s">
        <v>18953</v>
      </c>
      <c r="C1759" s="27" t="str">
        <f t="shared" si="8"/>
        <v>You haven't heard?  Very strange...A detachment of scouts went off into the tunnels and didn't report back.   They were seasoned men, so the Station Commander figured they got held up by a cave-in or a flooded chamber... A patrol went in after them.   The tunnels were clear.  No signs of a firefight, no body parts, no blood.  The scouts had vanished, without a trace.</v>
      </c>
      <c r="D1759" s="15"/>
      <c r="E1759" s="13"/>
    </row>
    <row r="1760" spans="1:5" ht="15.75" customHeight="1">
      <c r="A1760" s="11" t="s">
        <v>18954</v>
      </c>
      <c r="B1760" s="27" t="s">
        <v>18955</v>
      </c>
      <c r="C1760" s="27" t="str">
        <f t="shared" si="8"/>
        <v xml:space="preserve">So the Commander wrote it up as an Act of Desertion. "Chicken-shits--the hell with 'em!"--that's what he said! So, a week later, another patrol disappears.  Again--no sound, no corpses--nothing.  The citizens are pissing their pants by now--then two more squads vanish!  They set up a fortified perimeter, 300 hundred meters out.  Sandbags, spotlights, machine guns.  And they wait.  But, for what?  There's something out there, and it's putting a chill in their bones...  </v>
      </c>
      <c r="D1760" s="15"/>
      <c r="E1760" s="13"/>
    </row>
    <row r="1761" spans="1:5" ht="15.75" customHeight="1">
      <c r="A1761" s="11" t="s">
        <v>18956</v>
      </c>
      <c r="B1761" s="27" t="s">
        <v>18957</v>
      </c>
      <c r="C1761" s="27" t="str">
        <f t="shared" si="8"/>
        <v xml:space="preserve">Hey, Mom! Let’s buy a rat! </v>
      </c>
      <c r="D1761" s="15"/>
      <c r="E1761" s="13"/>
    </row>
    <row r="1762" spans="1:5" ht="15.75" customHeight="1">
      <c r="A1762" s="11" t="s">
        <v>18958</v>
      </c>
      <c r="B1762" s="27" t="s">
        <v>18959</v>
      </c>
      <c r="C1762" s="27" t="str">
        <f t="shared" si="8"/>
        <v>Please, mamma! I’ll just play with it a little...and let it go!</v>
      </c>
      <c r="D1762" s="15"/>
      <c r="E1762" s="13"/>
    </row>
    <row r="1763" spans="1:5" ht="15.75" customHeight="1">
      <c r="A1763" s="11" t="s">
        <v>18960</v>
      </c>
      <c r="B1763" s="27" t="s">
        <v>18961</v>
      </c>
      <c r="C1763" s="29" t="str">
        <f t="shared" si="8"/>
        <v>ブルボンか？</v>
      </c>
      <c r="D1763" s="17" t="s">
        <v>18962</v>
      </c>
      <c r="E1763" s="13"/>
    </row>
    <row r="1764" spans="1:5" ht="15.75" customHeight="1">
      <c r="A1764" s="11" t="s">
        <v>18963</v>
      </c>
      <c r="B1764" s="27" t="s">
        <v>18964</v>
      </c>
      <c r="C1764" s="29" t="str">
        <f t="shared" si="8"/>
        <v>金を払って、出て行け。</v>
      </c>
      <c r="D1764" s="17" t="s">
        <v>18965</v>
      </c>
      <c r="E1764" s="13"/>
    </row>
    <row r="1765" spans="1:5" ht="15.75" customHeight="1">
      <c r="A1765" s="11" t="s">
        <v>18966</v>
      </c>
      <c r="B1765" s="27" t="s">
        <v>18967</v>
      </c>
      <c r="C1765" s="29" t="str">
        <f t="shared" si="8"/>
        <v>俺には払ってないぜ。まあ、通りたくないんだったら…</v>
      </c>
      <c r="D1765" s="17" t="s">
        <v>18968</v>
      </c>
      <c r="E1765" s="13"/>
    </row>
    <row r="1766" spans="1:5" ht="15.75" customHeight="1">
      <c r="A1766" s="11" t="s">
        <v>18969</v>
      </c>
      <c r="B1766" s="27" t="s">
        <v>18970</v>
      </c>
      <c r="C1766" s="29" t="str">
        <f t="shared" si="8"/>
        <v>わかった-わかった、ただの冗談だ。</v>
      </c>
      <c r="D1766" s="17" t="s">
        <v>18971</v>
      </c>
      <c r="E1766" s="13"/>
    </row>
    <row r="1767" spans="1:5" ht="15.75" customHeight="1">
      <c r="A1767" s="11" t="s">
        <v>18972</v>
      </c>
      <c r="B1767" s="27" t="s">
        <v>18973</v>
      </c>
      <c r="C1767" s="29" t="str">
        <f t="shared" si="8"/>
        <v>全員準備しろ、ゲートを開くぞ！</v>
      </c>
      <c r="D1767" s="17" t="s">
        <v>18974</v>
      </c>
      <c r="E1767" s="13"/>
    </row>
    <row r="1768" spans="1:5" ht="15.75" customHeight="1">
      <c r="A1768" s="11" t="s">
        <v>18975</v>
      </c>
      <c r="B1768" s="27" t="s">
        <v>18976</v>
      </c>
      <c r="C1768" s="29" t="str">
        <f t="shared" si="8"/>
        <v>配置に付け、援護しろ！</v>
      </c>
      <c r="D1768" s="17" t="s">
        <v>18977</v>
      </c>
      <c r="E1768" s="13"/>
    </row>
    <row r="1769" spans="1:5" ht="15.75" customHeight="1">
      <c r="A1769" s="11" t="s">
        <v>18978</v>
      </c>
      <c r="B1769" s="27" t="s">
        <v>18979</v>
      </c>
      <c r="C1769" s="29" t="str">
        <f t="shared" si="8"/>
        <v>大丈夫そうだな！… 行け！</v>
      </c>
      <c r="D1769" s="17" t="s">
        <v>18980</v>
      </c>
      <c r="E1769" s="13"/>
    </row>
    <row r="1770" spans="1:5" ht="15.75" customHeight="1">
      <c r="A1770" s="11" t="s">
        <v>18981</v>
      </c>
      <c r="B1770" s="27" t="s">
        <v>18982</v>
      </c>
      <c r="C1770" s="29" t="str">
        <f t="shared" si="8"/>
        <v>あんたらに幸運を…</v>
      </c>
      <c r="D1770" s="17" t="s">
        <v>18983</v>
      </c>
      <c r="E1770" s="13"/>
    </row>
    <row r="1771" spans="1:5" ht="15.75" customHeight="1">
      <c r="A1771" s="11" t="s">
        <v>18984</v>
      </c>
      <c r="B1771" s="27" t="s">
        <v>18985</v>
      </c>
      <c r="C1771" s="27" t="str">
        <f t="shared" si="8"/>
        <v>I’ll tell you about the Hunters for one bullet...</v>
      </c>
      <c r="D1771" s="15"/>
      <c r="E1771" s="13"/>
    </row>
    <row r="1772" spans="1:5" ht="15.75" customHeight="1">
      <c r="A1772" s="11" t="s">
        <v>18986</v>
      </c>
      <c r="B1772" s="27" t="s">
        <v>18987</v>
      </c>
      <c r="C1772" s="27" t="str">
        <f t="shared" si="8"/>
        <v>I’m too hungry for that, not in the mood to be telling tales.</v>
      </c>
      <c r="D1772" s="15"/>
      <c r="E1772" s="13"/>
    </row>
    <row r="1773" spans="1:5" ht="15.75" customHeight="1">
      <c r="A1773" s="11" t="s">
        <v>18988</v>
      </c>
      <c r="B1773" s="27" t="s">
        <v>18989</v>
      </c>
      <c r="C1773" s="27" t="str">
        <f t="shared" si="8"/>
        <v xml:space="preserve">It’s about the three hunters who went to the Polezhayevskaya. </v>
      </c>
      <c r="D1773" s="15"/>
      <c r="E1773" s="13"/>
    </row>
    <row r="1774" spans="1:5" ht="15.75" customHeight="1">
      <c r="A1774" s="11" t="s">
        <v>18990</v>
      </c>
      <c r="B1774" s="27" t="s">
        <v>18991</v>
      </c>
      <c r="C1774" s="27" t="str">
        <f t="shared" si="8"/>
        <v>After, of course.</v>
      </c>
      <c r="D1774" s="15"/>
      <c r="E1774" s="13"/>
    </row>
    <row r="1775" spans="1:5" ht="15.75" customHeight="1">
      <c r="A1775" s="11" t="s">
        <v>18992</v>
      </c>
      <c r="B1775" s="27" t="s">
        <v>18993</v>
      </c>
      <c r="C1775" s="27" t="str">
        <f t="shared" si="8"/>
        <v>They found out it hadn’t been attacked by anyone, it was just the Lord of the Tunnels who made them all kill each other.</v>
      </c>
      <c r="D1775" s="15"/>
      <c r="E1775" s="13"/>
    </row>
    <row r="1776" spans="1:5" ht="15.75" customHeight="1">
      <c r="A1776" s="11" t="s">
        <v>18994</v>
      </c>
      <c r="B1776" s="27" t="s">
        <v>18995</v>
      </c>
      <c r="C1776" s="27" t="str">
        <f t="shared" si="8"/>
        <v>Now get that sandwich!</v>
      </c>
      <c r="D1776" s="15"/>
      <c r="E1776" s="13"/>
    </row>
    <row r="1777" spans="1:5" ht="15.75" customHeight="1">
      <c r="A1777" s="11" t="s">
        <v>18996</v>
      </c>
      <c r="B1777" s="27" t="s">
        <v>18997</v>
      </c>
      <c r="C1777" s="27" t="str">
        <f t="shared" si="8"/>
        <v>You brat!</v>
      </c>
      <c r="D1777" s="15"/>
      <c r="E1777" s="13"/>
    </row>
    <row r="1778" spans="1:5" ht="15.75" customHeight="1">
      <c r="A1778" s="11" t="s">
        <v>18998</v>
      </c>
      <c r="B1778" s="27" t="s">
        <v>18999</v>
      </c>
      <c r="C1778" s="29" t="str">
        <f t="shared" si="8"/>
        <v>そこで止まれ！</v>
      </c>
      <c r="D1778" s="17" t="s">
        <v>19000</v>
      </c>
      <c r="E1778" s="13"/>
    </row>
    <row r="1779" spans="1:5" ht="15.75" customHeight="1">
      <c r="A1779" s="11" t="s">
        <v>19001</v>
      </c>
      <c r="B1779" s="27" t="s">
        <v>19002</v>
      </c>
      <c r="C1779" s="29" t="str">
        <f t="shared" si="8"/>
        <v>ブルボン！止まれ！</v>
      </c>
      <c r="D1779" s="17" t="s">
        <v>19003</v>
      </c>
      <c r="E1779" s="13"/>
    </row>
    <row r="1780" spans="1:5" ht="15.75" customHeight="1">
      <c r="A1780" s="11" t="s">
        <v>19004</v>
      </c>
      <c r="B1780" s="27" t="s">
        <v>19005</v>
      </c>
      <c r="C1780" s="29" t="str">
        <f t="shared" si="8"/>
        <v>エアロックを閉じろ！</v>
      </c>
      <c r="D1780" s="17" t="s">
        <v>19006</v>
      </c>
      <c r="E1780" s="13"/>
    </row>
    <row r="1781" spans="1:5" ht="15.75" customHeight="1">
      <c r="A1781" s="11" t="s">
        <v>19007</v>
      </c>
      <c r="B1781" s="27" t="s">
        <v>19008</v>
      </c>
      <c r="C1781" s="29" t="str">
        <f t="shared" si="8"/>
        <v>奴らを捕まえろ！</v>
      </c>
      <c r="D1781" s="17" t="s">
        <v>19009</v>
      </c>
      <c r="E1781" s="13"/>
    </row>
    <row r="1782" spans="1:5" ht="15.75" customHeight="1">
      <c r="A1782" s="11" t="s">
        <v>19010</v>
      </c>
      <c r="B1782" s="27" t="s">
        <v>17744</v>
      </c>
      <c r="C1782" s="27" t="str">
        <f t="shared" si="8"/>
        <v>I recall reading that Kalishnikov was very proud that his invention was the most popular gun in the world.  He said he was happy to know that our borders were kept safe with its help.   If I’d invented that thing I’d go mad.  Imagine that your invention was the number one murder tool in the world!  It’s worse than being the doctor who invented the guillotine.</v>
      </c>
      <c r="D1782" s="15"/>
      <c r="E1782" s="13"/>
    </row>
    <row r="1783" spans="1:5" ht="15.75" customHeight="1">
      <c r="A1783" s="11" t="s">
        <v>19011</v>
      </c>
      <c r="B1783" s="27" t="s">
        <v>19012</v>
      </c>
      <c r="C1783" s="27" t="str">
        <f t="shared" si="8"/>
        <v>One time I went to Belorusskaya.  I had some connections at Novoslobodskaya at the time, so I went right through Hansa.  So, I met my client there and we fixed the deal.   We went out to celebrate.  He warned me to look out, since drunks have been going missing there.  I brushed him off, and we drank like fish!  The last thing I remember was him crawling around on all fours, going “Look, I'm a Moon Rover!"</v>
      </c>
      <c r="D1783" s="15"/>
      <c r="E1783" s="13"/>
    </row>
    <row r="1784" spans="1:5" ht="15.75" customHeight="1">
      <c r="A1784" s="11" t="s">
        <v>19013</v>
      </c>
      <c r="B1784" s="27" t="s">
        <v>19014</v>
      </c>
      <c r="C1784" s="27" t="str">
        <f t="shared" si="8"/>
        <v>The stalkers say that you must never look at the Kremlin when you’re up there, outside.  The stars on top of the towers are mesmerizing.  One look, and you won’t be able to turn your eyes away...and after a few moments, you get drawn in, and all the gates are so conveniently open.  That’s why the stalkers never go to the Great Library alone.   If one of them looks at the Kremlin, the other can make him come to his senses.</v>
      </c>
      <c r="D1784" s="15"/>
      <c r="E1784" s="13"/>
    </row>
    <row r="1785" spans="1:5" ht="15.75" customHeight="1">
      <c r="A1785" s="11" t="s">
        <v>19015</v>
      </c>
      <c r="B1785" s="27" t="s">
        <v>19016</v>
      </c>
      <c r="C1785" s="27" t="str">
        <f t="shared" si="8"/>
        <v xml:space="preserve">There should be survivors in St. Petersburg – some of the Metro stations are even deeper than ours.   I went there once when I was young.. there were these huge iron gates that would open when the train arrived, along with the train’s doors. An engineer told me that during construction of that same track, half the men on his team were eaten by something.  All they found were tools--and bare bones. This was covered up, of course--but they did install those iron gates, just to be safe.   I can't imagine what the radiation did there. </v>
      </c>
      <c r="D1785" s="15"/>
      <c r="E1785" s="13"/>
    </row>
    <row r="1786" spans="1:5" ht="15.75" customHeight="1">
      <c r="A1786" s="11" t="s">
        <v>19017</v>
      </c>
      <c r="B1786" s="27" t="s">
        <v>19018</v>
      </c>
      <c r="C1786" s="27" t="str">
        <f t="shared" si="8"/>
        <v xml:space="preserve">So, there’s this long tunnel from Sukharevskaya to the nearest inhabited place, where lone travelers tend to disappear.  A caravan with a dozen men can make it through.  And the ones who do, say there’s nothing suspicious about the tunnel itself, it’s quiet and empty.  There are no side branches, nowhere to get lost.   But the next day, someone who's heard how nice and safe that tunnel is decides to go there alone...and vanishes like a ghost. </v>
      </c>
      <c r="D1786" s="15"/>
      <c r="E1786" s="13"/>
    </row>
    <row r="1787" spans="1:5" ht="15.75" customHeight="1">
      <c r="A1787" s="11" t="s">
        <v>19019</v>
      </c>
      <c r="B1787" s="27" t="s">
        <v>19020</v>
      </c>
      <c r="C1787" s="27" t="str">
        <f t="shared" si="8"/>
        <v xml:space="preserve">The ones who fought during the war say the enemy didn’t want to destroy the Kremlin, so during the initial strike, they hit it with a secret bioweapon.  Nobody even noticed at first, they didn’t even sound an alarm.  </v>
      </c>
      <c r="D1787" s="15"/>
      <c r="E1787" s="13"/>
    </row>
    <row r="1788" spans="1:5" ht="15.75" customHeight="1">
      <c r="A1788" s="11" t="s">
        <v>19021</v>
      </c>
      <c r="B1788" s="27" t="s">
        <v>19022</v>
      </c>
      <c r="C1788" s="27" t="str">
        <f t="shared" si="8"/>
        <v xml:space="preserve">By the time they realized what had happened, the weapon had already eaten everybody inside, and hundreds in the vicinity, too.  So, today, the Kremlin still sits there behind its walls, as though the apocalypse had never come. </v>
      </c>
      <c r="D1788" s="15"/>
      <c r="E1788" s="13"/>
    </row>
    <row r="1789" spans="1:5" ht="15.75" customHeight="1">
      <c r="A1789" s="11" t="s">
        <v>19023</v>
      </c>
      <c r="B1789" s="27" t="s">
        <v>19024</v>
      </c>
      <c r="C1789" s="27" t="str">
        <f t="shared" si="8"/>
        <v xml:space="preserve">There's a burnt-out train right in the middle of that tunnel.  When I saw it, years ago, there were charred bodies inside, some still seated.   It was a nightmare.   The train is difficult to traverse--you can’t go around it since the tunnel roof has given in and all the space between the carriages and tunnel walls is completely filled with soil.   And there was something weird going on inside that train…I'm a rational person, I don't buy all that mystical nonsense, so I thought it was rats and the like.  But, I’m not so sure. </v>
      </c>
      <c r="D1789" s="15"/>
      <c r="E1789" s="13"/>
    </row>
    <row r="1790" spans="1:5" ht="15.75" customHeight="1">
      <c r="A1790" s="11" t="s">
        <v>19025</v>
      </c>
      <c r="B1790" s="27" t="s">
        <v>19026</v>
      </c>
      <c r="C1790" s="27" t="str">
        <f t="shared" si="8"/>
        <v>I was put in charge of radio monitoring.  Our hope was to contact the government bunkers over the Urals...but those bunkers were the first to be hit.  At first, they didn't directly target civilians, and nobody thought this would be the war that would end</v>
      </c>
      <c r="D1790" s="15"/>
      <c r="E1790" s="13"/>
    </row>
    <row r="1791" spans="1:5" ht="15.75" customHeight="1">
      <c r="A1791" s="11" t="s">
        <v>19027</v>
      </c>
      <c r="B1791" s="27" t="s">
        <v>19028</v>
      </c>
      <c r="C1791" s="27" t="str">
        <f t="shared" si="8"/>
        <v>Once I picked up a transmission from a surviving tank crew.  They were off-base on maneuvers when it all happened.  Those tanks were shielded against radiation, so these guys headed east from Moscow.  They barrelled through the burning villages, picked some women up along the way – and just kept going, refueling when they could.   Finally, in the middle of nowhere, they ran out of gas.  Since there were no strategic targets that far out, the radiation wasn't nearly as high as in the cities. So they dug their tank in like a pillbox, and put up some tents.  They had a solar generator, and plenty of ammo, and settled around that tank for good.  I spoke with them by radio every night for almost two years.  At first they did okay...planted crops, two of them had almost normal kids.  They saw lots of weird critters out there, that their lieutenant didn't know how to describe.   Then, one night--they went off the air.  Never heard from 'em again.  I guess their generator gave up the ghost...or maybe they just ran out of ammo, yeah.</v>
      </c>
      <c r="D1791" s="15"/>
      <c r="E1791" s="13"/>
    </row>
    <row r="1792" spans="1:5" ht="15.75" customHeight="1">
      <c r="A1792" s="11" t="s">
        <v>19029</v>
      </c>
      <c r="B1792" s="27" t="s">
        <v>19030</v>
      </c>
      <c r="C1792" s="27" t="str">
        <f t="shared" si="8"/>
        <v>No can do.  It's not my shift.</v>
      </c>
      <c r="D1792" s="15"/>
      <c r="E1792" s="13"/>
    </row>
    <row r="1793" spans="1:5" ht="15.75" customHeight="1">
      <c r="A1793" s="11" t="s">
        <v>19031</v>
      </c>
      <c r="B1793" s="27" t="s">
        <v>19032</v>
      </c>
      <c r="C1793" s="27" t="str">
        <f t="shared" si="8"/>
        <v>How many? You alone?</v>
      </c>
      <c r="D1793" s="15"/>
      <c r="E1793" s="13"/>
    </row>
    <row r="1794" spans="1:5" ht="15.75" customHeight="1">
      <c r="A1794" s="11" t="s">
        <v>19033</v>
      </c>
      <c r="B1794" s="27" t="s">
        <v>19034</v>
      </c>
      <c r="C1794" s="27" t="str">
        <f t="shared" si="8"/>
        <v>To everyone.</v>
      </c>
      <c r="D1794" s="15"/>
      <c r="E1794" s="13"/>
    </row>
    <row r="1795" spans="1:5" ht="15.75" customHeight="1">
      <c r="A1795" s="11" t="s">
        <v>19035</v>
      </c>
      <c r="B1795" s="27" t="s">
        <v>19036</v>
      </c>
      <c r="C1795" s="27" t="str">
        <f t="shared" si="8"/>
        <v>Can't help you.  The Hansa people were here today.</v>
      </c>
      <c r="D1795" s="15"/>
      <c r="E1795" s="13"/>
    </row>
    <row r="1796" spans="1:5" ht="15.75" customHeight="1">
      <c r="A1796" s="11" t="s">
        <v>19037</v>
      </c>
      <c r="B1796" s="27" t="s">
        <v>19038</v>
      </c>
      <c r="C1796" s="27" t="str">
        <f t="shared" si="8"/>
        <v>Shut up Kate, I already bought one last week!</v>
      </c>
      <c r="D1796" s="15"/>
      <c r="E1796" s="13"/>
    </row>
    <row r="1797" spans="1:5" ht="15.75" customHeight="1">
      <c r="A1797" s="11" t="s">
        <v>19039</v>
      </c>
      <c r="B1797" s="27" t="s">
        <v>19040</v>
      </c>
      <c r="C1797" s="27" t="str">
        <f t="shared" si="8"/>
        <v>You’ve got your teddy bear to play with! Quit wasting food!</v>
      </c>
      <c r="D1797" s="15"/>
      <c r="E1797" s="13"/>
    </row>
    <row r="1798" spans="1:5" ht="15.75" customHeight="1">
      <c r="A1798" s="11" t="s">
        <v>19041</v>
      </c>
      <c r="B1798" s="27" t="s">
        <v>19042</v>
      </c>
      <c r="C1798" s="27" t="str">
        <f t="shared" si="8"/>
        <v>It's a bit too expensive.</v>
      </c>
      <c r="D1798" s="15"/>
      <c r="E1798" s="13"/>
    </row>
    <row r="1799" spans="1:5" ht="15.75" customHeight="1">
      <c r="A1799" s="11" t="s">
        <v>19043</v>
      </c>
      <c r="B1799" s="27" t="s">
        <v>19044</v>
      </c>
      <c r="C1799" s="27" t="str">
        <f t="shared" si="8"/>
        <v>The price is high for me.</v>
      </c>
      <c r="D1799" s="15"/>
      <c r="E1799" s="13"/>
    </row>
    <row r="1800" spans="1:5" ht="15.75" customHeight="1">
      <c r="A1800" s="11" t="s">
        <v>19045</v>
      </c>
      <c r="B1800" s="27" t="s">
        <v>19044</v>
      </c>
      <c r="C1800" s="27" t="str">
        <f t="shared" si="8"/>
        <v>The price is high for me.</v>
      </c>
      <c r="D1800" s="15"/>
      <c r="E1800" s="13"/>
    </row>
    <row r="1801" spans="1:5" ht="15.75" customHeight="1">
      <c r="A1801" s="11" t="s">
        <v>19046</v>
      </c>
      <c r="B1801" s="27" t="s">
        <v>19047</v>
      </c>
      <c r="C1801" s="27" t="str">
        <f t="shared" si="8"/>
        <v>I'm just looking</v>
      </c>
      <c r="D1801" s="15"/>
      <c r="E1801" s="13"/>
    </row>
    <row r="1802" spans="1:5" ht="15.75" customHeight="1">
      <c r="A1802" s="11" t="s">
        <v>19048</v>
      </c>
      <c r="B1802" s="27" t="s">
        <v>19049</v>
      </c>
      <c r="C1802" s="27" t="str">
        <f t="shared" si="8"/>
        <v>how fresh is it?</v>
      </c>
      <c r="D1802" s="15"/>
      <c r="E1802" s="13"/>
    </row>
    <row r="1803" spans="1:5" ht="15.75" customHeight="1">
      <c r="A1803" s="11" t="s">
        <v>19050</v>
      </c>
      <c r="B1803" s="27" t="s">
        <v>19051</v>
      </c>
      <c r="C1803" s="27" t="str">
        <f t="shared" si="8"/>
        <v>I'll have to think</v>
      </c>
      <c r="D1803" s="15"/>
      <c r="E1803" s="13"/>
    </row>
    <row r="1804" spans="1:5" ht="15.75" customHeight="1">
      <c r="A1804" s="11" t="s">
        <v>19052</v>
      </c>
      <c r="B1804" s="27" t="s">
        <v>19053</v>
      </c>
      <c r="C1804" s="27" t="str">
        <f t="shared" si="8"/>
        <v>Bit too pricey.</v>
      </c>
      <c r="D1804" s="15"/>
      <c r="E1804" s="13"/>
    </row>
    <row r="1805" spans="1:5" ht="15.75" customHeight="1">
      <c r="A1805" s="11" t="s">
        <v>19054</v>
      </c>
      <c r="B1805" s="27" t="s">
        <v>19047</v>
      </c>
      <c r="C1805" s="27" t="str">
        <f t="shared" si="8"/>
        <v>I'm just looking</v>
      </c>
      <c r="D1805" s="15"/>
      <c r="E1805" s="13"/>
    </row>
    <row r="1806" spans="1:5" ht="15.75" customHeight="1">
      <c r="A1806" s="11" t="s">
        <v>19055</v>
      </c>
      <c r="B1806" s="27" t="s">
        <v>19051</v>
      </c>
      <c r="C1806" s="27" t="str">
        <f t="shared" si="8"/>
        <v>I'll have to think</v>
      </c>
      <c r="D1806" s="15"/>
      <c r="E1806" s="13"/>
    </row>
    <row r="1807" spans="1:5" ht="15.75" customHeight="1">
      <c r="A1807" s="11" t="s">
        <v>19056</v>
      </c>
      <c r="B1807" s="27" t="s">
        <v>19042</v>
      </c>
      <c r="C1807" s="27" t="str">
        <f t="shared" si="8"/>
        <v>It's a bit too expensive.</v>
      </c>
      <c r="D1807" s="15"/>
      <c r="E1807" s="13"/>
    </row>
    <row r="1808" spans="1:5" ht="15.75" customHeight="1">
      <c r="A1808" s="11" t="s">
        <v>19057</v>
      </c>
      <c r="B1808" s="27" t="s">
        <v>19044</v>
      </c>
      <c r="C1808" s="27" t="str">
        <f t="shared" si="8"/>
        <v>The price is high for me.</v>
      </c>
      <c r="D1808" s="15"/>
      <c r="E1808" s="13"/>
    </row>
    <row r="1809" spans="1:5" ht="15.75" customHeight="1">
      <c r="A1809" s="11" t="s">
        <v>19058</v>
      </c>
      <c r="B1809" s="27" t="s">
        <v>19047</v>
      </c>
      <c r="C1809" s="27" t="str">
        <f t="shared" si="8"/>
        <v>I'm just looking</v>
      </c>
      <c r="D1809" s="15"/>
      <c r="E1809" s="13"/>
    </row>
    <row r="1810" spans="1:5" ht="15.75" customHeight="1">
      <c r="A1810" s="11" t="s">
        <v>19059</v>
      </c>
      <c r="B1810" s="27" t="s">
        <v>19049</v>
      </c>
      <c r="C1810" s="27" t="str">
        <f t="shared" si="8"/>
        <v>how fresh is it?</v>
      </c>
      <c r="D1810" s="15"/>
      <c r="E1810" s="13"/>
    </row>
    <row r="1811" spans="1:5" ht="15.75" customHeight="1">
      <c r="A1811" s="11" t="s">
        <v>19060</v>
      </c>
      <c r="B1811" s="27" t="s">
        <v>19061</v>
      </c>
      <c r="C1811" s="27" t="str">
        <f t="shared" si="8"/>
        <v>It's a bit too expensive…hm-mm... I'll have to think</v>
      </c>
      <c r="D1811" s="15"/>
      <c r="E1811" s="13"/>
    </row>
    <row r="1812" spans="1:5" ht="15.75" customHeight="1">
      <c r="A1812" s="11" t="s">
        <v>19062</v>
      </c>
      <c r="B1812" s="27" t="s">
        <v>19042</v>
      </c>
      <c r="C1812" s="27" t="str">
        <f t="shared" si="8"/>
        <v>It's a bit too expensive.</v>
      </c>
      <c r="D1812" s="15"/>
      <c r="E1812" s="13"/>
    </row>
    <row r="1813" spans="1:5" ht="15.75" customHeight="1">
      <c r="A1813" s="11" t="s">
        <v>19063</v>
      </c>
      <c r="B1813" s="27" t="s">
        <v>19044</v>
      </c>
      <c r="C1813" s="27" t="str">
        <f t="shared" si="8"/>
        <v>The price is high for me.</v>
      </c>
      <c r="D1813" s="15"/>
      <c r="E1813" s="13"/>
    </row>
    <row r="1814" spans="1:5" ht="15.75" customHeight="1">
      <c r="A1814" s="11" t="s">
        <v>19064</v>
      </c>
      <c r="B1814" s="27" t="s">
        <v>19065</v>
      </c>
      <c r="C1814" s="27" t="str">
        <f t="shared" si="8"/>
        <v>I'm just looking.</v>
      </c>
      <c r="D1814" s="15"/>
      <c r="E1814" s="13"/>
    </row>
    <row r="1815" spans="1:5" ht="15.75" customHeight="1">
      <c r="A1815" s="11" t="s">
        <v>19066</v>
      </c>
      <c r="B1815" s="27" t="s">
        <v>19067</v>
      </c>
      <c r="C1815" s="27" t="str">
        <f t="shared" si="8"/>
        <v>How fresh is it?</v>
      </c>
      <c r="D1815" s="15"/>
      <c r="E1815" s="13"/>
    </row>
    <row r="1816" spans="1:5" ht="15.75" customHeight="1">
      <c r="A1816" s="11" t="s">
        <v>19068</v>
      </c>
      <c r="B1816" s="27" t="s">
        <v>19069</v>
      </c>
      <c r="C1816" s="27" t="str">
        <f t="shared" si="8"/>
        <v>I'll have to think.</v>
      </c>
      <c r="D1816" s="15"/>
      <c r="E1816" s="13"/>
    </row>
    <row r="1817" spans="1:5" ht="15.75" customHeight="1">
      <c r="A1817" s="11" t="s">
        <v>19070</v>
      </c>
      <c r="B1817" s="27" t="s">
        <v>19042</v>
      </c>
      <c r="C1817" s="27" t="str">
        <f t="shared" si="8"/>
        <v>It's a bit too expensive.</v>
      </c>
      <c r="D1817" s="15"/>
      <c r="E1817" s="13"/>
    </row>
    <row r="1818" spans="1:5" ht="15.75" customHeight="1">
      <c r="A1818" s="11" t="s">
        <v>19071</v>
      </c>
      <c r="B1818" s="27" t="s">
        <v>19044</v>
      </c>
      <c r="C1818" s="27" t="str">
        <f t="shared" si="8"/>
        <v>The price is high for me.</v>
      </c>
      <c r="D1818" s="15"/>
      <c r="E1818" s="13"/>
    </row>
    <row r="1819" spans="1:5" ht="15.75" customHeight="1">
      <c r="A1819" s="11" t="s">
        <v>19072</v>
      </c>
      <c r="B1819" s="27" t="s">
        <v>19047</v>
      </c>
      <c r="C1819" s="27" t="str">
        <f t="shared" si="8"/>
        <v>I'm just looking</v>
      </c>
      <c r="D1819" s="15"/>
      <c r="E1819" s="13"/>
    </row>
    <row r="1820" spans="1:5" ht="15.75" customHeight="1">
      <c r="A1820" s="11" t="s">
        <v>19073</v>
      </c>
      <c r="B1820" s="27" t="s">
        <v>19051</v>
      </c>
      <c r="C1820" s="27" t="str">
        <f t="shared" si="8"/>
        <v>I'll have to think</v>
      </c>
      <c r="D1820" s="15"/>
      <c r="E1820" s="13"/>
    </row>
    <row r="1821" spans="1:5" ht="15.75" customHeight="1">
      <c r="A1821" s="11" t="s">
        <v>19074</v>
      </c>
      <c r="B1821" s="27" t="s">
        <v>19075</v>
      </c>
      <c r="C1821" s="27" t="str">
        <f t="shared" si="8"/>
        <v>Milky Way…but that wouldn't mean much for the little green men…ha-ha</v>
      </c>
      <c r="D1821" s="15"/>
      <c r="E1821" s="13"/>
    </row>
    <row r="1822" spans="1:5" ht="15.75" customHeight="1">
      <c r="A1822" s="11" t="s">
        <v>19076</v>
      </c>
      <c r="B1822" s="27" t="s">
        <v>19077</v>
      </c>
      <c r="C1822" s="29" t="str">
        <f t="shared" si="8"/>
        <v>よっしゃぁ!</v>
      </c>
      <c r="D1822" s="17" t="s">
        <v>19078</v>
      </c>
      <c r="E1822" s="13"/>
    </row>
    <row r="1823" spans="1:5" ht="15.75" customHeight="1">
      <c r="A1823" s="11" t="s">
        <v>19079</v>
      </c>
      <c r="B1823" s="27" t="s">
        <v>19080</v>
      </c>
      <c r="C1823" s="27" t="str">
        <f t="shared" si="8"/>
        <v>If anyone reads me - respond…it's Moscow, market underground station</v>
      </c>
      <c r="D1823" s="15"/>
      <c r="E1823" s="13"/>
    </row>
    <row r="1824" spans="1:5" ht="15.75" customHeight="1">
      <c r="A1824" s="11" t="s">
        <v>19081</v>
      </c>
      <c r="B1824" s="27" t="s">
        <v>19082</v>
      </c>
      <c r="C1824" s="27" t="str">
        <f t="shared" si="8"/>
        <v>Eh-hhh...if anyone reads me - please respond…it's Moscow, metro station</v>
      </c>
      <c r="D1824" s="15"/>
      <c r="E1824" s="13"/>
    </row>
    <row r="1825" spans="1:5" ht="15.75" customHeight="1">
      <c r="A1825" s="11" t="s">
        <v>19083</v>
      </c>
      <c r="B1825" s="27" t="s">
        <v>19084</v>
      </c>
      <c r="C1825" s="27" t="str">
        <f t="shared" si="8"/>
        <v>This is Moscow Metro, over…does anyone read me? Please respond.</v>
      </c>
      <c r="D1825" s="15"/>
      <c r="E1825" s="13"/>
    </row>
    <row r="1826" spans="1:5" ht="15.75" customHeight="1">
      <c r="A1826" s="11" t="s">
        <v>19085</v>
      </c>
      <c r="B1826" s="27" t="s">
        <v>19086</v>
      </c>
      <c r="C1826" s="27" t="str">
        <f t="shared" si="8"/>
        <v>If anyone reads me…cough</v>
      </c>
      <c r="D1826" s="15"/>
      <c r="E1826" s="13"/>
    </row>
    <row r="1827" spans="1:5" ht="15.75" customHeight="1">
      <c r="A1827" s="11" t="s">
        <v>19087</v>
      </c>
      <c r="B1827" s="27" t="s">
        <v>19088</v>
      </c>
      <c r="C1827" s="27" t="str">
        <f t="shared" si="8"/>
        <v>This is Earth, third planet of the Solar System…this is an emergency--</v>
      </c>
      <c r="D1827" s="15"/>
      <c r="E1827" s="13"/>
    </row>
    <row r="1828" spans="1:5" ht="15.75" customHeight="1">
      <c r="A1828" s="11" t="s">
        <v>19089</v>
      </c>
      <c r="B1828" s="27" t="s">
        <v>19090</v>
      </c>
      <c r="C1828" s="27" t="str">
        <f t="shared" si="8"/>
        <v>O!...Does anyone know which Galaxy we are in?</v>
      </c>
      <c r="D1828" s="15"/>
      <c r="E1828" s="13"/>
    </row>
    <row r="1829" spans="1:5" ht="15.75" customHeight="1">
      <c r="A1829" s="11" t="s">
        <v>19091</v>
      </c>
      <c r="B1829" s="27" t="s">
        <v>19092</v>
      </c>
      <c r="C1829" s="27" t="str">
        <f t="shared" si="8"/>
        <v>Ehh..no one.</v>
      </c>
      <c r="D1829" s="15"/>
      <c r="E1829" s="13"/>
    </row>
    <row r="1830" spans="1:5" ht="15.75" customHeight="1">
      <c r="A1830" s="11" t="s">
        <v>19093</v>
      </c>
      <c r="B1830" s="27" t="s">
        <v>19094</v>
      </c>
      <c r="C1830" s="27" t="str">
        <f t="shared" si="8"/>
        <v>Even the other stations are silent today…</v>
      </c>
      <c r="D1830" s="15"/>
      <c r="E1830" s="13"/>
    </row>
    <row r="1831" spans="1:5" ht="15.75" customHeight="1">
      <c r="A1831" s="11" t="s">
        <v>19095</v>
      </c>
      <c r="B1831" s="27" t="s">
        <v>19096</v>
      </c>
      <c r="C1831" s="29" t="str">
        <f t="shared" si="8"/>
        <v>すぐに武器をしまえ！</v>
      </c>
      <c r="D1831" s="17" t="s">
        <v>19097</v>
      </c>
      <c r="E1831" s="13"/>
    </row>
    <row r="1832" spans="1:5" ht="15.75" customHeight="1">
      <c r="A1832" s="11" t="s">
        <v>19098</v>
      </c>
      <c r="B1832" s="27" t="s">
        <v>19099</v>
      </c>
      <c r="C1832" s="27" t="str">
        <f t="shared" si="8"/>
        <v xml:space="preserve">How ‘bout some moonshine? </v>
      </c>
      <c r="D1832" s="15"/>
      <c r="E1832" s="13"/>
    </row>
    <row r="1833" spans="1:5" ht="15.75" customHeight="1">
      <c r="A1833" s="11" t="s">
        <v>19100</v>
      </c>
      <c r="B1833" s="27" t="s">
        <v>19101</v>
      </c>
      <c r="C1833" s="27" t="str">
        <f t="shared" si="8"/>
        <v>What’s the occasion? Driver’s Day again?</v>
      </c>
      <c r="D1833" s="15"/>
      <c r="E1833" s="13"/>
    </row>
    <row r="1834" spans="1:5" ht="15.75" customHeight="1">
      <c r="A1834" s="11" t="s">
        <v>19102</v>
      </c>
      <c r="B1834" s="27" t="s">
        <v>19103</v>
      </c>
      <c r="C1834" s="27" t="str">
        <f t="shared" si="8"/>
        <v>My son said his first word!</v>
      </c>
      <c r="D1834" s="15"/>
      <c r="E1834" s="13"/>
    </row>
    <row r="1835" spans="1:5" ht="15.75" customHeight="1">
      <c r="A1835" s="11" t="s">
        <v>19104</v>
      </c>
      <c r="B1835" s="27" t="s">
        <v>19105</v>
      </c>
      <c r="C1835" s="27" t="str">
        <f t="shared" si="8"/>
        <v>Congratulations.  Was it "Mama" or "Papa"?</v>
      </c>
      <c r="D1835" s="15"/>
      <c r="E1835" s="13"/>
    </row>
    <row r="1836" spans="1:5" ht="15.75" customHeight="1">
      <c r="A1836" s="11" t="s">
        <v>19106</v>
      </c>
      <c r="B1836" s="27" t="s">
        <v>19107</v>
      </c>
      <c r="C1836" s="27" t="str">
        <f t="shared" si="8"/>
        <v>Neither... It was Fire!</v>
      </c>
      <c r="D1836" s="15"/>
      <c r="E1836" s="13"/>
    </row>
    <row r="1837" spans="1:5" ht="15.75" customHeight="1">
      <c r="A1837" s="11" t="s">
        <v>19108</v>
      </c>
      <c r="B1837" s="27" t="s">
        <v>19109</v>
      </c>
      <c r="C1837" s="27" t="str">
        <f t="shared" si="8"/>
        <v>Ha!  A little soldier, just like you.</v>
      </c>
      <c r="D1837" s="15"/>
      <c r="E1837" s="13"/>
    </row>
    <row r="1838" spans="1:5" ht="15.75" customHeight="1">
      <c r="A1838" s="11" t="s">
        <v>19110</v>
      </c>
      <c r="B1838" s="27" t="s">
        <v>19111</v>
      </c>
      <c r="C1838" s="27" t="str">
        <f t="shared" si="8"/>
        <v>Yeah, just like me...You know, ever since that time the vampires came pouring out of the side tunnel,  I dream of them every night.  There I am, commanding my squad--but their guns are down, and everybody’s drunk.  These walking corpses are attacking, and I'm screaming,  “Open fire, you bitches! Open fire! FIRE!!!"  But my men can't hear me.  I wake up soaked in sweat, and my wife and kid are crying...</v>
      </c>
      <c r="D1838" s="15"/>
      <c r="E1838" s="13"/>
    </row>
    <row r="1839" spans="1:5" ht="15.75" customHeight="1">
      <c r="A1839" s="11" t="s">
        <v>19112</v>
      </c>
      <c r="B1839" s="27" t="s">
        <v>19113</v>
      </c>
      <c r="C1839" s="27" t="str">
        <f t="shared" si="8"/>
        <v>Let’s have a drink...</v>
      </c>
      <c r="D1839" s="15"/>
      <c r="E1839" s="13"/>
    </row>
    <row r="1840" spans="1:5" ht="15.75" customHeight="1">
      <c r="A1840" s="11" t="s">
        <v>19114</v>
      </c>
      <c r="B1840" s="27" t="s">
        <v>17761</v>
      </c>
      <c r="C1840" s="27" t="str">
        <f t="shared" si="8"/>
        <v>Ok...</v>
      </c>
      <c r="D1840" s="15"/>
      <c r="E1840" s="13"/>
    </row>
    <row r="1841" spans="1:5" ht="15.75" customHeight="1">
      <c r="A1841" s="11" t="s">
        <v>19115</v>
      </c>
      <c r="B1841" s="27" t="s">
        <v>19116</v>
      </c>
      <c r="C1841" s="29" t="str">
        <f t="shared" si="8"/>
        <v>誰だ？明りに入れ！ゆっくり、ゆっくりだ。</v>
      </c>
      <c r="D1841" s="17" t="s">
        <v>19117</v>
      </c>
      <c r="E1841" s="13"/>
    </row>
    <row r="1842" spans="1:5" ht="15.75" customHeight="1">
      <c r="A1842" s="11" t="s">
        <v>19118</v>
      </c>
      <c r="B1842" s="27" t="s">
        <v>19119</v>
      </c>
      <c r="C1842" s="29" t="str">
        <f t="shared" si="8"/>
        <v>驚いた--ブルボンか！おい、お前達、この二人を調べた方がいいな。</v>
      </c>
      <c r="D1842" s="17" t="s">
        <v>19120</v>
      </c>
      <c r="E1842" s="13"/>
    </row>
    <row r="1843" spans="1:5" ht="15.75" customHeight="1">
      <c r="A1843" s="11" t="s">
        <v>19121</v>
      </c>
      <c r="B1843" s="27" t="s">
        <v>19122</v>
      </c>
      <c r="C1843" s="29" t="str">
        <f t="shared" si="8"/>
        <v>で、飲んだくれジジイ、今度は何を運んでやがるんだ？この小僧は？</v>
      </c>
      <c r="D1843" s="17" t="s">
        <v>19123</v>
      </c>
      <c r="E1843" s="13"/>
    </row>
    <row r="1844" spans="1:5" ht="15.75" customHeight="1">
      <c r="A1844" s="11" t="s">
        <v>19124</v>
      </c>
      <c r="B1844" s="27" t="s">
        <v>19125</v>
      </c>
      <c r="C1844" s="29" t="str">
        <f t="shared" si="8"/>
        <v>ああ、ちょっとばかり話をしに行こうぜ。お前はこいつから目を離すなよ。</v>
      </c>
      <c r="D1844" s="17" t="s">
        <v>19126</v>
      </c>
      <c r="E1844" s="13"/>
    </row>
    <row r="1845" spans="1:5" ht="15.75" customHeight="1">
      <c r="A1845" s="11" t="s">
        <v>19127</v>
      </c>
      <c r="B1845" s="27" t="s">
        <v>19128</v>
      </c>
      <c r="C1845" s="29" t="str">
        <f t="shared" si="8"/>
        <v>動くな。</v>
      </c>
      <c r="D1845" s="17" t="s">
        <v>19129</v>
      </c>
      <c r="E1845" s="13"/>
    </row>
    <row r="1846" spans="1:5" ht="15.75" customHeight="1">
      <c r="A1846" s="11" t="s">
        <v>19130</v>
      </c>
      <c r="B1846" s="27" t="s">
        <v>19131</v>
      </c>
      <c r="C1846" s="29" t="str">
        <f t="shared" si="8"/>
        <v>じっと立ってろ、お前に言ってんだよ！</v>
      </c>
      <c r="D1846" s="17" t="s">
        <v>19132</v>
      </c>
      <c r="E1846" s="13"/>
    </row>
    <row r="1847" spans="1:5" ht="15.75" customHeight="1">
      <c r="A1847" s="11" t="s">
        <v>19133</v>
      </c>
      <c r="B1847" s="27" t="s">
        <v>19134</v>
      </c>
      <c r="C1847" s="29" t="str">
        <f t="shared" si="8"/>
        <v>よし、この二人を通すぞ。マーケットにようこそ。</v>
      </c>
      <c r="D1847" s="17" t="s">
        <v>19135</v>
      </c>
      <c r="E1847" s="13"/>
    </row>
    <row r="1848" spans="1:5" ht="15.75" customHeight="1">
      <c r="A1848" s="11" t="s">
        <v>19136</v>
      </c>
      <c r="B1848" s="27" t="s">
        <v>19137</v>
      </c>
      <c r="C1848" s="29" t="str">
        <f t="shared" si="8"/>
        <v>おい！！言葉に気を付けろ！！！…</v>
      </c>
      <c r="D1848" s="17" t="s">
        <v>19138</v>
      </c>
      <c r="E1848" s="13"/>
    </row>
    <row r="1849" spans="1:5" ht="15.75" customHeight="1">
      <c r="A1849" s="11" t="s">
        <v>19139</v>
      </c>
      <c r="B1849" s="27" t="s">
        <v>19140</v>
      </c>
      <c r="C1849" s="27" t="str">
        <f t="shared" si="8"/>
        <v>That Tanya's hot for me, I tell you.  Did she give me a look yesterday...</v>
      </c>
      <c r="D1849" s="15"/>
      <c r="E1849" s="13"/>
    </row>
    <row r="1850" spans="1:5" ht="15.75" customHeight="1">
      <c r="A1850" s="11" t="s">
        <v>19141</v>
      </c>
      <c r="B1850" s="27" t="s">
        <v>19142</v>
      </c>
      <c r="C1850" s="27" t="str">
        <f t="shared" si="8"/>
        <v xml:space="preserve">Though I smell a rat for some reason... </v>
      </c>
      <c r="D1850" s="15"/>
      <c r="E1850" s="13"/>
    </row>
    <row r="1851" spans="1:5" ht="15.75" customHeight="1">
      <c r="A1851" s="11" t="s">
        <v>19143</v>
      </c>
      <c r="B1851" s="27" t="s">
        <v>19144</v>
      </c>
      <c r="C1851" s="27" t="str">
        <f t="shared" si="8"/>
        <v>What kind of look?</v>
      </c>
      <c r="D1851" s="15"/>
      <c r="E1851" s="13"/>
    </row>
    <row r="1852" spans="1:5" ht="15.75" customHeight="1">
      <c r="A1852" s="11" t="s">
        <v>19145</v>
      </c>
      <c r="B1852" s="27" t="s">
        <v>19146</v>
      </c>
      <c r="C1852" s="27" t="str">
        <f t="shared" si="8"/>
        <v>What do you care?</v>
      </c>
      <c r="D1852" s="15"/>
      <c r="E1852" s="13"/>
    </row>
    <row r="1853" spans="1:5" ht="15.75" customHeight="1">
      <c r="A1853" s="11" t="s">
        <v>19147</v>
      </c>
      <c r="B1853" s="27" t="s">
        <v>19148</v>
      </c>
      <c r="C1853" s="27" t="str">
        <f t="shared" si="8"/>
        <v>I’m meeting her today after the watch.</v>
      </c>
      <c r="D1853" s="15"/>
      <c r="E1853" s="13"/>
    </row>
    <row r="1854" spans="1:5" ht="15.75" customHeight="1">
      <c r="A1854" s="11" t="s">
        <v>19149</v>
      </c>
      <c r="B1854" s="27" t="s">
        <v>19150</v>
      </c>
      <c r="C1854" s="27" t="str">
        <f t="shared" si="8"/>
        <v>No, she promised to go with me to pick mushrooms.</v>
      </c>
      <c r="D1854" s="15"/>
      <c r="E1854" s="13"/>
    </row>
    <row r="1855" spans="1:5" ht="15.75" customHeight="1">
      <c r="A1855" s="11" t="s">
        <v>19151</v>
      </c>
      <c r="B1855" s="27" t="s">
        <v>19152</v>
      </c>
      <c r="C1855" s="29" t="str">
        <f t="shared" si="8"/>
        <v>くたばっちまえ!</v>
      </c>
      <c r="D1855" s="17" t="s">
        <v>19153</v>
      </c>
      <c r="E1855" s="13"/>
    </row>
    <row r="1856" spans="1:5" ht="15.75" customHeight="1">
      <c r="A1856" s="11" t="s">
        <v>19154</v>
      </c>
      <c r="B1856" s="27" t="s">
        <v>19155</v>
      </c>
      <c r="C1856" s="27" t="str">
        <f t="shared" si="8"/>
        <v>Now say that again, you asshole!</v>
      </c>
      <c r="D1856" s="15"/>
      <c r="E1856" s="13"/>
    </row>
    <row r="1857" spans="1:5" ht="15.75" customHeight="1">
      <c r="A1857" s="11" t="s">
        <v>19156</v>
      </c>
      <c r="B1857" s="27" t="s">
        <v>17480</v>
      </c>
      <c r="C1857" s="27" t="str">
        <f t="shared" si="8"/>
        <v>What's your situation, men?</v>
      </c>
      <c r="D1857" s="15"/>
      <c r="E1857" s="13"/>
    </row>
    <row r="1858" spans="1:5" ht="15.75" customHeight="1">
      <c r="A1858" s="11" t="s">
        <v>19157</v>
      </c>
      <c r="B1858" s="27" t="s">
        <v>19158</v>
      </c>
      <c r="C1858" s="27" t="str">
        <f t="shared" si="8"/>
        <v>All quiet, Igor Vladimirovich!</v>
      </c>
      <c r="D1858" s="15"/>
      <c r="E1858" s="13"/>
    </row>
    <row r="1859" spans="1:5" ht="15.75" customHeight="1">
      <c r="A1859" s="11" t="s">
        <v>19159</v>
      </c>
      <c r="B1859" s="27" t="s">
        <v>19160</v>
      </c>
      <c r="C1859" s="27" t="str">
        <f t="shared" si="8"/>
        <v>Looking for something? A pot, perhaps?  It'll come in handy someday.  Don't be caught without one!</v>
      </c>
      <c r="D1859" s="15"/>
      <c r="E1859" s="13"/>
    </row>
    <row r="1860" spans="1:5" ht="15.75" customHeight="1">
      <c r="A1860" s="11" t="s">
        <v>19161</v>
      </c>
      <c r="B1860" s="27" t="s">
        <v>19162</v>
      </c>
      <c r="C1860" s="27" t="str">
        <f t="shared" si="8"/>
        <v>How ‘bout a skillet?  Just what you need to fry up some meat, eh?</v>
      </c>
      <c r="D1860" s="15"/>
      <c r="E1860" s="13"/>
    </row>
    <row r="1861" spans="1:5" ht="15.75" customHeight="1">
      <c r="A1861" s="11" t="s">
        <v>19163</v>
      </c>
      <c r="B1861" s="27" t="s">
        <v>19164</v>
      </c>
      <c r="C1861" s="27" t="str">
        <f t="shared" si="8"/>
        <v>Here’s an extinguisher – you gotta be able to do something in case of a fire!</v>
      </c>
      <c r="D1861" s="15"/>
      <c r="E1861" s="13"/>
    </row>
    <row r="1862" spans="1:5" ht="15.75" customHeight="1">
      <c r="A1862" s="11" t="s">
        <v>19165</v>
      </c>
      <c r="B1862" s="27" t="s">
        <v>19166</v>
      </c>
      <c r="C1862" s="27" t="str">
        <f t="shared" si="8"/>
        <v xml:space="preserve">Take a  look at these here knives – slice some meat or ‘shrooms up…  They are all sharp, too! </v>
      </c>
      <c r="D1862" s="15"/>
      <c r="E1862" s="13"/>
    </row>
    <row r="1863" spans="1:5" ht="15.75" customHeight="1">
      <c r="A1863" s="11" t="s">
        <v>19167</v>
      </c>
      <c r="B1863" s="27" t="s">
        <v>19168</v>
      </c>
      <c r="C1863" s="27" t="str">
        <f t="shared" si="8"/>
        <v xml:space="preserve">I got jerry-cans,  metal and plastic ones. With one of these you can haul water wherever you go, ‘cause you never know how far you'll have to go 'til the next refill.  </v>
      </c>
      <c r="D1863" s="15"/>
      <c r="E1863" s="13"/>
    </row>
    <row r="1864" spans="1:5" ht="15.75" customHeight="1">
      <c r="A1864" s="11" t="s">
        <v>19169</v>
      </c>
      <c r="B1864" s="27" t="s">
        <v>19170</v>
      </c>
      <c r="C1864" s="27" t="str">
        <f t="shared" si="8"/>
        <v>Indulge in some luxury for your humble abode!  Come on, come on, have a look!</v>
      </c>
      <c r="D1864" s="15"/>
      <c r="E1864" s="13"/>
    </row>
    <row r="1865" spans="1:5" ht="15.75" customHeight="1">
      <c r="A1865" s="11" t="s">
        <v>19171</v>
      </c>
      <c r="B1865" s="27" t="s">
        <v>19172</v>
      </c>
      <c r="C1865" s="27" t="str">
        <f t="shared" si="8"/>
        <v>Now get some good clothes!  You'll look good, and thank me later!</v>
      </c>
      <c r="D1865" s="15"/>
      <c r="E1865" s="13"/>
    </row>
    <row r="1866" spans="1:5" ht="15.75" customHeight="1">
      <c r="A1866" s="11" t="s">
        <v>19173</v>
      </c>
      <c r="B1866" s="27" t="s">
        <v>19174</v>
      </c>
      <c r="C1866" s="27" t="str">
        <f t="shared" si="8"/>
        <v>Hey, man, look at this friggin’ nice coat, and cheap, too – just 300 bullets and it’s youz! Ok, how ‘bout a betta deal - 250?</v>
      </c>
      <c r="D1866" s="15"/>
      <c r="E1866" s="13"/>
    </row>
    <row r="1867" spans="1:5" ht="15.75" customHeight="1">
      <c r="A1867" s="11" t="s">
        <v>19175</v>
      </c>
      <c r="B1867" s="27" t="s">
        <v>19176</v>
      </c>
      <c r="C1867" s="27" t="str">
        <f t="shared" si="8"/>
        <v>of course it's fresh!!!...take it! Take it!</v>
      </c>
      <c r="D1867" s="15"/>
      <c r="E1867" s="13"/>
    </row>
    <row r="1868" spans="1:5" ht="15.75" customHeight="1">
      <c r="A1868" s="11" t="s">
        <v>19177</v>
      </c>
      <c r="B1868" s="27" t="s">
        <v>19176</v>
      </c>
      <c r="C1868" s="27" t="str">
        <f t="shared" si="8"/>
        <v>of course it's fresh!!!...take it! Take it!</v>
      </c>
      <c r="D1868" s="15"/>
      <c r="E1868" s="13"/>
    </row>
    <row r="1869" spans="1:5" ht="15.75" customHeight="1">
      <c r="A1869" s="11" t="s">
        <v>19178</v>
      </c>
      <c r="B1869" s="27" t="s">
        <v>19176</v>
      </c>
      <c r="C1869" s="27" t="str">
        <f t="shared" si="8"/>
        <v>of course it's fresh!!!...take it! Take it!</v>
      </c>
      <c r="D1869" s="15"/>
      <c r="E1869" s="13"/>
    </row>
    <row r="1870" spans="1:5" ht="15.75" customHeight="1">
      <c r="A1870" s="11" t="s">
        <v>19179</v>
      </c>
      <c r="B1870" s="27" t="s">
        <v>19180</v>
      </c>
      <c r="C1870" s="29" t="str">
        <f t="shared" si="8"/>
        <v>&lt;&lt;銃、麻薬、女、偽造書類&gt;&gt;</v>
      </c>
      <c r="D1870" s="17" t="s">
        <v>19181</v>
      </c>
      <c r="E1870" s="13"/>
    </row>
    <row r="1871" spans="1:5" ht="15.75" customHeight="1">
      <c r="A1871" s="11" t="s">
        <v>19182</v>
      </c>
      <c r="B1871" s="27" t="s">
        <v>19183</v>
      </c>
      <c r="C1871" s="27" t="str">
        <f t="shared" si="8"/>
        <v>Thank you! How can I... What can I do? Here, take these cartridges, I’ve got three left...Thank you! You saved my son..</v>
      </c>
      <c r="D1871" s="15"/>
      <c r="E1871" s="13"/>
    </row>
    <row r="1872" spans="1:5" ht="15.75" customHeight="1">
      <c r="A1872" s="11" t="s">
        <v>19184</v>
      </c>
      <c r="B1872" s="27" t="s">
        <v>19185</v>
      </c>
      <c r="C1872" s="29" t="str">
        <f t="shared" si="8"/>
        <v>ここからは十分に注意しろ…</v>
      </c>
      <c r="D1872" s="17" t="s">
        <v>19186</v>
      </c>
      <c r="E1872" s="13"/>
    </row>
    <row r="1873" spans="1:5" ht="15.75" customHeight="1">
      <c r="A1873" s="11" t="s">
        <v>19187</v>
      </c>
      <c r="B1873" s="27" t="s">
        <v>19188</v>
      </c>
      <c r="C1873" s="29" t="str">
        <f t="shared" si="8"/>
        <v>ありがとう、友よ</v>
      </c>
      <c r="D1873" s="17" t="s">
        <v>19189</v>
      </c>
      <c r="E1873" s="13"/>
    </row>
    <row r="1874" spans="1:5" ht="15.75" customHeight="1">
      <c r="A1874" s="11" t="s">
        <v>19190</v>
      </c>
      <c r="B1874" s="27" t="s">
        <v>19191</v>
      </c>
      <c r="C1874" s="29" t="str">
        <f t="shared" si="8"/>
        <v>準備はいいか？行くぞ。</v>
      </c>
      <c r="D1874" s="17" t="s">
        <v>19192</v>
      </c>
      <c r="E1874" s="13"/>
    </row>
    <row r="1875" spans="1:5" ht="15.75" customHeight="1">
      <c r="A1875" s="11" t="s">
        <v>19193</v>
      </c>
      <c r="B1875" s="27" t="s">
        <v>19194</v>
      </c>
      <c r="C1875" s="29" t="str">
        <f t="shared" si="8"/>
        <v>通気口にたどり着いたら、そいつを使ってドライ駅まで降りるんだ。それでお別れだ、そしたら俺のＡＫをやる、約束したからな。</v>
      </c>
      <c r="D1875" s="17" t="s">
        <v>19195</v>
      </c>
      <c r="E1875" s="13"/>
    </row>
    <row r="1876" spans="1:5" ht="15.75" customHeight="1">
      <c r="A1876" s="11" t="s">
        <v>19196</v>
      </c>
      <c r="B1876" s="27" t="s">
        <v>19197</v>
      </c>
      <c r="C1876" s="29" t="str">
        <f t="shared" si="8"/>
        <v>隠れろ、坊主！</v>
      </c>
      <c r="D1876" s="17" t="s">
        <v>19198</v>
      </c>
      <c r="E1876" s="13"/>
    </row>
    <row r="1877" spans="1:5" ht="15.75" customHeight="1">
      <c r="A1877" s="11" t="s">
        <v>19199</v>
      </c>
      <c r="B1877" s="27" t="s">
        <v>19200</v>
      </c>
      <c r="C1877" s="29" t="str">
        <f t="shared" si="8"/>
        <v>隠れてろよ。開けた場所で野獣と出くわしたら、一番近い裂け目に這いずり込め。</v>
      </c>
      <c r="D1877" s="17" t="s">
        <v>19201</v>
      </c>
      <c r="E1877" s="13"/>
    </row>
    <row r="1878" spans="1:5" ht="15.75" customHeight="1">
      <c r="A1878" s="11" t="s">
        <v>19202</v>
      </c>
      <c r="B1878" s="27" t="s">
        <v>19203</v>
      </c>
      <c r="C1878" s="29" t="str">
        <f t="shared" si="8"/>
        <v>デーモンと呼んでる奴らもいるが、俺はビッチと呼んでる。</v>
      </c>
      <c r="D1878" s="17" t="s">
        <v>19204</v>
      </c>
      <c r="E1878" s="13"/>
    </row>
    <row r="1879" spans="1:5" ht="15.75" customHeight="1">
      <c r="A1879" s="11" t="s">
        <v>19205</v>
      </c>
      <c r="B1879" s="27" t="s">
        <v>19206</v>
      </c>
      <c r="C1879" s="29" t="str">
        <f t="shared" si="8"/>
        <v>そう、これが死に絶えた街だ、ようこそ故郷へ、アルチョム。</v>
      </c>
      <c r="D1879" s="17" t="s">
        <v>19207</v>
      </c>
      <c r="E1879" s="13"/>
    </row>
    <row r="1880" spans="1:5" ht="15.75" customHeight="1">
      <c r="A1880" s="11" t="s">
        <v>19208</v>
      </c>
      <c r="B1880" s="27" t="s">
        <v>19209</v>
      </c>
      <c r="C1880" s="29" t="str">
        <f t="shared" si="8"/>
        <v>一体何事… クソッ！</v>
      </c>
      <c r="D1880" s="17" t="s">
        <v>19210</v>
      </c>
      <c r="E1880" s="13"/>
    </row>
    <row r="1881" spans="1:5" ht="15.75" customHeight="1">
      <c r="A1881" s="11" t="s">
        <v>19211</v>
      </c>
      <c r="B1881" s="27" t="s">
        <v>19212</v>
      </c>
      <c r="C1881" s="29" t="str">
        <f t="shared" si="8"/>
        <v>こいつは不運続きって奴だな！</v>
      </c>
      <c r="D1881" s="17" t="s">
        <v>19213</v>
      </c>
      <c r="E1881" s="13"/>
    </row>
    <row r="1882" spans="1:5" ht="15.75" customHeight="1">
      <c r="A1882" s="11" t="s">
        <v>19214</v>
      </c>
      <c r="B1882" s="27" t="s">
        <v>19215</v>
      </c>
      <c r="C1882" s="29" t="str">
        <f t="shared" si="8"/>
        <v>何してやがる！！！？</v>
      </c>
      <c r="D1882" s="17" t="s">
        <v>19216</v>
      </c>
      <c r="E1882" s="13"/>
    </row>
    <row r="1883" spans="1:5" ht="15.75" customHeight="1">
      <c r="A1883" s="11" t="s">
        <v>19217</v>
      </c>
      <c r="B1883" s="27" t="s">
        <v>19218</v>
      </c>
      <c r="C1883" s="29" t="str">
        <f t="shared" si="8"/>
        <v>幸せそうな市民とのご対面だ！</v>
      </c>
      <c r="D1883" s="17" t="s">
        <v>19219</v>
      </c>
      <c r="E1883" s="13"/>
    </row>
    <row r="1884" spans="1:5" ht="15.75" customHeight="1">
      <c r="A1884" s="11" t="s">
        <v>19220</v>
      </c>
      <c r="B1884" s="27" t="s">
        <v>19221</v>
      </c>
      <c r="C1884" s="29" t="str">
        <f t="shared" si="8"/>
        <v>受け取りな！</v>
      </c>
      <c r="D1884" s="17" t="s">
        <v>19222</v>
      </c>
      <c r="E1884" s="13"/>
    </row>
    <row r="1885" spans="1:5" ht="15.75" customHeight="1">
      <c r="A1885" s="11" t="s">
        <v>19223</v>
      </c>
      <c r="B1885" s="27" t="s">
        <v>19224</v>
      </c>
      <c r="C1885" s="29" t="str">
        <f t="shared" si="8"/>
        <v>頭おかしいんじゃねえか、馬鹿か？</v>
      </c>
      <c r="D1885" s="17" t="s">
        <v>19225</v>
      </c>
      <c r="E1885" s="13"/>
    </row>
    <row r="1886" spans="1:5" ht="15.75" customHeight="1">
      <c r="A1886" s="11" t="s">
        <v>19226</v>
      </c>
      <c r="B1886" s="27" t="s">
        <v>19227</v>
      </c>
      <c r="C1886" s="29" t="str">
        <f t="shared" si="8"/>
        <v>飛べ、掴まえてやる。</v>
      </c>
      <c r="D1886" s="17" t="s">
        <v>19228</v>
      </c>
      <c r="E1886" s="13"/>
    </row>
    <row r="1887" spans="1:5" ht="15.75" customHeight="1">
      <c r="A1887" s="11" t="s">
        <v>19229</v>
      </c>
      <c r="B1887" s="27" t="s">
        <v>19230</v>
      </c>
      <c r="C1887" s="29" t="str">
        <f t="shared" si="8"/>
        <v>回り道しなきゃならんな、アルチョム。水たまりに踏み込むなよ-放射線を浴びちまうぞ。あの門がある建物が見えるか？目的地は裏庭の通気口だ、ドライ駅につながってる。俺は建物の中で待ってる、上の階にレンジャーの隠れ家がある。急げよ--それと黄ばんだ雪は食うんじゃねえぞ… ハッハッハッ！</v>
      </c>
      <c r="D1887" s="17" t="s">
        <v>19231</v>
      </c>
      <c r="E1887" s="13"/>
    </row>
    <row r="1888" spans="1:5" ht="15.75" customHeight="1">
      <c r="A1888" s="11" t="s">
        <v>19232</v>
      </c>
      <c r="B1888" s="27" t="s">
        <v>19233</v>
      </c>
      <c r="C1888" s="29" t="str">
        <f t="shared" si="8"/>
        <v>ストーカーだ。この狂った悪魔どもは、毎日のように地上にやってくる… ガラクタ、弾薬、掘り起こせる物は何でも探しにな…</v>
      </c>
      <c r="D1888" s="17" t="s">
        <v>19234</v>
      </c>
      <c r="E1888" s="13"/>
    </row>
    <row r="1889" spans="1:5" ht="15.75" customHeight="1">
      <c r="A1889" s="11" t="s">
        <v>19235</v>
      </c>
      <c r="B1889" s="27" t="s">
        <v>19236</v>
      </c>
      <c r="C1889" s="29" t="str">
        <f t="shared" si="8"/>
        <v>時々、死んだ奴らの凍った仏さんが見つかる… ボロに包まれた雪だるまみたいな-ヘッ。</v>
      </c>
      <c r="D1889" s="17" t="s">
        <v>19237</v>
      </c>
      <c r="E1889" s="13"/>
    </row>
    <row r="1890" spans="1:5" ht="15.75" customHeight="1">
      <c r="A1890" s="11" t="s">
        <v>19238</v>
      </c>
      <c r="B1890" s="27" t="s">
        <v>19239</v>
      </c>
      <c r="C1890" s="29" t="str">
        <f t="shared" si="8"/>
        <v>注意して部屋を調べろ、他に隠したモンでも見つかるかも知れん。</v>
      </c>
      <c r="D1890" s="17" t="s">
        <v>19240</v>
      </c>
      <c r="E1890" s="13"/>
    </row>
    <row r="1891" spans="1:5" ht="15.75" customHeight="1">
      <c r="A1891" s="11" t="s">
        <v>19241</v>
      </c>
      <c r="B1891" s="27" t="s">
        <v>19242</v>
      </c>
      <c r="C1891" s="29" t="str">
        <f t="shared" si="8"/>
        <v>奴らはしょっちゅう地上に隠れ家を作ってる、万が一のためにな。</v>
      </c>
      <c r="D1891" s="17" t="s">
        <v>19243</v>
      </c>
      <c r="E1891" s="13"/>
    </row>
    <row r="1892" spans="1:5" ht="15.75" customHeight="1">
      <c r="A1892" s="11" t="s">
        <v>19244</v>
      </c>
      <c r="B1892" s="27" t="s">
        <v>19245</v>
      </c>
      <c r="C1892" s="29" t="str">
        <f t="shared" si="8"/>
        <v>だから注意して辺りを探してみろ、替えのフィルター、弾薬、何であれ心配する必要も無くなる。</v>
      </c>
      <c r="D1892" s="17" t="s">
        <v>19246</v>
      </c>
      <c r="E1892" s="13"/>
    </row>
    <row r="1893" spans="1:5" ht="15.75" customHeight="1">
      <c r="A1893" s="11" t="s">
        <v>19247</v>
      </c>
      <c r="B1893" s="27" t="s">
        <v>19248</v>
      </c>
      <c r="C1893" s="29" t="str">
        <f t="shared" si="8"/>
        <v>さて何を持ってやがる？ああ、フィルターか… こいつは間違いなく役に立つぜ。</v>
      </c>
      <c r="D1893" s="17" t="s">
        <v>19249</v>
      </c>
      <c r="E1893" s="13"/>
    </row>
    <row r="1894" spans="1:5" ht="15.75" customHeight="1">
      <c r="A1894" s="11" t="s">
        <v>19250</v>
      </c>
      <c r="B1894" s="27" t="s">
        <v>19251</v>
      </c>
      <c r="C1894" s="29" t="str">
        <f t="shared" si="8"/>
        <v>弾薬が少し、いいねえ。</v>
      </c>
      <c r="D1894" s="17" t="s">
        <v>19252</v>
      </c>
      <c r="E1894" s="13"/>
    </row>
    <row r="1895" spans="1:5" ht="15.75" customHeight="1">
      <c r="A1895" s="11" t="s">
        <v>19253</v>
      </c>
      <c r="B1895" s="27" t="s">
        <v>19254</v>
      </c>
      <c r="C1895" s="29" t="str">
        <f t="shared" si="8"/>
        <v>レッド、俺は重装備をして北の博覧会駅へ向かう。彼らが俺達の馴染みと厄介な問題を抱えてるんだ。数日以内に戻らなかったら、仲間を集めて大佐に伝えろ。幸運を。</v>
      </c>
      <c r="D1895" s="17" t="s">
        <v>19255</v>
      </c>
      <c r="E1895" s="13"/>
    </row>
    <row r="1896" spans="1:5" ht="15.75" customHeight="1">
      <c r="A1896" s="11" t="s">
        <v>19256</v>
      </c>
      <c r="B1896" s="27" t="s">
        <v>19257</v>
      </c>
      <c r="C1896" s="29" t="str">
        <f t="shared" si="8"/>
        <v>脅かすんじゃねぇよ！切り抜けられて良かった--死んだと思ってたぜ。</v>
      </c>
      <c r="D1896" s="17" t="s">
        <v>19258</v>
      </c>
      <c r="E1896" s="13"/>
    </row>
    <row r="1897" spans="1:5" ht="15.75" customHeight="1">
      <c r="A1897" s="11" t="s">
        <v>19259</v>
      </c>
      <c r="B1897" s="27" t="s">
        <v>19260</v>
      </c>
      <c r="C1897" s="29" t="str">
        <f t="shared" si="8"/>
        <v>少し下がるぞ。</v>
      </c>
      <c r="D1897" s="17" t="s">
        <v>19261</v>
      </c>
      <c r="E1897" s="13"/>
    </row>
    <row r="1898" spans="1:5" ht="15.75" customHeight="1">
      <c r="A1898" s="11" t="s">
        <v>19262</v>
      </c>
      <c r="B1898" s="27" t="s">
        <v>19263</v>
      </c>
      <c r="C1898" s="29" t="str">
        <f t="shared" si="8"/>
        <v>クソッ！ケツをまくるぞ、アルチョム！！！ついて来い！</v>
      </c>
      <c r="D1898" s="17" t="s">
        <v>19264</v>
      </c>
      <c r="E1898" s="13"/>
    </row>
    <row r="1899" spans="1:5" ht="15.75" customHeight="1">
      <c r="A1899" s="11" t="s">
        <v>19265</v>
      </c>
      <c r="B1899" s="27" t="s">
        <v>19266</v>
      </c>
      <c r="C1899" s="29" t="str">
        <f t="shared" si="8"/>
        <v>飛べ！！！</v>
      </c>
      <c r="D1899" s="17" t="s">
        <v>19267</v>
      </c>
      <c r="E1899" s="13"/>
    </row>
    <row r="1900" spans="1:5" ht="15.75" customHeight="1">
      <c r="A1900" s="11" t="s">
        <v>19268</v>
      </c>
      <c r="B1900" s="27" t="s">
        <v>19269</v>
      </c>
      <c r="C1900" s="29" t="str">
        <f t="shared" si="8"/>
        <v>よくやった！</v>
      </c>
      <c r="D1900" s="17" t="s">
        <v>19270</v>
      </c>
      <c r="E1900" s="13"/>
    </row>
    <row r="1901" spans="1:5" ht="15.75" customHeight="1">
      <c r="A1901" s="11" t="s">
        <v>19271</v>
      </c>
      <c r="B1901" s="27" t="s">
        <v>19272</v>
      </c>
      <c r="C1901" s="29" t="str">
        <f t="shared" si="8"/>
        <v>もうすぐそこだ。中庭を一つ通り抜けるだけだ。</v>
      </c>
      <c r="D1901" s="17" t="s">
        <v>19273</v>
      </c>
      <c r="E1901" s="13"/>
    </row>
    <row r="1902" spans="1:5" ht="15.75" customHeight="1">
      <c r="A1902" s="11" t="s">
        <v>19274</v>
      </c>
      <c r="B1902" s="27" t="s">
        <v>19275</v>
      </c>
      <c r="C1902" s="29" t="str">
        <f t="shared" si="8"/>
        <v>止まれ… ビッチだ…</v>
      </c>
      <c r="D1902" s="17" t="s">
        <v>19276</v>
      </c>
      <c r="E1902" s="13"/>
    </row>
    <row r="1903" spans="1:5" ht="15.75" customHeight="1">
      <c r="A1903" s="11" t="s">
        <v>19277</v>
      </c>
      <c r="B1903" s="27" t="s">
        <v>19278</v>
      </c>
      <c r="C1903" s="29" t="str">
        <f t="shared" si="8"/>
        <v>進むぞ。</v>
      </c>
      <c r="D1903" s="17" t="s">
        <v>19279</v>
      </c>
      <c r="E1903" s="13"/>
    </row>
    <row r="1904" spans="1:5" ht="15.75" customHeight="1">
      <c r="A1904" s="11" t="s">
        <v>19280</v>
      </c>
      <c r="B1904" s="27" t="s">
        <v>19281</v>
      </c>
      <c r="C1904" s="29" t="str">
        <f t="shared" si="8"/>
        <v>クソ共だ！お前は右を！</v>
      </c>
      <c r="D1904" s="17" t="s">
        <v>19282</v>
      </c>
      <c r="E1904" s="13"/>
    </row>
    <row r="1905" spans="1:5" ht="15.75" customHeight="1">
      <c r="A1905" s="11" t="s">
        <v>19283</v>
      </c>
      <c r="B1905" s="27" t="s">
        <v>19284</v>
      </c>
      <c r="C1905" s="29" t="str">
        <f t="shared" si="8"/>
        <v>黄ばんだ雪は食うんじゃねえぞ！！… ハッハッハ！！</v>
      </c>
      <c r="D1905" s="17" t="s">
        <v>19285</v>
      </c>
      <c r="E1905" s="13"/>
    </row>
    <row r="1906" spans="1:5" ht="15.75" customHeight="1">
      <c r="A1906" s="11" t="s">
        <v>19286</v>
      </c>
      <c r="B1906" s="27" t="s">
        <v>19287</v>
      </c>
      <c r="C1906" s="29" t="str">
        <f t="shared" si="8"/>
        <v>さあさあ！</v>
      </c>
      <c r="D1906" s="17" t="s">
        <v>19288</v>
      </c>
      <c r="E1906" s="13"/>
    </row>
    <row r="1907" spans="1:5" ht="15.75" customHeight="1">
      <c r="A1907" s="11" t="s">
        <v>19289</v>
      </c>
      <c r="B1907" s="27" t="s">
        <v>19290</v>
      </c>
      <c r="C1907" s="29" t="str">
        <f t="shared" si="8"/>
        <v>クソ！聞こえるか？</v>
      </c>
      <c r="D1907" s="17" t="s">
        <v>19291</v>
      </c>
      <c r="E1907" s="13"/>
    </row>
    <row r="1908" spans="1:5" ht="15.75" customHeight="1">
      <c r="A1908" s="11" t="s">
        <v>19292</v>
      </c>
      <c r="B1908" s="27" t="s">
        <v>19293</v>
      </c>
      <c r="C1908" s="29" t="str">
        <f t="shared" si="8"/>
        <v>動くな！誰だ？おい、明かりをくれ！おっと、どちら様かと思ったら！詐欺師のブルボンじゃねえか。</v>
      </c>
      <c r="D1908" s="17" t="s">
        <v>19294</v>
      </c>
      <c r="E1908" s="13"/>
    </row>
    <row r="1909" spans="1:5" ht="15.75" customHeight="1">
      <c r="A1909" s="11" t="s">
        <v>19295</v>
      </c>
      <c r="B1909" s="27" t="s">
        <v>19296</v>
      </c>
      <c r="C1909" s="27" t="str">
        <f t="shared" si="8"/>
        <v>Hey, did you just see the guy they got just now?</v>
      </c>
      <c r="D1909" s="15"/>
      <c r="E1909" s="13"/>
    </row>
    <row r="1910" spans="1:5" ht="15.75" customHeight="1">
      <c r="A1910" s="11" t="s">
        <v>19297</v>
      </c>
      <c r="B1910" s="27" t="s">
        <v>19298</v>
      </c>
      <c r="C1910" s="27" t="str">
        <f t="shared" si="8"/>
        <v>No, and who was that?</v>
      </c>
      <c r="D1910" s="15"/>
      <c r="E1910" s="13"/>
    </row>
    <row r="1911" spans="1:5" ht="15.75" customHeight="1">
      <c r="A1911" s="11" t="s">
        <v>19299</v>
      </c>
      <c r="B1911" s="27" t="s">
        <v>19300</v>
      </c>
      <c r="C1911" s="27" t="str">
        <f t="shared" si="8"/>
        <v>Bourbon!</v>
      </c>
      <c r="D1911" s="15"/>
      <c r="E1911" s="13"/>
    </row>
    <row r="1912" spans="1:5" ht="15.75" customHeight="1">
      <c r="A1912" s="11" t="s">
        <v>19301</v>
      </c>
      <c r="B1912" s="27" t="s">
        <v>19302</v>
      </c>
      <c r="C1912" s="27" t="str">
        <f t="shared" si="8"/>
        <v>Damn, I can't believe it!  Where did he get the balls?</v>
      </c>
      <c r="D1912" s="15"/>
      <c r="E1912" s="13"/>
    </row>
    <row r="1913" spans="1:5" ht="15.75" customHeight="1">
      <c r="A1913" s="11" t="s">
        <v>19303</v>
      </c>
      <c r="B1913" s="27" t="s">
        <v>19304</v>
      </c>
      <c r="C1913" s="27" t="str">
        <f t="shared" si="8"/>
        <v xml:space="preserve">That asshole Bourbon thought he'd just have a drink with the boss and everything's cool.  Well, if it was the old boss, maybe…hahahah!  </v>
      </c>
      <c r="D1913" s="15"/>
      <c r="E1913" s="13"/>
    </row>
    <row r="1914" spans="1:5" ht="15.75" customHeight="1">
      <c r="A1914" s="11" t="s">
        <v>19305</v>
      </c>
      <c r="B1914" s="27" t="s">
        <v>19306</v>
      </c>
      <c r="C1914" s="27" t="str">
        <f t="shared" si="8"/>
        <v>No shit--the new Pops has a real grudge against Bourbon…I'll be surprised if that lying drunk lives 'til morning.</v>
      </c>
      <c r="D1914" s="15"/>
      <c r="E1914" s="13"/>
    </row>
    <row r="1915" spans="1:5" ht="15.75" customHeight="1">
      <c r="A1915" s="11" t="s">
        <v>19307</v>
      </c>
      <c r="B1915" s="27" t="s">
        <v>19308</v>
      </c>
      <c r="C1915" s="27" t="str">
        <f t="shared" si="8"/>
        <v>Would the new Pops torture the guy?</v>
      </c>
      <c r="D1915" s="15"/>
      <c r="E1915" s="13"/>
    </row>
    <row r="1916" spans="1:5" ht="15.75" customHeight="1">
      <c r="A1916" s="11" t="s">
        <v>19309</v>
      </c>
      <c r="B1916" s="27" t="s">
        <v>19310</v>
      </c>
      <c r="C1916" s="27" t="str">
        <f t="shared" si="8"/>
        <v>He might, but that's a lot of effort.  Probably just shoot him in the head.</v>
      </c>
      <c r="D1916" s="15"/>
      <c r="E1916" s="13"/>
    </row>
    <row r="1917" spans="1:5" ht="15.75" customHeight="1">
      <c r="A1917" s="11" t="s">
        <v>19311</v>
      </c>
      <c r="B1917" s="27" t="s">
        <v>19312</v>
      </c>
      <c r="C1917" s="27" t="str">
        <f t="shared" si="8"/>
        <v>Good riddance, I say!</v>
      </c>
      <c r="D1917" s="15"/>
      <c r="E1917" s="13"/>
    </row>
    <row r="1918" spans="1:5" ht="15.75" customHeight="1">
      <c r="A1918" s="11" t="s">
        <v>19313</v>
      </c>
      <c r="B1918" s="27" t="s">
        <v>19314</v>
      </c>
      <c r="C1918" s="27" t="str">
        <f t="shared" si="8"/>
        <v xml:space="preserve">What the hell's your problem?  </v>
      </c>
      <c r="D1918" s="15"/>
      <c r="E1918" s="13"/>
    </row>
    <row r="1919" spans="1:5" ht="15.75" customHeight="1">
      <c r="A1919" s="11" t="s">
        <v>19315</v>
      </c>
      <c r="B1919" s="27" t="s">
        <v>19316</v>
      </c>
      <c r="C1919" s="27" t="str">
        <f t="shared" si="8"/>
        <v xml:space="preserve">Badger told me not to eat this shit, and I did anyway…ahhhh! </v>
      </c>
      <c r="D1919" s="15"/>
      <c r="E1919" s="13"/>
    </row>
    <row r="1920" spans="1:5" ht="15.75" customHeight="1">
      <c r="A1920" s="11" t="s">
        <v>19317</v>
      </c>
      <c r="B1920" s="27" t="s">
        <v>19318</v>
      </c>
      <c r="C1920" s="27" t="str">
        <f t="shared" si="8"/>
        <v>You moron.</v>
      </c>
      <c r="D1920" s="15"/>
      <c r="E1920" s="13"/>
    </row>
    <row r="1921" spans="1:5" ht="15.75" customHeight="1">
      <c r="A1921" s="11" t="s">
        <v>19319</v>
      </c>
      <c r="B1921" s="27" t="s">
        <v>19320</v>
      </c>
      <c r="C1921" s="27" t="str">
        <f t="shared" si="8"/>
        <v>So I'm a moron--ahh, the pain's killin' me!  Oh shit--I'll be right back!</v>
      </c>
      <c r="D1921" s="15"/>
      <c r="E1921" s="13"/>
    </row>
    <row r="1922" spans="1:5" ht="15.75" customHeight="1">
      <c r="A1922" s="11" t="s">
        <v>19321</v>
      </c>
      <c r="B1922" s="27" t="s">
        <v>19322</v>
      </c>
      <c r="C1922" s="27" t="str">
        <f t="shared" si="8"/>
        <v>Bwa-ha-ha!!! Hold onto your pants!</v>
      </c>
      <c r="D1922" s="15"/>
      <c r="E1922" s="13"/>
    </row>
    <row r="1923" spans="1:5" ht="15.75" customHeight="1">
      <c r="A1923" s="11" t="s">
        <v>19323</v>
      </c>
      <c r="B1923" s="27" t="s">
        <v>19324</v>
      </c>
      <c r="C1923" s="29" t="str">
        <f t="shared" si="8"/>
        <v>ボスだと？当たり前だ！… こいつをボスの所へ！他のどこに行こうってんだ、あ？</v>
      </c>
      <c r="D1923" s="17" t="s">
        <v>19325</v>
      </c>
      <c r="E1923" s="13"/>
    </row>
    <row r="1924" spans="1:5" ht="15.75" customHeight="1">
      <c r="A1924" s="11" t="s">
        <v>19326</v>
      </c>
      <c r="B1924" s="27" t="s">
        <v>19327</v>
      </c>
      <c r="C1924" s="29" t="str">
        <f t="shared" si="8"/>
        <v>よし、もう十分だ、ボスの所まで引きずってく事になっちまうぞ。</v>
      </c>
      <c r="D1924" s="17" t="s">
        <v>19328</v>
      </c>
      <c r="E1924" s="13"/>
    </row>
    <row r="1925" spans="1:5" ht="15.75" customHeight="1">
      <c r="A1925" s="11" t="s">
        <v>19329</v>
      </c>
      <c r="B1925" s="27" t="s">
        <v>19330</v>
      </c>
      <c r="C1925" s="29" t="str">
        <f t="shared" si="8"/>
        <v>動け！後でケリをつけてやる。</v>
      </c>
      <c r="D1925" s="17" t="s">
        <v>19331</v>
      </c>
      <c r="E1925" s="13"/>
    </row>
    <row r="1926" spans="1:5" ht="15.75" customHeight="1">
      <c r="A1926" s="11" t="s">
        <v>19332</v>
      </c>
      <c r="B1926" s="27" t="s">
        <v>15336</v>
      </c>
      <c r="C1926" s="29" t="str">
        <f t="shared" si="8"/>
        <v>早くしろ！</v>
      </c>
      <c r="D1926" s="17" t="s">
        <v>19333</v>
      </c>
      <c r="E1926" s="13"/>
    </row>
    <row r="1927" spans="1:5" ht="15.75" customHeight="1">
      <c r="A1927" s="11" t="s">
        <v>19334</v>
      </c>
      <c r="B1927" s="27" t="s">
        <v>19335</v>
      </c>
      <c r="C1927" s="29" t="str">
        <f t="shared" si="8"/>
        <v>何か忘れてないか確かめろ--奴の持ち物が見当たらん。</v>
      </c>
      <c r="D1927" s="17" t="s">
        <v>19336</v>
      </c>
      <c r="E1927" s="13"/>
    </row>
    <row r="1928" spans="1:5" ht="15.75" customHeight="1">
      <c r="A1928" s="11" t="s">
        <v>19337</v>
      </c>
      <c r="B1928" s="27" t="s">
        <v>17158</v>
      </c>
      <c r="C1928" s="29" t="str">
        <f t="shared" si="8"/>
        <v>ああ…</v>
      </c>
      <c r="D1928" s="17" t="s">
        <v>15818</v>
      </c>
      <c r="E1928" s="13"/>
    </row>
    <row r="1929" spans="1:5" ht="15.75" customHeight="1">
      <c r="A1929" s="11" t="s">
        <v>19338</v>
      </c>
      <c r="B1929" s="27" t="s">
        <v>19339</v>
      </c>
      <c r="C1929" s="29" t="str">
        <f t="shared" si="8"/>
        <v>ネズミ以外は何も無えな…</v>
      </c>
      <c r="D1929" s="17" t="s">
        <v>19340</v>
      </c>
      <c r="E1929" s="13"/>
    </row>
    <row r="1930" spans="1:5" ht="15.75" customHeight="1">
      <c r="A1930" s="11" t="s">
        <v>19341</v>
      </c>
      <c r="B1930" s="27" t="s">
        <v>19342</v>
      </c>
      <c r="C1930" s="29" t="str">
        <f t="shared" si="8"/>
        <v>よし、じゃあ行くぞ。</v>
      </c>
      <c r="D1930" s="17" t="s">
        <v>19343</v>
      </c>
      <c r="E1930" s="13"/>
    </row>
    <row r="1931" spans="1:5" ht="15.75" customHeight="1">
      <c r="A1931" s="11" t="s">
        <v>19344</v>
      </c>
      <c r="B1931" s="27" t="s">
        <v>19345</v>
      </c>
      <c r="C1931" s="29" t="str">
        <f t="shared" si="8"/>
        <v>誰と一緒に来やがったんだ、野郎？！言え、クソ野郎、撃たれてえのか！！！片目か？それとも偽善者か？</v>
      </c>
      <c r="D1931" s="17" t="s">
        <v>19346</v>
      </c>
      <c r="E1931" s="13"/>
    </row>
    <row r="1932" spans="1:5" ht="15.75" customHeight="1">
      <c r="A1932" s="11" t="s">
        <v>19347</v>
      </c>
      <c r="B1932" s="27" t="s">
        <v>19348</v>
      </c>
      <c r="C1932" s="29" t="str">
        <f t="shared" si="8"/>
        <v>アルチョム！</v>
      </c>
      <c r="D1932" s="17" t="s">
        <v>19349</v>
      </c>
      <c r="E1932" s="13"/>
    </row>
    <row r="1933" spans="1:5" ht="15.75" customHeight="1">
      <c r="A1933" s="11" t="s">
        <v>19350</v>
      </c>
      <c r="B1933" s="27" t="s">
        <v>19351</v>
      </c>
      <c r="C1933" s="29" t="str">
        <f t="shared" si="8"/>
        <v>いったいアルチョ… あぁぁぁぁ！</v>
      </c>
      <c r="D1933" s="17" t="s">
        <v>19352</v>
      </c>
      <c r="E1933" s="13"/>
    </row>
    <row r="1934" spans="1:5" ht="15.75" customHeight="1">
      <c r="A1934" s="11" t="s">
        <v>19353</v>
      </c>
      <c r="B1934" s="27" t="s">
        <v>19354</v>
      </c>
      <c r="C1934" s="29" t="str">
        <f t="shared" si="8"/>
        <v>いいか良く聞け。この駅は野盗が押さえてる。辺りを良く見て、素早く動く必要がある。俺の仲間が見つからなかったら、とっととずらかるぞ。</v>
      </c>
      <c r="D1934" s="17" t="s">
        <v>19355</v>
      </c>
      <c r="E1934" s="13"/>
    </row>
    <row r="1935" spans="1:5" ht="15.75" customHeight="1">
      <c r="A1935" s="11" t="s">
        <v>19356</v>
      </c>
      <c r="B1935" s="27" t="s">
        <v>19357</v>
      </c>
      <c r="C1935" s="29" t="str">
        <f t="shared" si="8"/>
        <v>この格子は覚えてるぞ。通れるか…</v>
      </c>
      <c r="D1935" s="17" t="s">
        <v>19358</v>
      </c>
      <c r="E1935" s="13"/>
    </row>
    <row r="1936" spans="1:5" ht="15.75" customHeight="1">
      <c r="A1936" s="11" t="s">
        <v>19359</v>
      </c>
      <c r="B1936" s="27" t="s">
        <v>19360</v>
      </c>
      <c r="C1936" s="29" t="str">
        <f t="shared" si="8"/>
        <v>クソッ、入らなそうだ… よし、ここにいろよ。</v>
      </c>
      <c r="D1936" s="17" t="s">
        <v>19361</v>
      </c>
      <c r="E1936" s="13"/>
    </row>
    <row r="1937" spans="1:5" ht="15.75" customHeight="1">
      <c r="A1937" s="11" t="s">
        <v>19362</v>
      </c>
      <c r="B1937" s="27" t="s">
        <v>19363</v>
      </c>
      <c r="C1937" s="29" t="str">
        <f t="shared" si="8"/>
        <v>お先に…</v>
      </c>
      <c r="D1937" s="17" t="s">
        <v>19364</v>
      </c>
      <c r="E1937" s="13"/>
    </row>
    <row r="1938" spans="1:5" ht="15.75" customHeight="1">
      <c r="A1938" s="11" t="s">
        <v>19365</v>
      </c>
      <c r="B1938" s="27" t="s">
        <v>19366</v>
      </c>
      <c r="C1938" s="29" t="str">
        <f t="shared" si="8"/>
        <v>やったな。</v>
      </c>
      <c r="D1938" s="17" t="s">
        <v>19367</v>
      </c>
      <c r="E1938" s="13"/>
    </row>
    <row r="1939" spans="1:5" ht="15.75" customHeight="1">
      <c r="A1939" s="11" t="s">
        <v>19368</v>
      </c>
      <c r="B1939" s="27" t="s">
        <v>19369</v>
      </c>
      <c r="C1939" s="29" t="str">
        <f t="shared" si="8"/>
        <v>でかい口叩くんじゃねえ！ボスの所に連れてけ、奴と取引がある。</v>
      </c>
      <c r="D1939" s="17" t="s">
        <v>19370</v>
      </c>
      <c r="E1939" s="13"/>
    </row>
    <row r="1940" spans="1:5" ht="15.75" customHeight="1">
      <c r="A1940" s="11" t="s">
        <v>19371</v>
      </c>
      <c r="B1940" s="27" t="s">
        <v>19372</v>
      </c>
      <c r="C1940" s="27" t="str">
        <f t="shared" si="8"/>
        <v>Let's drink to our dead friends--Fingers, Alex, Rat and Rail...</v>
      </c>
      <c r="D1940" s="15"/>
      <c r="E1940" s="13"/>
    </row>
    <row r="1941" spans="1:5" ht="15.75" customHeight="1">
      <c r="A1941" s="11" t="s">
        <v>19373</v>
      </c>
      <c r="B1941" s="27" t="s">
        <v>19374</v>
      </c>
      <c r="C1941" s="27" t="str">
        <f t="shared" si="8"/>
        <v>Let's drink then.</v>
      </c>
      <c r="D1941" s="15"/>
      <c r="E1941" s="13"/>
    </row>
    <row r="1942" spans="1:5" ht="15.75" customHeight="1">
      <c r="A1942" s="11" t="s">
        <v>19375</v>
      </c>
      <c r="B1942" s="27" t="s">
        <v>19376</v>
      </c>
      <c r="C1942" s="27" t="str">
        <f t="shared" si="8"/>
        <v>Dead?!  Didn't I see them last week?</v>
      </c>
      <c r="D1942" s="15"/>
      <c r="E1942" s="13"/>
    </row>
    <row r="1943" spans="1:5" ht="15.75" customHeight="1">
      <c r="A1943" s="11" t="s">
        <v>19377</v>
      </c>
      <c r="B1943" s="27" t="s">
        <v>19378</v>
      </c>
      <c r="C1943" s="27" t="str">
        <f t="shared" si="8"/>
        <v>Was it Hansa?</v>
      </c>
      <c r="D1943" s="15"/>
      <c r="E1943" s="13"/>
    </row>
    <row r="1944" spans="1:5" ht="15.75" customHeight="1">
      <c r="A1944" s="11" t="s">
        <v>19379</v>
      </c>
      <c r="B1944" s="27" t="s">
        <v>19380</v>
      </c>
      <c r="C1944" s="27" t="str">
        <f t="shared" si="8"/>
        <v>Nah…I heard some lone gunslinger mowed down the whole roadblock crew.</v>
      </c>
      <c r="D1944" s="15"/>
      <c r="E1944" s="13"/>
    </row>
    <row r="1945" spans="1:5" ht="15.75" customHeight="1">
      <c r="A1945" s="11" t="s">
        <v>19381</v>
      </c>
      <c r="B1945" s="27" t="s">
        <v>19382</v>
      </c>
      <c r="C1945" s="27" t="str">
        <f t="shared" si="8"/>
        <v>Alone?</v>
      </c>
      <c r="D1945" s="15"/>
      <c r="E1945" s="13"/>
    </row>
    <row r="1946" spans="1:5" ht="15.75" customHeight="1">
      <c r="A1946" s="11" t="s">
        <v>19383</v>
      </c>
      <c r="B1946" s="27" t="s">
        <v>19384</v>
      </c>
      <c r="C1946" s="27" t="str">
        <f t="shared" si="8"/>
        <v>Sure, there could be several of them — how are we supposed to know now?</v>
      </c>
      <c r="D1946" s="15"/>
      <c r="E1946" s="13"/>
    </row>
    <row r="1947" spans="1:5" ht="15.75" customHeight="1">
      <c r="A1947" s="11" t="s">
        <v>19385</v>
      </c>
      <c r="B1947" s="27" t="s">
        <v>19386</v>
      </c>
      <c r="C1947" s="27" t="str">
        <f t="shared" si="8"/>
        <v>Which roadblock? The one at the Chinatown?</v>
      </c>
      <c r="D1947" s="15"/>
      <c r="E1947" s="13"/>
    </row>
    <row r="1948" spans="1:5" ht="15.75" customHeight="1">
      <c r="A1948" s="11" t="s">
        <v>19387</v>
      </c>
      <c r="B1948" s="27" t="s">
        <v>19388</v>
      </c>
      <c r="C1948" s="27" t="str">
        <f t="shared" si="8"/>
        <v>Hell no! The one at Riga, at the Trader's.</v>
      </c>
      <c r="D1948" s="15"/>
      <c r="E1948" s="13"/>
    </row>
    <row r="1949" spans="1:5" ht="15.75" customHeight="1">
      <c r="A1949" s="11" t="s">
        <v>19389</v>
      </c>
      <c r="B1949" s="27" t="s">
        <v>19390</v>
      </c>
      <c r="C1949" s="27" t="str">
        <f t="shared" si="8"/>
        <v>A-aw... That's a pity — 'twas a nice place for sure, right in Hansa's backyard...</v>
      </c>
      <c r="D1949" s="15"/>
      <c r="E1949" s="13"/>
    </row>
    <row r="1950" spans="1:5" ht="15.75" customHeight="1">
      <c r="A1950" s="11" t="s">
        <v>19391</v>
      </c>
      <c r="B1950" s="27" t="s">
        <v>19392</v>
      </c>
      <c r="C1950" s="27" t="str">
        <f t="shared" si="8"/>
        <v>They say, people are fleeing Exhibition, have you heard?</v>
      </c>
      <c r="D1950" s="15"/>
      <c r="E1950" s="13"/>
    </row>
    <row r="1951" spans="1:5" ht="15.75" customHeight="1">
      <c r="A1951" s="11" t="s">
        <v>19393</v>
      </c>
      <c r="B1951" s="27" t="s">
        <v>19394</v>
      </c>
      <c r="C1951" s="27" t="str">
        <f t="shared" si="8"/>
        <v>Yeah, sound like a plague of some sort.</v>
      </c>
      <c r="D1951" s="15"/>
      <c r="E1951" s="13"/>
    </row>
    <row r="1952" spans="1:5" ht="15.75" customHeight="1">
      <c r="A1952" s="11" t="s">
        <v>19395</v>
      </c>
      <c r="B1952" s="27" t="s">
        <v>19396</v>
      </c>
      <c r="C1952" s="27" t="str">
        <f t="shared" si="8"/>
        <v>What do we care?</v>
      </c>
      <c r="D1952" s="15"/>
      <c r="E1952" s="13"/>
    </row>
    <row r="1953" spans="1:5" ht="15.75" customHeight="1">
      <c r="A1953" s="11" t="s">
        <v>19397</v>
      </c>
      <c r="B1953" s="27" t="s">
        <v>19398</v>
      </c>
      <c r="C1953" s="27" t="str">
        <f t="shared" si="8"/>
        <v>Unless we know how to profit from it, we shouldn't give a damn.</v>
      </c>
      <c r="D1953" s="15"/>
      <c r="E1953" s="13"/>
    </row>
    <row r="1954" spans="1:5" ht="15.75" customHeight="1">
      <c r="A1954" s="11" t="s">
        <v>19399</v>
      </c>
      <c r="B1954" s="27" t="s">
        <v>19400</v>
      </c>
      <c r="C1954" s="27" t="str">
        <f t="shared" si="8"/>
        <v>It's so much like you, Jackal — always thinking of business</v>
      </c>
      <c r="D1954" s="15"/>
      <c r="E1954" s="13"/>
    </row>
    <row r="1955" spans="1:5" ht="15.75" customHeight="1">
      <c r="A1955" s="11" t="s">
        <v>19401</v>
      </c>
      <c r="B1955" s="27" t="s">
        <v>19402</v>
      </c>
      <c r="C1955" s="27" t="str">
        <f t="shared" si="8"/>
        <v>Yeah? Who else is gonna do it?  You?</v>
      </c>
      <c r="D1955" s="15"/>
      <c r="E1955" s="13"/>
    </row>
    <row r="1956" spans="1:5" ht="15.75" customHeight="1">
      <c r="A1956" s="11" t="s">
        <v>19403</v>
      </c>
      <c r="B1956" s="27" t="s">
        <v>19404</v>
      </c>
      <c r="C1956" s="27" t="str">
        <f t="shared" si="8"/>
        <v xml:space="preserve">Bwa-ha-ha!!! </v>
      </c>
      <c r="D1956" s="15"/>
      <c r="E1956" s="13"/>
    </row>
    <row r="1957" spans="1:5" ht="15.75" customHeight="1">
      <c r="A1957" s="11" t="s">
        <v>19405</v>
      </c>
      <c r="B1957" s="27" t="s">
        <v>19406</v>
      </c>
      <c r="C1957" s="27" t="str">
        <f t="shared" si="8"/>
        <v>Hey, what do you think of the new boss?</v>
      </c>
      <c r="D1957" s="15"/>
      <c r="E1957" s="13"/>
    </row>
    <row r="1958" spans="1:5" ht="15.75" customHeight="1">
      <c r="A1958" s="11" t="s">
        <v>19407</v>
      </c>
      <c r="B1958" s="27" t="s">
        <v>19408</v>
      </c>
      <c r="C1958" s="27" t="str">
        <f t="shared" si="8"/>
        <v>Why are you asking? I've been working with him for five years straight already, he's a tough man.</v>
      </c>
      <c r="D1958" s="15"/>
      <c r="E1958" s="13"/>
    </row>
    <row r="1959" spans="1:5" ht="15.75" customHeight="1">
      <c r="A1959" s="11" t="s">
        <v>19409</v>
      </c>
      <c r="B1959" s="27" t="s">
        <v>19410</v>
      </c>
      <c r="C1959" s="27" t="str">
        <f t="shared" si="8"/>
        <v>He's damn smart! I wouldn't be surprised if he had us competing with Tretiakovka soon.</v>
      </c>
      <c r="D1959" s="15"/>
      <c r="E1959" s="13"/>
    </row>
    <row r="1960" spans="1:5" ht="15.75" customHeight="1">
      <c r="A1960" s="11" t="s">
        <v>19411</v>
      </c>
      <c r="B1960" s="27" t="s">
        <v>19412</v>
      </c>
      <c r="C1960" s="27" t="str">
        <f t="shared" si="8"/>
        <v>Why? We're doing all right as it is, and that could bring a war down on us. To hell with it!</v>
      </c>
      <c r="D1960" s="15"/>
      <c r="E1960" s="13"/>
    </row>
    <row r="1961" spans="1:5" ht="15.75" customHeight="1">
      <c r="A1961" s="11" t="s">
        <v>19413</v>
      </c>
      <c r="B1961" s="27" t="s">
        <v>19414</v>
      </c>
      <c r="C1961" s="27" t="str">
        <f t="shared" si="8"/>
        <v>It's a pity though that he's done the Old Guard in... Those were some fine men he knocked off.</v>
      </c>
      <c r="D1961" s="15"/>
      <c r="E1961" s="13"/>
    </row>
    <row r="1962" spans="1:5" ht="15.75" customHeight="1">
      <c r="A1962" s="11" t="s">
        <v>19415</v>
      </c>
      <c r="B1962" s="27" t="s">
        <v>19416</v>
      </c>
      <c r="C1962" s="27" t="str">
        <f t="shared" si="8"/>
        <v>What do you care? You're alive and even well fed, so shut up already.</v>
      </c>
      <c r="D1962" s="15"/>
      <c r="E1962" s="13"/>
    </row>
    <row r="1963" spans="1:5" ht="15.75" customHeight="1">
      <c r="A1963" s="11" t="s">
        <v>19417</v>
      </c>
      <c r="B1963" s="27" t="s">
        <v>19418</v>
      </c>
      <c r="C1963" s="27" t="str">
        <f t="shared" si="8"/>
        <v>Spade says he almost ran straight into a platoon of Rangers in the far tunnels.</v>
      </c>
      <c r="D1963" s="15"/>
      <c r="E1963" s="13"/>
    </row>
    <row r="1964" spans="1:5" ht="15.75" customHeight="1">
      <c r="A1964" s="11" t="s">
        <v>19419</v>
      </c>
      <c r="B1964" s="27" t="s">
        <v>19420</v>
      </c>
      <c r="C1964" s="27" t="str">
        <f t="shared" si="8"/>
        <v>Rangers? Is he full of shit or what?</v>
      </c>
      <c r="D1964" s="15"/>
      <c r="E1964" s="13"/>
    </row>
    <row r="1965" spans="1:5" ht="15.75" customHeight="1">
      <c r="A1965" s="11" t="s">
        <v>19421</v>
      </c>
      <c r="B1965" s="27" t="s">
        <v>19422</v>
      </c>
      <c r="C1965" s="27" t="str">
        <f t="shared" si="8"/>
        <v>No, he thinks they were doing a plague cleansing or something... These guys were death incarnate, much scarier than the Hansa troopers.  All of them almost two meters high, stepping in unison, armed to the teeth!  Spade hid under a pile of garbage--they'd have snuffed him for sure.</v>
      </c>
      <c r="D1965" s="15"/>
      <c r="E1965" s="13"/>
    </row>
    <row r="1966" spans="1:5" ht="15.75" customHeight="1">
      <c r="A1966" s="11" t="s">
        <v>19423</v>
      </c>
      <c r="B1966" s="27" t="s">
        <v>19424</v>
      </c>
      <c r="C1966" s="27" t="str">
        <f t="shared" si="8"/>
        <v>Yeah, you don't mess with those guys.  Airlocks, cave-ins--nothing stops 'em.  I don't even think they're human!</v>
      </c>
      <c r="D1966" s="15"/>
      <c r="E1966" s="13"/>
    </row>
    <row r="1967" spans="1:5" ht="15.75" customHeight="1">
      <c r="A1967" s="11" t="s">
        <v>19425</v>
      </c>
      <c r="B1967" s="27" t="s">
        <v>19426</v>
      </c>
      <c r="C1967" s="27" t="str">
        <f t="shared" si="8"/>
        <v>All right then, let's drink to never having the bad luck of standing in their way!</v>
      </c>
      <c r="D1967" s="15"/>
      <c r="E1967" s="13"/>
    </row>
    <row r="1968" spans="1:5" ht="15.75" customHeight="1">
      <c r="A1968" s="11" t="s">
        <v>19427</v>
      </c>
      <c r="B1968" s="27" t="s">
        <v>17005</v>
      </c>
      <c r="C1968" s="27" t="str">
        <f t="shared" si="8"/>
        <v>Go-go-go!</v>
      </c>
      <c r="D1968" s="15"/>
      <c r="E1968" s="13"/>
    </row>
    <row r="1969" spans="1:5" ht="15.75" customHeight="1">
      <c r="A1969" s="11" t="s">
        <v>19428</v>
      </c>
      <c r="B1969" s="27" t="s">
        <v>19429</v>
      </c>
      <c r="C1969" s="27" t="str">
        <f t="shared" ref="C1969:C2223" si="9">IF(EXACT("",D1969),B1969,D1969)</f>
        <v>Shit, failed again.</v>
      </c>
      <c r="D1969" s="15"/>
      <c r="E1969" s="13"/>
    </row>
    <row r="1970" spans="1:5" ht="15.75" customHeight="1">
      <c r="A1970" s="11" t="s">
        <v>19430</v>
      </c>
      <c r="B1970" s="27" t="s">
        <v>19431</v>
      </c>
      <c r="C1970" s="27" t="str">
        <f t="shared" si="9"/>
        <v>That's some rotten luck!</v>
      </c>
      <c r="D1970" s="15"/>
      <c r="E1970" s="13"/>
    </row>
    <row r="1971" spans="1:5" ht="15.75" customHeight="1">
      <c r="A1971" s="11" t="s">
        <v>19432</v>
      </c>
      <c r="B1971" s="27" t="s">
        <v>19433</v>
      </c>
      <c r="C1971" s="27" t="str">
        <f t="shared" si="9"/>
        <v>Come on!</v>
      </c>
      <c r="D1971" s="15"/>
      <c r="E1971" s="13"/>
    </row>
    <row r="1972" spans="1:5" ht="15.75" customHeight="1">
      <c r="A1972" s="11" t="s">
        <v>19434</v>
      </c>
      <c r="B1972" s="27" t="s">
        <v>19435</v>
      </c>
      <c r="C1972" s="27" t="str">
        <f t="shared" si="9"/>
        <v>Are you sleeping or what?</v>
      </c>
      <c r="D1972" s="15"/>
      <c r="E1972" s="13"/>
    </row>
    <row r="1973" spans="1:5" ht="15.75" customHeight="1">
      <c r="A1973" s="11" t="s">
        <v>19436</v>
      </c>
      <c r="B1973" s="27" t="s">
        <v>19437</v>
      </c>
      <c r="C1973" s="27" t="str">
        <f t="shared" si="9"/>
        <v>Ha! I'm gonna roast ya!</v>
      </c>
      <c r="D1973" s="15"/>
      <c r="E1973" s="13"/>
    </row>
    <row r="1974" spans="1:5" ht="15.75" customHeight="1">
      <c r="A1974" s="11" t="s">
        <v>19438</v>
      </c>
      <c r="B1974" s="27" t="s">
        <v>19439</v>
      </c>
      <c r="C1974" s="27" t="str">
        <f t="shared" si="9"/>
        <v>C'mon, my precious!</v>
      </c>
      <c r="D1974" s="15"/>
      <c r="E1974" s="13"/>
    </row>
    <row r="1975" spans="1:5" ht="15.75" customHeight="1">
      <c r="A1975" s="11" t="s">
        <v>19440</v>
      </c>
      <c r="B1975" s="27" t="s">
        <v>19441</v>
      </c>
      <c r="C1975" s="27" t="str">
        <f t="shared" si="9"/>
        <v>That's how it's done!</v>
      </c>
      <c r="D1975" s="15"/>
      <c r="E1975" s="13"/>
    </row>
    <row r="1976" spans="1:5" ht="15.75" customHeight="1">
      <c r="A1976" s="11" t="s">
        <v>19442</v>
      </c>
      <c r="B1976" s="27" t="s">
        <v>19443</v>
      </c>
      <c r="C1976" s="27" t="str">
        <f t="shared" si="9"/>
        <v>Look, my money's running around!</v>
      </c>
      <c r="D1976" s="15"/>
      <c r="E1976" s="13"/>
    </row>
    <row r="1977" spans="1:5" ht="15.75" customHeight="1">
      <c r="A1977" s="11" t="s">
        <v>19444</v>
      </c>
      <c r="B1977" s="27" t="s">
        <v>19445</v>
      </c>
      <c r="C1977" s="27" t="str">
        <f t="shared" si="9"/>
        <v>You owe me two clips!</v>
      </c>
      <c r="D1977" s="15"/>
      <c r="E1977" s="13"/>
    </row>
    <row r="1978" spans="1:5" ht="15.75" customHeight="1">
      <c r="A1978" s="11" t="s">
        <v>19446</v>
      </c>
      <c r="B1978" s="27" t="s">
        <v>19447</v>
      </c>
      <c r="C1978" s="27" t="str">
        <f t="shared" si="9"/>
        <v>So, hand my clip over!</v>
      </c>
      <c r="D1978" s="15"/>
      <c r="E1978" s="13"/>
    </row>
    <row r="1979" spans="1:5" ht="15.75" customHeight="1">
      <c r="A1979" s="11" t="s">
        <v>19448</v>
      </c>
      <c r="B1979" s="27" t="s">
        <v>19449</v>
      </c>
      <c r="C1979" s="29" t="str">
        <f t="shared" si="9"/>
        <v>武器は下ろしたままでいい、若者よ。</v>
      </c>
      <c r="D1979" s="17" t="s">
        <v>19450</v>
      </c>
      <c r="E1979" s="13"/>
    </row>
    <row r="1980" spans="1:5" ht="15.75" customHeight="1">
      <c r="A1980" s="11" t="s">
        <v>19451</v>
      </c>
      <c r="B1980" s="27" t="s">
        <v>19452</v>
      </c>
      <c r="C1980" s="29" t="str">
        <f t="shared" si="9"/>
        <v>残念な事だが、彼の様な者にとっては予期できなかった最後では無い。</v>
      </c>
      <c r="D1980" s="17" t="s">
        <v>19453</v>
      </c>
      <c r="E1980" s="13"/>
    </row>
    <row r="1981" spans="1:5" ht="15.75" customHeight="1">
      <c r="A1981" s="11" t="s">
        <v>19454</v>
      </c>
      <c r="B1981" s="27" t="s">
        <v>19455</v>
      </c>
      <c r="C1981" s="29" t="str">
        <f t="shared" si="9"/>
        <v>私はカーン。</v>
      </c>
      <c r="D1981" s="17" t="s">
        <v>19456</v>
      </c>
      <c r="E1981" s="13"/>
    </row>
    <row r="1982" spans="1:5" ht="15.75" customHeight="1">
      <c r="A1982" s="11" t="s">
        <v>19457</v>
      </c>
      <c r="B1982" s="27" t="s">
        <v>19458</v>
      </c>
      <c r="C1982" s="29" t="str">
        <f t="shared" si="9"/>
        <v>さて、早急にここを離れた方が良いだろう。野盗の仲間達が じきに姿を現す、それに私は より多くの流血を避ける方を好むのでね。</v>
      </c>
      <c r="D1982" s="17" t="s">
        <v>19459</v>
      </c>
      <c r="E1982" s="13"/>
    </row>
    <row r="1983" spans="1:5" ht="15.75" customHeight="1">
      <c r="A1983" s="11" t="s">
        <v>19460</v>
      </c>
      <c r="B1983" s="27" t="s">
        <v>19461</v>
      </c>
      <c r="C1983" s="29" t="str">
        <f t="shared" si="9"/>
        <v>君は命の価値について理解を深めるべきだ。負傷者を殺す者にどんな人間性があるというんだ？</v>
      </c>
      <c r="D1983" s="17" t="s">
        <v>19462</v>
      </c>
      <c r="E1983" s="13" t="s">
        <v>19463</v>
      </c>
    </row>
    <row r="1984" spans="1:5" ht="15.75" customHeight="1">
      <c r="A1984" s="11" t="s">
        <v>19464</v>
      </c>
      <c r="B1984" s="27" t="s">
        <v>19465</v>
      </c>
      <c r="C1984" s="29" t="str">
        <f t="shared" si="9"/>
        <v>私はカース駅に戻る--ここの湿気ではリウマチになりそうだ。友人と運命を共にしたいのなら、何としてでもここに残りなさい。</v>
      </c>
      <c r="D1984" s="17" t="s">
        <v>19466</v>
      </c>
      <c r="E1984" s="13"/>
    </row>
    <row r="1985" spans="1:5" ht="15.75" customHeight="1">
      <c r="A1985" s="11" t="s">
        <v>19467</v>
      </c>
      <c r="B1985" s="27" t="s">
        <v>19468</v>
      </c>
      <c r="C1985" s="29" t="str">
        <f t="shared" si="9"/>
        <v>賢明な判断だ。</v>
      </c>
      <c r="D1985" s="17" t="s">
        <v>19469</v>
      </c>
      <c r="E1985" s="13"/>
    </row>
    <row r="1986" spans="1:5" ht="15.75" customHeight="1">
      <c r="A1986" s="11" t="s">
        <v>19470</v>
      </c>
      <c r="B1986" s="27" t="s">
        <v>19471</v>
      </c>
      <c r="C1986" s="29" t="str">
        <f t="shared" si="9"/>
        <v>ママ</v>
      </c>
      <c r="D1986" s="17" t="s">
        <v>19472</v>
      </c>
      <c r="E1986" s="13"/>
    </row>
    <row r="1987" spans="1:5" ht="15.75" customHeight="1">
      <c r="A1987" s="11" t="s">
        <v>19473</v>
      </c>
      <c r="B1987" s="27" t="s">
        <v>18231</v>
      </c>
      <c r="C1987" s="29" t="str">
        <f t="shared" si="9"/>
        <v>どこなの？</v>
      </c>
      <c r="D1987" s="17" t="s">
        <v>19474</v>
      </c>
      <c r="E1987" s="13"/>
    </row>
    <row r="1988" spans="1:5" ht="15.75" customHeight="1">
      <c r="A1988" s="11" t="s">
        <v>19475</v>
      </c>
      <c r="B1988" s="27" t="s">
        <v>19476</v>
      </c>
      <c r="C1988" s="29" t="str">
        <f t="shared" si="9"/>
        <v>ママーーー</v>
      </c>
      <c r="D1988" s="17" t="s">
        <v>19477</v>
      </c>
      <c r="E1988" s="13"/>
    </row>
    <row r="1989" spans="1:5" ht="15.75" customHeight="1">
      <c r="A1989" s="11" t="s">
        <v>19478</v>
      </c>
      <c r="B1989" s="27" t="s">
        <v>19479</v>
      </c>
      <c r="C1989" s="29" t="str">
        <f t="shared" si="9"/>
        <v>気をつけるんだ、ここは危険なトンネルだ。</v>
      </c>
      <c r="D1989" s="17" t="s">
        <v>19480</v>
      </c>
      <c r="E1989" s="13"/>
    </row>
    <row r="1990" spans="1:5" ht="15.75" customHeight="1">
      <c r="A1990" s="11" t="s">
        <v>19481</v>
      </c>
      <c r="B1990" s="27" t="s">
        <v>19482</v>
      </c>
      <c r="C1990" s="29" t="str">
        <f t="shared" si="9"/>
        <v>誰もここを歩こうとはしない。人も野獣も。ネズミですらいない。</v>
      </c>
      <c r="D1990" s="17" t="s">
        <v>19483</v>
      </c>
      <c r="E1990" s="13"/>
    </row>
    <row r="1991" spans="1:5" ht="15.75" customHeight="1">
      <c r="A1991" s="11" t="s">
        <v>19484</v>
      </c>
      <c r="B1991" s="27" t="s">
        <v>19485</v>
      </c>
      <c r="C1991" s="29" t="str">
        <f t="shared" si="9"/>
        <v>… 私はこのトンネルを知っている… そして、トンネルも私を…</v>
      </c>
      <c r="D1991" s="17" t="s">
        <v>19486</v>
      </c>
      <c r="E1991" s="13"/>
    </row>
    <row r="1992" spans="1:5" ht="15.75" customHeight="1">
      <c r="A1992" s="11" t="s">
        <v>19487</v>
      </c>
      <c r="B1992" s="27" t="s">
        <v>19488</v>
      </c>
      <c r="C1992" s="29" t="str">
        <f t="shared" si="9"/>
        <v>彼らは我々がここにいると知っている…</v>
      </c>
      <c r="D1992" s="17" t="s">
        <v>19489</v>
      </c>
      <c r="E1992" s="13"/>
    </row>
    <row r="1993" spans="1:5" ht="15.75" customHeight="1">
      <c r="A1993" s="11" t="s">
        <v>19490</v>
      </c>
      <c r="B1993" s="27" t="s">
        <v>19491</v>
      </c>
      <c r="C1993" s="29" t="str">
        <f t="shared" si="9"/>
        <v>パイプの近くに来て耳を傾けてみろ。あまり長く聞きすぎるのではないぞ。</v>
      </c>
      <c r="D1993" s="17" t="s">
        <v>19492</v>
      </c>
      <c r="E1993" s="13"/>
    </row>
    <row r="1994" spans="1:5" ht="15.75" customHeight="1">
      <c r="A1994" s="11" t="s">
        <v>19493</v>
      </c>
      <c r="B1994" s="27" t="s">
        <v>19494</v>
      </c>
      <c r="C1994" s="29" t="str">
        <f t="shared" si="9"/>
        <v>トンネルの声だと言う者もいる、精神的影響から来るものだと考える者もいる。</v>
      </c>
      <c r="D1994" s="17" t="s">
        <v>19495</v>
      </c>
      <c r="E1994" s="13"/>
    </row>
    <row r="1995" spans="1:5" ht="15.75" customHeight="1">
      <c r="A1995" s="11" t="s">
        <v>19496</v>
      </c>
      <c r="B1995" s="27" t="s">
        <v>19497</v>
      </c>
      <c r="C1995" s="29" t="str">
        <f t="shared" si="9"/>
        <v>だが… あれらは死者の声なのだ。</v>
      </c>
      <c r="D1995" s="17" t="s">
        <v>19498</v>
      </c>
      <c r="E1995" s="13"/>
    </row>
    <row r="1996" spans="1:5" ht="15.75" customHeight="1">
      <c r="A1996" s="11" t="s">
        <v>19499</v>
      </c>
      <c r="B1996" s="27" t="s">
        <v>19500</v>
      </c>
      <c r="C1996" s="29" t="str">
        <f t="shared" si="9"/>
        <v>我々は完全なる荒廃をもたらした。天国、地獄、そして煉獄さえも粉々にした。だから魂が体を離れたとき、メトロ以外に留まる場所がないのだ。苛酷ではあるが、我々が犯した罪を考えれば妥当とは思わんかね？</v>
      </c>
      <c r="D1996" s="17" t="s">
        <v>19501</v>
      </c>
      <c r="E1996" s="13"/>
    </row>
    <row r="1997" spans="1:5" ht="15.75" customHeight="1">
      <c r="A1997" s="11" t="s">
        <v>19502</v>
      </c>
      <c r="B1997" s="27" t="s">
        <v>19503</v>
      </c>
      <c r="C1997" s="29" t="str">
        <f t="shared" si="9"/>
        <v>行こう。</v>
      </c>
      <c r="D1997" s="17" t="s">
        <v>19504</v>
      </c>
      <c r="E1997" s="13"/>
    </row>
    <row r="1998" spans="1:5" ht="15.75" customHeight="1">
      <c r="A1998" s="11" t="s">
        <v>19505</v>
      </c>
      <c r="B1998" s="27" t="s">
        <v>19506</v>
      </c>
      <c r="C1998" s="29" t="str">
        <f t="shared" si="9"/>
        <v>ライトは点けたままにしてくれ、友よ、さもなくば、永久にここに留まる事になるかも知れん。</v>
      </c>
      <c r="D1998" s="17" t="s">
        <v>19507</v>
      </c>
      <c r="E1998" s="13"/>
    </row>
    <row r="1999" spans="1:5" ht="15.75" customHeight="1">
      <c r="A1999" s="11" t="s">
        <v>19508</v>
      </c>
      <c r="B1999" s="27" t="s">
        <v>19509</v>
      </c>
      <c r="C1999" s="29" t="str">
        <f t="shared" si="9"/>
        <v>止まれ！さらに光が点滅している、我々が安全では無いと言う、より強い兆候だ。ゆっくりと前進しよう。</v>
      </c>
      <c r="D1999" s="17" t="s">
        <v>19510</v>
      </c>
      <c r="E1999" s="13"/>
    </row>
    <row r="2000" spans="1:5" ht="15.75" customHeight="1">
      <c r="A2000" s="11" t="s">
        <v>19511</v>
      </c>
      <c r="B2000" s="27" t="s">
        <v>19512</v>
      </c>
      <c r="C2000" s="29" t="str">
        <f t="shared" si="9"/>
        <v>止まれ！前を見るんだ。</v>
      </c>
      <c r="D2000" s="17" t="s">
        <v>19513</v>
      </c>
      <c r="E2000" s="13"/>
    </row>
    <row r="2001" spans="1:5" ht="15.75" customHeight="1">
      <c r="A2001" s="11" t="s">
        <v>19514</v>
      </c>
      <c r="B2001" s="27" t="s">
        <v>19515</v>
      </c>
      <c r="C2001" s="29" t="str">
        <f t="shared" si="9"/>
        <v>避けて進む必要がある。影に触れるのではないぞ。</v>
      </c>
      <c r="D2001" s="17" t="s">
        <v>19516</v>
      </c>
      <c r="E2001" s="13"/>
    </row>
    <row r="2002" spans="1:5" ht="15.75" customHeight="1">
      <c r="A2002" s="11" t="s">
        <v>19517</v>
      </c>
      <c r="B2002" s="27" t="s">
        <v>19518</v>
      </c>
      <c r="C2002" s="29" t="str">
        <f t="shared" si="9"/>
        <v>そして、精神の声。</v>
      </c>
      <c r="D2002" s="17" t="s">
        <v>19519</v>
      </c>
      <c r="E2002" s="13"/>
    </row>
    <row r="2003" spans="1:5" ht="15.75" customHeight="1">
      <c r="A2003" s="11" t="s">
        <v>19520</v>
      </c>
      <c r="B2003" s="27" t="s">
        <v>19521</v>
      </c>
      <c r="C2003" s="29" t="str">
        <f t="shared" si="9"/>
        <v>脇によけろ、アルチョム！</v>
      </c>
      <c r="D2003" s="17" t="s">
        <v>19522</v>
      </c>
      <c r="E2003" s="13"/>
    </row>
    <row r="2004" spans="1:5" ht="15.75" customHeight="1">
      <c r="A2004" s="11" t="s">
        <v>19523</v>
      </c>
      <c r="B2004" s="27" t="s">
        <v>19524</v>
      </c>
      <c r="C2004" s="29" t="str">
        <f t="shared" si="9"/>
        <v>パイプから離れるんだ！</v>
      </c>
      <c r="D2004" s="17" t="s">
        <v>19525</v>
      </c>
      <c r="E2004" s="13"/>
    </row>
    <row r="2005" spans="1:5" ht="15.75" customHeight="1">
      <c r="A2005" s="11" t="s">
        <v>19526</v>
      </c>
      <c r="B2005" s="27" t="s">
        <v>19527</v>
      </c>
      <c r="C2005" s="29" t="str">
        <f t="shared" si="9"/>
        <v>このトンネルは、その過去を何度も甦らせる、その時、ここを歩いていた不運な者のほとんどは、過去に取り込まれてしまう。</v>
      </c>
      <c r="D2005" s="17" t="s">
        <v>19528</v>
      </c>
      <c r="E2005" s="13"/>
    </row>
    <row r="2006" spans="1:5" ht="15.75" customHeight="1">
      <c r="A2006" s="11" t="s">
        <v>19529</v>
      </c>
      <c r="B2006" s="27" t="s">
        <v>19530</v>
      </c>
      <c r="C2006" s="29" t="str">
        <f t="shared" si="9"/>
        <v>大昔、ここで激しい戦闘があった。未だ、防衛側は駅に人を配置している。</v>
      </c>
      <c r="D2006" s="17" t="s">
        <v>19531</v>
      </c>
      <c r="E2006" s="13"/>
    </row>
    <row r="2007" spans="1:5" ht="15.75" customHeight="1">
      <c r="A2007" s="11" t="s">
        <v>19532</v>
      </c>
      <c r="B2007" s="27" t="s">
        <v>19533</v>
      </c>
      <c r="C2007" s="29" t="str">
        <f t="shared" si="9"/>
        <v>ついて来なさい、だが後ろを離れるのではないぞ。</v>
      </c>
      <c r="D2007" s="17" t="s">
        <v>19534</v>
      </c>
      <c r="E2007" s="13"/>
    </row>
    <row r="2008" spans="1:5" ht="15.75" customHeight="1">
      <c r="A2008" s="11" t="s">
        <v>19535</v>
      </c>
      <c r="B2008" s="27" t="s">
        <v>19536</v>
      </c>
      <c r="C2008" s="29" t="str">
        <f t="shared" si="9"/>
        <v>“誰”という言葉は、ここでは適切だとは思わない。</v>
      </c>
      <c r="D2008" s="17" t="s">
        <v>19537</v>
      </c>
      <c r="E2008" s="13"/>
    </row>
    <row r="2009" spans="1:5" ht="15.75" customHeight="1">
      <c r="A2009" s="11" t="s">
        <v>19538</v>
      </c>
      <c r="B2009" s="27" t="s">
        <v>19539</v>
      </c>
      <c r="C2009" s="29" t="str">
        <f t="shared" si="9"/>
        <v>これは秘密にしておいて欲しい。個人的な事なのだ、友よ。</v>
      </c>
      <c r="D2009" s="17" t="s">
        <v>19540</v>
      </c>
      <c r="E2009" s="13"/>
    </row>
    <row r="2010" spans="1:5" ht="15.75" customHeight="1">
      <c r="A2010" s="11" t="s">
        <v>19541</v>
      </c>
      <c r="B2010" s="27" t="s">
        <v>19542</v>
      </c>
      <c r="C2010" s="29" t="str">
        <f t="shared" si="9"/>
        <v>Kastonay lapio asterium manto Kastonay lapio asterium manto Alaum raum om Alaum raum om Kastonay lapio asterium manto Kastonay lapio asterium Alaum raum om Alaum raum om Kastonay lapio asterium manto Kastonay lapio asterium manto Alaum raum om</v>
      </c>
      <c r="D2010" s="17" t="s">
        <v>19542</v>
      </c>
      <c r="E2010" s="13"/>
    </row>
    <row r="2011" spans="1:5" ht="15.75" customHeight="1">
      <c r="A2011" s="11" t="s">
        <v>19543</v>
      </c>
      <c r="B2011" s="27" t="s">
        <v>19544</v>
      </c>
      <c r="C2011" s="29" t="str">
        <f t="shared" si="9"/>
        <v>彼らが死んだ時、私も共に居た… 私だけが生き延びた。</v>
      </c>
      <c r="D2011" s="17" t="s">
        <v>19545</v>
      </c>
      <c r="E2011" s="13"/>
    </row>
    <row r="2012" spans="1:5" ht="15.75" customHeight="1">
      <c r="A2012" s="11" t="s">
        <v>19546</v>
      </c>
      <c r="B2012" s="27" t="s">
        <v>19547</v>
      </c>
      <c r="C2012" s="29" t="str">
        <f t="shared" si="9"/>
        <v>気をつけろ</v>
      </c>
      <c r="D2012" s="17" t="s">
        <v>19548</v>
      </c>
      <c r="E2012" s="13"/>
    </row>
    <row r="2013" spans="1:5" ht="15.75" customHeight="1">
      <c r="A2013" s="11" t="s">
        <v>19549</v>
      </c>
      <c r="B2013" s="27" t="s">
        <v>19550</v>
      </c>
      <c r="C2013" s="29" t="str">
        <f t="shared" si="9"/>
        <v>ああ… くそ</v>
      </c>
      <c r="D2013" s="17" t="s">
        <v>19551</v>
      </c>
      <c r="E2013" s="13"/>
    </row>
    <row r="2014" spans="1:5" ht="15.75" customHeight="1">
      <c r="A2014" s="11" t="s">
        <v>19552</v>
      </c>
      <c r="B2014" s="27" t="s">
        <v>19553</v>
      </c>
      <c r="C2014" s="29" t="str">
        <f t="shared" si="9"/>
        <v>シーッ…</v>
      </c>
      <c r="D2014" s="17" t="s">
        <v>19554</v>
      </c>
      <c r="E2014" s="13"/>
    </row>
    <row r="2015" spans="1:5" ht="15.75" customHeight="1">
      <c r="A2015" s="11" t="s">
        <v>19555</v>
      </c>
      <c r="B2015" s="27" t="s">
        <v>15607</v>
      </c>
      <c r="C2015" s="29" t="str">
        <f t="shared" si="9"/>
        <v>集中するんだ。</v>
      </c>
      <c r="D2015" s="17" t="s">
        <v>19556</v>
      </c>
      <c r="E2015" s="13"/>
    </row>
    <row r="2016" spans="1:5" ht="15.75" customHeight="1">
      <c r="A2016" s="11" t="s">
        <v>19557</v>
      </c>
      <c r="B2016" s="27" t="s">
        <v>19558</v>
      </c>
      <c r="C2016" s="29" t="str">
        <f t="shared" si="9"/>
        <v>くそ… この不幸はカースからだ… 明らかに、状況は悪い…</v>
      </c>
      <c r="D2016" s="17" t="s">
        <v>19559</v>
      </c>
      <c r="E2016" s="13"/>
    </row>
    <row r="2017" spans="1:5" ht="15.75" customHeight="1">
      <c r="A2017" s="11" t="s">
        <v>19560</v>
      </c>
      <c r="B2017" s="27" t="s">
        <v>19561</v>
      </c>
      <c r="C2017" s="27" t="str">
        <f t="shared" si="9"/>
        <v>A-aaaa!!!!</v>
      </c>
      <c r="D2017" s="15"/>
      <c r="E2017" s="13"/>
    </row>
    <row r="2018" spans="1:5" ht="15.75" customHeight="1">
      <c r="A2018" s="11" t="s">
        <v>19562</v>
      </c>
      <c r="B2018" s="27" t="s">
        <v>19563</v>
      </c>
      <c r="C2018" s="29" t="str">
        <f t="shared" si="9"/>
        <v>来るのを感じているようだな。稀な才能だ--利用した方がいい。今は動くな。</v>
      </c>
      <c r="D2018" s="17" t="s">
        <v>19564</v>
      </c>
      <c r="E2018" s="13"/>
    </row>
    <row r="2019" spans="1:5" ht="15.75" customHeight="1">
      <c r="A2019" s="11" t="s">
        <v>19565</v>
      </c>
      <c r="B2019" s="27" t="s">
        <v>19566</v>
      </c>
      <c r="C2019" s="29" t="str">
        <f t="shared" si="9"/>
        <v>我々はアノマリーと呼んでいる。新世界の新たなる現象だ…</v>
      </c>
      <c r="D2019" s="17" t="s">
        <v>19567</v>
      </c>
      <c r="E2019" s="13"/>
    </row>
    <row r="2020" spans="1:5" ht="15.75" customHeight="1">
      <c r="A2020" s="11" t="s">
        <v>19568</v>
      </c>
      <c r="B2020" s="27" t="s">
        <v>19503</v>
      </c>
      <c r="C2020" s="29" t="str">
        <f t="shared" si="9"/>
        <v>行くぞ。</v>
      </c>
      <c r="D2020" s="17" t="s">
        <v>19569</v>
      </c>
      <c r="E2020" s="13"/>
    </row>
    <row r="2021" spans="1:5" ht="15.75" customHeight="1">
      <c r="A2021" s="11" t="s">
        <v>19570</v>
      </c>
      <c r="B2021" s="27" t="s">
        <v>19571</v>
      </c>
      <c r="C2021" s="29" t="str">
        <f t="shared" si="9"/>
        <v>動けば-そこで死ぬ。急げ。</v>
      </c>
      <c r="D2021" s="15" t="s">
        <v>19572</v>
      </c>
      <c r="E2021" s="13"/>
    </row>
    <row r="2022" spans="1:5" ht="15.75" customHeight="1">
      <c r="A2022" s="11" t="s">
        <v>19573</v>
      </c>
      <c r="B2022" s="27" t="s">
        <v>19574</v>
      </c>
      <c r="C2022" s="29" t="str">
        <f t="shared" si="9"/>
        <v>こういう事だ-良い実演だ。</v>
      </c>
      <c r="D2022" s="17" t="s">
        <v>19575</v>
      </c>
      <c r="E2022" s="13"/>
    </row>
    <row r="2023" spans="1:5" ht="15.75" customHeight="1">
      <c r="A2023" s="11" t="s">
        <v>19576</v>
      </c>
      <c r="B2023" s="27" t="s">
        <v>19577</v>
      </c>
      <c r="C2023" s="29" t="str">
        <f t="shared" si="9"/>
        <v>動くな！干渉する必要は無い。</v>
      </c>
      <c r="D2023" s="17" t="s">
        <v>19578</v>
      </c>
      <c r="E2023" s="13"/>
    </row>
    <row r="2024" spans="1:5" ht="15.75" customHeight="1">
      <c r="A2024" s="11" t="s">
        <v>19579</v>
      </c>
      <c r="B2024" s="27" t="s">
        <v>19580</v>
      </c>
      <c r="C2024" s="29" t="str">
        <f t="shared" si="9"/>
        <v>レールカーに乗るぞ。トンネルのこの先は安全だ。簡単にたどり着ける。</v>
      </c>
      <c r="D2024" s="17" t="s">
        <v>19581</v>
      </c>
      <c r="E2024" s="13"/>
    </row>
    <row r="2025" spans="1:5" ht="15.75" customHeight="1">
      <c r="A2025" s="11" t="s">
        <v>19582</v>
      </c>
      <c r="B2025" s="27" t="s">
        <v>19583</v>
      </c>
      <c r="C2025" s="29" t="str">
        <f t="shared" si="9"/>
        <v>危険な現象だと思うかね？しかし、その有害さは… そう、火と同じ。全ては君の捉えかた次第なのだよ。判断を下す前に、物事をより理解しようと努める事だ。さあ行こう、ここは安全ではない。</v>
      </c>
      <c r="D2025" s="17" t="s">
        <v>19584</v>
      </c>
      <c r="E2025" s="13"/>
    </row>
    <row r="2026" spans="1:5" ht="15.75" customHeight="1">
      <c r="A2026" s="11" t="s">
        <v>19585</v>
      </c>
      <c r="B2026" s="27" t="s">
        <v>19586</v>
      </c>
      <c r="C2026" s="29" t="str">
        <f t="shared" si="9"/>
        <v>レールカーを運転したことはあるか？</v>
      </c>
      <c r="D2026" s="15" t="s">
        <v>19587</v>
      </c>
      <c r="E2026" s="13"/>
    </row>
    <row r="2027" spans="1:5" ht="15.75" customHeight="1">
      <c r="A2027" s="11" t="s">
        <v>19588</v>
      </c>
      <c r="B2027" s="27" t="s">
        <v>19589</v>
      </c>
      <c r="C2027" s="29" t="str">
        <f t="shared" si="9"/>
        <v>難しくは無い。運転席に座りなさい。</v>
      </c>
      <c r="D2027" s="17" t="s">
        <v>19590</v>
      </c>
      <c r="E2027" s="13"/>
    </row>
    <row r="2028" spans="1:5" ht="15.75" customHeight="1">
      <c r="A2028" s="11" t="s">
        <v>19591</v>
      </c>
      <c r="B2028" s="27" t="s">
        <v>19592</v>
      </c>
      <c r="C2028" s="29" t="str">
        <f t="shared" si="9"/>
        <v>レバーを前に倒せば - レールカーは加速する。後ろへ倒せば-ブレーキだ。撃ったり、辺りを見渡す必要があるなら、コントロールを離してもいい-車は動き続ける。</v>
      </c>
      <c r="D2028" s="17" t="s">
        <v>19593</v>
      </c>
      <c r="E2028" s="13"/>
    </row>
    <row r="2029" spans="1:5" ht="15.75" customHeight="1">
      <c r="A2029" s="11" t="s">
        <v>19594</v>
      </c>
      <c r="B2029" s="27" t="s">
        <v>19595</v>
      </c>
      <c r="C2029" s="29" t="str">
        <f t="shared" si="9"/>
        <v>アルチョム、君には崇高な使命がある。本当にポリスが君を助けると思ってるのか？それとも、単純に信じられるものが、それしか残されていないからか？</v>
      </c>
      <c r="D2029" s="17" t="s">
        <v>19596</v>
      </c>
      <c r="E2029" s="13"/>
    </row>
    <row r="2030" spans="1:5" ht="15.75" customHeight="1">
      <c r="A2030" s="11" t="s">
        <v>19597</v>
      </c>
      <c r="B2030" s="27" t="s">
        <v>19598</v>
      </c>
      <c r="C2030" s="29" t="str">
        <f t="shared" si="9"/>
        <v>答えなくてもいい。</v>
      </c>
      <c r="D2030" s="17" t="s">
        <v>19599</v>
      </c>
      <c r="E2030" s="13"/>
    </row>
    <row r="2031" spans="1:5" ht="15.75" customHeight="1">
      <c r="A2031" s="11" t="s">
        <v>19600</v>
      </c>
      <c r="B2031" s="27" t="s">
        <v>19601</v>
      </c>
      <c r="C2031" s="29" t="str">
        <f t="shared" si="9"/>
        <v>じきに“カース”駅に着く。絶え間無い怪物の攻撃に晒され-ほとんどの住人は駅を見捨てた。残された僅かな不運な人々は、他に行く場所も無い。</v>
      </c>
      <c r="D2031" s="17" t="s">
        <v>19602</v>
      </c>
      <c r="E2031" s="13"/>
    </row>
    <row r="2032" spans="1:5" ht="15.75" customHeight="1">
      <c r="A2032" s="11" t="s">
        <v>19603</v>
      </c>
      <c r="B2032" s="27" t="s">
        <v>19604</v>
      </c>
      <c r="C2032" s="29" t="str">
        <f t="shared" si="9"/>
        <v>動くな！</v>
      </c>
      <c r="D2032" s="17" t="s">
        <v>19605</v>
      </c>
      <c r="E2032" s="13"/>
    </row>
    <row r="2033" spans="1:5" ht="15.75" customHeight="1">
      <c r="A2033" s="11" t="s">
        <v>19606</v>
      </c>
      <c r="B2033" s="27" t="s">
        <v>19607</v>
      </c>
      <c r="C2033" s="29" t="str">
        <f t="shared" si="9"/>
        <v>アルチョム！何をしているんだ！？…</v>
      </c>
      <c r="D2033" s="17" t="s">
        <v>19608</v>
      </c>
      <c r="E2033" s="13"/>
    </row>
    <row r="2034" spans="1:5" ht="15.75" customHeight="1">
      <c r="A2034" s="11" t="s">
        <v>19609</v>
      </c>
      <c r="B2034" s="27" t="s">
        <v>19610</v>
      </c>
      <c r="C2034" s="29" t="str">
        <f t="shared" si="9"/>
        <v>用意しろ-また野獣が来るぞ。</v>
      </c>
      <c r="D2034" s="17" t="s">
        <v>19611</v>
      </c>
      <c r="E2034" s="13"/>
    </row>
    <row r="2035" spans="1:5" ht="15.75" customHeight="1">
      <c r="A2035" s="11" t="s">
        <v>19612</v>
      </c>
      <c r="B2035" s="27" t="s">
        <v>19613</v>
      </c>
      <c r="C2035" s="29" t="str">
        <f t="shared" si="9"/>
        <v>ここだ。入るんだ。</v>
      </c>
      <c r="D2035" s="17" t="s">
        <v>19614</v>
      </c>
      <c r="E2035" s="13"/>
    </row>
    <row r="2036" spans="1:5" ht="15.75" customHeight="1">
      <c r="A2036" s="11" t="s">
        <v>19615</v>
      </c>
      <c r="B2036" s="27" t="s">
        <v>19616</v>
      </c>
      <c r="C2036" s="29" t="str">
        <f t="shared" si="9"/>
        <v>忘れるな、全てが君 1 人に掛かっている。</v>
      </c>
      <c r="D2036" s="17" t="s">
        <v>19617</v>
      </c>
      <c r="E2036" s="13"/>
    </row>
    <row r="2037" spans="1:5" ht="15.75" customHeight="1">
      <c r="A2037" s="11" t="s">
        <v>19618</v>
      </c>
      <c r="B2037" s="27" t="s">
        <v>19619</v>
      </c>
      <c r="C2037" s="29" t="str">
        <f t="shared" si="9"/>
        <v>また会う時まで。それでは、アルチョム。</v>
      </c>
      <c r="D2037" s="17" t="s">
        <v>19620</v>
      </c>
      <c r="E2037" s="13"/>
    </row>
    <row r="2038" spans="1:5" ht="15.75" customHeight="1">
      <c r="A2038" s="11" t="s">
        <v>19621</v>
      </c>
      <c r="B2038" s="27" t="s">
        <v>19622</v>
      </c>
      <c r="C2038" s="29" t="str">
        <f t="shared" si="9"/>
        <v>行こう。</v>
      </c>
      <c r="D2038" s="17" t="s">
        <v>19504</v>
      </c>
      <c r="E2038" s="13"/>
    </row>
    <row r="2039" spans="1:5" ht="15.75" customHeight="1">
      <c r="A2039" s="11" t="s">
        <v>19623</v>
      </c>
      <c r="B2039" s="27" t="s">
        <v>19624</v>
      </c>
      <c r="C2039" s="29" t="str">
        <f t="shared" si="9"/>
        <v>また駅が攻撃を受けている！</v>
      </c>
      <c r="D2039" s="17" t="s">
        <v>19625</v>
      </c>
      <c r="E2039" s="13"/>
    </row>
    <row r="2040" spans="1:5" ht="15.75" customHeight="1">
      <c r="A2040" s="11" t="s">
        <v>19626</v>
      </c>
      <c r="B2040" s="27" t="s">
        <v>19627</v>
      </c>
      <c r="C2040" s="29" t="str">
        <f t="shared" si="9"/>
        <v>行くぞ。防衛者が助けを必要としている。</v>
      </c>
      <c r="D2040" s="17" t="s">
        <v>19628</v>
      </c>
      <c r="E2040" s="13"/>
    </row>
    <row r="2041" spans="1:5" ht="15.75" customHeight="1">
      <c r="A2041" s="11" t="s">
        <v>19629</v>
      </c>
      <c r="B2041" s="27" t="s">
        <v>19630</v>
      </c>
      <c r="C2041" s="29" t="str">
        <f t="shared" si="9"/>
        <v>また攻撃か？</v>
      </c>
      <c r="D2041" s="17" t="s">
        <v>19631</v>
      </c>
      <c r="E2041" s="13"/>
    </row>
    <row r="2042" spans="1:5" ht="15.75" customHeight="1">
      <c r="A2042" s="11" t="s">
        <v>19632</v>
      </c>
      <c r="B2042" s="27" t="s">
        <v>19633</v>
      </c>
      <c r="C2042" s="29" t="str">
        <f t="shared" si="9"/>
        <v>小さな駅の大きな戦争には勝利した。この先へは君と共には行けない。ここにはまだ私が必要だ。</v>
      </c>
      <c r="D2042" s="17" t="s">
        <v>19634</v>
      </c>
      <c r="E2042" s="13"/>
    </row>
    <row r="2043" spans="1:5" ht="15.75" customHeight="1">
      <c r="A2043" s="11" t="s">
        <v>19635</v>
      </c>
      <c r="B2043" s="27" t="s">
        <v>19636</v>
      </c>
      <c r="C2043" s="29" t="str">
        <f t="shared" si="9"/>
        <v>怪物はどこから？</v>
      </c>
      <c r="D2043" s="17" t="s">
        <v>19637</v>
      </c>
      <c r="E2043" s="13"/>
    </row>
    <row r="2044" spans="1:5" ht="15.75" customHeight="1">
      <c r="A2044" s="11" t="s">
        <v>19638</v>
      </c>
      <c r="B2044" s="27" t="s">
        <v>19639</v>
      </c>
      <c r="C2044" s="29" t="str">
        <f t="shared" si="9"/>
        <v>私が言ったように、トンネルを爆破しなかったのか？</v>
      </c>
      <c r="D2044" s="17" t="s">
        <v>19640</v>
      </c>
      <c r="E2044" s="13"/>
    </row>
    <row r="2045" spans="1:5" ht="15.75" customHeight="1">
      <c r="A2045" s="11" t="s">
        <v>19641</v>
      </c>
      <c r="B2045" s="27" t="s">
        <v>19642</v>
      </c>
      <c r="C2045" s="29" t="str">
        <f t="shared" si="9"/>
        <v>アルチョム、君は自分の駅の破滅を防ごうとしている、違うかね？そして破滅はすでにここまで来ている。助けなければ。</v>
      </c>
      <c r="D2045" s="17" t="s">
        <v>19643</v>
      </c>
      <c r="E2045" s="13"/>
    </row>
    <row r="2046" spans="1:5" ht="15.75" customHeight="1">
      <c r="A2046" s="11" t="s">
        <v>19644</v>
      </c>
      <c r="B2046" s="27" t="s">
        <v>19645</v>
      </c>
      <c r="C2046" s="29" t="str">
        <f t="shared" si="9"/>
        <v>爆破部隊の遺体を探せ--彼らが爆弾を持っている。それを左のトンネルのできる限り奥へ持って行くんだ、そうしたら逃げろ--爆発は大きいぞ。</v>
      </c>
      <c r="D2046" s="17" t="s">
        <v>19646</v>
      </c>
      <c r="E2046" s="13"/>
    </row>
    <row r="2047" spans="1:5" ht="15.75" customHeight="1">
      <c r="A2047" s="11" t="s">
        <v>19647</v>
      </c>
      <c r="B2047" s="27" t="s">
        <v>19648</v>
      </c>
      <c r="C2047" s="29" t="str">
        <f t="shared" si="9"/>
        <v>交差路の方は-そこは以前に埋めたんだが、ノサリスが崩落を掘り抜けて来たようだ。近くにエアロックがあった-それが開いたままになっているに違いない。閉じるか崩落させてみてくれ。</v>
      </c>
      <c r="D2047" s="17" t="s">
        <v>19649</v>
      </c>
      <c r="E2047" s="13"/>
    </row>
    <row r="2048" spans="1:5" ht="15.75" customHeight="1">
      <c r="A2048" s="11" t="s">
        <v>19650</v>
      </c>
      <c r="B2048" s="27" t="s">
        <v>19651</v>
      </c>
      <c r="C2048" s="29" t="str">
        <f t="shared" si="9"/>
        <v>私は生存者と共にここにいる。</v>
      </c>
      <c r="D2048" s="17" t="s">
        <v>19652</v>
      </c>
      <c r="E2048" s="13"/>
    </row>
    <row r="2049" spans="1:5" ht="15.75" customHeight="1">
      <c r="A2049" s="11" t="s">
        <v>19653</v>
      </c>
      <c r="B2049" s="27" t="s">
        <v>19654</v>
      </c>
      <c r="C2049" s="29" t="str">
        <f t="shared" si="9"/>
        <v>多数の怪物どもに手が負えなくなったら、我々の元までおびき寄せるんだ。</v>
      </c>
      <c r="D2049" s="17" t="s">
        <v>19655</v>
      </c>
      <c r="E2049" s="13"/>
    </row>
    <row r="2050" spans="1:5" ht="15.75" customHeight="1">
      <c r="A2050" s="11" t="s">
        <v>19656</v>
      </c>
      <c r="B2050" s="27" t="s">
        <v>19657</v>
      </c>
      <c r="C2050" s="29" t="str">
        <f t="shared" si="9"/>
        <v>トンネルは崩落した。まだ君がポリスへと行きたいのなら、迂回しなければならない。</v>
      </c>
      <c r="D2050" s="17" t="s">
        <v>19658</v>
      </c>
      <c r="E2050" s="13"/>
    </row>
    <row r="2051" spans="1:5" ht="15.75" customHeight="1">
      <c r="A2051" s="11" t="s">
        <v>19659</v>
      </c>
      <c r="B2051" s="27" t="s">
        <v>19660</v>
      </c>
      <c r="C2051" s="29" t="str">
        <f t="shared" si="9"/>
        <v>ここからアーモリーへ行ける、その後、共産主義者やナチが支配する駅を通り抜けなければならない。</v>
      </c>
      <c r="D2051" s="17" t="s">
        <v>19661</v>
      </c>
      <c r="E2051" s="13"/>
    </row>
    <row r="2052" spans="1:5" ht="15.75" customHeight="1">
      <c r="A2052" s="11" t="s">
        <v>19662</v>
      </c>
      <c r="B2052" s="27" t="s">
        <v>19663</v>
      </c>
      <c r="C2052" s="29" t="str">
        <f t="shared" si="9"/>
        <v>アーモリーは独立駅の一つだから問題は無いはずだ、だが共産主義者は別だ。彼らは隣人を密告するような、美しい警察国家の“優待”を完備した新たな社会を築いている。アーモリーに着いたら、私の… 友人、“鍛冶屋”のアンドリューを探すんだ。私の名前を言えば--手を貸してくれる。</v>
      </c>
      <c r="D2052" s="17" t="s">
        <v>19664</v>
      </c>
      <c r="E2052" s="13"/>
    </row>
    <row r="2053" spans="1:5" ht="15.75" customHeight="1">
      <c r="A2053" s="11" t="s">
        <v>19665</v>
      </c>
      <c r="B2053" s="27" t="s">
        <v>19666</v>
      </c>
      <c r="C2053" s="29" t="str">
        <f t="shared" si="9"/>
        <v>希望への神殿… このような時代であってすら、我々を人間たらしめるものを放棄することはできない。</v>
      </c>
      <c r="D2053" s="17" t="s">
        <v>19667</v>
      </c>
      <c r="E2053" s="13"/>
    </row>
    <row r="2054" spans="1:5" ht="15.75" customHeight="1">
      <c r="A2054" s="11" t="s">
        <v>19668</v>
      </c>
      <c r="B2054" s="27" t="s">
        <v>19669</v>
      </c>
      <c r="C2054" s="29" t="str">
        <f t="shared" si="9"/>
        <v>カーンか！？！こっちだ！</v>
      </c>
      <c r="D2054" s="17" t="s">
        <v>19670</v>
      </c>
      <c r="E2054" s="13"/>
    </row>
    <row r="2055" spans="1:5" ht="15.75" customHeight="1">
      <c r="A2055" s="11" t="s">
        <v>19671</v>
      </c>
      <c r="B2055" s="27" t="s">
        <v>19672</v>
      </c>
      <c r="C2055" s="29" t="str">
        <f t="shared" si="9"/>
        <v>ああ、奴らが外の防衛線を破ったんだ。生存者は全員ここにいる。生きて明日を迎えられるかもわからんよ。</v>
      </c>
      <c r="D2055" s="17" t="s">
        <v>19673</v>
      </c>
      <c r="E2055" s="13"/>
    </row>
    <row r="2056" spans="1:5" ht="15.75" customHeight="1">
      <c r="A2056" s="11" t="s">
        <v>19674</v>
      </c>
      <c r="B2056" s="27" t="s">
        <v>19675</v>
      </c>
      <c r="C2056" s="29" t="str">
        <f t="shared" si="9"/>
        <v>いつも通り、左のトンネルから。それに交差路からも。</v>
      </c>
      <c r="D2056" s="17" t="s">
        <v>19676</v>
      </c>
      <c r="E2056" s="13"/>
    </row>
    <row r="2057" spans="1:5" ht="15.75" customHeight="1">
      <c r="A2057" s="11" t="s">
        <v>19677</v>
      </c>
      <c r="B2057" s="27" t="s">
        <v>19678</v>
      </c>
      <c r="C2057" s="29" t="str">
        <f t="shared" si="9"/>
        <v>爆破部隊を送ったんだが戻って来なかったんだ、それにもう他に送れる者もいない。</v>
      </c>
      <c r="D2057" s="17" t="s">
        <v>19679</v>
      </c>
      <c r="E2057" s="13"/>
    </row>
    <row r="2058" spans="1:5" ht="15.75" customHeight="1">
      <c r="A2058" s="11" t="s">
        <v>19680</v>
      </c>
      <c r="B2058" s="27" t="s">
        <v>19681</v>
      </c>
      <c r="C2058" s="29" t="str">
        <f t="shared" si="9"/>
        <v>店に行きな、できるうちに武器を磨いておくんだ、だが時間は無駄にするな。列車は時刻通りだ、お前を待ってはくれないぞ！</v>
      </c>
      <c r="D2058" s="17" t="s">
        <v>19682</v>
      </c>
      <c r="E2058" s="13"/>
    </row>
    <row r="2059" spans="1:5" ht="15.75" customHeight="1">
      <c r="A2059" s="11" t="s">
        <v>19683</v>
      </c>
      <c r="B2059" s="27" t="s">
        <v>19684</v>
      </c>
      <c r="C2059" s="29" t="str">
        <f t="shared" si="9"/>
        <v>大丈夫だお前達、彼も俺達と一緒だ。</v>
      </c>
      <c r="D2059" s="17" t="s">
        <v>19685</v>
      </c>
      <c r="E2059" s="13"/>
    </row>
    <row r="2060" spans="1:5" ht="15.75" customHeight="1">
      <c r="A2060" s="11" t="s">
        <v>19686</v>
      </c>
      <c r="B2060" s="27" t="s">
        <v>19687</v>
      </c>
      <c r="C2060" s="29" t="str">
        <f t="shared" si="9"/>
        <v>ほら、穴に飛び込むんだ、アルチョム！</v>
      </c>
      <c r="D2060" s="17" t="s">
        <v>19688</v>
      </c>
      <c r="E2060" s="13"/>
    </row>
    <row r="2061" spans="1:5" ht="15.75" customHeight="1">
      <c r="A2061" s="11" t="s">
        <v>19689</v>
      </c>
      <c r="B2061" s="27" t="s">
        <v>19690</v>
      </c>
      <c r="C2061" s="29" t="str">
        <f t="shared" si="9"/>
        <v>よし、こいつを前へ… ゆっくり… 下ろせ…</v>
      </c>
      <c r="D2061" s="17" t="s">
        <v>19691</v>
      </c>
      <c r="E2061" s="13"/>
    </row>
    <row r="2062" spans="1:5" ht="15.75" customHeight="1">
      <c r="A2062" s="11" t="s">
        <v>19692</v>
      </c>
      <c r="B2062" s="27" t="s">
        <v>19693</v>
      </c>
      <c r="C2062" s="29" t="str">
        <f t="shared" si="9"/>
        <v>アルチョム、荷物のスペースが見えるか？そこに入るんだ…</v>
      </c>
      <c r="D2062" s="17" t="s">
        <v>19694</v>
      </c>
      <c r="E2062" s="13"/>
    </row>
    <row r="2063" spans="1:5" ht="15.75" customHeight="1">
      <c r="A2063" s="11" t="s">
        <v>19695</v>
      </c>
      <c r="B2063" s="27" t="s">
        <v>19696</v>
      </c>
      <c r="C2063" s="29" t="str">
        <f t="shared" si="9"/>
        <v>静かにしてろ、アルチョム！あそこに調査官が…</v>
      </c>
      <c r="D2063" s="17" t="s">
        <v>19697</v>
      </c>
      <c r="E2063" s="13"/>
    </row>
    <row r="2064" spans="1:5" ht="15.75" customHeight="1">
      <c r="A2064" s="11" t="s">
        <v>19698</v>
      </c>
      <c r="B2064" s="27" t="s">
        <v>19699</v>
      </c>
      <c r="C2064" s="29" t="str">
        <f t="shared" si="9"/>
        <v>さて、お前達はどう思う？行くか？！</v>
      </c>
      <c r="D2064" s="17" t="s">
        <v>19700</v>
      </c>
      <c r="E2064" s="13"/>
    </row>
    <row r="2065" spans="1:5" ht="15.75" customHeight="1">
      <c r="A2065" s="11" t="s">
        <v>19701</v>
      </c>
      <c r="B2065" s="27" t="s">
        <v>19702</v>
      </c>
      <c r="C2065" s="29" t="str">
        <f t="shared" si="9"/>
        <v>まあ、一等客車とはいかないが。ここに残って死ぬよりはマシだ。片道切符でまっすぐルビヤンカ行きだ。</v>
      </c>
      <c r="D2065" s="17" t="s">
        <v>19703</v>
      </c>
      <c r="E2065" s="13"/>
    </row>
    <row r="2066" spans="1:5" ht="15.75" customHeight="1">
      <c r="A2066" s="11" t="s">
        <v>19704</v>
      </c>
      <c r="B2066" s="27" t="s">
        <v>19705</v>
      </c>
      <c r="C2066" s="27" t="str">
        <f t="shared" si="9"/>
        <v>Ok, pick it up!</v>
      </c>
      <c r="D2066" s="15"/>
      <c r="E2066" s="13"/>
    </row>
    <row r="2067" spans="1:5" ht="15.75" customHeight="1">
      <c r="A2067" s="11" t="s">
        <v>19706</v>
      </c>
      <c r="B2067" s="27" t="s">
        <v>19707</v>
      </c>
      <c r="C2067" s="27" t="str">
        <f t="shared" si="9"/>
        <v>Don’t move, Artyom! You’re going to be quite vulnerable for some time now...</v>
      </c>
      <c r="D2067" s="15"/>
      <c r="E2067" s="13"/>
    </row>
    <row r="2068" spans="1:5" ht="15.75" customHeight="1">
      <c r="A2068" s="11" t="s">
        <v>19708</v>
      </c>
      <c r="B2068" s="27" t="s">
        <v>19709</v>
      </c>
      <c r="C2068" s="29" t="str">
        <f t="shared" si="9"/>
        <v>貨物はあとひとつだけだ！接続して逃げようぜ！</v>
      </c>
      <c r="D2068" s="15" t="s">
        <v>19710</v>
      </c>
      <c r="E2068" s="13"/>
    </row>
    <row r="2069" spans="1:5" ht="15.75" customHeight="1">
      <c r="A2069" s="11" t="s">
        <v>19711</v>
      </c>
      <c r="B2069" s="27" t="s">
        <v>19712</v>
      </c>
      <c r="C2069" s="29" t="str">
        <f t="shared" si="9"/>
        <v>アルチョム、いるか？</v>
      </c>
      <c r="D2069" s="15" t="s">
        <v>19713</v>
      </c>
      <c r="E2069" s="13"/>
    </row>
    <row r="2070" spans="1:5" ht="15.75" customHeight="1">
      <c r="A2070" s="11" t="s">
        <v>19714</v>
      </c>
      <c r="B2070" s="27" t="s">
        <v>19715</v>
      </c>
      <c r="C2070" s="29" t="str">
        <f t="shared" si="9"/>
        <v>よし！ここからはお前次第だ！幸運を！</v>
      </c>
      <c r="D2070" s="17" t="s">
        <v>19716</v>
      </c>
      <c r="E2070" s="13"/>
    </row>
    <row r="2071" spans="1:5" ht="15.75" customHeight="1">
      <c r="A2071" s="11" t="s">
        <v>19717</v>
      </c>
      <c r="B2071" s="27" t="s">
        <v>19718</v>
      </c>
      <c r="C2071" s="29" t="str">
        <f t="shared" si="9"/>
        <v>どうも、セルゲイ・セルゲイビッチ！近所の子供を連れて来た、戦いを熱望している！真の兵士を貴方の理念に。</v>
      </c>
      <c r="D2071" s="17" t="s">
        <v>19719</v>
      </c>
      <c r="E2071" s="13"/>
    </row>
    <row r="2072" spans="1:5" ht="15.75" customHeight="1">
      <c r="A2072" s="11" t="s">
        <v>19720</v>
      </c>
      <c r="B2072" s="27" t="s">
        <v>19721</v>
      </c>
      <c r="C2072" s="29" t="str">
        <f t="shared" si="9"/>
        <v>“理想”ハッ！奴らが本当に望んでるのは、死を受け入れる羊だ。肉挽き気に向かって--進め！すまんな、あんたの栄光の夢を台無しにするつもりはなかったんだ。</v>
      </c>
      <c r="D2072" s="17" t="s">
        <v>19722</v>
      </c>
      <c r="E2072" s="13"/>
    </row>
    <row r="2073" spans="1:5" ht="15.75" customHeight="1">
      <c r="A2073" s="11" t="s">
        <v>19723</v>
      </c>
      <c r="B2073" s="27" t="s">
        <v>19724</v>
      </c>
      <c r="C2073" s="29" t="str">
        <f t="shared" si="9"/>
        <v>カーンがまだ生きてるって言ったんだな！あのビッチの息子め--彼は亡霊のように殺す、ハハハッ！よし、カーンのためだ、ポリスへ行くのを手伝ってやる…</v>
      </c>
      <c r="D2073" s="17" t="s">
        <v>19725</v>
      </c>
      <c r="E2073" s="13"/>
    </row>
    <row r="2074" spans="1:5" ht="15.75" customHeight="1">
      <c r="A2074" s="11" t="s">
        <v>19726</v>
      </c>
      <c r="B2074" s="27" t="s">
        <v>19727</v>
      </c>
      <c r="C2074" s="29" t="str">
        <f t="shared" si="9"/>
        <v>ナチとアカの前線をくぐり抜ける他に道がない... 反吐しか出ない戦場だがな。</v>
      </c>
      <c r="D2074" s="17" t="s">
        <v>19728</v>
      </c>
      <c r="E2074" s="13"/>
    </row>
    <row r="2075" spans="1:5" ht="15.75" customHeight="1">
      <c r="A2075" s="11" t="s">
        <v>19729</v>
      </c>
      <c r="B2075" s="27" t="s">
        <v>19730</v>
      </c>
      <c r="C2075" s="29" t="str">
        <f t="shared" si="9"/>
        <v>変装が必要だな。そこにあるつなぎを取れ、それを服の上に着るんだ。</v>
      </c>
      <c r="D2075" s="17" t="s">
        <v>19731</v>
      </c>
      <c r="E2075" s="13"/>
    </row>
    <row r="2076" spans="1:5" ht="15.75" customHeight="1">
      <c r="A2076" s="11" t="s">
        <v>19732</v>
      </c>
      <c r="B2076" s="27" t="s">
        <v>19733</v>
      </c>
      <c r="C2076" s="29" t="str">
        <f t="shared" si="9"/>
        <v>アカはナチの要塞を急襲するために、志願兵をかき集めている。奴らは列車いっぱいの志願兵を、銃弾の中に送り込もうとしている。だがおまえさんは手続きなしで列車に乗っていける。一等車両とはいかないが、血を流して運賃を支払う必要はない。兵員輸送列車がバリケードを通過したら、後は好きにしな。</v>
      </c>
      <c r="D2076" s="17" t="s">
        <v>19734</v>
      </c>
      <c r="E2076" s="13"/>
    </row>
    <row r="2077" spans="1:5" ht="15.75" customHeight="1">
      <c r="A2077" s="11" t="s">
        <v>19735</v>
      </c>
      <c r="B2077" s="27" t="s">
        <v>19736</v>
      </c>
      <c r="C2077" s="29" t="str">
        <f t="shared" si="9"/>
        <v>傾聴せよ！軍関係者は駅を出発する前に装備の確認を忘れないように。人民委員の命令により、適切な装備無しに前線へ到着した兵士は厳しく処罰される！</v>
      </c>
      <c r="D2077" s="17" t="s">
        <v>19737</v>
      </c>
      <c r="E2077" s="13"/>
    </row>
    <row r="2078" spans="1:5" ht="15.75" customHeight="1">
      <c r="A2078" s="11" t="s">
        <v>19738</v>
      </c>
      <c r="B2078" s="27" t="s">
        <v>19739</v>
      </c>
      <c r="C2078" s="29" t="str">
        <f t="shared" si="9"/>
        <v>傾聴せよ！市民は、人民委員の命令書無しに、軍用列車に乗ることは許されていない。通行許可証の偽造、当局への賄賂や脅迫、密航、その他、許可なしに軍用列車に乗ろうとした者は反逆罪として逮捕される。</v>
      </c>
      <c r="D2078" s="17" t="s">
        <v>19740</v>
      </c>
      <c r="E2078" s="13"/>
    </row>
    <row r="2079" spans="1:5" ht="15.75" customHeight="1">
      <c r="A2079" s="11" t="s">
        <v>19741</v>
      </c>
      <c r="B2079" s="27" t="s">
        <v>19742</v>
      </c>
      <c r="C2079" s="29" t="str">
        <f t="shared" si="9"/>
        <v>傾聴せよ！発車準備が整った！移動命令下の全兵士は、滞りなく乗車しなければならない！どのような前線兵であっても、列車が出発したあとプラットホームに残っている者は、任務放棄の罪により射殺する！</v>
      </c>
      <c r="D2079" s="17" t="s">
        <v>19743</v>
      </c>
      <c r="E2079" s="13"/>
    </row>
    <row r="2080" spans="1:5" ht="15.75" customHeight="1">
      <c r="A2080" s="11" t="s">
        <v>19744</v>
      </c>
      <c r="B2080" s="27" t="s">
        <v>19745</v>
      </c>
      <c r="C2080" s="29" t="str">
        <f t="shared" si="9"/>
        <v>混乱する理由はない。ナチどもとの境界線は封鎖済みだ。侵入が可能な場所は全て検問所を設置している。ネズミ一匹通れまい！</v>
      </c>
      <c r="D2080" s="15" t="s">
        <v>19746</v>
      </c>
      <c r="E2080" s="13"/>
    </row>
    <row r="2081" spans="1:5" ht="15.75" customHeight="1">
      <c r="A2081" s="11" t="s">
        <v>19747</v>
      </c>
      <c r="B2081" s="27" t="s">
        <v>19748</v>
      </c>
      <c r="C2081" s="29" t="str">
        <f t="shared" si="9"/>
        <v>よいぞ。新しい到着者は実の潔白が証明されるまでケージの中に入れられる。こうして、お前達の中から疑わしい者を選び出すのだ。</v>
      </c>
      <c r="D2081" s="15" t="s">
        <v>19749</v>
      </c>
      <c r="E2081" s="13"/>
    </row>
    <row r="2082" spans="1:5" ht="15.75" customHeight="1">
      <c r="A2082" s="11" t="s">
        <v>19750</v>
      </c>
      <c r="B2082" s="27" t="s">
        <v>19751</v>
      </c>
      <c r="C2082" s="29" t="str">
        <f t="shared" si="9"/>
        <v>我々の警備はふるいのようなものだ！駅の中を敵のスパイがうろつき、テロ攻撃を計画している！工作員がどの道路にもいるのだ、わかったか！</v>
      </c>
      <c r="D2082" s="15" t="s">
        <v>19752</v>
      </c>
      <c r="E2082" s="13"/>
    </row>
    <row r="2083" spans="1:5" ht="15.75" customHeight="1">
      <c r="A2083" s="11" t="s">
        <v>19753</v>
      </c>
      <c r="B2083" s="27" t="s">
        <v>19754</v>
      </c>
      <c r="C2083" s="29" t="str">
        <f t="shared" si="9"/>
        <v>地表だと、ふん、地表だと！？あの悪魔どもはここへ潜り込み、我々の頭上から襲いかかってくる！そして、スパイが、侵略の隙をつくるのだ！</v>
      </c>
      <c r="D2083" s="15" t="s">
        <v>19755</v>
      </c>
      <c r="E2083" s="13"/>
    </row>
    <row r="2084" spans="1:5" ht="15.75" customHeight="1">
      <c r="A2084" s="11" t="s">
        <v>19756</v>
      </c>
      <c r="B2084" s="27" t="s">
        <v>19757</v>
      </c>
      <c r="C2084" s="29" t="str">
        <f t="shared" si="9"/>
        <v>全員、位置につけ！</v>
      </c>
      <c r="D2084" s="17" t="s">
        <v>19758</v>
      </c>
      <c r="E2084" s="13"/>
    </row>
    <row r="2085" spans="1:5" ht="15.75" customHeight="1">
      <c r="A2085" s="11" t="s">
        <v>19759</v>
      </c>
      <c r="B2085" s="27" t="s">
        <v>19760</v>
      </c>
      <c r="C2085" s="29" t="str">
        <f t="shared" si="9"/>
        <v>我々は共産主義の理想を抱く若者を常に探しているのだ。非常によろしい--至急、武器と制服を取りそろえよう。さあ、列車に乗るのだ。</v>
      </c>
      <c r="D2085" s="17" t="s">
        <v>19761</v>
      </c>
      <c r="E2085" s="13"/>
    </row>
    <row r="2086" spans="1:5" ht="15.75" customHeight="1">
      <c r="A2086" s="11" t="s">
        <v>19762</v>
      </c>
      <c r="B2086" s="27" t="s">
        <v>19763</v>
      </c>
      <c r="C2086" s="29" t="str">
        <f t="shared" si="9"/>
        <v>まだアラームを鳴らされてはいけないぞ、同志よ。ルビアンカから出ようとする者はみな調べられる。潔白なら、奴らもそれを知るだろう。実際…</v>
      </c>
      <c r="D2086" s="15" t="s">
        <v>19764</v>
      </c>
      <c r="E2086" s="13"/>
    </row>
    <row r="2087" spans="1:5" ht="15.75" customHeight="1">
      <c r="A2087" s="11" t="s">
        <v>19765</v>
      </c>
      <c r="B2087" s="27" t="s">
        <v>19766</v>
      </c>
      <c r="C2087" s="29" t="str">
        <f t="shared" si="9"/>
        <v>ルビアンカから出ようとする者はみな調べられる。潔白なら、奴らもそれを知るだろう。実際…</v>
      </c>
      <c r="D2087" s="15" t="s">
        <v>19767</v>
      </c>
      <c r="E2087" s="13"/>
    </row>
    <row r="2088" spans="1:5" ht="15.75" customHeight="1">
      <c r="A2088" s="11" t="s">
        <v>19768</v>
      </c>
      <c r="B2088" s="27" t="s">
        <v>19769</v>
      </c>
      <c r="C2088" s="27" t="str">
        <f t="shared" si="9"/>
        <v xml:space="preserve">Is there a dog here who'll speak up for you, then?  No?  Let's go.  </v>
      </c>
      <c r="D2088" s="15"/>
      <c r="E2088" s="13"/>
    </row>
    <row r="2089" spans="1:5" ht="15.75" customHeight="1">
      <c r="A2089" s="11" t="s">
        <v>19770</v>
      </c>
      <c r="B2089" s="27" t="s">
        <v>19771</v>
      </c>
      <c r="C2089" s="29" t="str">
        <f t="shared" si="9"/>
        <v>書類を提出してください！</v>
      </c>
      <c r="D2089" s="15" t="s">
        <v>19772</v>
      </c>
      <c r="E2089" s="13"/>
    </row>
    <row r="2090" spans="1:5" ht="15.75" customHeight="1">
      <c r="A2090" s="11" t="s">
        <v>19773</v>
      </c>
      <c r="B2090" s="27" t="s">
        <v>19774</v>
      </c>
      <c r="C2090" s="29" t="str">
        <f t="shared" si="9"/>
        <v>許可された者のみです。</v>
      </c>
      <c r="D2090" s="15" t="s">
        <v>19775</v>
      </c>
      <c r="E2090" s="13"/>
    </row>
    <row r="2091" spans="1:5" ht="15.75" customHeight="1">
      <c r="A2091" s="11" t="s">
        <v>19776</v>
      </c>
      <c r="B2091" s="27" t="s">
        <v>19777</v>
      </c>
      <c r="C2091" s="29" t="str">
        <f t="shared" si="9"/>
        <v>うせろ、この野郎！</v>
      </c>
      <c r="D2091" s="15" t="s">
        <v>19778</v>
      </c>
      <c r="E2091" s="13"/>
    </row>
    <row r="2092" spans="1:5" ht="15.75" customHeight="1">
      <c r="A2092" s="11" t="s">
        <v>19779</v>
      </c>
      <c r="B2092" s="27" t="s">
        <v>19780</v>
      </c>
      <c r="C2092" s="29" t="str">
        <f t="shared" si="9"/>
        <v>もう一人の志願兵が、勝利へのもう一歩となる！お前に与える、最高の装備はここだ！よし、台車に上って、仲間の戦士達に加わるのだ。</v>
      </c>
      <c r="D2092" s="17" t="s">
        <v>19781</v>
      </c>
      <c r="E2092" s="13"/>
    </row>
    <row r="2093" spans="1:5" ht="15.75" customHeight="1">
      <c r="A2093" s="11" t="s">
        <v>19782</v>
      </c>
      <c r="B2093" s="27" t="s">
        <v>19783</v>
      </c>
      <c r="C2093" s="29" t="str">
        <f t="shared" si="9"/>
        <v>壁を向け！検査だ！</v>
      </c>
      <c r="D2093" s="17" t="s">
        <v>19784</v>
      </c>
      <c r="E2093" s="13"/>
    </row>
    <row r="2094" spans="1:5" ht="15.75" customHeight="1">
      <c r="A2094" s="11" t="s">
        <v>19785</v>
      </c>
      <c r="B2094" s="27" t="s">
        <v>19786</v>
      </c>
      <c r="C2094" s="29" t="str">
        <f t="shared" si="9"/>
        <v>たわ言を止めろ！検査の準備をしろ！</v>
      </c>
      <c r="D2094" s="17" t="s">
        <v>19787</v>
      </c>
      <c r="E2094" s="13"/>
    </row>
    <row r="2095" spans="1:5" ht="15.75" customHeight="1">
      <c r="A2095" s="11" t="s">
        <v>19788</v>
      </c>
      <c r="B2095" s="27" t="s">
        <v>17924</v>
      </c>
      <c r="C2095" s="29" t="str">
        <f t="shared" si="9"/>
        <v>こっちだこっちだ！</v>
      </c>
      <c r="D2095" s="15" t="s">
        <v>19789</v>
      </c>
      <c r="E2095" s="13"/>
    </row>
    <row r="2096" spans="1:5" ht="15.75" customHeight="1">
      <c r="A2096" s="11" t="s">
        <v>19790</v>
      </c>
      <c r="B2096" s="27" t="s">
        <v>19791</v>
      </c>
      <c r="C2096" s="29" t="str">
        <f t="shared" si="9"/>
        <v>この変態が！</v>
      </c>
      <c r="D2096" s="17" t="s">
        <v>19792</v>
      </c>
      <c r="E2096" s="13"/>
    </row>
    <row r="2097" spans="1:5" ht="15.75" customHeight="1">
      <c r="A2097" s="11" t="s">
        <v>19793</v>
      </c>
      <c r="B2097" s="27" t="s">
        <v>19794</v>
      </c>
      <c r="C2097" s="29" t="str">
        <f t="shared" si="9"/>
        <v>こいつならピッタリか試してやる、若造！</v>
      </c>
      <c r="D2097" s="17" t="s">
        <v>19795</v>
      </c>
      <c r="E2097" s="13"/>
    </row>
    <row r="2098" spans="1:5" ht="15.75" customHeight="1">
      <c r="A2098" s="11" t="s">
        <v>19796</v>
      </c>
      <c r="B2098" s="27" t="s">
        <v>19797</v>
      </c>
      <c r="C2098" s="29" t="str">
        <f t="shared" si="9"/>
        <v>こいつを連れていくぞ。ルビヤンカでも冗談が言えるか試してやる。</v>
      </c>
      <c r="D2098" s="17" t="s">
        <v>19798</v>
      </c>
      <c r="E2098" s="13"/>
    </row>
    <row r="2099" spans="1:5" ht="15.75" customHeight="1">
      <c r="A2099" s="11" t="s">
        <v>19799</v>
      </c>
      <c r="B2099" s="27" t="s">
        <v>19800</v>
      </c>
      <c r="C2099" s="29" t="str">
        <f t="shared" si="9"/>
        <v>お前は誰だ、お調子者のボーイフレンドか？手を出せ！逮捕してやる！</v>
      </c>
      <c r="D2099" s="17" t="s">
        <v>19801</v>
      </c>
      <c r="E2099" s="13"/>
    </row>
    <row r="2100" spans="1:5" ht="15.75" customHeight="1">
      <c r="A2100" s="11" t="s">
        <v>19802</v>
      </c>
      <c r="B2100" s="27" t="s">
        <v>19803</v>
      </c>
      <c r="C2100" s="29" t="str">
        <f t="shared" si="9"/>
        <v>うわ！… クソ野郎！… 殺してやる！… 行け！捕まえろ！</v>
      </c>
      <c r="D2100" s="17" t="s">
        <v>19804</v>
      </c>
      <c r="E2100" s="13"/>
    </row>
    <row r="2101" spans="1:5" ht="15.75" customHeight="1">
      <c r="A2101" s="11" t="s">
        <v>19805</v>
      </c>
      <c r="B2101" s="27" t="s">
        <v>19806</v>
      </c>
      <c r="C2101" s="29" t="str">
        <f t="shared" si="9"/>
        <v>奴らを捕まえろ！生け捕りにするんだ！</v>
      </c>
      <c r="D2101" s="15" t="s">
        <v>19807</v>
      </c>
      <c r="E2101" s="13"/>
    </row>
    <row r="2102" spans="1:5" ht="15.75" customHeight="1">
      <c r="A2102" s="11" t="s">
        <v>19808</v>
      </c>
      <c r="B2102" s="27" t="s">
        <v>19809</v>
      </c>
      <c r="C2102" s="29" t="str">
        <f t="shared" si="9"/>
        <v>奴がいるぞ！</v>
      </c>
      <c r="D2102" s="15" t="s">
        <v>19810</v>
      </c>
      <c r="E2102" s="13"/>
    </row>
    <row r="2103" spans="1:5" ht="15.75" customHeight="1">
      <c r="A2103" s="11" t="s">
        <v>19811</v>
      </c>
      <c r="B2103" s="27" t="s">
        <v>19812</v>
      </c>
      <c r="C2103" s="29" t="str">
        <f t="shared" si="9"/>
        <v>こっちだ！</v>
      </c>
      <c r="D2103" s="15" t="s">
        <v>17925</v>
      </c>
      <c r="E2103" s="13"/>
    </row>
    <row r="2104" spans="1:5" ht="15.75" customHeight="1">
      <c r="A2104" s="11" t="s">
        <v>19813</v>
      </c>
      <c r="B2104" s="27" t="s">
        <v>19814</v>
      </c>
      <c r="C2104" s="29" t="str">
        <f t="shared" si="9"/>
        <v>ハッハッハ！糞面白れえ奴だな！そんなにいないぜ…</v>
      </c>
      <c r="D2104" s="17" t="s">
        <v>19815</v>
      </c>
      <c r="E2104" s="13"/>
    </row>
    <row r="2105" spans="1:5" ht="15.75" customHeight="1">
      <c r="A2105" s="11" t="s">
        <v>19816</v>
      </c>
      <c r="B2105" s="27" t="s">
        <v>19817</v>
      </c>
      <c r="C2105" s="29" t="str">
        <f t="shared" si="9"/>
        <v>止まれ、さもないと撃つ！</v>
      </c>
      <c r="D2105" s="15" t="s">
        <v>19818</v>
      </c>
      <c r="E2105" s="13"/>
    </row>
    <row r="2106" spans="1:5" ht="15.75" customHeight="1">
      <c r="A2106" s="11" t="s">
        <v>19819</v>
      </c>
      <c r="B2106" s="27" t="s">
        <v>19820</v>
      </c>
      <c r="C2106" s="27" t="str">
        <f t="shared" si="9"/>
        <v>Stop, you punk!</v>
      </c>
      <c r="D2106" s="15"/>
      <c r="E2106" s="13"/>
    </row>
    <row r="2107" spans="1:5" ht="15.75" customHeight="1">
      <c r="A2107" s="11" t="s">
        <v>19821</v>
      </c>
      <c r="B2107" s="27" t="s">
        <v>19822</v>
      </c>
      <c r="C2107" s="27" t="str">
        <f t="shared" si="9"/>
        <v>After them!</v>
      </c>
      <c r="D2107" s="15"/>
      <c r="E2107" s="13"/>
    </row>
    <row r="2108" spans="1:5" ht="15.75" customHeight="1">
      <c r="A2108" s="11" t="s">
        <v>19823</v>
      </c>
      <c r="B2108" s="27" t="s">
        <v>15356</v>
      </c>
      <c r="C2108" s="27" t="str">
        <f t="shared" si="9"/>
        <v>Here!</v>
      </c>
      <c r="D2108" s="15"/>
      <c r="E2108" s="13"/>
    </row>
    <row r="2109" spans="1:5" ht="15.75" customHeight="1">
      <c r="A2109" s="11" t="s">
        <v>19824</v>
      </c>
      <c r="B2109" s="27" t="s">
        <v>19825</v>
      </c>
      <c r="C2109" s="29" t="str">
        <f t="shared" si="9"/>
        <v>動くな！そこにいるのは誰だ？</v>
      </c>
      <c r="D2109" s="17" t="s">
        <v>19826</v>
      </c>
      <c r="E2109" s="13"/>
    </row>
    <row r="2110" spans="1:5" ht="15.75" customHeight="1">
      <c r="A2110" s="11" t="s">
        <v>19827</v>
      </c>
      <c r="B2110" s="27" t="s">
        <v>19828</v>
      </c>
      <c r="C2110" s="29" t="str">
        <f t="shared" si="9"/>
        <v>止まれ！</v>
      </c>
      <c r="D2110" s="17" t="s">
        <v>15448</v>
      </c>
      <c r="E2110" s="13"/>
    </row>
    <row r="2111" spans="1:5" ht="15.75" customHeight="1">
      <c r="A2111" s="11" t="s">
        <v>19829</v>
      </c>
      <c r="B2111" s="27" t="s">
        <v>19830</v>
      </c>
      <c r="C2111" s="29" t="str">
        <f t="shared" si="9"/>
        <v>ああ、人間みたいだな、ハッハ--それなら問題ない。来いよ、ここは自由駅だ！</v>
      </c>
      <c r="D2111" s="17" t="s">
        <v>19831</v>
      </c>
      <c r="E2111" s="13"/>
    </row>
    <row r="2112" spans="1:5" ht="15.75" customHeight="1">
      <c r="A2112" s="11" t="s">
        <v>19832</v>
      </c>
      <c r="B2112" s="27" t="s">
        <v>19833</v>
      </c>
      <c r="C2112" s="29" t="str">
        <f t="shared" si="9"/>
        <v>おい、警戒しなくていい！人間だ。明りを消すんだ！</v>
      </c>
      <c r="D2112" s="17" t="s">
        <v>19834</v>
      </c>
      <c r="E2112" s="13"/>
    </row>
    <row r="2113" spans="1:5" ht="15.75" customHeight="1">
      <c r="A2113" s="11" t="s">
        <v>19835</v>
      </c>
      <c r="B2113" s="27" t="s">
        <v>19836</v>
      </c>
      <c r="C2113" s="29" t="str">
        <f t="shared" si="9"/>
        <v>単なるちょっとした親切心だ。</v>
      </c>
      <c r="D2113" s="17" t="s">
        <v>19837</v>
      </c>
      <c r="E2113" s="13"/>
    </row>
    <row r="2114" spans="1:5" ht="15.75" customHeight="1">
      <c r="A2114" s="11" t="s">
        <v>19838</v>
      </c>
      <c r="B2114" s="27" t="s">
        <v>19839</v>
      </c>
      <c r="C2114" s="29" t="str">
        <f t="shared" si="9"/>
        <v>傾聴せよ！傾聴せよ！書類の検査が現在、アーモリーで行われている！自分の登録の住居に留まり、取締機関の職員の仕事を援助して頂きたい！用心するのだ、同志達よ！敵は決して眠らない！</v>
      </c>
      <c r="D2114" s="17" t="s">
        <v>19840</v>
      </c>
      <c r="E2114" s="13"/>
    </row>
    <row r="2115" spans="1:5" ht="15.75" customHeight="1">
      <c r="A2115" s="11" t="s">
        <v>19841</v>
      </c>
      <c r="B2115" s="27" t="s">
        <v>19842</v>
      </c>
      <c r="C2115" s="29" t="str">
        <f t="shared" si="9"/>
        <v>まだ神がこの世界に残っていたのだとしたら、その日は僕と共に居た。僕はカーンの友人、鍛冶屋のアンドリューに救われた。彼は共産主義者の駅からの出場券だった。</v>
      </c>
      <c r="D2115" s="17" t="s">
        <v>19843</v>
      </c>
      <c r="E2115" s="13"/>
    </row>
    <row r="2116" spans="1:5" ht="15.75" customHeight="1">
      <c r="A2116" s="11" t="s">
        <v>19844</v>
      </c>
      <c r="B2116" s="27" t="s">
        <v>19845</v>
      </c>
      <c r="C2116" s="29" t="str">
        <f t="shared" si="9"/>
        <v>気をつけろ、小僧、アカ共は俺達の“自由駅”に監視の目を向けてる--偏執症が街の新しい遊びさ--レーダーに引っかからんように気をつけろよ。わかったか？</v>
      </c>
      <c r="D2116" s="17" t="s">
        <v>19846</v>
      </c>
      <c r="E2116" s="13"/>
    </row>
    <row r="2117" spans="1:5" ht="15.75" customHeight="1">
      <c r="A2117" s="11" t="s">
        <v>19847</v>
      </c>
      <c r="B2117" s="27" t="s">
        <v>19848</v>
      </c>
      <c r="C2117" s="29" t="str">
        <f t="shared" si="9"/>
        <v>俺が何をしたって言うんだ？ええ？何もやってないぞ！</v>
      </c>
      <c r="D2117" s="15" t="s">
        <v>19849</v>
      </c>
      <c r="E2117" s="13"/>
    </row>
    <row r="2118" spans="1:5" ht="15.75" customHeight="1">
      <c r="A2118" s="11" t="s">
        <v>19850</v>
      </c>
      <c r="B2118" s="27" t="s">
        <v>19851</v>
      </c>
      <c r="C2118" s="27" t="str">
        <f t="shared" si="9"/>
        <v>Look, guys, what kind of spy could I be? I spent half of my life at this here station! Every dog knows me here!</v>
      </c>
      <c r="D2118" s="15"/>
      <c r="E2118" s="13"/>
    </row>
    <row r="2119" spans="1:5" ht="15.75" customHeight="1">
      <c r="A2119" s="11" t="s">
        <v>19852</v>
      </c>
      <c r="B2119" s="27" t="s">
        <v>19853</v>
      </c>
      <c r="C2119" s="27" t="str">
        <f t="shared" si="9"/>
        <v>Oh, but of course!  Wait, I’m sure I had everything...I must've left them at home!  I swear, my identity papers are in perfect order!  Where are you taking me?  Please--I can explain--!</v>
      </c>
      <c r="D2119" s="15"/>
      <c r="E2119" s="13"/>
    </row>
    <row r="2120" spans="1:5" ht="15.75" customHeight="1">
      <c r="A2120" s="11" t="s">
        <v>19854</v>
      </c>
      <c r="B2120" s="27" t="s">
        <v>19855</v>
      </c>
      <c r="C2120" s="29" t="str">
        <f t="shared" si="9"/>
        <v>おい、アンドリュー！あの中は本当に安全なのか？線路の上に落ちるところなんて見たくないぜ…</v>
      </c>
      <c r="D2120" s="17" t="s">
        <v>19856</v>
      </c>
      <c r="E2120" s="13"/>
    </row>
    <row r="2121" spans="1:5" ht="15.75" customHeight="1">
      <c r="A2121" s="11" t="s">
        <v>19857</v>
      </c>
      <c r="B2121" s="27" t="s">
        <v>19858</v>
      </c>
      <c r="C2121" s="27" t="str">
        <f t="shared" si="9"/>
        <v>Someone’s infiltrated one of the Reds’ stations, they say… The Service is on alert, so that guy ain’t going to last a day there...</v>
      </c>
      <c r="D2121" s="15"/>
      <c r="E2121" s="13"/>
    </row>
    <row r="2122" spans="1:5" ht="15.75" customHeight="1">
      <c r="A2122" s="11" t="s">
        <v>19859</v>
      </c>
      <c r="B2122" s="27" t="s">
        <v>19860</v>
      </c>
      <c r="C2122" s="27" t="str">
        <f t="shared" si="9"/>
        <v>Outsiders are not welcome here, you should be on your way.</v>
      </c>
      <c r="D2122" s="15"/>
      <c r="E2122" s="13"/>
    </row>
    <row r="2123" spans="1:5" ht="15.75" customHeight="1">
      <c r="A2123" s="11" t="s">
        <v>19861</v>
      </c>
      <c r="B2123" s="27" t="s">
        <v>19862</v>
      </c>
      <c r="C2123" s="27" t="str">
        <f t="shared" si="9"/>
        <v>Hey, are you a local?  Strange…you don't look familiar…</v>
      </c>
      <c r="D2123" s="15"/>
      <c r="E2123" s="13"/>
    </row>
    <row r="2124" spans="1:5" ht="15.75" customHeight="1">
      <c r="A2124" s="11" t="s">
        <v>19863</v>
      </c>
      <c r="B2124" s="27" t="s">
        <v>19864</v>
      </c>
      <c r="C2124" s="27" t="str">
        <f t="shared" si="9"/>
        <v>Everyone's a whistle-blower.  A mother reports her son, a brother reports his sister…what's the world coming to?</v>
      </c>
      <c r="D2124" s="15"/>
      <c r="E2124" s="13"/>
    </row>
    <row r="2125" spans="1:5" ht="15.75" customHeight="1">
      <c r="A2125" s="11" t="s">
        <v>19865</v>
      </c>
      <c r="B2125" s="27" t="s">
        <v>19866</v>
      </c>
      <c r="C2125" s="27" t="str">
        <f t="shared" si="9"/>
        <v xml:space="preserve">The less you know, the sounder you sleep. </v>
      </c>
      <c r="D2125" s="15"/>
      <c r="E2125" s="13"/>
    </row>
    <row r="2126" spans="1:5" ht="15.75" customHeight="1">
      <c r="A2126" s="11" t="s">
        <v>19867</v>
      </c>
      <c r="B2126" s="27" t="s">
        <v>19868</v>
      </c>
      <c r="C2126" s="27" t="str">
        <f t="shared" si="9"/>
        <v>I want no trouble, so you’d better get lost!</v>
      </c>
      <c r="D2126" s="15"/>
      <c r="E2126" s="13"/>
    </row>
    <row r="2127" spans="1:5" ht="15.75" customHeight="1">
      <c r="A2127" s="11" t="s">
        <v>19869</v>
      </c>
      <c r="B2127" s="27" t="s">
        <v>19870</v>
      </c>
      <c r="C2127" s="27" t="str">
        <f t="shared" si="9"/>
        <v>Loose lips sink ships!</v>
      </c>
      <c r="D2127" s="15"/>
      <c r="E2127" s="13"/>
    </row>
    <row r="2128" spans="1:5" ht="15.75" customHeight="1">
      <c r="A2128" s="11" t="s">
        <v>19871</v>
      </c>
      <c r="B2128" s="27" t="s">
        <v>19872</v>
      </c>
      <c r="C2128" s="27" t="str">
        <f t="shared" si="9"/>
        <v>Silence prolongs your life, you know...</v>
      </c>
      <c r="D2128" s="15"/>
      <c r="E2128" s="13"/>
    </row>
    <row r="2129" spans="1:5" ht="15.75" customHeight="1">
      <c r="A2129" s="11" t="s">
        <v>19873</v>
      </c>
      <c r="B2129" s="27" t="s">
        <v>19874</v>
      </c>
      <c r="C2129" s="29" t="str">
        <f t="shared" si="9"/>
        <v>敵の陽動と潜入部隊が、この駅に進入しているとの知らせがあった！諸君には今一度、識別票を提示してもらう！</v>
      </c>
      <c r="D2129" s="17" t="s">
        <v>19875</v>
      </c>
      <c r="E2129" s="13"/>
    </row>
    <row r="2130" spans="1:5" ht="15.75" customHeight="1">
      <c r="A2130" s="11" t="s">
        <v>19876</v>
      </c>
      <c r="B2130" s="27" t="s">
        <v>19874</v>
      </c>
      <c r="C2130" s="29" t="str">
        <f t="shared" si="9"/>
        <v>敵の陽動と潜入部隊が、この駅に進入しているとの知らせがあった！諸君には今一度、認識票を提示してもらう！</v>
      </c>
      <c r="D2130" s="17" t="s">
        <v>19877</v>
      </c>
      <c r="E2130" s="13"/>
    </row>
    <row r="2131" spans="1:5" ht="15.75" customHeight="1">
      <c r="A2131" s="11" t="s">
        <v>19878</v>
      </c>
      <c r="B2131" s="27" t="s">
        <v>19879</v>
      </c>
      <c r="C2131" s="29" t="str">
        <f t="shared" si="9"/>
        <v>国家の敵に対し援助したり隠したり、どの様な企ても反逆罪である！我々は駅住人の全面的な協力を必要としている！協力的な情報提供者には、保護と報酬を保障する！</v>
      </c>
      <c r="D2131" s="17" t="s">
        <v>19880</v>
      </c>
      <c r="E2131" s="13"/>
    </row>
    <row r="2132" spans="1:5" ht="15.75" customHeight="1">
      <c r="A2132" s="11" t="s">
        <v>19881</v>
      </c>
      <c r="B2132" s="27" t="s">
        <v>19882</v>
      </c>
      <c r="C2132" s="29" t="str">
        <f t="shared" si="9"/>
        <v>父が赤軍の兵士だったんだ、祖父も。家族の伝統ってやつだ。</v>
      </c>
      <c r="D2132" s="17" t="s">
        <v>19883</v>
      </c>
      <c r="E2132" s="13"/>
    </row>
    <row r="2133" spans="1:5" ht="15.75" customHeight="1">
      <c r="A2133" s="11" t="s">
        <v>19884</v>
      </c>
      <c r="B2133" s="27" t="s">
        <v>19885</v>
      </c>
      <c r="C2133" s="29" t="str">
        <f t="shared" si="9"/>
        <v>ならお前の錠剤をくれ。奴らの収容所で腐るより、二つ飲み込んでやる。</v>
      </c>
      <c r="D2133" s="17" t="s">
        <v>19886</v>
      </c>
      <c r="E2133" s="13"/>
    </row>
    <row r="2134" spans="1:5" ht="15.75" customHeight="1">
      <c r="A2134" s="11" t="s">
        <v>19887</v>
      </c>
      <c r="B2134" s="27" t="s">
        <v>19888</v>
      </c>
      <c r="C2134" s="29" t="str">
        <f t="shared" si="9"/>
        <v>だったらレブ、戦場で手足を無くすのも“伝統”って奴なのか？</v>
      </c>
      <c r="D2134" s="17" t="s">
        <v>19889</v>
      </c>
      <c r="E2134" s="13"/>
    </row>
    <row r="2135" spans="1:5" ht="15.75" customHeight="1">
      <c r="A2135" s="11" t="s">
        <v>19890</v>
      </c>
      <c r="B2135" s="27" t="s">
        <v>19891</v>
      </c>
      <c r="C2135" s="29" t="str">
        <f t="shared" si="9"/>
        <v>彼らはその犠牲を払って満足だったんだ！</v>
      </c>
      <c r="D2135" s="17" t="s">
        <v>19892</v>
      </c>
      <c r="E2135" s="13"/>
    </row>
    <row r="2136" spans="1:5" ht="15.75" customHeight="1">
      <c r="A2136" s="11" t="s">
        <v>19893</v>
      </c>
      <c r="B2136" s="27" t="s">
        <v>19894</v>
      </c>
      <c r="C2136" s="29" t="str">
        <f t="shared" si="9"/>
        <v>ああ… 飲んだくれと馬鹿も幸せだ。</v>
      </c>
      <c r="D2136" s="17" t="s">
        <v>19895</v>
      </c>
      <c r="E2136" s="13"/>
    </row>
    <row r="2137" spans="1:5" ht="15.75" customHeight="1">
      <c r="A2137" s="11" t="s">
        <v>19896</v>
      </c>
      <c r="B2137" s="27" t="s">
        <v>19897</v>
      </c>
      <c r="C2137" s="29" t="str">
        <f t="shared" si="9"/>
        <v>弾薬の袋に黒いカプセルがある… 何だ、抗生物質か？</v>
      </c>
      <c r="D2137" s="17" t="s">
        <v>19898</v>
      </c>
      <c r="E2137" s="13"/>
    </row>
    <row r="2138" spans="1:5" ht="15.75" customHeight="1">
      <c r="A2138" s="11" t="s">
        <v>19899</v>
      </c>
      <c r="B2138" s="27" t="s">
        <v>19900</v>
      </c>
      <c r="C2138" s="29" t="str">
        <f t="shared" si="9"/>
        <v>いや--シアン化物だ、敵に捕まった場合のな。</v>
      </c>
      <c r="D2138" s="17" t="s">
        <v>19901</v>
      </c>
      <c r="E2138" s="13"/>
    </row>
    <row r="2139" spans="1:5" ht="15.75" customHeight="1">
      <c r="A2139" s="11" t="s">
        <v>19902</v>
      </c>
      <c r="B2139" s="27" t="s">
        <v>19903</v>
      </c>
      <c r="C2139" s="29" t="str">
        <f t="shared" si="9"/>
        <v>何だって？！でも… 神は自殺を禁じている！地獄にまっさかさまだ！</v>
      </c>
      <c r="D2139" s="17" t="s">
        <v>19904</v>
      </c>
      <c r="E2139" s="13"/>
    </row>
    <row r="2140" spans="1:5" ht="15.75" customHeight="1">
      <c r="A2140" s="11" t="s">
        <v>19905</v>
      </c>
      <c r="B2140" s="27" t="s">
        <v>19906</v>
      </c>
      <c r="C2140" s="29" t="str">
        <f t="shared" si="9"/>
        <v>いいか、従者くん。どっちにしろナチの捕虜は地獄行きだ。大丈夫だ--薬の方が早い。</v>
      </c>
      <c r="D2140" s="17" t="s">
        <v>19907</v>
      </c>
      <c r="E2140" s="13"/>
    </row>
    <row r="2141" spans="1:5" ht="15.75" customHeight="1">
      <c r="A2141" s="11" t="s">
        <v>19908</v>
      </c>
      <c r="B2141" s="27" t="s">
        <v>19909</v>
      </c>
      <c r="C2141" s="29" t="str">
        <f t="shared" si="9"/>
        <v>自分の命を奪いなんかしない！</v>
      </c>
      <c r="D2141" s="17" t="s">
        <v>19910</v>
      </c>
      <c r="E2141" s="13"/>
    </row>
    <row r="2142" spans="1:5" ht="15.75" customHeight="1">
      <c r="A2142" s="11" t="s">
        <v>19911</v>
      </c>
      <c r="B2142" s="27" t="s">
        <v>19912</v>
      </c>
      <c r="C2142" s="27" t="str">
        <f t="shared" si="9"/>
        <v>Go to hell!</v>
      </c>
      <c r="D2142" s="15"/>
      <c r="E2142" s="13"/>
    </row>
    <row r="2143" spans="1:5" ht="15.75" customHeight="1">
      <c r="A2143" s="11" t="s">
        <v>19913</v>
      </c>
      <c r="B2143" s="27" t="s">
        <v>19914</v>
      </c>
      <c r="C2143" s="27" t="str">
        <f t="shared" si="9"/>
        <v>Beat it!</v>
      </c>
      <c r="D2143" s="15"/>
      <c r="E2143" s="13"/>
    </row>
    <row r="2144" spans="1:5" ht="15.75" customHeight="1">
      <c r="A2144" s="11" t="s">
        <v>19915</v>
      </c>
      <c r="B2144" s="27" t="s">
        <v>15719</v>
      </c>
      <c r="C2144" s="27" t="str">
        <f t="shared" si="9"/>
        <v>Get lost!</v>
      </c>
      <c r="D2144" s="15"/>
      <c r="E2144" s="13"/>
    </row>
    <row r="2145" spans="1:5" ht="15.75" customHeight="1">
      <c r="A2145" s="11" t="s">
        <v>19916</v>
      </c>
      <c r="B2145" s="27" t="s">
        <v>19917</v>
      </c>
      <c r="C2145" s="27" t="str">
        <f t="shared" si="9"/>
        <v>Get lost now, you deaf or what?</v>
      </c>
      <c r="D2145" s="15"/>
      <c r="E2145" s="13"/>
    </row>
    <row r="2146" spans="1:5" ht="15.75" customHeight="1">
      <c r="A2146" s="11" t="s">
        <v>19918</v>
      </c>
      <c r="B2146" s="27" t="s">
        <v>19919</v>
      </c>
      <c r="C2146" s="27" t="str">
        <f t="shared" si="9"/>
        <v>Mind your own business!</v>
      </c>
      <c r="D2146" s="15"/>
      <c r="E2146" s="13"/>
    </row>
    <row r="2147" spans="1:5" ht="15.75" customHeight="1">
      <c r="A2147" s="11" t="s">
        <v>19920</v>
      </c>
      <c r="B2147" s="27" t="s">
        <v>19921</v>
      </c>
      <c r="C2147" s="27" t="str">
        <f t="shared" si="9"/>
        <v>Don't you get me? Beat it!</v>
      </c>
      <c r="D2147" s="15"/>
      <c r="E2147" s="13"/>
    </row>
    <row r="2148" spans="1:5" ht="15.75" customHeight="1">
      <c r="A2148" s="11" t="s">
        <v>19922</v>
      </c>
      <c r="B2148" s="27" t="s">
        <v>19923</v>
      </c>
      <c r="C2148" s="27" t="str">
        <f t="shared" si="9"/>
        <v>What the hell are you standing around for?</v>
      </c>
      <c r="D2148" s="15"/>
      <c r="E2148" s="13"/>
    </row>
    <row r="2149" spans="1:5" ht="15.75" customHeight="1">
      <c r="A2149" s="11" t="s">
        <v>19924</v>
      </c>
      <c r="B2149" s="27" t="s">
        <v>19925</v>
      </c>
      <c r="C2149" s="27" t="str">
        <f t="shared" si="9"/>
        <v>Don't be an eyesore, get lost!</v>
      </c>
      <c r="D2149" s="15"/>
      <c r="E2149" s="13"/>
    </row>
    <row r="2150" spans="1:5" ht="15.75" customHeight="1">
      <c r="A2150" s="11" t="s">
        <v>19926</v>
      </c>
      <c r="B2150" s="27" t="s">
        <v>19927</v>
      </c>
      <c r="C2150" s="27" t="str">
        <f t="shared" si="9"/>
        <v>Watch out, the guards are nearby.</v>
      </c>
      <c r="D2150" s="15"/>
      <c r="E2150" s="13"/>
    </row>
    <row r="2151" spans="1:5" ht="15.75" customHeight="1">
      <c r="A2151" s="11" t="s">
        <v>19928</v>
      </c>
      <c r="B2151" s="27" t="s">
        <v>19929</v>
      </c>
      <c r="C2151" s="27" t="str">
        <f t="shared" si="9"/>
        <v>Don't stand around, just go!</v>
      </c>
      <c r="D2151" s="15"/>
      <c r="E2151" s="13"/>
    </row>
    <row r="2152" spans="1:5" ht="15.75" customHeight="1">
      <c r="A2152" s="11" t="s">
        <v>19930</v>
      </c>
      <c r="B2152" s="27" t="s">
        <v>19931</v>
      </c>
      <c r="C2152" s="27" t="str">
        <f t="shared" si="9"/>
        <v>It's closed, are you blind?</v>
      </c>
      <c r="D2152" s="15"/>
      <c r="E2152" s="13"/>
    </row>
    <row r="2153" spans="1:5" ht="15.75" customHeight="1">
      <c r="A2153" s="11" t="s">
        <v>19932</v>
      </c>
      <c r="B2153" s="27" t="s">
        <v>19933</v>
      </c>
      <c r="C2153" s="27" t="str">
        <f t="shared" si="9"/>
        <v>Buzz off!</v>
      </c>
      <c r="D2153" s="15"/>
      <c r="E2153" s="13"/>
    </row>
    <row r="2154" spans="1:5" ht="15.75" customHeight="1">
      <c r="A2154" s="11" t="s">
        <v>19934</v>
      </c>
      <c r="B2154" s="27" t="s">
        <v>19935</v>
      </c>
      <c r="C2154" s="27" t="str">
        <f t="shared" si="9"/>
        <v>We're closed!</v>
      </c>
      <c r="D2154" s="15"/>
      <c r="E2154" s="13"/>
    </row>
    <row r="2155" spans="1:5" ht="15.75" customHeight="1">
      <c r="A2155" s="11" t="s">
        <v>19936</v>
      </c>
      <c r="B2155" s="27" t="s">
        <v>15336</v>
      </c>
      <c r="C2155" s="27" t="str">
        <f t="shared" si="9"/>
        <v>Move it!</v>
      </c>
      <c r="D2155" s="15"/>
      <c r="E2155" s="13"/>
    </row>
    <row r="2156" spans="1:5" ht="15.75" customHeight="1">
      <c r="A2156" s="11" t="s">
        <v>19937</v>
      </c>
      <c r="B2156" s="27" t="s">
        <v>19938</v>
      </c>
      <c r="C2156" s="27" t="str">
        <f t="shared" si="9"/>
        <v>Oh, god, how long is this going to go on for?</v>
      </c>
      <c r="D2156" s="15"/>
      <c r="E2156" s="13"/>
    </row>
    <row r="2157" spans="1:5" ht="15.75" customHeight="1">
      <c r="A2157" s="11" t="s">
        <v>19939</v>
      </c>
      <c r="B2157" s="27" t="s">
        <v>19940</v>
      </c>
      <c r="C2157" s="27" t="str">
        <f t="shared" si="9"/>
        <v>Hey, boy, you shouldn't be standing here! You'll be in a world of trouble if the guards spot you. Just move it!</v>
      </c>
      <c r="D2157" s="15"/>
      <c r="E2157" s="13"/>
    </row>
    <row r="2158" spans="1:5" ht="15.75" customHeight="1">
      <c r="A2158" s="11" t="s">
        <v>19941</v>
      </c>
      <c r="B2158" s="27" t="s">
        <v>19942</v>
      </c>
      <c r="C2158" s="29" t="str">
        <f t="shared" si="9"/>
        <v>おいおい、嫌がらせは止めてくれ！そんなやり方じゃあ、俺はブレねえぜ！</v>
      </c>
      <c r="D2158" s="17" t="s">
        <v>19943</v>
      </c>
      <c r="E2158" s="13"/>
    </row>
    <row r="2159" spans="1:5" ht="15.75" customHeight="1">
      <c r="A2159" s="11" t="s">
        <v>19944</v>
      </c>
      <c r="B2159" s="27" t="s">
        <v>19945</v>
      </c>
      <c r="C2159" s="29" t="str">
        <f t="shared" si="9"/>
        <v>いつだって準備できてるさ！先生、ついでに前立腺を診てくれねえか？小便が変なんだ、光ってるんだよ、たぶん放射能だ。</v>
      </c>
      <c r="D2159" s="17" t="s">
        <v>19946</v>
      </c>
      <c r="E2159" s="13"/>
    </row>
    <row r="2160" spans="1:5" ht="15.75" customHeight="1">
      <c r="A2160" s="11" t="s">
        <v>19947</v>
      </c>
      <c r="B2160" s="27" t="s">
        <v>17893</v>
      </c>
      <c r="C2160" s="29" t="str">
        <f t="shared" si="9"/>
        <v>急げ！</v>
      </c>
      <c r="D2160" s="17" t="s">
        <v>17927</v>
      </c>
      <c r="E2160" s="13"/>
    </row>
    <row r="2161" spans="1:5" ht="15.75" customHeight="1">
      <c r="A2161" s="11" t="s">
        <v>19948</v>
      </c>
      <c r="B2161" s="27" t="s">
        <v>19949</v>
      </c>
      <c r="C2161" s="29" t="str">
        <f t="shared" si="9"/>
        <v>急いで行けんのか？</v>
      </c>
      <c r="D2161" s="17" t="s">
        <v>19950</v>
      </c>
      <c r="E2161" s="13"/>
    </row>
    <row r="2162" spans="1:5" ht="15.75" customHeight="1">
      <c r="A2162" s="11" t="s">
        <v>19951</v>
      </c>
      <c r="B2162" s="27" t="s">
        <v>17658</v>
      </c>
      <c r="C2162" s="29" t="str">
        <f t="shared" si="9"/>
        <v>気を付けろ！</v>
      </c>
      <c r="D2162" s="17" t="s">
        <v>16153</v>
      </c>
      <c r="E2162" s="13"/>
    </row>
    <row r="2163" spans="1:5" ht="15.75" customHeight="1">
      <c r="A2163" s="11" t="s">
        <v>19952</v>
      </c>
      <c r="B2163" s="27" t="s">
        <v>19953</v>
      </c>
      <c r="C2163" s="29" t="str">
        <f t="shared" si="9"/>
        <v>伏せろ！</v>
      </c>
      <c r="D2163" s="17" t="s">
        <v>15463</v>
      </c>
      <c r="E2163" s="13"/>
    </row>
    <row r="2164" spans="1:5" ht="15.75" customHeight="1">
      <c r="A2164" s="11" t="s">
        <v>19954</v>
      </c>
      <c r="B2164" s="27" t="s">
        <v>17259</v>
      </c>
      <c r="C2164" s="29" t="str">
        <f t="shared" si="9"/>
        <v>行くぞ！</v>
      </c>
      <c r="D2164" s="17" t="s">
        <v>16866</v>
      </c>
      <c r="E2164" s="13"/>
    </row>
    <row r="2165" spans="1:5" ht="15.75" customHeight="1">
      <c r="A2165" s="11" t="s">
        <v>19955</v>
      </c>
      <c r="B2165" s="27" t="s">
        <v>19956</v>
      </c>
      <c r="C2165" s="29" t="str">
        <f t="shared" si="9"/>
        <v>来い、俺に続け！</v>
      </c>
      <c r="D2165" s="17" t="s">
        <v>19957</v>
      </c>
      <c r="E2165" s="13"/>
    </row>
    <row r="2166" spans="1:5" ht="15.75" customHeight="1">
      <c r="A2166" s="11" t="s">
        <v>19958</v>
      </c>
      <c r="B2166" s="27" t="s">
        <v>19959</v>
      </c>
      <c r="C2166" s="29" t="str">
        <f t="shared" si="9"/>
        <v>くそ！！... 左だ！！！！... ぐわあああ</v>
      </c>
      <c r="D2166" s="15" t="s">
        <v>19960</v>
      </c>
      <c r="E2166" s="13"/>
    </row>
    <row r="2167" spans="1:5" ht="15.75" customHeight="1">
      <c r="A2167" s="11" t="s">
        <v>19961</v>
      </c>
      <c r="B2167" s="27" t="s">
        <v>19962</v>
      </c>
      <c r="C2167" s="29" t="str">
        <f t="shared" si="9"/>
        <v>くそ！最高の場所を蹴ってくれるじゃねえか！はははっ… でも大した事ねえな。ちゃんと食ってるのか？</v>
      </c>
      <c r="D2167" s="17" t="s">
        <v>19963</v>
      </c>
      <c r="E2167" s="13"/>
    </row>
    <row r="2168" spans="1:5" ht="15.75" customHeight="1">
      <c r="A2168" s="11" t="s">
        <v>19964</v>
      </c>
      <c r="B2168" s="27" t="s">
        <v>19965</v>
      </c>
      <c r="C2168" s="29" t="str">
        <f t="shared" si="9"/>
        <v>うぐっ！… あー… 今のはマシになったな！でもまだ、俺の婆さんにはかなわんかな、ははは…</v>
      </c>
      <c r="D2168" s="17" t="s">
        <v>19966</v>
      </c>
      <c r="E2168" s="13"/>
    </row>
    <row r="2169" spans="1:5" ht="15.75" customHeight="1">
      <c r="A2169" s="11" t="s">
        <v>19967</v>
      </c>
      <c r="B2169" s="27" t="s">
        <v>19968</v>
      </c>
      <c r="C2169" s="29" t="str">
        <f t="shared" si="9"/>
        <v>わかった、わかった。よせよ！黙って行くよ。</v>
      </c>
      <c r="D2169" s="17" t="s">
        <v>19969</v>
      </c>
      <c r="E2169" s="13"/>
    </row>
    <row r="2170" spans="1:5" ht="15.75" customHeight="1">
      <c r="A2170" s="11" t="s">
        <v>19970</v>
      </c>
      <c r="B2170" s="27" t="s">
        <v>18704</v>
      </c>
      <c r="C2170" s="29" t="str">
        <f t="shared" si="9"/>
        <v>走れ！</v>
      </c>
      <c r="D2170" s="17" t="s">
        <v>18705</v>
      </c>
      <c r="E2170" s="13"/>
    </row>
    <row r="2171" spans="1:5" ht="15.75" customHeight="1">
      <c r="A2171" s="11" t="s">
        <v>19971</v>
      </c>
      <c r="B2171" s="27" t="s">
        <v>15356</v>
      </c>
      <c r="C2171" s="29" t="str">
        <f t="shared" si="9"/>
        <v>ここだ！</v>
      </c>
      <c r="D2171" s="17" t="s">
        <v>16535</v>
      </c>
      <c r="E2171" s="13"/>
    </row>
    <row r="2172" spans="1:5" ht="15.75" customHeight="1">
      <c r="A2172" s="11" t="s">
        <v>19972</v>
      </c>
      <c r="B2172" s="27" t="s">
        <v>19973</v>
      </c>
      <c r="C2172" s="29" t="str">
        <f t="shared" si="9"/>
        <v>続け！</v>
      </c>
      <c r="D2172" s="17" t="s">
        <v>19974</v>
      </c>
      <c r="E2172" s="13"/>
    </row>
    <row r="2173" spans="1:5" ht="15.75" customHeight="1">
      <c r="A2173" s="11" t="s">
        <v>19975</v>
      </c>
      <c r="B2173" s="27" t="s">
        <v>19976</v>
      </c>
      <c r="C2173" s="29" t="str">
        <f t="shared" si="9"/>
        <v>手を貸してくれ！</v>
      </c>
      <c r="D2173" s="17" t="s">
        <v>19977</v>
      </c>
      <c r="E2173" s="13"/>
    </row>
    <row r="2174" spans="1:5" ht="15.75" customHeight="1">
      <c r="A2174" s="11" t="s">
        <v>19978</v>
      </c>
      <c r="B2174" s="27" t="s">
        <v>19979</v>
      </c>
      <c r="C2174" s="29" t="str">
        <f t="shared" si="9"/>
        <v>行け、行け！</v>
      </c>
      <c r="D2174" s="17" t="s">
        <v>19980</v>
      </c>
      <c r="E2174" s="13"/>
    </row>
    <row r="2175" spans="1:5" ht="15.75" customHeight="1">
      <c r="A2175" s="11" t="s">
        <v>19981</v>
      </c>
      <c r="B2175" s="27" t="s">
        <v>19982</v>
      </c>
      <c r="C2175" s="29" t="str">
        <f t="shared" si="9"/>
        <v>どうして軍に入ったんだ？</v>
      </c>
      <c r="D2175" s="17" t="s">
        <v>19983</v>
      </c>
      <c r="E2175" s="13"/>
    </row>
    <row r="2176" spans="1:5" ht="15.75" customHeight="1">
      <c r="A2176" s="11" t="s">
        <v>19984</v>
      </c>
      <c r="B2176" s="27" t="s">
        <v>19985</v>
      </c>
      <c r="C2176" s="29" t="str">
        <f t="shared" si="9"/>
        <v>俺の場合は、パンのためだ。</v>
      </c>
      <c r="D2176" s="17" t="s">
        <v>19986</v>
      </c>
      <c r="E2176" s="13"/>
    </row>
    <row r="2177" spans="1:5" ht="15.75" customHeight="1">
      <c r="A2177" s="11" t="s">
        <v>19987</v>
      </c>
      <c r="B2177" s="27" t="s">
        <v>19988</v>
      </c>
      <c r="C2177" s="29" t="str">
        <f t="shared" si="9"/>
        <v>お前は？</v>
      </c>
      <c r="D2177" s="17" t="s">
        <v>19989</v>
      </c>
      <c r="E2177" s="13"/>
    </row>
    <row r="2178" spans="1:5" ht="15.75" customHeight="1">
      <c r="A2178" s="11" t="s">
        <v>19990</v>
      </c>
      <c r="B2178" s="27" t="s">
        <v>19991</v>
      </c>
      <c r="C2178" s="29" t="str">
        <f t="shared" si="9"/>
        <v>自分の政治的信条に従ったんだ。</v>
      </c>
      <c r="D2178" s="17" t="s">
        <v>19992</v>
      </c>
      <c r="E2178" s="13"/>
    </row>
    <row r="2179" spans="1:5" ht="15.75" customHeight="1">
      <c r="A2179" s="11" t="s">
        <v>19993</v>
      </c>
      <c r="B2179" s="27" t="s">
        <v>19994</v>
      </c>
      <c r="C2179" s="29" t="str">
        <f t="shared" si="9"/>
        <v>俺？“軍に加われ”、“世界を見ろ”って彼らが言ったから…</v>
      </c>
      <c r="D2179" s="17" t="s">
        <v>19995</v>
      </c>
      <c r="E2179" s="13"/>
    </row>
    <row r="2180" spans="1:5" ht="15.75" customHeight="1">
      <c r="A2180" s="11" t="s">
        <v>19996</v>
      </c>
      <c r="B2180" s="27" t="s">
        <v>19997</v>
      </c>
      <c r="C2180" s="27" t="str">
        <f t="shared" si="9"/>
        <v>Halt! There’s someone over there!</v>
      </c>
      <c r="D2180" s="15"/>
      <c r="E2180" s="13"/>
    </row>
    <row r="2181" spans="1:5" ht="15.75" customHeight="1">
      <c r="A2181" s="11" t="s">
        <v>19998</v>
      </c>
      <c r="B2181" s="27" t="s">
        <v>19999</v>
      </c>
      <c r="C2181" s="27" t="str">
        <f t="shared" si="9"/>
        <v>There he is! Fire!</v>
      </c>
      <c r="D2181" s="15"/>
      <c r="E2181" s="13"/>
    </row>
    <row r="2182" spans="1:5" ht="15.75" customHeight="1">
      <c r="A2182" s="11" t="s">
        <v>20000</v>
      </c>
      <c r="B2182" s="27" t="s">
        <v>20001</v>
      </c>
      <c r="C2182" s="27" t="str">
        <f t="shared" si="9"/>
        <v>Don’t let him escape!</v>
      </c>
      <c r="D2182" s="15"/>
      <c r="E2182" s="13"/>
    </row>
    <row r="2183" spans="1:5" ht="15.75" customHeight="1">
      <c r="A2183" s="11" t="s">
        <v>20002</v>
      </c>
      <c r="B2183" s="27" t="s">
        <v>20003</v>
      </c>
      <c r="C2183" s="27" t="str">
        <f t="shared" si="9"/>
        <v>Die!</v>
      </c>
      <c r="D2183" s="15"/>
      <c r="E2183" s="13"/>
    </row>
    <row r="2184" spans="1:5" ht="15.75" customHeight="1">
      <c r="A2184" s="11" t="s">
        <v>20004</v>
      </c>
      <c r="B2184" s="27" t="s">
        <v>20005</v>
      </c>
      <c r="C2184" s="27" t="str">
        <f t="shared" si="9"/>
        <v>Comrades, congratulations on your arrival to the front lines!  I know you will make our Motherland proud!  The future of Lenin's Metro--and the future of Mankind--now rests in your hands!  Join me in a song!</v>
      </c>
      <c r="D2184" s="15"/>
      <c r="E2184" s="13"/>
    </row>
    <row r="2185" spans="1:5" ht="15.75" customHeight="1">
      <c r="A2185" s="11" t="s">
        <v>20006</v>
      </c>
      <c r="B2185" s="27" t="s">
        <v>20007</v>
      </c>
      <c r="C2185" s="27" t="str">
        <f t="shared" si="9"/>
        <v>Quit your yapping! Ammo’s money and we’ll pay in advance--a full clip to each man!  But as honorable soldiers, you're expected to spend that ammo on the enemy!</v>
      </c>
      <c r="D2185" s="15"/>
      <c r="E2185" s="13"/>
    </row>
    <row r="2186" spans="1:5" ht="15.75" customHeight="1">
      <c r="A2186" s="11" t="s">
        <v>20008</v>
      </c>
      <c r="B2186" s="27" t="s">
        <v>20009</v>
      </c>
      <c r="C2186" s="27" t="str">
        <f t="shared" si="9"/>
        <v>The Party teaches that only the Communist Doctrine can show the true path through the tunnels!  Only in the name of Lenin can we restore the glory of our Metro, and Humanity!  Only beneath the red banner of the Red Line can the outcasts, the miserable, the unfortunate rise from their knees and march forward!  Marxism is the proverbial light at the end of the tunnel!   The Party teaches that--</v>
      </c>
      <c r="D2186" s="15"/>
      <c r="E2186" s="13"/>
    </row>
    <row r="2187" spans="1:5" ht="15.75" customHeight="1">
      <c r="A2187" s="11" t="s">
        <v>20010</v>
      </c>
      <c r="B2187" s="27" t="s">
        <v>20011</v>
      </c>
      <c r="C2187" s="27" t="str">
        <f t="shared" si="9"/>
        <v>Eerm....eerm…</v>
      </c>
      <c r="D2187" s="15"/>
      <c r="E2187" s="13"/>
    </row>
    <row r="2188" spans="1:5" ht="15.75" customHeight="1">
      <c r="A2188" s="11" t="s">
        <v>20012</v>
      </c>
      <c r="B2188" s="27" t="s">
        <v>20013</v>
      </c>
      <c r="C2188" s="27" t="str">
        <f t="shared" si="9"/>
        <v>Silence! Get your shit together! Follow me!</v>
      </c>
      <c r="D2188" s="15"/>
      <c r="E2188" s="13"/>
    </row>
    <row r="2189" spans="1:5" ht="15.75" customHeight="1">
      <c r="A2189" s="11" t="s">
        <v>20014</v>
      </c>
      <c r="B2189" s="27" t="s">
        <v>20015</v>
      </c>
      <c r="C2189" s="27" t="str">
        <f t="shared" si="9"/>
        <v xml:space="preserve">Enough talking! Get out! Form up! </v>
      </c>
      <c r="D2189" s="15"/>
      <c r="E2189" s="13"/>
    </row>
    <row r="2190" spans="1:5" ht="15.75" customHeight="1">
      <c r="A2190" s="11" t="s">
        <v>20016</v>
      </c>
      <c r="B2190" s="27" t="s">
        <v>20017</v>
      </c>
      <c r="C2190" s="27" t="str">
        <f t="shared" si="9"/>
        <v xml:space="preserve">Don’t stop! Move! </v>
      </c>
      <c r="D2190" s="15"/>
      <c r="E2190" s="13"/>
    </row>
    <row r="2191" spans="1:5" ht="15.75" customHeight="1">
      <c r="A2191" s="11" t="s">
        <v>20018</v>
      </c>
      <c r="B2191" s="27" t="s">
        <v>20019</v>
      </c>
      <c r="C2191" s="27" t="str">
        <f t="shared" si="9"/>
        <v>Where do you think you’re going?! Forward!</v>
      </c>
      <c r="D2191" s="15"/>
      <c r="E2191" s="13"/>
    </row>
    <row r="2192" spans="1:5" ht="15.75" customHeight="1">
      <c r="A2192" s="11" t="s">
        <v>20020</v>
      </c>
      <c r="B2192" s="27" t="s">
        <v>20021</v>
      </c>
      <c r="C2192" s="27" t="str">
        <f t="shared" si="9"/>
        <v xml:space="preserve">The Metro, our home, is behind us! </v>
      </c>
      <c r="D2192" s="15"/>
      <c r="E2192" s="13"/>
    </row>
    <row r="2193" spans="1:5" ht="15.75" customHeight="1">
      <c r="A2193" s="11" t="s">
        <v>20022</v>
      </c>
      <c r="B2193" s="27" t="s">
        <v>20023</v>
      </c>
      <c r="C2193" s="27" t="str">
        <f t="shared" si="9"/>
        <v>Let’s make our brothers proud!</v>
      </c>
      <c r="D2193" s="15"/>
      <c r="E2193" s="13"/>
    </row>
    <row r="2194" spans="1:5" ht="15.75" customHeight="1">
      <c r="A2194" s="11" t="s">
        <v>20024</v>
      </c>
      <c r="B2194" s="27" t="s">
        <v>20025</v>
      </c>
      <c r="C2194" s="27" t="str">
        <f t="shared" si="9"/>
        <v>Not a step back, scum!</v>
      </c>
      <c r="D2194" s="15"/>
      <c r="E2194" s="13"/>
    </row>
    <row r="2195" spans="1:5" ht="15.75" customHeight="1">
      <c r="A2195" s="11" t="s">
        <v>20026</v>
      </c>
      <c r="B2195" s="27" t="s">
        <v>20027</v>
      </c>
      <c r="C2195" s="27" t="str">
        <f t="shared" si="9"/>
        <v>A bullet into the forehead of anyone who turns tail--and into the back of the head of anyone who stops!</v>
      </c>
      <c r="D2195" s="15"/>
      <c r="E2195" s="13"/>
    </row>
    <row r="2196" spans="1:5" ht="15.75" customHeight="1">
      <c r="A2196" s="11" t="s">
        <v>20028</v>
      </c>
      <c r="B2196" s="27" t="s">
        <v>20029</v>
      </c>
      <c r="C2196" s="27" t="str">
        <f t="shared" si="9"/>
        <v>Foooorward, bitches!</v>
      </c>
      <c r="D2196" s="15"/>
      <c r="E2196" s="13"/>
    </row>
    <row r="2197" spans="1:5" ht="15.75" customHeight="1">
      <c r="A2197" s="11" t="s">
        <v>20030</v>
      </c>
      <c r="B2197" s="27" t="s">
        <v>20031</v>
      </c>
      <c r="C2197" s="27" t="str">
        <f t="shared" si="9"/>
        <v xml:space="preserve">By the order of the Revolutionary tribunal this cowardly maggot has been sentenced to death! </v>
      </c>
      <c r="D2197" s="15"/>
      <c r="E2197" s="13"/>
    </row>
    <row r="2198" spans="1:5" ht="15.75" customHeight="1">
      <c r="A2198" s="11" t="s">
        <v>20032</v>
      </c>
      <c r="B2198" s="27" t="s">
        <v>20033</v>
      </c>
      <c r="C2198" s="27" t="str">
        <f t="shared" si="9"/>
        <v>You’re lying, you piece of crap! This is for your treason!</v>
      </c>
      <c r="D2198" s="15"/>
      <c r="E2198" s="13"/>
    </row>
    <row r="2199" spans="1:5" ht="15.75" customHeight="1">
      <c r="A2199" s="11" t="s">
        <v>20034</v>
      </c>
      <c r="B2199" s="27" t="s">
        <v>20035</v>
      </c>
      <c r="C2199" s="27" t="str">
        <f t="shared" si="9"/>
        <v>Just look at this shit. Such a mess... Sergienko! Go check if there really is a manhole there...</v>
      </c>
      <c r="D2199" s="15"/>
      <c r="E2199" s="13"/>
    </row>
    <row r="2200" spans="1:5" ht="15.75" customHeight="1">
      <c r="A2200" s="11" t="s">
        <v>20036</v>
      </c>
      <c r="B2200" s="27" t="s">
        <v>20037</v>
      </c>
      <c r="C2200" s="27" t="str">
        <f t="shared" si="9"/>
        <v>Wait! Listen! I was just trying to outflank them, that's all!  Look, down there--there's a break in the rails, you see it?  If you follow these pipes, you'll find a manhole in the tunnel, okay.</v>
      </c>
      <c r="D2200" s="15"/>
      <c r="E2200" s="13"/>
    </row>
    <row r="2201" spans="1:5" ht="15.75" customHeight="1">
      <c r="A2201" s="11" t="s">
        <v>20038</v>
      </c>
      <c r="B2201" s="27" t="s">
        <v>20039</v>
      </c>
      <c r="C2201" s="27" t="str">
        <f t="shared" si="9"/>
        <v>I’m telling the truth, I swear! I even marked the path myself!  Send a man down to check it!   Please, sir--I’ve got a wife and a son…</v>
      </c>
      <c r="D2201" s="15"/>
      <c r="E2201" s="13"/>
    </row>
    <row r="2202" spans="1:5" ht="15.75" customHeight="1">
      <c r="A2202" s="11" t="s">
        <v>20040</v>
      </c>
      <c r="B2202" s="27" t="s">
        <v>20041</v>
      </c>
      <c r="C2202" s="29" t="str">
        <f t="shared" si="9"/>
        <v>よう同志、昨日なにが起こったのか聞いてないか？</v>
      </c>
      <c r="D2202" s="15" t="s">
        <v>20042</v>
      </c>
      <c r="E2202" s="13"/>
    </row>
    <row r="2203" spans="1:5" ht="15.75" customHeight="1">
      <c r="A2203" s="11" t="s">
        <v>20043</v>
      </c>
      <c r="B2203" s="27" t="s">
        <v>20044</v>
      </c>
      <c r="C2203" s="29" t="str">
        <f t="shared" si="9"/>
        <v>7？俺が最後に聞いたときは6だったが…</v>
      </c>
      <c r="D2203" s="15" t="s">
        <v>20045</v>
      </c>
      <c r="E2203" s="13"/>
    </row>
    <row r="2204" spans="1:5" ht="15.75" customHeight="1">
      <c r="A2204" s="11" t="s">
        <v>20046</v>
      </c>
      <c r="B2204" s="27" t="s">
        <v>20047</v>
      </c>
      <c r="C2204" s="27" t="str">
        <f t="shared" si="9"/>
        <v>I was there, and almost got my head blown off!  I’ll have nightmares for the rest of my life.   If we make it, that is...</v>
      </c>
      <c r="D2204" s="15"/>
      <c r="E2204" s="13"/>
    </row>
    <row r="2205" spans="1:5" ht="15.75" customHeight="1">
      <c r="A2205" s="11" t="s">
        <v>20048</v>
      </c>
      <c r="B2205" s="27" t="s">
        <v>20049</v>
      </c>
      <c r="C2205" s="27" t="str">
        <f t="shared" si="9"/>
        <v xml:space="preserve">Those Nazi bastards hit us with a pack of suicide bombers. </v>
      </c>
      <c r="D2205" s="15"/>
      <c r="E2205" s="13"/>
    </row>
    <row r="2206" spans="1:5" ht="15.75" customHeight="1">
      <c r="A2206" s="11" t="s">
        <v>20050</v>
      </c>
      <c r="B2206" s="27" t="s">
        <v>20051</v>
      </c>
      <c r="C2206" s="27" t="str">
        <f t="shared" si="9"/>
        <v>Shit, no--the poor fuckers had their hands tied behind their backs.  They came running toward our roadblock, with the Nazis machine-gunning the hell out of 'em from the back.   Our guys thought some comrades had escaped the Nazi prison.</v>
      </c>
      <c r="D2206" s="15"/>
      <c r="E2206" s="13"/>
    </row>
    <row r="2207" spans="1:5" ht="15.75" customHeight="1">
      <c r="A2207" s="11" t="s">
        <v>20052</v>
      </c>
      <c r="B2207" s="27" t="s">
        <v>20053</v>
      </c>
      <c r="C2207" s="27" t="str">
        <f t="shared" si="9"/>
        <v>They were yellin' and screaming, but no one could make it out--Nazi bitches had cut their tongues out!</v>
      </c>
      <c r="D2207" s="15"/>
      <c r="E2207" s="13"/>
    </row>
    <row r="2208" spans="1:5" ht="15.75" customHeight="1">
      <c r="A2208" s="11" t="s">
        <v>20054</v>
      </c>
      <c r="B2208" s="27" t="s">
        <v>20055</v>
      </c>
      <c r="C2208" s="27" t="str">
        <f t="shared" si="9"/>
        <v xml:space="preserve">When our soldiers went to help, they saw the runners were wearing full fuckin' suits of TNT.  Somebody said "Hit the deck!"   I barely made it.  Seven guys in our unit died, blown to hamburger.   Four bombers killed--men from the Nazi prison.   </v>
      </c>
      <c r="D2208" s="15"/>
      <c r="E2208" s="13"/>
    </row>
    <row r="2209" spans="1:5" ht="15.75" customHeight="1">
      <c r="A2209" s="11" t="s">
        <v>20056</v>
      </c>
      <c r="B2209" s="27" t="s">
        <v>20057</v>
      </c>
      <c r="C2209" s="27" t="str">
        <f t="shared" si="9"/>
        <v>Vano died this morning.  His belly was all torn up, but he fought to the end…</v>
      </c>
      <c r="D2209" s="15"/>
      <c r="E2209" s="13"/>
    </row>
    <row r="2210" spans="1:5" ht="15.75" customHeight="1">
      <c r="A2210" s="11" t="s">
        <v>20058</v>
      </c>
      <c r="B2210" s="27" t="s">
        <v>20059</v>
      </c>
      <c r="C2210" s="27" t="str">
        <f t="shared" si="9"/>
        <v>I was in the field hospital yesterday--what went on?</v>
      </c>
      <c r="D2210" s="15"/>
      <c r="E2210" s="13"/>
    </row>
    <row r="2211" spans="1:5" ht="15.75" customHeight="1">
      <c r="A2211" s="11" t="s">
        <v>20060</v>
      </c>
      <c r="B2211" s="27" t="s">
        <v>20061</v>
      </c>
      <c r="C2211" s="27" t="str">
        <f t="shared" si="9"/>
        <v>Is there really someone ready to die for them?</v>
      </c>
      <c r="D2211" s="15"/>
      <c r="E2211" s="13"/>
    </row>
    <row r="2212" spans="1:5" ht="15.75" customHeight="1">
      <c r="A2212" s="11" t="s">
        <v>20062</v>
      </c>
      <c r="B2212" s="27" t="s">
        <v>20063</v>
      </c>
      <c r="C2212" s="27" t="str">
        <f t="shared" si="9"/>
        <v>So what happened next?</v>
      </c>
      <c r="D2212" s="15"/>
      <c r="E2212" s="13"/>
    </row>
    <row r="2213" spans="1:5" ht="15.75" customHeight="1">
      <c r="A2213" s="11" t="s">
        <v>20064</v>
      </c>
      <c r="B2213" s="27" t="s">
        <v>20065</v>
      </c>
      <c r="C2213" s="27" t="str">
        <f t="shared" si="9"/>
        <v>Jesus--</v>
      </c>
      <c r="D2213" s="15"/>
      <c r="E2213" s="13"/>
    </row>
    <row r="2214" spans="1:5" ht="15.75" customHeight="1">
      <c r="A2214" s="11" t="s">
        <v>20066</v>
      </c>
      <c r="B2214" s="27" t="s">
        <v>20067</v>
      </c>
      <c r="C2214" s="27" t="str">
        <f t="shared" si="9"/>
        <v>How could a man do this to another?!</v>
      </c>
      <c r="D2214" s="15"/>
      <c r="E2214" s="13"/>
    </row>
    <row r="2215" spans="1:5" ht="15.75" customHeight="1">
      <c r="A2215" s="11" t="s">
        <v>20068</v>
      </c>
      <c r="B2215" s="27" t="s">
        <v>20069</v>
      </c>
      <c r="C2215" s="27" t="str">
        <f t="shared" si="9"/>
        <v xml:space="preserve">Soldiers of the Red Army!  You’re short of ammo and provisions, and your leaders have abandoned you.  The oppressive communist government has stripped you of your rights, and now they’re using you to protect their regime. Your struggle is useless, and your deaths are in vain!  Only victory will reunite you with your families, for a better future!  JOIN THE ARMY OF THE REICH – A WARM WELCOME AND AMPLE FOOD AWAIT YOU THERE. SOLDIERS OF THE RED ARMY! COMMANDERS! Make haste!  The stations  freed by our forces are already addressing problems of food and shelter!  Secure your fair share!  Many of your comrades have already joined us.  SOLDIERS OF THE RED ARMY!  Don't believe your commissars' lies!  Soldiers of the Reich do not torture and kill prisoners of war!  Your comrades have already learned that we treat prisoners humanely.  Join us and prosper!  </v>
      </c>
      <c r="D2215" s="15"/>
      <c r="E2215" s="13"/>
    </row>
    <row r="2216" spans="1:5" ht="15.75" customHeight="1">
      <c r="A2216" s="11" t="s">
        <v>20070</v>
      </c>
      <c r="B2216" s="27" t="s">
        <v>20071</v>
      </c>
      <c r="C2216" s="27" t="str">
        <f t="shared" si="9"/>
        <v>Metro for the pure race!</v>
      </c>
      <c r="D2216" s="15"/>
      <c r="E2216" s="13"/>
    </row>
    <row r="2217" spans="1:5" ht="15.75" customHeight="1">
      <c r="A2217" s="11" t="s">
        <v>20072</v>
      </c>
      <c r="B2217" s="27" t="s">
        <v>20073</v>
      </c>
      <c r="C2217" s="27" t="str">
        <f t="shared" si="9"/>
        <v>Free our land of the lower races!</v>
      </c>
      <c r="D2217" s="15"/>
      <c r="E2217" s="13"/>
    </row>
    <row r="2218" spans="1:5" ht="15.75" customHeight="1">
      <c r="A2218" s="11" t="s">
        <v>20074</v>
      </c>
      <c r="B2218" s="27" t="s">
        <v>20075</v>
      </c>
      <c r="C2218" s="27" t="str">
        <f t="shared" si="9"/>
        <v>Stop the Red terror!</v>
      </c>
      <c r="D2218" s="15"/>
      <c r="E2218" s="13"/>
    </row>
    <row r="2219" spans="1:5" ht="15.75" customHeight="1">
      <c r="A2219" s="11" t="s">
        <v>20076</v>
      </c>
      <c r="B2219" s="27" t="s">
        <v>20077</v>
      </c>
      <c r="C2219" s="27" t="str">
        <f t="shared" si="9"/>
        <v>Lay down your weapons! We shouldn't kill each other, we have a common enemy!</v>
      </c>
      <c r="D2219" s="15"/>
      <c r="E2219" s="13"/>
    </row>
    <row r="2220" spans="1:5" ht="15.75" customHeight="1">
      <c r="A2220" s="11" t="s">
        <v>20078</v>
      </c>
      <c r="B2220" s="27" t="s">
        <v>20079</v>
      </c>
      <c r="C2220" s="27" t="str">
        <f t="shared" si="9"/>
        <v xml:space="preserve">Death to the commies! </v>
      </c>
      <c r="D2220" s="15"/>
      <c r="E2220" s="13"/>
    </row>
    <row r="2221" spans="1:5" ht="15.75" customHeight="1">
      <c r="A2221" s="11" t="s">
        <v>20080</v>
      </c>
      <c r="B2221" s="27" t="s">
        <v>20081</v>
      </c>
      <c r="C2221" s="27" t="str">
        <f t="shared" si="9"/>
        <v>You! Stay down! Don’t you dare look at me! I told you to stay down!</v>
      </c>
      <c r="D2221" s="15"/>
      <c r="E2221" s="13"/>
    </row>
    <row r="2222" spans="1:5" ht="15.75" customHeight="1">
      <c r="A2222" s="11" t="s">
        <v>20082</v>
      </c>
      <c r="B2222" s="27" t="s">
        <v>20083</v>
      </c>
      <c r="C2222" s="27" t="str">
        <f t="shared" si="9"/>
        <v xml:space="preserve">Shut up, maggot!  It's Red traitors like you that keep us from wiping our Metro clean of inferior races! </v>
      </c>
      <c r="D2222" s="15"/>
      <c r="E2222" s="13"/>
    </row>
    <row r="2223" spans="1:5" ht="15.75" customHeight="1">
      <c r="A2223" s="11" t="s">
        <v>20084</v>
      </c>
      <c r="B2223" s="27" t="s">
        <v>20085</v>
      </c>
      <c r="C2223" s="27" t="str">
        <f t="shared" si="9"/>
        <v>I was hoping we could beat our philosophy into you, but it's clear that the Commissars destroyed your brain.  You won’t even feel this.</v>
      </c>
      <c r="D2223" s="15"/>
      <c r="E2223" s="13"/>
    </row>
    <row r="2224" spans="1:5" ht="15.75" customHeight="1">
      <c r="A2224" s="11" t="s">
        <v>20086</v>
      </c>
      <c r="B2224" s="27" t="s">
        <v>20087</v>
      </c>
      <c r="C2224" s="27" t="str">
        <f t="shared" ref="C2224:C2478" si="10">IF(EXACT("",D2224),B2224,D2224)</f>
        <v xml:space="preserve">Thank you, comrade!  I heard there was a ranger in the vicinity--  Good work. I won't ask about your mission here--we'll regroup and fall back. An honor to meet you--and thanks again.  </v>
      </c>
      <c r="D2224" s="15"/>
      <c r="E2224" s="13"/>
    </row>
    <row r="2225" spans="1:5" ht="15.75" customHeight="1">
      <c r="A2225" s="11" t="s">
        <v>20088</v>
      </c>
      <c r="B2225" s="27" t="s">
        <v>20089</v>
      </c>
      <c r="C2225" s="27" t="str">
        <f t="shared" si="10"/>
        <v>Here, have a grenade!</v>
      </c>
      <c r="D2225" s="15"/>
      <c r="E2225" s="13"/>
    </row>
    <row r="2226" spans="1:5" ht="15.75" customHeight="1">
      <c r="A2226" s="11" t="s">
        <v>20090</v>
      </c>
      <c r="B2226" s="27" t="s">
        <v>20091</v>
      </c>
      <c r="C2226" s="27" t="str">
        <f t="shared" si="10"/>
        <v xml:space="preserve">For the Motherland! </v>
      </c>
      <c r="D2226" s="15"/>
      <c r="E2226" s="13"/>
    </row>
    <row r="2227" spans="1:5" ht="15.75" customHeight="1">
      <c r="A2227" s="11" t="s">
        <v>20092</v>
      </c>
      <c r="B2227" s="27" t="s">
        <v>20093</v>
      </c>
      <c r="C2227" s="27" t="str">
        <f t="shared" si="10"/>
        <v>For comrade Moskvin!</v>
      </c>
      <c r="D2227" s="15"/>
      <c r="E2227" s="13"/>
    </row>
    <row r="2228" spans="1:5" ht="15.75" customHeight="1">
      <c r="A2228" s="11" t="s">
        <v>20094</v>
      </c>
      <c r="B2228" s="27" t="s">
        <v>20095</v>
      </c>
      <c r="C2228" s="27" t="str">
        <f t="shared" si="10"/>
        <v>Death to the Nazis!</v>
      </c>
      <c r="D2228" s="15"/>
      <c r="E2228" s="13"/>
    </row>
    <row r="2229" spans="1:5" ht="15.75" customHeight="1">
      <c r="A2229" s="11" t="s">
        <v>20096</v>
      </c>
      <c r="B2229" s="27" t="s">
        <v>20097</v>
      </c>
      <c r="C2229" s="27" t="str">
        <f t="shared" si="10"/>
        <v>Hey, you there! Are you cold? Have something hot!</v>
      </c>
      <c r="D2229" s="15"/>
      <c r="E2229" s="13"/>
    </row>
    <row r="2230" spans="1:5" ht="15.75" customHeight="1">
      <c r="A2230" s="11" t="s">
        <v>20098</v>
      </c>
      <c r="B2230" s="27" t="s">
        <v>20099</v>
      </c>
      <c r="C2230" s="27" t="str">
        <f t="shared" si="10"/>
        <v>For the boys! For Alex! Eat this!</v>
      </c>
      <c r="D2230" s="15"/>
      <c r="E2230" s="13"/>
    </row>
    <row r="2231" spans="1:5" ht="15.75" customHeight="1">
      <c r="A2231" s="11" t="s">
        <v>20100</v>
      </c>
      <c r="B2231" s="27" t="s">
        <v>20101</v>
      </c>
      <c r="C2231" s="27" t="str">
        <f t="shared" si="10"/>
        <v>Die you bitch!</v>
      </c>
      <c r="D2231" s="15"/>
      <c r="E2231" s="13"/>
    </row>
    <row r="2232" spans="1:5" ht="15.75" customHeight="1">
      <c r="A2232" s="11" t="s">
        <v>20102</v>
      </c>
      <c r="B2232" s="27" t="s">
        <v>20103</v>
      </c>
      <c r="C2232" s="27" t="str">
        <f t="shared" si="10"/>
        <v>We can’t go any faster, sir!</v>
      </c>
      <c r="D2232" s="15"/>
      <c r="E2232" s="13"/>
    </row>
    <row r="2233" spans="1:5" ht="15.75" customHeight="1">
      <c r="A2233" s="11" t="s">
        <v>20104</v>
      </c>
      <c r="B2233" s="27" t="s">
        <v>20105</v>
      </c>
      <c r="C2233" s="27" t="str">
        <f t="shared" si="10"/>
        <v>Let’s go out with a bang!</v>
      </c>
      <c r="D2233" s="15"/>
      <c r="E2233" s="13"/>
    </row>
    <row r="2234" spans="1:5" ht="15.75" customHeight="1">
      <c r="A2234" s="11" t="s">
        <v>20106</v>
      </c>
      <c r="B2234" s="27" t="s">
        <v>20107</v>
      </c>
      <c r="C2234" s="27" t="str">
        <f t="shared" si="10"/>
        <v>C’mon, boys, let’s show them who’s the boss here!</v>
      </c>
      <c r="D2234" s="15"/>
      <c r="E2234" s="13"/>
    </row>
    <row r="2235" spans="1:5" ht="15.75" customHeight="1">
      <c r="A2235" s="11" t="s">
        <v>20108</v>
      </c>
      <c r="B2235" s="27" t="s">
        <v>20109</v>
      </c>
      <c r="C2235" s="27" t="str">
        <f t="shared" si="10"/>
        <v>For the Motherland!!!!</v>
      </c>
      <c r="D2235" s="15"/>
      <c r="E2235" s="13"/>
    </row>
    <row r="2236" spans="1:5" ht="15.75" customHeight="1">
      <c r="A2236" s="11" t="s">
        <v>20110</v>
      </c>
      <c r="B2236" s="27" t="s">
        <v>20111</v>
      </c>
      <c r="C2236" s="27" t="str">
        <f t="shared" si="10"/>
        <v xml:space="preserve">The hell you’ll win! </v>
      </c>
      <c r="D2236" s="15"/>
      <c r="E2236" s="13"/>
    </row>
    <row r="2237" spans="1:5" ht="15.75" customHeight="1">
      <c r="A2237" s="11" t="s">
        <v>20112</v>
      </c>
      <c r="B2237" s="27" t="s">
        <v>20113</v>
      </c>
      <c r="C2237" s="27" t="str">
        <f t="shared" si="10"/>
        <v>Hurraaaah!!!</v>
      </c>
      <c r="D2237" s="15"/>
      <c r="E2237" s="13"/>
    </row>
    <row r="2238" spans="1:5" ht="15.75" customHeight="1">
      <c r="A2238" s="11" t="s">
        <v>20114</v>
      </c>
      <c r="B2238" s="27" t="s">
        <v>20113</v>
      </c>
      <c r="C2238" s="27" t="str">
        <f t="shared" si="10"/>
        <v>Hurraaaah!!!</v>
      </c>
      <c r="D2238" s="15"/>
      <c r="E2238" s="13"/>
    </row>
    <row r="2239" spans="1:5" ht="15.75" customHeight="1">
      <c r="A2239" s="11" t="s">
        <v>20115</v>
      </c>
      <c r="B2239" s="27" t="s">
        <v>20113</v>
      </c>
      <c r="C2239" s="27" t="str">
        <f t="shared" si="10"/>
        <v>Hurraaaah!!!</v>
      </c>
      <c r="D2239" s="15"/>
      <c r="E2239" s="13"/>
    </row>
    <row r="2240" spans="1:5" ht="15.75" customHeight="1">
      <c r="A2240" s="11" t="s">
        <v>20116</v>
      </c>
      <c r="B2240" s="27" t="s">
        <v>20117</v>
      </c>
      <c r="C2240" s="27" t="str">
        <f t="shared" si="10"/>
        <v>Aaaargh!!!!</v>
      </c>
      <c r="D2240" s="15"/>
      <c r="E2240" s="13"/>
    </row>
    <row r="2241" spans="1:5" ht="15.75" customHeight="1">
      <c r="A2241" s="11" t="s">
        <v>20118</v>
      </c>
      <c r="B2241" s="27" t="s">
        <v>20117</v>
      </c>
      <c r="C2241" s="27" t="str">
        <f t="shared" si="10"/>
        <v>Aaaargh!!!!</v>
      </c>
      <c r="D2241" s="15"/>
      <c r="E2241" s="13"/>
    </row>
    <row r="2242" spans="1:5" ht="15.75" customHeight="1">
      <c r="A2242" s="11" t="s">
        <v>20119</v>
      </c>
      <c r="B2242" s="27" t="s">
        <v>20117</v>
      </c>
      <c r="C2242" s="27" t="str">
        <f t="shared" si="10"/>
        <v>Aaaargh!!!!</v>
      </c>
      <c r="D2242" s="15"/>
      <c r="E2242" s="13"/>
    </row>
    <row r="2243" spans="1:5" ht="15.75" customHeight="1">
      <c r="A2243" s="11" t="s">
        <v>20120</v>
      </c>
      <c r="B2243" s="27" t="s">
        <v>20121</v>
      </c>
      <c r="C2243" s="27" t="str">
        <f t="shared" si="10"/>
        <v xml:space="preserve">Look, guys, he’s one of ours! They did break through! </v>
      </c>
      <c r="D2243" s="15"/>
      <c r="E2243" s="13"/>
    </row>
    <row r="2244" spans="1:5" ht="15.75" customHeight="1">
      <c r="A2244" s="11" t="s">
        <v>20122</v>
      </c>
      <c r="B2244" s="27" t="s">
        <v>20123</v>
      </c>
      <c r="C2244" s="27" t="str">
        <f t="shared" si="10"/>
        <v>You’re a real hero! A great job!</v>
      </c>
      <c r="D2244" s="15"/>
      <c r="E2244" s="13"/>
    </row>
    <row r="2245" spans="1:5" ht="15.75" customHeight="1">
      <c r="A2245" s="11" t="s">
        <v>20124</v>
      </c>
      <c r="B2245" s="27" t="s">
        <v>20125</v>
      </c>
      <c r="C2245" s="27" t="str">
        <f t="shared" si="10"/>
        <v>I can't feel my legs…</v>
      </c>
      <c r="D2245" s="15"/>
      <c r="E2245" s="13"/>
    </row>
    <row r="2246" spans="1:5" ht="15.75" customHeight="1">
      <c r="A2246" s="11" t="s">
        <v>20126</v>
      </c>
      <c r="B2246" s="27" t="s">
        <v>20127</v>
      </c>
      <c r="C2246" s="27" t="str">
        <f t="shared" si="10"/>
        <v>Scared to look me in the eyes, you goddamn murderer?</v>
      </c>
      <c r="D2246" s="15"/>
      <c r="E2246" s="13"/>
    </row>
    <row r="2247" spans="1:5" ht="15.75" customHeight="1">
      <c r="A2247" s="11" t="s">
        <v>20128</v>
      </c>
      <c r="B2247" s="27" t="s">
        <v>20129</v>
      </c>
      <c r="C2247" s="27" t="str">
        <f t="shared" si="10"/>
        <v>Well, if you're the "Master Race", we're all fucked, hahah.</v>
      </c>
      <c r="D2247" s="15"/>
      <c r="E2247" s="13"/>
    </row>
    <row r="2248" spans="1:5" ht="15.75" customHeight="1">
      <c r="A2248" s="11" t="s">
        <v>20130</v>
      </c>
      <c r="B2248" s="27" t="s">
        <v>20131</v>
      </c>
      <c r="C2248" s="27" t="str">
        <f t="shared" si="10"/>
        <v>Are we getting paid or what? Even Marx himself couldn’t survive on ideas alone...</v>
      </c>
      <c r="D2248" s="15"/>
      <c r="E2248" s="13"/>
    </row>
    <row r="2249" spans="1:5" ht="15.75" customHeight="1">
      <c r="A2249" s="11" t="s">
        <v>20132</v>
      </c>
      <c r="B2249" s="27" t="s">
        <v>20133</v>
      </c>
      <c r="C2249" s="27" t="str">
        <f t="shared" si="10"/>
        <v>Say, Commissar-comrade, what does the Party teach of the two-headed mutants of the Fili line?</v>
      </c>
      <c r="D2249" s="15"/>
      <c r="E2249" s="13"/>
    </row>
    <row r="2250" spans="1:5" ht="15.75" customHeight="1">
      <c r="A2250" s="11" t="s">
        <v>20134</v>
      </c>
      <c r="B2250" s="27" t="s">
        <v>20135</v>
      </c>
      <c r="C2250" s="27" t="str">
        <f t="shared" si="10"/>
        <v>Well, so much for the entertainment</v>
      </c>
      <c r="D2250" s="15"/>
      <c r="E2250" s="13"/>
    </row>
    <row r="2251" spans="1:5" ht="15.75" customHeight="1">
      <c r="A2251" s="11" t="s">
        <v>20136</v>
      </c>
      <c r="B2251" s="27" t="s">
        <v>20137</v>
      </c>
      <c r="C2251" s="27" t="str">
        <f t="shared" si="10"/>
        <v>Here's my wages...  I’m just afraid it won’t last us long, and we’ll die broke...</v>
      </c>
      <c r="D2251" s="15"/>
      <c r="E2251" s="13"/>
    </row>
    <row r="2252" spans="1:5" ht="15.75" customHeight="1">
      <c r="A2252" s="11" t="s">
        <v>20138</v>
      </c>
      <c r="B2252" s="27" t="s">
        <v>20139</v>
      </c>
      <c r="C2252" s="27" t="str">
        <f t="shared" si="10"/>
        <v>Na boi krovavij,Sviatoj I pravij,Marsh, marsh vperiod,Rabochij narod!</v>
      </c>
      <c r="D2252" s="15"/>
      <c r="E2252" s="13"/>
    </row>
    <row r="2253" spans="1:5" ht="15.75" customHeight="1">
      <c r="A2253" s="11" t="s">
        <v>20140</v>
      </c>
      <c r="B2253" s="27" t="s">
        <v>20141</v>
      </c>
      <c r="C2253" s="27" t="str">
        <f t="shared" si="10"/>
        <v xml:space="preserve">That’s right, comrade Commissar! </v>
      </c>
      <c r="D2253" s="15"/>
      <c r="E2253" s="13"/>
    </row>
    <row r="2254" spans="1:5" ht="15.75" customHeight="1">
      <c r="A2254" s="11" t="s">
        <v>20142</v>
      </c>
      <c r="B2254" s="27" t="s">
        <v>20139</v>
      </c>
      <c r="C2254" s="27" t="str">
        <f t="shared" si="10"/>
        <v>Na boi krovavij,Sviatoj I pravij,Marsh, marsh vperiod,Rabochij narod!</v>
      </c>
      <c r="D2254" s="15"/>
      <c r="E2254" s="13"/>
    </row>
    <row r="2255" spans="1:5" ht="15.75" customHeight="1">
      <c r="A2255" s="11" t="s">
        <v>20143</v>
      </c>
      <c r="B2255" s="27" t="s">
        <v>20139</v>
      </c>
      <c r="C2255" s="27" t="str">
        <f t="shared" si="10"/>
        <v>Na boi krovavij,Sviatoj I pravij,Marsh, marsh vperiod,Rabochij narod!</v>
      </c>
      <c r="D2255" s="15"/>
      <c r="E2255" s="13"/>
    </row>
    <row r="2256" spans="1:5" ht="15.75" customHeight="1">
      <c r="A2256" s="11" t="s">
        <v>20144</v>
      </c>
      <c r="B2256" s="27" t="s">
        <v>20145</v>
      </c>
      <c r="C2256" s="27" t="str">
        <f t="shared" si="10"/>
        <v>We’re fighting like fools... What a waste!</v>
      </c>
      <c r="D2256" s="15"/>
      <c r="E2256" s="13"/>
    </row>
    <row r="2257" spans="1:5" ht="15.75" customHeight="1">
      <c r="A2257" s="11" t="s">
        <v>20146</v>
      </c>
      <c r="B2257" s="27" t="s">
        <v>20147</v>
      </c>
      <c r="C2257" s="27" t="str">
        <f t="shared" si="10"/>
        <v>You're the only one listening…you wouldn't report me, would you?</v>
      </c>
      <c r="D2257" s="15"/>
      <c r="E2257" s="13"/>
    </row>
    <row r="2258" spans="1:5" ht="15.75" customHeight="1">
      <c r="A2258" s="11" t="s">
        <v>20148</v>
      </c>
      <c r="B2258" s="27" t="s">
        <v>20149</v>
      </c>
      <c r="C2258" s="27" t="str">
        <f t="shared" si="10"/>
        <v>I don't know who or what I trust anymore.  All the men we've lost here, without advancing an inch!   Attack, counter-attack, attack again, no end in sight.  Why?</v>
      </c>
      <c r="D2258" s="15"/>
      <c r="E2258" s="13"/>
    </row>
    <row r="2259" spans="1:5" ht="15.75" customHeight="1">
      <c r="A2259" s="11" t="s">
        <v>20150</v>
      </c>
      <c r="B2259" s="27" t="s">
        <v>20151</v>
      </c>
      <c r="C2259" s="27" t="str">
        <f t="shared" si="10"/>
        <v>But why do we storm them head on?  Why on the bridges?  There's no chance of breaching the Nazi lines here!   You and I know there's a passage under that bridge--why don't our commanders know?  We could have spared hundreds of lives, if we'd used the passage to get at them Nazi bitches from behind...</v>
      </c>
      <c r="D2259" s="15"/>
      <c r="E2259" s="13"/>
    </row>
    <row r="2260" spans="1:5" ht="15.75" customHeight="1">
      <c r="A2260" s="11" t="s">
        <v>20152</v>
      </c>
      <c r="B2260" s="27" t="s">
        <v>20153</v>
      </c>
      <c r="C2260" s="27" t="str">
        <f t="shared" si="10"/>
        <v>Look, Mikhailych…we should recon that passage.  Think of the damage we could do--a night assault from behind their lines!  They give medals for that shit!</v>
      </c>
      <c r="D2260" s="15"/>
      <c r="E2260" s="13"/>
    </row>
    <row r="2261" spans="1:5" ht="15.75" customHeight="1">
      <c r="A2261" s="11" t="s">
        <v>20154</v>
      </c>
      <c r="B2261" s="27" t="s">
        <v>20155</v>
      </c>
      <c r="C2261" s="27" t="str">
        <f t="shared" si="10"/>
        <v>E-hhh</v>
      </c>
      <c r="D2261" s="15"/>
      <c r="E2261" s="13"/>
    </row>
    <row r="2262" spans="1:5" ht="15.75" customHeight="1">
      <c r="A2262" s="11" t="s">
        <v>20156</v>
      </c>
      <c r="B2262" s="27" t="s">
        <v>20157</v>
      </c>
      <c r="C2262" s="27" t="str">
        <f t="shared" si="10"/>
        <v>Keep that to yourself, unless you'd like to face a firing squad!</v>
      </c>
      <c r="D2262" s="15"/>
      <c r="E2262" s="13"/>
    </row>
    <row r="2263" spans="1:5" ht="15.75" customHeight="1">
      <c r="A2263" s="11" t="s">
        <v>20158</v>
      </c>
      <c r="B2263" s="27" t="s">
        <v>20159</v>
      </c>
      <c r="C2263" s="27" t="str">
        <f t="shared" si="10"/>
        <v xml:space="preserve">What, you don't trust me?  </v>
      </c>
      <c r="D2263" s="15"/>
      <c r="E2263" s="13"/>
    </row>
    <row r="2264" spans="1:5" ht="15.75" customHeight="1">
      <c r="A2264" s="11" t="s">
        <v>20160</v>
      </c>
      <c r="B2264" s="27" t="s">
        <v>20161</v>
      </c>
      <c r="C2264" s="27" t="str">
        <f t="shared" si="10"/>
        <v>Because we're too weak!  Too many traitors, not enough believers!</v>
      </c>
      <c r="D2264" s="15"/>
      <c r="E2264" s="13"/>
    </row>
    <row r="2265" spans="1:5" ht="15.75" customHeight="1">
      <c r="A2265" s="11" t="s">
        <v>20162</v>
      </c>
      <c r="B2265" s="27" t="s">
        <v>20163</v>
      </c>
      <c r="C2265" s="27" t="str">
        <f t="shared" si="10"/>
        <v>Recon without orders?  No medals for that--a bullet in the skull is more like it!   If it comes from Command, we'll go.  Until then, shut up and have a smoke, hero.</v>
      </c>
      <c r="D2265" s="15"/>
      <c r="E2265" s="13"/>
    </row>
    <row r="2266" spans="1:5" ht="15.75" customHeight="1">
      <c r="A2266" s="11" t="s">
        <v>20164</v>
      </c>
      <c r="B2266" s="27" t="s">
        <v>20165</v>
      </c>
      <c r="C2266" s="29" t="str">
        <f t="shared" si="10"/>
        <v>何を躊躇するんだ？このアカのスパイを撃とうぜ、それで終わりだ。</v>
      </c>
      <c r="D2266" s="17" t="s">
        <v>20166</v>
      </c>
      <c r="E2266" s="13"/>
    </row>
    <row r="2267" spans="1:5" ht="15.75" customHeight="1">
      <c r="A2267" s="11" t="s">
        <v>20167</v>
      </c>
      <c r="B2267" s="27" t="s">
        <v>20168</v>
      </c>
      <c r="C2267" s="29" t="str">
        <f t="shared" si="10"/>
        <v>帝国からここまで来るのに時間がかかる。その間、誰がこの豚を見てるんだ？</v>
      </c>
      <c r="D2267" s="17" t="s">
        <v>20169</v>
      </c>
      <c r="E2267" s="13"/>
    </row>
    <row r="2268" spans="1:5" ht="15.75" customHeight="1">
      <c r="A2268" s="11" t="s">
        <v>20170</v>
      </c>
      <c r="B2268" s="27" t="s">
        <v>20171</v>
      </c>
      <c r="C2268" s="29" t="str">
        <f t="shared" si="10"/>
        <v>お前が命乞いをすれば、早く殺してやるかもな。</v>
      </c>
      <c r="D2268" s="17" t="s">
        <v>20172</v>
      </c>
      <c r="E2268" s="13"/>
    </row>
    <row r="2269" spans="1:5" ht="15.75" customHeight="1">
      <c r="A2269" s="11" t="s">
        <v>20173</v>
      </c>
      <c r="B2269" s="27" t="s">
        <v>20174</v>
      </c>
      <c r="C2269" s="29" t="str">
        <f t="shared" si="10"/>
        <v>ゲシュタポを呼ぶべきじゃないか？</v>
      </c>
      <c r="D2269" s="17" t="s">
        <v>20175</v>
      </c>
      <c r="E2269" s="13"/>
    </row>
    <row r="2270" spans="1:5" ht="15.75" customHeight="1">
      <c r="A2270" s="11" t="s">
        <v>20176</v>
      </c>
      <c r="B2270" s="27" t="s">
        <v>20177</v>
      </c>
      <c r="C2270" s="29" t="str">
        <f t="shared" si="10"/>
        <v>いい指摘だ。よし、このアカ野郎、マルクスだが誰だかに祈る時間をやろう、ははは。</v>
      </c>
      <c r="D2270" s="17" t="s">
        <v>20178</v>
      </c>
      <c r="E2270" s="13"/>
    </row>
    <row r="2271" spans="1:5" ht="15.75" customHeight="1">
      <c r="A2271" s="11" t="s">
        <v>20179</v>
      </c>
      <c r="B2271" s="27" t="s">
        <v>20180</v>
      </c>
      <c r="C2271" s="29" t="str">
        <f t="shared" si="10"/>
        <v>ここで何をしているんだ？輸送スケジュールにこんな車両はないぞ。</v>
      </c>
      <c r="D2271" s="17" t="s">
        <v>20181</v>
      </c>
      <c r="E2271" s="13"/>
    </row>
    <row r="2272" spans="1:5" ht="15.75" customHeight="1">
      <c r="A2272" s="11" t="s">
        <v>20182</v>
      </c>
      <c r="B2272" s="27" t="s">
        <v>20183</v>
      </c>
      <c r="C2272" s="29" t="str">
        <f t="shared" si="10"/>
        <v>もう弾薬の輸送は受け取っている。誰だお前は？アイシールドを上げろ！止まれ！警報！お前達、車両に乗れ！</v>
      </c>
      <c r="D2272" s="17" t="s">
        <v>20184</v>
      </c>
      <c r="E2272" s="13"/>
    </row>
    <row r="2273" spans="1:5" ht="15.75" customHeight="1">
      <c r="A2273" s="11" t="s">
        <v>20185</v>
      </c>
      <c r="B2273" s="27" t="s">
        <v>20186</v>
      </c>
      <c r="C2273" s="29" t="str">
        <f t="shared" si="10"/>
        <v>ふぅ、どうにか離れたな。</v>
      </c>
      <c r="D2273" s="17" t="s">
        <v>20187</v>
      </c>
      <c r="E2273" s="13"/>
    </row>
    <row r="2274" spans="1:5" ht="15.75" customHeight="1">
      <c r="A2274" s="11" t="s">
        <v>20188</v>
      </c>
      <c r="B2274" s="27" t="s">
        <v>20189</v>
      </c>
      <c r="C2274" s="29" t="str">
        <f t="shared" si="10"/>
        <v>くそっ、ブルドーザーめ。</v>
      </c>
      <c r="D2274" s="17" t="s">
        <v>20190</v>
      </c>
      <c r="E2274" s="13"/>
    </row>
    <row r="2275" spans="1:5" ht="15.75" customHeight="1">
      <c r="A2275" s="11" t="s">
        <v>20191</v>
      </c>
      <c r="B2275" s="27" t="s">
        <v>20192</v>
      </c>
      <c r="C2275" s="29" t="str">
        <f t="shared" si="10"/>
        <v>アルチョム、橋脚を撃て… 弱そうだ。</v>
      </c>
      <c r="D2275" s="17" t="s">
        <v>20193</v>
      </c>
      <c r="E2275" s="13"/>
    </row>
    <row r="2276" spans="1:5" ht="15.75" customHeight="1">
      <c r="A2276" s="11" t="s">
        <v>20194</v>
      </c>
      <c r="B2276" s="27" t="s">
        <v>20195</v>
      </c>
      <c r="C2276" s="29" t="str">
        <f t="shared" si="10"/>
        <v>任務はどうするんだ？</v>
      </c>
      <c r="D2276" s="17" t="s">
        <v>20196</v>
      </c>
      <c r="E2276" s="13"/>
    </row>
    <row r="2277" spans="1:5" ht="15.75" customHeight="1">
      <c r="A2277" s="11" t="s">
        <v>20197</v>
      </c>
      <c r="B2277" s="27" t="s">
        <v>20198</v>
      </c>
      <c r="C2277" s="29" t="str">
        <f t="shared" si="10"/>
        <v>向こうでは気を付けろよ…</v>
      </c>
      <c r="D2277" s="17" t="s">
        <v>20199</v>
      </c>
      <c r="E2277" s="13"/>
    </row>
    <row r="2278" spans="1:5" ht="15.75" customHeight="1">
      <c r="A2278" s="11" t="s">
        <v>20200</v>
      </c>
      <c r="B2278" s="27" t="s">
        <v>20201</v>
      </c>
      <c r="C2278" s="29" t="str">
        <f t="shared" si="10"/>
        <v>砲塔に乗り込むんだ-その方が目立たなくなる。機関銃の使い方は知ってて欲しいがな、坊主。</v>
      </c>
      <c r="D2278" s="17" t="s">
        <v>20202</v>
      </c>
      <c r="E2278" s="13"/>
    </row>
    <row r="2279" spans="1:5" ht="15.75" customHeight="1">
      <c r="A2279" s="11" t="s">
        <v>20203</v>
      </c>
      <c r="B2279" s="27" t="s">
        <v>20204</v>
      </c>
      <c r="C2279" s="29" t="str">
        <f t="shared" si="10"/>
        <v>静かにバリケードを通過するぞ。冷静にしてろよ、そうすりゃ奴らは俺達を見落とすかも知れん… ヘッ… 乗務員に徹しろ。もし上手く行かなかったら、俺の言う通りにしろ。</v>
      </c>
      <c r="D2279" s="17" t="s">
        <v>20205</v>
      </c>
      <c r="E2279" s="13"/>
    </row>
    <row r="2280" spans="1:5" ht="15.75" customHeight="1">
      <c r="A2280" s="11" t="s">
        <v>20206</v>
      </c>
      <c r="B2280" s="27" t="s">
        <v>20207</v>
      </c>
      <c r="C2280" s="29" t="str">
        <f t="shared" si="10"/>
        <v>この先のバリケードへ送られたんです、将校殿… 弾薬を届けに…</v>
      </c>
      <c r="D2280" s="17" t="s">
        <v>20208</v>
      </c>
      <c r="E2280" s="13"/>
    </row>
    <row r="2281" spans="1:5" ht="15.75" customHeight="1">
      <c r="A2281" s="11" t="s">
        <v>20209</v>
      </c>
      <c r="B2281" s="27" t="s">
        <v>20210</v>
      </c>
      <c r="C2281" s="29" t="str">
        <f t="shared" si="10"/>
        <v>アルチョム、構えろ！撃ちまくれ！</v>
      </c>
      <c r="D2281" s="17" t="s">
        <v>20211</v>
      </c>
      <c r="E2281" s="13"/>
    </row>
    <row r="2282" spans="1:5" ht="15.75" customHeight="1">
      <c r="A2282" s="11" t="s">
        <v>20212</v>
      </c>
      <c r="B2282" s="27" t="s">
        <v>20213</v>
      </c>
      <c r="C2282" s="29" t="str">
        <f t="shared" si="10"/>
        <v>アルチョム！… 前方の障害物を取り除け！</v>
      </c>
      <c r="D2282" s="17" t="s">
        <v>20214</v>
      </c>
      <c r="E2282" s="13"/>
    </row>
    <row r="2283" spans="1:5" ht="15.75" customHeight="1">
      <c r="A2283" s="11" t="s">
        <v>20215</v>
      </c>
      <c r="B2283" s="27" t="s">
        <v>20216</v>
      </c>
      <c r="C2283" s="29" t="str">
        <f t="shared" si="10"/>
        <v>なんてこった！… 戦車だ！</v>
      </c>
      <c r="D2283" s="17" t="s">
        <v>20217</v>
      </c>
      <c r="E2283" s="13"/>
    </row>
    <row r="2284" spans="1:5" ht="15.75" customHeight="1">
      <c r="A2284" s="11" t="s">
        <v>20218</v>
      </c>
      <c r="B2284" s="27" t="s">
        <v>20219</v>
      </c>
      <c r="C2284" s="29" t="str">
        <f t="shared" si="10"/>
        <v>後方から敵だ！！</v>
      </c>
      <c r="D2284" s="17" t="s">
        <v>20220</v>
      </c>
      <c r="E2284" s="13"/>
    </row>
    <row r="2285" spans="1:5" ht="15.75" customHeight="1">
      <c r="A2285" s="11" t="s">
        <v>20221</v>
      </c>
      <c r="B2285" s="27" t="s">
        <v>20222</v>
      </c>
      <c r="C2285" s="29" t="str">
        <f t="shared" si="10"/>
        <v>後ろ！！</v>
      </c>
      <c r="D2285" s="17" t="s">
        <v>20223</v>
      </c>
      <c r="E2285" s="13"/>
    </row>
    <row r="2286" spans="1:5" ht="15.75" customHeight="1">
      <c r="A2286" s="11" t="s">
        <v>20224</v>
      </c>
      <c r="B2286" s="27" t="s">
        <v>20225</v>
      </c>
      <c r="C2286" s="29" t="str">
        <f t="shared" si="10"/>
        <v>後ろだアルチョム！！！…</v>
      </c>
      <c r="D2286" s="17" t="s">
        <v>20226</v>
      </c>
      <c r="E2286" s="13"/>
    </row>
    <row r="2287" spans="1:5" ht="15.75" customHeight="1">
      <c r="A2287" s="11" t="s">
        <v>20227</v>
      </c>
      <c r="B2287" s="27" t="s">
        <v>20228</v>
      </c>
      <c r="C2287" s="29" t="str">
        <f t="shared" si="10"/>
        <v>前方から敵だ！</v>
      </c>
      <c r="D2287" s="17" t="s">
        <v>20229</v>
      </c>
      <c r="E2287" s="13"/>
    </row>
    <row r="2288" spans="1:5" ht="15.75" customHeight="1">
      <c r="A2288" s="11" t="s">
        <v>20230</v>
      </c>
      <c r="B2288" s="27" t="s">
        <v>20231</v>
      </c>
      <c r="C2288" s="29" t="str">
        <f t="shared" si="10"/>
        <v>アルチョム！！！… 前だ！</v>
      </c>
      <c r="D2288" s="17" t="s">
        <v>20232</v>
      </c>
      <c r="E2288" s="13"/>
    </row>
    <row r="2289" spans="1:5" ht="15.75" customHeight="1">
      <c r="A2289" s="11" t="s">
        <v>20233</v>
      </c>
      <c r="B2289" s="27" t="s">
        <v>20234</v>
      </c>
      <c r="C2289" s="29" t="str">
        <f t="shared" si="10"/>
        <v>前！！</v>
      </c>
      <c r="D2289" s="17" t="s">
        <v>20235</v>
      </c>
      <c r="E2289" s="13"/>
    </row>
    <row r="2290" spans="1:5" ht="15.75" customHeight="1">
      <c r="A2290" s="11" t="s">
        <v>20236</v>
      </c>
      <c r="B2290" s="27" t="s">
        <v>20237</v>
      </c>
      <c r="C2290" s="29" t="str">
        <f t="shared" si="10"/>
        <v>急ごうアルチョム…</v>
      </c>
      <c r="D2290" s="17" t="s">
        <v>20238</v>
      </c>
      <c r="E2290" s="13"/>
    </row>
    <row r="2291" spans="1:5" ht="15.75" customHeight="1">
      <c r="A2291" s="11" t="s">
        <v>20239</v>
      </c>
      <c r="B2291" s="27" t="s">
        <v>20240</v>
      </c>
      <c r="C2291" s="29" t="str">
        <f t="shared" si="10"/>
        <v>左に敵だ！！！</v>
      </c>
      <c r="D2291" s="17" t="s">
        <v>20241</v>
      </c>
      <c r="E2291" s="13"/>
    </row>
    <row r="2292" spans="1:5" ht="15.75" customHeight="1">
      <c r="A2292" s="11" t="s">
        <v>20242</v>
      </c>
      <c r="B2292" s="27" t="s">
        <v>20243</v>
      </c>
      <c r="C2292" s="29" t="str">
        <f t="shared" si="10"/>
        <v>左！！</v>
      </c>
      <c r="D2292" s="17" t="s">
        <v>20244</v>
      </c>
      <c r="E2292" s="13"/>
    </row>
    <row r="2293" spans="1:5" ht="15.75" customHeight="1">
      <c r="A2293" s="11" t="s">
        <v>20245</v>
      </c>
      <c r="B2293" s="27" t="s">
        <v>20246</v>
      </c>
      <c r="C2293" s="29" t="str">
        <f t="shared" si="10"/>
        <v>左だ！！アルチョム！</v>
      </c>
      <c r="D2293" s="17" t="s">
        <v>20247</v>
      </c>
      <c r="E2293" s="13"/>
    </row>
    <row r="2294" spans="1:5" ht="15.75" customHeight="1">
      <c r="A2294" s="11" t="s">
        <v>20248</v>
      </c>
      <c r="B2294" s="27" t="s">
        <v>20249</v>
      </c>
      <c r="C2294" s="29" t="str">
        <f t="shared" si="10"/>
        <v>悪党どもの １つだけ好きな所は 引き金を引く前に、ムダ話で時間を稼いでくれるところさ。</v>
      </c>
      <c r="D2294" s="17" t="s">
        <v>20250</v>
      </c>
      <c r="E2294" s="13"/>
    </row>
    <row r="2295" spans="1:5" ht="15.75" customHeight="1">
      <c r="A2295" s="11" t="s">
        <v>20251</v>
      </c>
      <c r="B2295" s="27" t="s">
        <v>20252</v>
      </c>
      <c r="C2295" s="29" t="str">
        <f t="shared" si="10"/>
        <v>じゃあ、お前達、幸運を。</v>
      </c>
      <c r="D2295" s="17" t="s">
        <v>20253</v>
      </c>
      <c r="E2295" s="13"/>
    </row>
    <row r="2296" spans="1:5" ht="15.75" customHeight="1">
      <c r="A2296" s="11" t="s">
        <v>20254</v>
      </c>
      <c r="B2296" s="27" t="s">
        <v>20255</v>
      </c>
      <c r="C2296" s="29" t="str">
        <f t="shared" si="10"/>
        <v>俺に１つ借りだな、坊主。アカには見えないが、何者だ？それはハンターの… お前をミラーの所に連れて行った方が良さそうだ-どんな伝言を託されていようと、彼のためにそいつは取っておけ。</v>
      </c>
      <c r="D2296" s="17" t="s">
        <v>20256</v>
      </c>
      <c r="E2296" s="13"/>
    </row>
    <row r="2297" spans="1:5" ht="15.75" customHeight="1">
      <c r="A2297" s="11" t="s">
        <v>20257</v>
      </c>
      <c r="B2297" s="27" t="s">
        <v>20258</v>
      </c>
      <c r="C2297" s="29" t="str">
        <f t="shared" si="10"/>
        <v>よし… 装甲車両まで移動するぞ。</v>
      </c>
      <c r="D2297" s="17" t="s">
        <v>20259</v>
      </c>
      <c r="E2297" s="13"/>
    </row>
    <row r="2298" spans="1:5" ht="15.75" customHeight="1">
      <c r="A2298" s="11" t="s">
        <v>20260</v>
      </c>
      <c r="B2298" s="27" t="s">
        <v>20261</v>
      </c>
      <c r="C2298" s="29" t="str">
        <f t="shared" si="10"/>
        <v>パヴェル、考えがある。お前は彼を装甲車両に乗せて、俺達のレールカーまで連れていくんだ--それで後はもうすぐだ、ホールとブラック駅だけだからな…</v>
      </c>
      <c r="D2298" s="17" t="s">
        <v>20262</v>
      </c>
      <c r="E2298" s="13"/>
    </row>
    <row r="2299" spans="1:5" ht="15.75" customHeight="1">
      <c r="A2299" s="11" t="s">
        <v>20263</v>
      </c>
      <c r="B2299" s="27" t="s">
        <v>20264</v>
      </c>
      <c r="C2299" s="29" t="str">
        <f t="shared" si="10"/>
        <v>なあ、お前がハンターからの知らせを届ければ、ミラーが勲章をくれるぜ。任務は自分で処理する。ブラック駅で落ち合おう。</v>
      </c>
      <c r="D2299" s="17" t="s">
        <v>20265</v>
      </c>
      <c r="E2299" s="13"/>
    </row>
    <row r="2300" spans="1:5" ht="15.75" customHeight="1">
      <c r="A2300" s="11" t="s">
        <v>20266</v>
      </c>
      <c r="B2300" s="27" t="s">
        <v>20267</v>
      </c>
      <c r="C2300" s="29" t="str">
        <f t="shared" si="10"/>
        <v>警報！レールカーだ！ゲートを閉じろ！</v>
      </c>
      <c r="D2300" s="17" t="s">
        <v>20268</v>
      </c>
      <c r="E2300" s="13"/>
    </row>
    <row r="2301" spans="1:5" ht="15.75" customHeight="1">
      <c r="A2301" s="11" t="s">
        <v>20269</v>
      </c>
      <c r="B2301" s="27" t="s">
        <v>20270</v>
      </c>
      <c r="C2301" s="29" t="str">
        <f t="shared" si="10"/>
        <v>あと一歩だ。ウルマンがブラック駅で待ってるはずだ--</v>
      </c>
      <c r="D2301" s="17" t="s">
        <v>20271</v>
      </c>
      <c r="E2301" s="13"/>
    </row>
    <row r="2302" spans="1:5" ht="15.75" customHeight="1">
      <c r="A2302" s="11" t="s">
        <v>20272</v>
      </c>
      <c r="B2302" s="27" t="s">
        <v>20273</v>
      </c>
      <c r="C2302" s="29" t="str">
        <f t="shared" si="10"/>
        <v>行くぞ！装甲の背後に隠れろ！</v>
      </c>
      <c r="D2302" s="17" t="s">
        <v>20274</v>
      </c>
      <c r="E2302" s="13"/>
    </row>
    <row r="2303" spans="1:5" ht="15.75" customHeight="1">
      <c r="A2303" s="11" t="s">
        <v>20275</v>
      </c>
      <c r="B2303" s="27" t="s">
        <v>20276</v>
      </c>
      <c r="C2303" s="29" t="str">
        <f t="shared" si="10"/>
        <v>立ち往生しないよう祈りな！</v>
      </c>
      <c r="D2303" s="17" t="s">
        <v>20277</v>
      </c>
      <c r="E2303" s="13"/>
    </row>
    <row r="2304" spans="1:5" ht="15.75" customHeight="1">
      <c r="A2304" s="11" t="s">
        <v>20278</v>
      </c>
      <c r="B2304" s="27" t="s">
        <v>20279</v>
      </c>
      <c r="C2304" s="29" t="str">
        <f t="shared" si="10"/>
        <v>ふぅ！奴らがレールカーを持っていなくて神に感謝だ、じゃなければこのトンネルの中で捕まってた…</v>
      </c>
      <c r="D2304" s="17" t="s">
        <v>20280</v>
      </c>
      <c r="E2304" s="13"/>
    </row>
    <row r="2305" spans="1:5" ht="15.75" customHeight="1">
      <c r="A2305" s="11" t="s">
        <v>20281</v>
      </c>
      <c r="B2305" s="27" t="s">
        <v>20282</v>
      </c>
      <c r="C2305" s="29" t="str">
        <f t="shared" si="10"/>
        <v>何てこった！以前あそこは… 奴らが吹っ飛ばしたのか！</v>
      </c>
      <c r="D2305" s="17" t="s">
        <v>20283</v>
      </c>
      <c r="E2305" s="13"/>
    </row>
    <row r="2306" spans="1:5" ht="15.75" customHeight="1">
      <c r="A2306" s="11" t="s">
        <v>20284</v>
      </c>
      <c r="B2306" s="27" t="s">
        <v>15341</v>
      </c>
      <c r="C2306" s="29" t="str">
        <f t="shared" si="10"/>
        <v>左だ！</v>
      </c>
      <c r="D2306" s="17" t="s">
        <v>15342</v>
      </c>
      <c r="E2306" s="13"/>
    </row>
    <row r="2307" spans="1:5" ht="15.75" customHeight="1">
      <c r="A2307" s="11" t="s">
        <v>20285</v>
      </c>
      <c r="B2307" s="27" t="s">
        <v>20286</v>
      </c>
      <c r="C2307" s="29" t="str">
        <f t="shared" si="10"/>
        <v>掴まれ！</v>
      </c>
      <c r="D2307" s="17" t="s">
        <v>20287</v>
      </c>
      <c r="E2307" s="13"/>
    </row>
    <row r="2308" spans="1:5" ht="15.75" customHeight="1">
      <c r="A2308" s="11" t="s">
        <v>20288</v>
      </c>
      <c r="B2308" s="27" t="s">
        <v>20289</v>
      </c>
      <c r="C2308" s="29" t="str">
        <f t="shared" si="10"/>
        <v>車両基地！何度も聞いた事はあるが… そうみたいだな…</v>
      </c>
      <c r="D2308" s="17" t="s">
        <v>20290</v>
      </c>
      <c r="E2308" s="13"/>
    </row>
    <row r="2309" spans="1:5" ht="15.75" customHeight="1">
      <c r="A2309" s="11" t="s">
        <v>20291</v>
      </c>
      <c r="B2309" s="27" t="s">
        <v>20292</v>
      </c>
      <c r="C2309" s="29" t="str">
        <f t="shared" si="10"/>
        <v>ノサリス--？！殺せ、でなけりゃここから出られんぞ！</v>
      </c>
      <c r="D2309" s="17" t="s">
        <v>20293</v>
      </c>
      <c r="E2309" s="13"/>
    </row>
    <row r="2310" spans="1:5" ht="15.75" customHeight="1">
      <c r="A2310" s="11" t="s">
        <v>20294</v>
      </c>
      <c r="B2310" s="27" t="s">
        <v>20295</v>
      </c>
      <c r="C2310" s="29" t="str">
        <f t="shared" si="10"/>
        <v>まだ終わらんのか？！</v>
      </c>
      <c r="D2310" s="17" t="s">
        <v>20296</v>
      </c>
      <c r="E2310" s="13"/>
    </row>
    <row r="2311" spans="1:5" ht="15.75" customHeight="1">
      <c r="A2311" s="11" t="s">
        <v>20297</v>
      </c>
      <c r="B2311" s="27" t="s">
        <v>20298</v>
      </c>
      <c r="C2311" s="29" t="str">
        <f t="shared" si="10"/>
        <v>こいつでも食らえ、クソッたれ！</v>
      </c>
      <c r="D2311" s="17" t="s">
        <v>20299</v>
      </c>
      <c r="E2311" s="13"/>
    </row>
    <row r="2312" spans="1:5" ht="15.75" customHeight="1">
      <c r="A2312" s="11" t="s">
        <v>20300</v>
      </c>
      <c r="B2312" s="27" t="s">
        <v>20301</v>
      </c>
      <c r="C2312" s="29" t="str">
        <f t="shared" si="10"/>
        <v>気をつけろ！伏せろ！クソ… 奴ら、あんなガラクタを作らなきゃならなかったのか？気をつけろ、さもないと気絶しちまうぞ。避けるか撃つかするんだ。</v>
      </c>
      <c r="D2312" s="17" t="s">
        <v>20302</v>
      </c>
      <c r="E2312" s="13"/>
    </row>
    <row r="2313" spans="1:5" ht="15.75" customHeight="1">
      <c r="A2313" s="11" t="s">
        <v>20303</v>
      </c>
      <c r="B2313" s="27" t="s">
        <v>20304</v>
      </c>
      <c r="C2313" s="29" t="str">
        <f t="shared" si="10"/>
        <v>ああ… 気味の悪い場所だ。いつもあのトンネルには警備がいる。一瞬でも気を抜いたら-お前は死体だ。前にこんな事件があった… レールカーに残されていたのは、ある男のブーツだけだったよ。</v>
      </c>
      <c r="D2313" s="17" t="s">
        <v>20305</v>
      </c>
      <c r="E2313" s="13"/>
    </row>
    <row r="2314" spans="1:5" ht="15.75" customHeight="1">
      <c r="A2314" s="11" t="s">
        <v>20306</v>
      </c>
      <c r="B2314" s="27" t="s">
        <v>20307</v>
      </c>
      <c r="C2314" s="29" t="str">
        <f t="shared" si="10"/>
        <v>ここがスタートだ--急いでここを出なければ！</v>
      </c>
      <c r="D2314" s="17" t="s">
        <v>20308</v>
      </c>
      <c r="E2314" s="13"/>
    </row>
    <row r="2315" spans="1:5" ht="15.75" customHeight="1">
      <c r="A2315" s="11" t="s">
        <v>20309</v>
      </c>
      <c r="B2315" s="27" t="s">
        <v>20310</v>
      </c>
      <c r="C2315" s="29" t="str">
        <f t="shared" si="10"/>
        <v>よく聞け。じきに駅に到着する… 放棄されていたはずだが、どんな事態にも備えておけ。</v>
      </c>
      <c r="D2315" s="17" t="s">
        <v>20311</v>
      </c>
      <c r="E2315" s="13"/>
    </row>
    <row r="2316" spans="1:5" ht="15.75" customHeight="1">
      <c r="A2316" s="11" t="s">
        <v>20312</v>
      </c>
      <c r="B2316" s="27" t="s">
        <v>20313</v>
      </c>
      <c r="C2316" s="29" t="str">
        <f t="shared" si="10"/>
        <v>明りだ！誰かいるぞ。</v>
      </c>
      <c r="D2316" s="17" t="s">
        <v>20314</v>
      </c>
      <c r="E2316" s="13"/>
    </row>
    <row r="2317" spans="1:5" ht="15.75" customHeight="1">
      <c r="A2317" s="11" t="s">
        <v>20315</v>
      </c>
      <c r="B2317" s="27" t="s">
        <v>20316</v>
      </c>
      <c r="C2317" s="29" t="str">
        <f t="shared" si="10"/>
        <v>奴を排除しろ、アルチョム！</v>
      </c>
      <c r="D2317" s="17" t="s">
        <v>20317</v>
      </c>
      <c r="E2317" s="13"/>
    </row>
    <row r="2318" spans="1:5" ht="15.75" customHeight="1">
      <c r="A2318" s="11" t="s">
        <v>20318</v>
      </c>
      <c r="B2318" s="27" t="s">
        <v>20319</v>
      </c>
      <c r="C2318" s="29" t="str">
        <f t="shared" si="10"/>
        <v>突破するぞ！</v>
      </c>
      <c r="D2318" s="17" t="s">
        <v>20320</v>
      </c>
      <c r="E2318" s="13"/>
    </row>
    <row r="2319" spans="1:5" ht="15.75" customHeight="1">
      <c r="A2319" s="11" t="s">
        <v>20321</v>
      </c>
      <c r="B2319" s="27" t="s">
        <v>20322</v>
      </c>
      <c r="C2319" s="29" t="str">
        <f t="shared" si="10"/>
        <v>やったな！</v>
      </c>
      <c r="D2319" s="17" t="s">
        <v>20323</v>
      </c>
      <c r="E2319" s="13"/>
    </row>
    <row r="2320" spans="1:5" ht="15.75" customHeight="1">
      <c r="A2320" s="11" t="s">
        <v>20324</v>
      </c>
      <c r="B2320" s="27" t="s">
        <v>20325</v>
      </c>
      <c r="C2320" s="29" t="str">
        <f t="shared" si="10"/>
        <v>諸君！我々はあとほんの数分、敵を防がなければならない。お前達に嘘はつかん--酷い戦いになる。だが駅にいる愛する者達の事を考えてくれ。野獣が防衛線を突破したら、奴らは慈悲も見せないだろう！よし、弾を込めろ、あの野郎共に本物の男の戦いを教えてやるぞ！</v>
      </c>
      <c r="D2320" s="17" t="s">
        <v>20326</v>
      </c>
      <c r="E2320" s="13"/>
    </row>
    <row r="2321" spans="1:5" ht="15.75" customHeight="1">
      <c r="A2321" s="11" t="s">
        <v>20327</v>
      </c>
      <c r="B2321" s="27" t="s">
        <v>16809</v>
      </c>
      <c r="C2321" s="29" t="str">
        <f t="shared" si="10"/>
        <v>冷静に！</v>
      </c>
      <c r="D2321" s="17" t="s">
        <v>20328</v>
      </c>
      <c r="E2321" s="13"/>
    </row>
    <row r="2322" spans="1:5" ht="15.75" customHeight="1">
      <c r="A2322" s="11" t="s">
        <v>20329</v>
      </c>
      <c r="B2322" s="27" t="s">
        <v>20330</v>
      </c>
      <c r="C2322" s="29" t="str">
        <f t="shared" si="10"/>
        <v>起きろ！… 皆、大丈夫か？</v>
      </c>
      <c r="D2322" s="17" t="s">
        <v>20331</v>
      </c>
      <c r="E2322" s="13"/>
    </row>
    <row r="2323" spans="1:5" ht="15.75" customHeight="1">
      <c r="A2323" s="11" t="s">
        <v>20332</v>
      </c>
      <c r="B2323" s="27" t="s">
        <v>20333</v>
      </c>
      <c r="C2323" s="29" t="str">
        <f t="shared" si="10"/>
        <v>突破したミュータントが多すぎる… ポリスに警告しなければ、だがごらんの通り俺の戦いの日々も終わりだ。君に重大な任務を託す。我々の無線ビーコンまで登ってくれ… ポリスに連絡を… 用意してある緊急メッセージを放送するんだ。幸運を祈る、兄弟。</v>
      </c>
      <c r="D2323" s="17" t="s">
        <v>20334</v>
      </c>
      <c r="E2323" s="13"/>
    </row>
    <row r="2324" spans="1:5" ht="15.75" customHeight="1">
      <c r="A2324" s="11" t="s">
        <v>20335</v>
      </c>
      <c r="B2324" s="27" t="s">
        <v>20336</v>
      </c>
      <c r="C2324" s="29" t="str">
        <f t="shared" si="10"/>
        <v>こんなところで何をしているのかは知らんが、手を貸してもらうぞ。避難が完了するまで、駅への通路は封鎖中だ。そこの箱に予備弾薬が残っている、そいつで戦闘の準備をしてくれ。我々の部隊は“地下の子供達”と呼ばれている、今からお前は我々の仲間だ。</v>
      </c>
      <c r="D2324" s="17" t="s">
        <v>20337</v>
      </c>
      <c r="E2324" s="13"/>
    </row>
    <row r="2325" spans="1:5" ht="15.75" customHeight="1">
      <c r="A2325" s="11" t="s">
        <v>20338</v>
      </c>
      <c r="B2325" s="27" t="s">
        <v>20339</v>
      </c>
      <c r="C2325" s="29" t="str">
        <f t="shared" si="10"/>
        <v>こっちに来ると良い。ここからだとよく見える。</v>
      </c>
      <c r="D2325" s="15" t="s">
        <v>20340</v>
      </c>
      <c r="E2325" s="13"/>
    </row>
    <row r="2326" spans="1:5" ht="15.75" customHeight="1">
      <c r="A2326" s="11" t="s">
        <v>20341</v>
      </c>
      <c r="B2326" s="27" t="s">
        <v>20342</v>
      </c>
      <c r="C2326" s="29" t="str">
        <f t="shared" si="10"/>
        <v>感じるか？奴らは近いぞ。</v>
      </c>
      <c r="D2326" s="17" t="s">
        <v>20343</v>
      </c>
      <c r="E2326" s="13"/>
    </row>
    <row r="2327" spans="1:5" ht="15.75" customHeight="1">
      <c r="A2327" s="11" t="s">
        <v>20344</v>
      </c>
      <c r="B2327" s="27" t="s">
        <v>20345</v>
      </c>
      <c r="C2327" s="29" t="str">
        <f t="shared" si="10"/>
        <v>もしお前が人間なら、ゆっくり前進するんだ... 我々はお前を捕捉しているんだからな...</v>
      </c>
      <c r="D2327" s="15" t="s">
        <v>20346</v>
      </c>
      <c r="E2327" s="13"/>
    </row>
    <row r="2328" spans="1:5" ht="15.75" customHeight="1">
      <c r="A2328" s="11" t="s">
        <v>20347</v>
      </c>
      <c r="B2328" s="27" t="s">
        <v>20348</v>
      </c>
      <c r="C2328" s="29" t="str">
        <f t="shared" si="10"/>
        <v>人間だ！でもどうやって--？こっちだ、急げ！</v>
      </c>
      <c r="D2328" s="17" t="s">
        <v>20349</v>
      </c>
      <c r="E2328" s="13"/>
    </row>
    <row r="2329" spans="1:5" ht="15.75" customHeight="1">
      <c r="A2329" s="11" t="s">
        <v>20350</v>
      </c>
      <c r="B2329" s="27" t="s">
        <v>20351</v>
      </c>
      <c r="C2329" s="29" t="str">
        <f t="shared" si="10"/>
        <v>あのトンネルで人を見るのは珍しい。隊長と話してくれ。俺達は酷い状況なんだ--それに今はお前もな。</v>
      </c>
      <c r="D2329" s="17" t="s">
        <v>20352</v>
      </c>
      <c r="E2329" s="13"/>
    </row>
    <row r="2330" spans="1:5" ht="15.75" customHeight="1">
      <c r="A2330" s="11" t="s">
        <v>20353</v>
      </c>
      <c r="B2330" s="27" t="s">
        <v>20354</v>
      </c>
      <c r="C2330" s="29" t="str">
        <f t="shared" si="10"/>
        <v>隊長と話しに行ってくれ。</v>
      </c>
      <c r="D2330" s="17" t="s">
        <v>20355</v>
      </c>
      <c r="E2330" s="13"/>
    </row>
    <row r="2331" spans="1:5" ht="15.75" customHeight="1">
      <c r="A2331" s="11" t="s">
        <v>20356</v>
      </c>
      <c r="B2331" s="27" t="s">
        <v>20357</v>
      </c>
      <c r="C2331" s="29" t="str">
        <f t="shared" si="10"/>
        <v>話す気分じゃない。</v>
      </c>
      <c r="D2331" s="15" t="s">
        <v>20358</v>
      </c>
      <c r="E2331" s="13"/>
    </row>
    <row r="2332" spans="1:5" ht="15.75" customHeight="1">
      <c r="A2332" s="11" t="s">
        <v>20359</v>
      </c>
      <c r="B2332" s="27" t="s">
        <v>20360</v>
      </c>
      <c r="C2332" s="29" t="str">
        <f t="shared" si="10"/>
        <v>皆バラバラになっちまう！俺達は死んだも同然だ！</v>
      </c>
      <c r="D2332" s="17" t="s">
        <v>20361</v>
      </c>
      <c r="E2332" s="13"/>
    </row>
    <row r="2333" spans="1:5" ht="15.75" customHeight="1">
      <c r="A2333" s="11" t="s">
        <v>20362</v>
      </c>
      <c r="B2333" s="27" t="s">
        <v>20363</v>
      </c>
      <c r="C2333" s="27" t="str">
        <f t="shared" si="10"/>
        <v>Aaa!!aaaa!!!aaaa!!!!</v>
      </c>
      <c r="D2333" s="15"/>
      <c r="E2333" s="13"/>
    </row>
    <row r="2334" spans="1:5" ht="15.75" customHeight="1">
      <c r="A2334" s="11" t="s">
        <v>20364</v>
      </c>
      <c r="B2334" s="27" t="s">
        <v>20365</v>
      </c>
      <c r="C2334" s="29" t="str">
        <f t="shared" si="10"/>
        <v>クソッ！クソッ！クソッ！</v>
      </c>
      <c r="D2334" s="15" t="s">
        <v>20366</v>
      </c>
      <c r="E2334" s="13"/>
    </row>
    <row r="2335" spans="1:5" ht="15.75" customHeight="1">
      <c r="A2335" s="11" t="s">
        <v>20367</v>
      </c>
      <c r="B2335" s="27" t="s">
        <v>20368</v>
      </c>
      <c r="C2335" s="29" t="str">
        <f t="shared" si="10"/>
        <v>奴らの数は？見なかったか？！１０？！２０？！いや、何も言わないでくれ…</v>
      </c>
      <c r="D2335" s="17" t="s">
        <v>20369</v>
      </c>
      <c r="E2335" s="13"/>
    </row>
    <row r="2336" spans="1:5" ht="15.75" customHeight="1">
      <c r="A2336" s="11" t="s">
        <v>20370</v>
      </c>
      <c r="B2336" s="27" t="s">
        <v>20371</v>
      </c>
      <c r="C2336" s="27" t="str">
        <f t="shared" si="10"/>
        <v>vragu-uu ne sdae-eeeytsya nash gordiy varyag poshady-yy nikto-oone zhela-aaeyt</v>
      </c>
      <c r="D2336" s="15"/>
      <c r="E2336" s="13"/>
    </row>
    <row r="2337" spans="1:5" ht="15.75" customHeight="1">
      <c r="A2337" s="11" t="s">
        <v>20372</v>
      </c>
      <c r="B2337" s="27" t="s">
        <v>20373</v>
      </c>
      <c r="C2337" s="29" t="str">
        <f t="shared" si="10"/>
        <v>今日はマジで良い日だよ... 退屈しなくてな。</v>
      </c>
      <c r="D2337" s="15" t="s">
        <v>20374</v>
      </c>
      <c r="E2337" s="13"/>
    </row>
    <row r="2338" spans="1:5" ht="15.75" customHeight="1">
      <c r="A2338" s="11" t="s">
        <v>20375</v>
      </c>
      <c r="B2338" s="27" t="s">
        <v>20376</v>
      </c>
      <c r="C2338" s="29" t="str">
        <f t="shared" si="10"/>
        <v>上手く切り抜けたのか？？</v>
      </c>
      <c r="D2338" s="17" t="s">
        <v>20377</v>
      </c>
      <c r="E2338" s="13"/>
    </row>
    <row r="2339" spans="1:5" ht="15.75" customHeight="1">
      <c r="A2339" s="11" t="s">
        <v>20378</v>
      </c>
      <c r="B2339" s="27" t="s">
        <v>20379</v>
      </c>
      <c r="C2339" s="27" t="str">
        <f t="shared" si="10"/>
        <v>postoy-y paravoz - ne stuchite kolesa-aa….</v>
      </c>
      <c r="D2339" s="15"/>
      <c r="E2339" s="13"/>
    </row>
    <row r="2340" spans="1:5" ht="15.75" customHeight="1">
      <c r="A2340" s="11" t="s">
        <v>20380</v>
      </c>
      <c r="B2340" s="27" t="s">
        <v>20381</v>
      </c>
      <c r="C2340" s="29" t="str">
        <f t="shared" si="10"/>
        <v>戦え、臆病者。</v>
      </c>
      <c r="D2340" s="17" t="s">
        <v>20382</v>
      </c>
      <c r="E2340" s="13"/>
    </row>
    <row r="2341" spans="1:5" ht="15.75" customHeight="1">
      <c r="A2341" s="11" t="s">
        <v>20383</v>
      </c>
      <c r="B2341" s="27" t="s">
        <v>20384</v>
      </c>
      <c r="C2341" s="29" t="str">
        <f t="shared" si="10"/>
        <v>俺達全員、死んだも同然だ。</v>
      </c>
      <c r="D2341" s="17" t="s">
        <v>20385</v>
      </c>
      <c r="E2341" s="13"/>
    </row>
    <row r="2342" spans="1:5" ht="15.75" customHeight="1">
      <c r="A2342" s="11" t="s">
        <v>20386</v>
      </c>
      <c r="B2342" s="27" t="s">
        <v>20387</v>
      </c>
      <c r="C2342" s="27" t="str">
        <f t="shared" si="10"/>
        <v>a ya idu shagayu po moskve…I ya proyti eshe gotov…</v>
      </c>
      <c r="D2342" s="15"/>
      <c r="E2342" s="13"/>
    </row>
    <row r="2343" spans="1:5" ht="15.75" customHeight="1">
      <c r="A2343" s="11" t="s">
        <v>20388</v>
      </c>
      <c r="B2343" s="27" t="s">
        <v>20389</v>
      </c>
      <c r="C2343" s="27" t="str">
        <f t="shared" si="10"/>
        <v>&lt;yawn&gt;</v>
      </c>
      <c r="D2343" s="15"/>
      <c r="E2343" s="13"/>
    </row>
    <row r="2344" spans="1:5" ht="15.75" customHeight="1">
      <c r="A2344" s="11" t="s">
        <v>20390</v>
      </c>
      <c r="B2344" s="27" t="s">
        <v>20373</v>
      </c>
      <c r="C2344" s="29" t="str">
        <f t="shared" si="10"/>
        <v>何て素晴らしい日だ… 退屈しないぜ。</v>
      </c>
      <c r="D2344" s="17" t="s">
        <v>20391</v>
      </c>
      <c r="E2344" s="13"/>
    </row>
    <row r="2345" spans="1:5" ht="15.75" customHeight="1">
      <c r="A2345" s="11" t="s">
        <v>20392</v>
      </c>
      <c r="B2345" s="27" t="s">
        <v>20393</v>
      </c>
      <c r="C2345" s="29" t="str">
        <f t="shared" si="10"/>
        <v>クソッ！お先真っ暗だ！</v>
      </c>
      <c r="D2345" s="17" t="s">
        <v>20394</v>
      </c>
      <c r="E2345" s="13"/>
    </row>
    <row r="2346" spans="1:5" ht="15.75" customHeight="1">
      <c r="A2346" s="11" t="s">
        <v>20395</v>
      </c>
      <c r="B2346" s="27" t="s">
        <v>20396</v>
      </c>
      <c r="C2346" s="29" t="str">
        <f t="shared" si="10"/>
        <v>おじさん、おじさん！ねえ、おきてよ… 食べられちゃうよ！ねえ… どうしてねむってるの？ママのところへ行こう… ママのところにつれて行ってくれるって約束したよね…</v>
      </c>
      <c r="D2346" s="17" t="s">
        <v>20397</v>
      </c>
      <c r="E2346" s="13"/>
    </row>
    <row r="2347" spans="1:5" ht="15.75" customHeight="1">
      <c r="A2347" s="11" t="s">
        <v>20398</v>
      </c>
      <c r="B2347" s="27" t="s">
        <v>20399</v>
      </c>
      <c r="C2347" s="29" t="str">
        <f t="shared" si="10"/>
        <v>おにいちゃんは、おじさんみたいに強くは見えないけど… ぼくが助けてあげなきゃ、じゃなきゃ二人とも食べられちゃう。</v>
      </c>
      <c r="D2347" s="17" t="s">
        <v>20400</v>
      </c>
      <c r="E2347" s="13"/>
    </row>
    <row r="2348" spans="1:5" ht="15.75" customHeight="1">
      <c r="A2348" s="11" t="s">
        <v>20401</v>
      </c>
      <c r="B2348" s="27" t="s">
        <v>20402</v>
      </c>
      <c r="C2348" s="29" t="str">
        <f t="shared" si="10"/>
        <v>あぁぁぁ！！！</v>
      </c>
      <c r="D2348" s="17" t="s">
        <v>20403</v>
      </c>
      <c r="E2348" s="13"/>
    </row>
    <row r="2349" spans="1:5" ht="15.75" customHeight="1">
      <c r="A2349" s="11" t="s">
        <v>20404</v>
      </c>
      <c r="B2349" s="27" t="s">
        <v>20405</v>
      </c>
      <c r="C2349" s="29" t="str">
        <f t="shared" si="10"/>
        <v>ごめんね！次の奴は教えるから。</v>
      </c>
      <c r="D2349" s="17" t="s">
        <v>20406</v>
      </c>
      <c r="E2349" s="13"/>
    </row>
    <row r="2350" spans="1:5" ht="15.75" customHeight="1">
      <c r="A2350" s="11" t="s">
        <v>20407</v>
      </c>
      <c r="B2350" s="27" t="s">
        <v>19812</v>
      </c>
      <c r="C2350" s="29" t="str">
        <f t="shared" si="10"/>
        <v>あそこ！</v>
      </c>
      <c r="D2350" s="17" t="s">
        <v>20408</v>
      </c>
      <c r="E2350" s="13"/>
    </row>
    <row r="2351" spans="1:5" ht="15.75" customHeight="1">
      <c r="A2351" s="11" t="s">
        <v>20409</v>
      </c>
      <c r="B2351" s="27" t="s">
        <v>20410</v>
      </c>
      <c r="C2351" s="29" t="str">
        <f t="shared" si="10"/>
        <v>あそこにもう一匹！</v>
      </c>
      <c r="D2351" s="17" t="s">
        <v>20411</v>
      </c>
      <c r="E2351" s="13"/>
    </row>
    <row r="2352" spans="1:5" ht="15.75" customHeight="1">
      <c r="A2352" s="11" t="s">
        <v>20412</v>
      </c>
      <c r="B2352" s="27" t="s">
        <v>20413</v>
      </c>
      <c r="C2352" s="29" t="str">
        <f t="shared" si="10"/>
        <v>ねえ、うしろから一匹くるよ！…</v>
      </c>
      <c r="D2352" s="17" t="s">
        <v>20414</v>
      </c>
      <c r="E2352" s="13"/>
    </row>
    <row r="2353" spans="1:5" ht="15.75" customHeight="1">
      <c r="A2353" s="11" t="s">
        <v>20415</v>
      </c>
      <c r="B2353" s="27" t="s">
        <v>20416</v>
      </c>
      <c r="C2353" s="29" t="str">
        <f t="shared" si="10"/>
        <v>すごい！</v>
      </c>
      <c r="D2353" s="17" t="s">
        <v>20417</v>
      </c>
      <c r="E2353" s="13"/>
    </row>
    <row r="2354" spans="1:5" ht="15.75" customHeight="1">
      <c r="A2354" s="11" t="s">
        <v>20418</v>
      </c>
      <c r="B2354" s="27" t="s">
        <v>20419</v>
      </c>
      <c r="C2354" s="29" t="str">
        <f t="shared" si="10"/>
        <v>ねえ！！… 気を付けて！！</v>
      </c>
      <c r="D2354" s="17" t="s">
        <v>20420</v>
      </c>
      <c r="E2354" s="13"/>
    </row>
    <row r="2355" spans="1:5" ht="15.75" customHeight="1">
      <c r="A2355" s="11" t="s">
        <v>20421</v>
      </c>
      <c r="B2355" s="27" t="s">
        <v>20422</v>
      </c>
      <c r="C2355" s="29" t="str">
        <f t="shared" si="10"/>
        <v>うるさかったね！モンスターはペチャンコだ！グレネードだったんだよね？</v>
      </c>
      <c r="D2355" s="17" t="s">
        <v>20423</v>
      </c>
      <c r="E2355" s="13"/>
    </row>
    <row r="2356" spans="1:5" ht="15.75" customHeight="1">
      <c r="A2356" s="11" t="s">
        <v>20424</v>
      </c>
      <c r="B2356" s="27" t="s">
        <v>20425</v>
      </c>
      <c r="C2356" s="29" t="str">
        <f t="shared" si="10"/>
        <v>さわっちゃダメだって言われてたけど--あのロッカーの中に弾があるよ…</v>
      </c>
      <c r="D2356" s="17" t="s">
        <v>20426</v>
      </c>
      <c r="E2356" s="13"/>
    </row>
    <row r="2357" spans="1:5" ht="15.75" customHeight="1">
      <c r="A2357" s="11" t="s">
        <v>20427</v>
      </c>
      <c r="B2357" s="27" t="s">
        <v>20428</v>
      </c>
      <c r="C2357" s="29" t="str">
        <f t="shared" si="10"/>
        <v>あれだ！</v>
      </c>
      <c r="D2357" s="17" t="s">
        <v>20429</v>
      </c>
      <c r="E2357" s="13"/>
    </row>
    <row r="2358" spans="1:5" ht="15.75" customHeight="1">
      <c r="A2358" s="11" t="s">
        <v>20430</v>
      </c>
      <c r="B2358" s="27" t="s">
        <v>20431</v>
      </c>
      <c r="C2358" s="29" t="str">
        <f t="shared" si="10"/>
        <v>パパは偵察兵だったから、弾薬のロッカーのことは知ってたんだ。数字のついてるのをしらべてみて！</v>
      </c>
      <c r="D2358" s="17" t="s">
        <v>20432</v>
      </c>
      <c r="E2358" s="13"/>
    </row>
    <row r="2359" spans="1:5" ht="15.75" customHeight="1">
      <c r="A2359" s="11" t="s">
        <v>20433</v>
      </c>
      <c r="B2359" s="27" t="s">
        <v>20434</v>
      </c>
      <c r="C2359" s="29" t="str">
        <f t="shared" si="10"/>
        <v>ぼくも銃をもってるよ！… 安全なところにあるんだ、撃てるくらい大きくなるまでね。でもおにいちゃんの銃がボロボロになったら貸してあげる。</v>
      </c>
      <c r="D2359" s="17" t="s">
        <v>20435</v>
      </c>
      <c r="E2359" s="13"/>
    </row>
    <row r="2360" spans="1:5" ht="15.75" customHeight="1">
      <c r="A2360" s="11" t="s">
        <v>20436</v>
      </c>
      <c r="B2360" s="27" t="s">
        <v>20437</v>
      </c>
      <c r="C2360" s="29" t="str">
        <f t="shared" si="10"/>
        <v>ここでグレネードを投げちゃダメなんだよ。天井がグラグラするからくずれちゃうって、ママが言ってた。</v>
      </c>
      <c r="D2360" s="17" t="s">
        <v>20438</v>
      </c>
      <c r="E2360" s="13"/>
    </row>
    <row r="2361" spans="1:5" ht="15.75" customHeight="1">
      <c r="A2361" s="11" t="s">
        <v>20439</v>
      </c>
      <c r="B2361" s="27" t="s">
        <v>20440</v>
      </c>
      <c r="C2361" s="29" t="str">
        <f t="shared" si="10"/>
        <v>あっち行け！ほっといてよ、ママが知らない人と話しちゃダメって言ったんだ！ねえ、おじさん… ケガしたの？何か言ってよ！</v>
      </c>
      <c r="D2361" s="17" t="s">
        <v>20441</v>
      </c>
      <c r="E2361" s="13"/>
    </row>
    <row r="2362" spans="1:5" ht="15.75" customHeight="1">
      <c r="A2362" s="11" t="s">
        <v>20442</v>
      </c>
      <c r="B2362" s="27" t="s">
        <v>20443</v>
      </c>
      <c r="C2362" s="29" t="str">
        <f t="shared" si="10"/>
        <v>こんないっぱいのモンスター見たことないや！いつもは見張りの人がみんなやっつけちゃうから…</v>
      </c>
      <c r="D2362" s="17" t="s">
        <v>20444</v>
      </c>
      <c r="E2362" s="13"/>
    </row>
    <row r="2363" spans="1:5" ht="15.75" customHeight="1">
      <c r="A2363" s="11" t="s">
        <v>20445</v>
      </c>
      <c r="B2363" s="27" t="s">
        <v>20446</v>
      </c>
      <c r="C2363" s="29" t="str">
        <f t="shared" si="10"/>
        <v>ねえ--あれは何？ワイヤーみたいだけど…</v>
      </c>
      <c r="D2363" s="17" t="s">
        <v>20447</v>
      </c>
      <c r="E2363" s="13"/>
    </row>
    <row r="2364" spans="1:5" ht="15.75" customHeight="1">
      <c r="A2364" s="11" t="s">
        <v>20448</v>
      </c>
      <c r="B2364" s="27" t="s">
        <v>20449</v>
      </c>
      <c r="C2364" s="29" t="str">
        <f t="shared" si="10"/>
        <v>本当に駅からはなれるの？すごい！トンネルに行ったことはないんだ。ママが、子供がいなくなっちゃう怖いところだって言ってた…</v>
      </c>
      <c r="D2364" s="17" t="s">
        <v>20450</v>
      </c>
      <c r="E2364" s="13"/>
    </row>
    <row r="2365" spans="1:5" ht="15.75" customHeight="1">
      <c r="A2365" s="11" t="s">
        <v>20451</v>
      </c>
      <c r="B2365" s="27" t="s">
        <v>20452</v>
      </c>
      <c r="C2365" s="29" t="str">
        <f t="shared" si="10"/>
        <v>ねえ、気をきけて！穴があるよ！</v>
      </c>
      <c r="D2365" s="17" t="s">
        <v>20453</v>
      </c>
      <c r="E2365" s="13"/>
    </row>
    <row r="2366" spans="1:5" ht="15.75" customHeight="1">
      <c r="A2366" s="11" t="s">
        <v>20454</v>
      </c>
      <c r="B2366" s="27" t="s">
        <v>20455</v>
      </c>
      <c r="C2366" s="29" t="str">
        <f t="shared" si="10"/>
        <v>ママが、子供がトンネルの奥までいっちゃうと、怪物がつかまえてのうみそを食べちゃうって、それでその子は怪物になって、ほかの子供を追いかけに行くんだって。本当なの？</v>
      </c>
      <c r="D2366" s="17" t="s">
        <v>20456</v>
      </c>
      <c r="E2366" s="13"/>
    </row>
    <row r="2367" spans="1:5" ht="15.75" customHeight="1">
      <c r="A2367" s="11" t="s">
        <v>20457</v>
      </c>
      <c r="B2367" s="27" t="s">
        <v>18587</v>
      </c>
      <c r="C2367" s="29" t="str">
        <f t="shared" si="10"/>
        <v>すごい！</v>
      </c>
      <c r="D2367" s="17" t="s">
        <v>20417</v>
      </c>
      <c r="E2367" s="13"/>
    </row>
    <row r="2368" spans="1:5" ht="15.75" customHeight="1">
      <c r="A2368" s="11" t="s">
        <v>20458</v>
      </c>
      <c r="B2368" s="27" t="s">
        <v>20459</v>
      </c>
      <c r="C2368" s="29" t="str">
        <f t="shared" si="10"/>
        <v>上のあれ、あれは何…？待って、前におじさんが写真を見せてくれた…</v>
      </c>
      <c r="D2368" s="17" t="s">
        <v>20460</v>
      </c>
      <c r="E2368" s="13"/>
    </row>
    <row r="2369" spans="1:5" ht="15.75" customHeight="1">
      <c r="A2369" s="11" t="s">
        <v>20461</v>
      </c>
      <c r="B2369" s="27" t="s">
        <v>20462</v>
      </c>
      <c r="C2369" s="29" t="str">
        <f t="shared" si="10"/>
        <v>空だ…！あれが空なんでしょ？</v>
      </c>
      <c r="D2369" s="17" t="s">
        <v>20463</v>
      </c>
      <c r="E2369" s="13"/>
    </row>
    <row r="2370" spans="1:5" ht="15.75" customHeight="1">
      <c r="A2370" s="11" t="s">
        <v>20464</v>
      </c>
      <c r="B2370" s="27" t="s">
        <v>20465</v>
      </c>
      <c r="C2370" s="29" t="str">
        <f t="shared" si="10"/>
        <v>まるで… 天井に色をぬったみたいだ…</v>
      </c>
      <c r="D2370" s="17" t="s">
        <v>20466</v>
      </c>
      <c r="E2370" s="13"/>
    </row>
    <row r="2371" spans="1:5" ht="15.75" customHeight="1">
      <c r="A2371" s="11" t="s">
        <v>20467</v>
      </c>
      <c r="B2371" s="27" t="s">
        <v>20468</v>
      </c>
      <c r="C2371" s="29" t="str">
        <f t="shared" si="10"/>
        <v>ぼ… ぼくも有名人だ！僕… 空を見たんだ！</v>
      </c>
      <c r="D2371" s="17" t="s">
        <v>20469</v>
      </c>
      <c r="E2371" s="13"/>
    </row>
    <row r="2372" spans="1:5" ht="15.75" customHeight="1">
      <c r="A2372" s="11" t="s">
        <v>20470</v>
      </c>
      <c r="B2372" s="27" t="s">
        <v>20471</v>
      </c>
      <c r="C2372" s="29" t="str">
        <f t="shared" si="10"/>
        <v>あの空のところまでのぼれると思う？</v>
      </c>
      <c r="D2372" s="17" t="s">
        <v>20472</v>
      </c>
      <c r="E2372" s="13"/>
    </row>
    <row r="2373" spans="1:5" ht="15.75" customHeight="1">
      <c r="A2373" s="11" t="s">
        <v>20473</v>
      </c>
      <c r="B2373" s="27" t="s">
        <v>20474</v>
      </c>
      <c r="C2373" s="29" t="str">
        <f t="shared" si="10"/>
        <v>おきない… 死んだのかな。おじさんは死んだんでしょ？どうやって家にかえるの？</v>
      </c>
      <c r="D2373" s="17" t="s">
        <v>20475</v>
      </c>
      <c r="E2373" s="13"/>
    </row>
    <row r="2374" spans="1:5" ht="15.75" customHeight="1">
      <c r="A2374" s="11" t="s">
        <v>20476</v>
      </c>
      <c r="B2374" s="27" t="s">
        <v>20477</v>
      </c>
      <c r="C2374" s="29" t="str">
        <f t="shared" si="10"/>
        <v>まって、こんな高いところから落ちたくないよ--落とさないで！</v>
      </c>
      <c r="D2374" s="17" t="s">
        <v>20478</v>
      </c>
      <c r="E2374" s="13"/>
    </row>
    <row r="2375" spans="1:5" ht="15.75" customHeight="1">
      <c r="A2375" s="11" t="s">
        <v>20479</v>
      </c>
      <c r="B2375" s="27" t="s">
        <v>20480</v>
      </c>
      <c r="C2375" s="29" t="str">
        <f t="shared" si="10"/>
        <v>ねえ、ノサリスだ！ほら、撃って！撃って！</v>
      </c>
      <c r="D2375" s="17" t="s">
        <v>20481</v>
      </c>
      <c r="E2375" s="13"/>
    </row>
    <row r="2376" spans="1:5" ht="15.75" customHeight="1">
      <c r="A2376" s="11" t="s">
        <v>20482</v>
      </c>
      <c r="B2376" s="27" t="s">
        <v>20483</v>
      </c>
      <c r="C2376" s="29" t="str">
        <f t="shared" si="10"/>
        <v>ママ！ママ！あれがぼくのママだよ！行こう、僕をさがしてる！行かせて、行かせてよ！</v>
      </c>
      <c r="D2376" s="17" t="s">
        <v>20484</v>
      </c>
      <c r="E2376" s="13"/>
    </row>
    <row r="2377" spans="1:5" ht="15.75" customHeight="1">
      <c r="A2377" s="11" t="s">
        <v>20485</v>
      </c>
      <c r="B2377" s="27" t="s">
        <v>20486</v>
      </c>
      <c r="C2377" s="29" t="str">
        <f t="shared" si="10"/>
        <v>おじさんがしんじゃった、ママ… でもこの人が肩にのせてつれてきてくれたんだ。ぼくがモンスターをやっつけるおてつだいをしたんだよ。</v>
      </c>
      <c r="D2377" s="17" t="s">
        <v>20487</v>
      </c>
      <c r="E2377" s="13"/>
    </row>
    <row r="2378" spans="1:5" ht="15.75" customHeight="1">
      <c r="A2378" s="11" t="s">
        <v>20488</v>
      </c>
      <c r="B2378" s="27" t="s">
        <v>20489</v>
      </c>
      <c r="C2378" s="29" t="str">
        <f t="shared" si="10"/>
        <v>ママ… ぼくね、空を見たんだ！</v>
      </c>
      <c r="D2378" s="17" t="s">
        <v>20490</v>
      </c>
      <c r="E2378" s="13"/>
    </row>
    <row r="2379" spans="1:5" ht="15.75" customHeight="1">
      <c r="A2379" s="11" t="s">
        <v>20491</v>
      </c>
      <c r="B2379" s="27" t="s">
        <v>20492</v>
      </c>
      <c r="C2379" s="29" t="str">
        <f t="shared" si="10"/>
        <v>連れてってくれるの？お兄ちゃんは知らない人だし… でもそうしなかったら… モンスターに食べられちゃうと思う。</v>
      </c>
      <c r="D2379" s="17" t="s">
        <v>20493</v>
      </c>
      <c r="E2379" s="13"/>
    </row>
    <row r="2380" spans="1:5" ht="15.75" customHeight="1">
      <c r="A2380" s="11" t="s">
        <v>20494</v>
      </c>
      <c r="B2380" s="27" t="s">
        <v>20495</v>
      </c>
      <c r="C2380" s="29" t="str">
        <f t="shared" si="10"/>
        <v>銃は持ってる？うん、じゃあ一緒に行こうかな。モンスターを撃てるんでしょ？</v>
      </c>
      <c r="D2380" s="17" t="s">
        <v>20496</v>
      </c>
      <c r="E2380" s="13"/>
    </row>
    <row r="2381" spans="1:5" ht="15.75" customHeight="1">
      <c r="A2381" s="11" t="s">
        <v>20497</v>
      </c>
      <c r="B2381" s="27" t="s">
        <v>20498</v>
      </c>
      <c r="C2381" s="29" t="str">
        <f t="shared" si="10"/>
        <v>わかった… ぼくはサシェンカ--お兄ちゃんは撃って、ぼくがみてるから！</v>
      </c>
      <c r="D2381" s="17" t="s">
        <v>20499</v>
      </c>
      <c r="E2381" s="13"/>
    </row>
    <row r="2382" spans="1:5" ht="15.75" customHeight="1">
      <c r="A2382" s="11" t="s">
        <v>20500</v>
      </c>
      <c r="B2382" s="27" t="s">
        <v>20501</v>
      </c>
      <c r="C2382" s="29" t="str">
        <f t="shared" si="10"/>
        <v>おじさんをおいていくのはヤダけど…</v>
      </c>
      <c r="D2382" s="17" t="s">
        <v>20502</v>
      </c>
      <c r="E2382" s="13"/>
    </row>
    <row r="2383" spans="1:5" ht="15.75" customHeight="1">
      <c r="A2383" s="11" t="s">
        <v>20503</v>
      </c>
      <c r="B2383" s="27" t="s">
        <v>20504</v>
      </c>
      <c r="C2383" s="29" t="str">
        <f t="shared" si="10"/>
        <v>おじさんのところに遊びにきてたんだ… モンスターがやってきて、ぼくを家までつれてってくれるところだったんだ。</v>
      </c>
      <c r="D2383" s="17" t="s">
        <v>20505</v>
      </c>
      <c r="E2383" s="13"/>
    </row>
    <row r="2384" spans="1:5" ht="15.75" customHeight="1">
      <c r="A2384" s="11" t="s">
        <v>20506</v>
      </c>
      <c r="B2384" s="27" t="s">
        <v>20507</v>
      </c>
      <c r="C2384" s="29" t="str">
        <f t="shared" si="10"/>
        <v>あいつらが飛びかかって、おじさんは撃ったんだけど、大きいノサリスが首にかみついたんだ… でもおじさんはすごく強いから、ナイフでやっつけたんだ。</v>
      </c>
      <c r="D2384" s="17" t="s">
        <v>20508</v>
      </c>
      <c r="E2384" s="13"/>
    </row>
    <row r="2385" spans="1:5" ht="15.75" customHeight="1">
      <c r="A2385" s="11" t="s">
        <v>20509</v>
      </c>
      <c r="B2385" s="27" t="s">
        <v>20510</v>
      </c>
      <c r="C2385" s="29" t="str">
        <f t="shared" si="10"/>
        <v>ありがとよ、あんた。あの子がどれだけ大きな存在であるか、わかるかい？あの子の父親は、俺達にとってかけがえのない人なんだ、もし息子が死んでたら… 彼は自殺してただろう-彼がいなければ、俺達全員がお終いだった … 感謝する。</v>
      </c>
      <c r="D2385" s="17" t="s">
        <v>20511</v>
      </c>
      <c r="E2385" s="13"/>
    </row>
    <row r="2386" spans="1:5" ht="15.75" customHeight="1">
      <c r="A2386" s="11" t="s">
        <v>20512</v>
      </c>
      <c r="B2386" s="27" t="s">
        <v>20513</v>
      </c>
      <c r="C2386" s="29" t="str">
        <f t="shared" si="10"/>
        <v>ふーむ… ブラック駅はここから遠くない、だがこのトンネルは反対方向に通じている。地上に出る必要があるな。気をつけるんだぞ、新しい怪物が現れてるんだ-ナチスという怪物さ。すぐ外の壊れたビルに前哨を作ってるんだ。広場の所で、ブラック駅につながってる地下交差路を見つけられる… 部下が外まで案内する。幸運を、レンジャー。</v>
      </c>
      <c r="D2386" s="17" t="s">
        <v>20514</v>
      </c>
      <c r="E2386" s="13"/>
    </row>
    <row r="2387" spans="1:5" ht="15.75" customHeight="1">
      <c r="A2387" s="11" t="s">
        <v>20515</v>
      </c>
      <c r="B2387" s="27" t="s">
        <v>20516</v>
      </c>
      <c r="C2387" s="29" t="str">
        <f t="shared" si="10"/>
        <v>ろくでなし！行かせて！サシェンカが外にいるの！叔父さんが送ってくれるって言ってたけど、自分で行くべきだったんだわ！サシェンカ… もしあの子が連れていかれてたら？なんで家から出したりしたの…？</v>
      </c>
      <c r="D2387" s="17" t="s">
        <v>20517</v>
      </c>
      <c r="E2387" s="13"/>
    </row>
    <row r="2388" spans="1:5" ht="15.75" customHeight="1">
      <c r="A2388" s="11" t="s">
        <v>20518</v>
      </c>
      <c r="B2388" s="27" t="s">
        <v>20519</v>
      </c>
      <c r="C2388" s="29" t="str">
        <f t="shared" si="10"/>
        <v>サシェンカ！生きてるのね！サシェンカ！怪我はない？でも--叔父さんはどこ？どうやってここまで来たの？</v>
      </c>
      <c r="D2388" s="17" t="s">
        <v>20520</v>
      </c>
      <c r="E2388" s="13"/>
    </row>
    <row r="2389" spans="1:5" ht="15.75" customHeight="1">
      <c r="A2389" s="11" t="s">
        <v>20521</v>
      </c>
      <c r="B2389" s="27" t="s">
        <v>20522</v>
      </c>
      <c r="C2389" s="29" t="str">
        <f t="shared" si="10"/>
        <v>ああ、神よ、亡きセリョージャに代わって… 息子を救ってくれてありがとう… お返しなんてできないけれど、この弾薬を受け取ってください、何かの足しに。</v>
      </c>
      <c r="D2389" s="17" t="s">
        <v>20523</v>
      </c>
      <c r="E2389" s="13"/>
    </row>
    <row r="2390" spans="1:5" ht="15.75" customHeight="1">
      <c r="A2390" s="11" t="s">
        <v>20524</v>
      </c>
      <c r="B2390" s="27" t="s">
        <v>20525</v>
      </c>
      <c r="C2390" s="29" t="str">
        <f t="shared" si="10"/>
        <v>敵の偵察だ！奴を逃がすな！！！</v>
      </c>
      <c r="D2390" s="17" t="s">
        <v>20526</v>
      </c>
      <c r="E2390" s="13"/>
    </row>
    <row r="2391" spans="1:5" ht="15.75" customHeight="1">
      <c r="A2391" s="11" t="s">
        <v>20527</v>
      </c>
      <c r="B2391" s="27" t="s">
        <v>20528</v>
      </c>
      <c r="C2391" s="29" t="str">
        <f t="shared" si="10"/>
        <v>ハシゴを下ろせ。</v>
      </c>
      <c r="D2391" s="17" t="s">
        <v>20529</v>
      </c>
      <c r="E2391" s="13"/>
    </row>
    <row r="2392" spans="1:5" ht="15.75" customHeight="1">
      <c r="A2392" s="11" t="s">
        <v>20530</v>
      </c>
      <c r="B2392" s="27" t="s">
        <v>20531</v>
      </c>
      <c r="C2392" s="29" t="str">
        <f t="shared" si="10"/>
        <v>クソ！コウモリどもめ！</v>
      </c>
      <c r="D2392" s="17" t="s">
        <v>20532</v>
      </c>
      <c r="E2392" s="13"/>
    </row>
    <row r="2393" spans="1:5" ht="15.75" customHeight="1">
      <c r="A2393" s="11" t="s">
        <v>20533</v>
      </c>
      <c r="B2393" s="27" t="s">
        <v>20534</v>
      </c>
      <c r="C2393" s="29" t="str">
        <f t="shared" si="10"/>
        <v>行くぞ、援護し合え… 一帯は氷で覆われてるぞ、気をつけろ…</v>
      </c>
      <c r="D2393" s="17" t="s">
        <v>20535</v>
      </c>
      <c r="E2393" s="13"/>
    </row>
    <row r="2394" spans="1:5" ht="15.75" customHeight="1">
      <c r="A2394" s="11" t="s">
        <v>20536</v>
      </c>
      <c r="B2394" s="27" t="s">
        <v>20537</v>
      </c>
      <c r="C2394" s="29" t="str">
        <f t="shared" si="10"/>
        <v>装備は持ってるのか、親衛隊軍曹？エアロックの向こうまで取りに戻らなければならないなら、ケツをかち割るぞ。</v>
      </c>
      <c r="D2394" s="17" t="s">
        <v>20538</v>
      </c>
      <c r="E2394" s="13"/>
    </row>
    <row r="2395" spans="1:5" ht="15.75" customHeight="1">
      <c r="A2395" s="11" t="s">
        <v>20539</v>
      </c>
      <c r="B2395" s="27" t="s">
        <v>20540</v>
      </c>
      <c r="C2395" s="29" t="str">
        <f t="shared" si="10"/>
        <v>よし、もう一度ここを通り抜けるぞ。エアロックが開くまで最大で１５分待つ、時間内に開けられないようだったら、基地に戻るぞ。</v>
      </c>
      <c r="D2395" s="17" t="s">
        <v>20541</v>
      </c>
      <c r="E2395" s="13"/>
    </row>
    <row r="2396" spans="1:5" ht="15.75" customHeight="1">
      <c r="A2396" s="11" t="s">
        <v>20542</v>
      </c>
      <c r="B2396" s="27" t="s">
        <v>20543</v>
      </c>
      <c r="C2396" s="29" t="str">
        <f t="shared" si="10"/>
        <v>我々がここで手に入れたものを見てみろ-思想家君。素晴らしい！で、ホール駅を占領してからの事を考えた事があるかね？出口を閉じるのに、お前の馬鹿な頭を使ってもかまわないかね？</v>
      </c>
      <c r="D2396" s="17" t="s">
        <v>20544</v>
      </c>
      <c r="E2396" s="13"/>
    </row>
    <row r="2397" spans="1:5" ht="15.75" customHeight="1">
      <c r="A2397" s="11" t="s">
        <v>20545</v>
      </c>
      <c r="B2397" s="27" t="s">
        <v>20546</v>
      </c>
      <c r="C2397" s="29" t="str">
        <f t="shared" si="10"/>
        <v>無駄口を叩くな。最高指導者は我々に明確な任務を下された-駅を迅速に占領することである。</v>
      </c>
      <c r="D2397" s="17" t="s">
        <v>20547</v>
      </c>
      <c r="E2397" s="13"/>
    </row>
    <row r="2398" spans="1:5" ht="15.75" customHeight="1">
      <c r="A2398" s="11" t="s">
        <v>20548</v>
      </c>
      <c r="B2398" s="27" t="s">
        <v>20549</v>
      </c>
      <c r="C2398" s="29" t="str">
        <f t="shared" si="10"/>
        <v>ポリスへ--地下の子供達だ。これを受信していると言うことは、我々の駅は怪物どもに蹂躙されたということだ… そしてこの伝言を中継している者は、避難を支援した勇敢な男の最後の生き残りだ。トンネルを爆破しなければならない、エアロックは長くは持たない。司令官、マキシム・コマロフ… 通信終了。</v>
      </c>
      <c r="D2398" s="17" t="s">
        <v>20550</v>
      </c>
      <c r="E2398" s="13"/>
    </row>
    <row r="2399" spans="1:5" ht="15.75" customHeight="1">
      <c r="A2399" s="11" t="s">
        <v>20551</v>
      </c>
      <c r="B2399" s="27" t="s">
        <v>20552</v>
      </c>
      <c r="C2399" s="29" t="str">
        <f t="shared" si="10"/>
        <v>ええ、ええ… つまり… 忘れておりません、将校殿。</v>
      </c>
      <c r="D2399" s="17" t="s">
        <v>20553</v>
      </c>
      <c r="E2399" s="13"/>
    </row>
    <row r="2400" spans="1:5" ht="15.75" customHeight="1">
      <c r="A2400" s="11" t="s">
        <v>20554</v>
      </c>
      <c r="B2400" s="27" t="s">
        <v>20555</v>
      </c>
      <c r="C2400" s="29" t="str">
        <f t="shared" si="10"/>
        <v>私は吹き飛ばすことを考えておりました。いかがでしょう、将校殿？ここに居続けるのは気味が悪いです。</v>
      </c>
      <c r="D2400" s="17" t="s">
        <v>20556</v>
      </c>
      <c r="E2400" s="13"/>
    </row>
    <row r="2401" spans="1:5" ht="15.75" customHeight="1">
      <c r="A2401" s="11" t="s">
        <v>20557</v>
      </c>
      <c r="B2401" s="27" t="s">
        <v>20558</v>
      </c>
      <c r="C2401" s="29" t="str">
        <f t="shared" si="10"/>
        <v>よし、屋根に上がろうぜ… どうだ？</v>
      </c>
      <c r="D2401" s="17" t="s">
        <v>20559</v>
      </c>
      <c r="E2401" s="13"/>
    </row>
    <row r="2402" spans="1:5" ht="15.75" customHeight="1">
      <c r="A2402" s="11" t="s">
        <v>20560</v>
      </c>
      <c r="B2402" s="27" t="s">
        <v>20561</v>
      </c>
      <c r="C2402" s="29" t="str">
        <f t="shared" si="10"/>
        <v>命令を無視したら、ハウプトマンに撃たれると思わないのか？規則にこだわる奴だ。</v>
      </c>
      <c r="D2402" s="17" t="s">
        <v>20562</v>
      </c>
      <c r="E2402" s="13"/>
    </row>
    <row r="2403" spans="1:5" ht="15.75" customHeight="1">
      <c r="A2403" s="11" t="s">
        <v>20563</v>
      </c>
      <c r="B2403" s="27" t="s">
        <v>20564</v>
      </c>
      <c r="C2403" s="29" t="str">
        <f t="shared" si="10"/>
        <v>送信機がなんだってんだ… 軍曹があんなになったってのに、上がるもんか。</v>
      </c>
      <c r="D2403" s="17" t="s">
        <v>20565</v>
      </c>
      <c r="E2403" s="13"/>
    </row>
    <row r="2404" spans="1:5" ht="15.75" customHeight="1">
      <c r="A2404" s="11" t="s">
        <v>20566</v>
      </c>
      <c r="B2404" s="27" t="s">
        <v>20567</v>
      </c>
      <c r="C2404" s="29" t="str">
        <f t="shared" si="10"/>
        <v>羽の生えた怪物、将校殿の要求、あのガラクタの事を考えてるのか？</v>
      </c>
      <c r="D2404" s="17" t="s">
        <v>20568</v>
      </c>
      <c r="E2404" s="13"/>
    </row>
    <row r="2405" spans="1:5" ht="15.75" customHeight="1">
      <c r="A2405" s="11" t="s">
        <v>20569</v>
      </c>
      <c r="B2405" s="27" t="s">
        <v>20570</v>
      </c>
      <c r="C2405" s="29" t="str">
        <f t="shared" si="10"/>
        <v>ちくしょう、交代の奴らは来ないのか？</v>
      </c>
      <c r="D2405" s="15" t="s">
        <v>20571</v>
      </c>
      <c r="E2405" s="13"/>
    </row>
    <row r="2406" spans="1:5" ht="15.75" customHeight="1">
      <c r="A2406" s="11" t="s">
        <v>20572</v>
      </c>
      <c r="B2406" s="27" t="s">
        <v>20570</v>
      </c>
      <c r="C2406" s="29" t="str">
        <f t="shared" si="10"/>
        <v>ちくしょう、交代の奴らは来ないのか？</v>
      </c>
      <c r="D2406" s="17" t="s">
        <v>20571</v>
      </c>
      <c r="E2406" s="13"/>
    </row>
    <row r="2407" spans="1:5" ht="15.75" customHeight="1">
      <c r="A2407" s="11" t="s">
        <v>20573</v>
      </c>
      <c r="B2407" s="27" t="s">
        <v>20574</v>
      </c>
      <c r="C2407" s="29" t="str">
        <f t="shared" si="10"/>
        <v>ちくしょう、交代の奴らは来ないのか？骨まで凍り付いてるぜ。フィルターもほとんど使い切ったしな…</v>
      </c>
      <c r="D2407" s="17" t="s">
        <v>20575</v>
      </c>
      <c r="E2407" s="13"/>
    </row>
    <row r="2408" spans="1:5" ht="15.75" customHeight="1">
      <c r="A2408" s="11" t="s">
        <v>20576</v>
      </c>
      <c r="B2408" s="27" t="s">
        <v>20577</v>
      </c>
      <c r="C2408" s="29" t="str">
        <f t="shared" si="10"/>
        <v>すぐだったらいいんだが… ここは寒気がする。</v>
      </c>
      <c r="D2408" s="17" t="s">
        <v>20578</v>
      </c>
      <c r="E2408" s="13"/>
    </row>
    <row r="2409" spans="1:5" ht="15.75" customHeight="1">
      <c r="A2409" s="11" t="s">
        <v>20579</v>
      </c>
      <c r="B2409" s="27" t="s">
        <v>20580</v>
      </c>
      <c r="C2409" s="29" t="str">
        <f t="shared" si="10"/>
        <v>時計を見る限り、あと10分だな。</v>
      </c>
      <c r="D2409" s="17" t="s">
        <v>20581</v>
      </c>
      <c r="E2409" s="13"/>
    </row>
    <row r="2410" spans="1:5" ht="15.75" customHeight="1">
      <c r="A2410" s="11" t="s">
        <v>20582</v>
      </c>
      <c r="B2410" s="27" t="s">
        <v>20583</v>
      </c>
      <c r="C2410" s="29" t="str">
        <f t="shared" si="10"/>
        <v>落ち着け！</v>
      </c>
      <c r="D2410" s="15" t="s">
        <v>20584</v>
      </c>
      <c r="E2410" s="13"/>
    </row>
    <row r="2411" spans="1:5" ht="15.75" customHeight="1">
      <c r="A2411" s="11" t="s">
        <v>20585</v>
      </c>
      <c r="B2411" s="27" t="s">
        <v>20586</v>
      </c>
      <c r="C2411" s="29" t="str">
        <f t="shared" si="10"/>
        <v>誰か負傷したのか！？... 違う？...そうか、じゃあ行くぞ！</v>
      </c>
      <c r="D2411" s="15" t="s">
        <v>20587</v>
      </c>
      <c r="E2411" s="13"/>
    </row>
    <row r="2412" spans="1:5" ht="15.75" customHeight="1">
      <c r="A2412" s="11" t="s">
        <v>20588</v>
      </c>
      <c r="B2412" s="27" t="s">
        <v>20589</v>
      </c>
      <c r="C2412" s="29" t="str">
        <f t="shared" si="10"/>
        <v>お前ら、気をつけろよ</v>
      </c>
      <c r="D2412" s="15" t="s">
        <v>20590</v>
      </c>
      <c r="E2412" s="13"/>
    </row>
    <row r="2413" spans="1:5" ht="15.75" customHeight="1">
      <c r="A2413" s="11" t="s">
        <v>20591</v>
      </c>
      <c r="B2413" s="27" t="s">
        <v>20592</v>
      </c>
      <c r="C2413" s="29" t="str">
        <f t="shared" si="10"/>
        <v>待ってくれ！</v>
      </c>
      <c r="D2413" s="15" t="s">
        <v>20593</v>
      </c>
      <c r="E2413" s="13"/>
    </row>
    <row r="2414" spans="1:5" ht="15.75" customHeight="1">
      <c r="A2414" s="11" t="s">
        <v>20594</v>
      </c>
      <c r="B2414" s="27" t="s">
        <v>20595</v>
      </c>
      <c r="C2414" s="29" t="str">
        <f t="shared" si="10"/>
        <v>すごくデカかったぜ！</v>
      </c>
      <c r="D2414" s="15" t="s">
        <v>20596</v>
      </c>
      <c r="E2414" s="13"/>
    </row>
    <row r="2415" spans="1:5" ht="15.75" customHeight="1">
      <c r="A2415" s="11" t="s">
        <v>20597</v>
      </c>
      <c r="B2415" s="27" t="s">
        <v>20598</v>
      </c>
      <c r="C2415" s="27" t="str">
        <f t="shared" si="10"/>
        <v>He killed Senya!</v>
      </c>
      <c r="D2415" s="15"/>
      <c r="E2415" s="13"/>
    </row>
    <row r="2416" spans="1:5" ht="15.75" customHeight="1">
      <c r="A2416" s="11" t="s">
        <v>20599</v>
      </c>
      <c r="B2416" s="27" t="s">
        <v>20600</v>
      </c>
      <c r="C2416" s="29" t="str">
        <f t="shared" si="10"/>
        <v>野郎！</v>
      </c>
      <c r="D2416" s="15" t="s">
        <v>20601</v>
      </c>
      <c r="E2416" s="13"/>
    </row>
    <row r="2417" spans="1:5" ht="15.75" customHeight="1">
      <c r="A2417" s="11" t="s">
        <v>20602</v>
      </c>
      <c r="B2417" s="27" t="s">
        <v>20603</v>
      </c>
      <c r="C2417" s="29" t="str">
        <f t="shared" si="10"/>
        <v>あいつは何者だ？誰が来るんだ？</v>
      </c>
      <c r="D2417" s="17" t="s">
        <v>20604</v>
      </c>
      <c r="E2417" s="13"/>
    </row>
    <row r="2418" spans="1:5" ht="15.75" customHeight="1">
      <c r="A2418" s="11" t="s">
        <v>20605</v>
      </c>
      <c r="B2418" s="27" t="s">
        <v>20606</v>
      </c>
      <c r="C2418" s="29" t="str">
        <f t="shared" si="10"/>
        <v>よし、モタモタするな！</v>
      </c>
      <c r="D2418" s="17" t="s">
        <v>20607</v>
      </c>
      <c r="E2418" s="13"/>
    </row>
    <row r="2419" spans="1:5" ht="15.75" customHeight="1">
      <c r="A2419" s="11" t="s">
        <v>20608</v>
      </c>
      <c r="B2419" s="27" t="s">
        <v>20609</v>
      </c>
      <c r="C2419" s="29" t="str">
        <f t="shared" si="10"/>
        <v>そいつは他の奴のために取っておけ！</v>
      </c>
      <c r="D2419" s="17" t="s">
        <v>20610</v>
      </c>
      <c r="E2419" s="13"/>
    </row>
    <row r="2420" spans="1:5" ht="15.75" customHeight="1">
      <c r="A2420" s="11" t="s">
        <v>20611</v>
      </c>
      <c r="B2420" s="27" t="s">
        <v>20612</v>
      </c>
      <c r="C2420" s="29" t="str">
        <f t="shared" si="10"/>
        <v>発電機の様子は？</v>
      </c>
      <c r="D2420" s="17" t="s">
        <v>20613</v>
      </c>
      <c r="E2420" s="13"/>
    </row>
    <row r="2421" spans="1:5" ht="15.75" customHeight="1">
      <c r="A2421" s="11" t="s">
        <v>20614</v>
      </c>
      <c r="B2421" s="27" t="s">
        <v>20615</v>
      </c>
      <c r="C2421" s="29" t="str">
        <f t="shared" si="10"/>
        <v>見張りを配置しておけ。</v>
      </c>
      <c r="D2421" s="17" t="s">
        <v>20616</v>
      </c>
      <c r="E2421" s="13"/>
    </row>
    <row r="2422" spans="1:5" ht="15.75" customHeight="1">
      <c r="A2422" s="11" t="s">
        <v>20617</v>
      </c>
      <c r="B2422" s="27" t="s">
        <v>20618</v>
      </c>
      <c r="C2422" s="29" t="str">
        <f t="shared" si="10"/>
        <v>そうだ俺は行くぞ！そして言うんだ！はっきりとな！俺はここだ！じゃなくて！俺が捕まえるんだ！俺が！…</v>
      </c>
      <c r="D2422" s="17" t="s">
        <v>20619</v>
      </c>
      <c r="E2422" s="13"/>
    </row>
    <row r="2423" spans="1:5" ht="15.75" customHeight="1">
      <c r="A2423" s="11" t="s">
        <v>20620</v>
      </c>
      <c r="B2423" s="27" t="s">
        <v>20621</v>
      </c>
      <c r="C2423" s="29" t="str">
        <f t="shared" si="10"/>
        <v>メトロ２と見えない監視者の話を聞いた事は？</v>
      </c>
      <c r="D2423" s="17" t="s">
        <v>20622</v>
      </c>
      <c r="E2423" s="13"/>
    </row>
    <row r="2424" spans="1:5" ht="15.75" customHeight="1">
      <c r="A2424" s="11" t="s">
        <v>20623</v>
      </c>
      <c r="B2424" s="27" t="s">
        <v>20624</v>
      </c>
      <c r="C2424" s="29" t="str">
        <f t="shared" si="10"/>
        <v>いや。</v>
      </c>
      <c r="D2424" s="17" t="s">
        <v>20625</v>
      </c>
      <c r="E2424" s="13"/>
    </row>
    <row r="2425" spans="1:5" ht="15.75" customHeight="1">
      <c r="A2425" s="11" t="s">
        <v>20626</v>
      </c>
      <c r="B2425" s="27" t="s">
        <v>20627</v>
      </c>
      <c r="C2425" s="29" t="str">
        <f t="shared" si="10"/>
        <v>“神々の最後の戦い”、ラグナロクについては？ メトロ2ってのは、 悪の軍勢が蔓延った時、ソビエト神殿の神々が避難所として使う場所なんだ。伝説では“メトロ2”はこの真下に隠されてるって話だ。 俺たちのメトロは羊のため、 メトロ2は羊飼いと牧羊犬のためにある。 かつて、羊飼いはそこから群れを支配していた。 だがその後、 彼らは弱体化し、羊はあちこちに姿を消した。 2つの世界は１つの門によって繋がっている、その場所は今、赤い傷跡によって分かたれている。 しかし、何かが起き、メトロ2への門は永遠に閉ざされた。 ここで暮らす人々はメトロ2の存在を忘れ、それは神話となった。 でも俺達が気付いてなくても、メトロ2は実在する。 それは俺達の周りにあって、 こちら側のトンネルと絡み合い、 俺たちの駅の壁の裏側にある。 この二つのメトロは切り離せない。 そして、その存在を信じてる奴らは 羊飼いがまだ群れを見捨てておらず、俺達を監視し、導いていると言う。だが、彼らは決して姿を見せることは無い。 これが“見えない監視者”の神話だ。</v>
      </c>
      <c r="D2425" s="17" t="s">
        <v>20628</v>
      </c>
      <c r="E2425" s="13"/>
    </row>
    <row r="2426" spans="1:5" ht="15.75" customHeight="1">
      <c r="A2426" s="11" t="s">
        <v>20629</v>
      </c>
      <c r="B2426" s="27" t="s">
        <v>20630</v>
      </c>
      <c r="C2426" s="29" t="str">
        <f t="shared" si="10"/>
        <v>なぜ彼らは自分たちの存在を知られたくないんだ？</v>
      </c>
      <c r="D2426" s="17" t="s">
        <v>20631</v>
      </c>
      <c r="E2426" s="13"/>
    </row>
    <row r="2427" spans="1:5" ht="15.75" customHeight="1">
      <c r="A2427" s="11" t="s">
        <v>20632</v>
      </c>
      <c r="B2427" s="27" t="s">
        <v>20633</v>
      </c>
      <c r="C2427" s="29" t="str">
        <f t="shared" si="10"/>
        <v>まず第一に、 羊は罪深い。 羊飼いが弱体化した時、彼らを見限ったからだ。 そして、メトロ2が俺達の世界から切り離されて以来、 羊飼いは別の方向に進化した。 彼らはもはや人間じゃない、より高い階級の生物、その考えは俺達には理解できない。 彼らは何もかも変える力を持っていて、 俺達に美しい世界を取り戻すことだって出来る。 でも俺達が彼らに反抗したから、 彼らはもう俺達の運命に手を出さない。 どうあれ、 彼らはどこにでも居て、何でも知っていて、全てを見ている。 俺達が罪を悔いた時にだけ、 姿を現し救いを差し伸べる。 そして救済は訪れる。 これが "見えない監視者" を信じてる奴が言った言葉だ。</v>
      </c>
      <c r="D2427" s="17" t="s">
        <v>20634</v>
      </c>
      <c r="E2427" s="13"/>
    </row>
    <row r="2428" spans="1:5" ht="15.75" customHeight="1">
      <c r="A2428" s="11" t="s">
        <v>20635</v>
      </c>
      <c r="B2428" s="27" t="s">
        <v>20636</v>
      </c>
      <c r="C2428" s="29" t="str">
        <f t="shared" si="10"/>
        <v>面白い伝説だな…</v>
      </c>
      <c r="D2428" s="17" t="s">
        <v>20637</v>
      </c>
      <c r="E2428" s="13"/>
    </row>
    <row r="2429" spans="1:5" ht="15.75" customHeight="1">
      <c r="A2429" s="11" t="s">
        <v>20638</v>
      </c>
      <c r="B2429" s="27" t="s">
        <v>20639</v>
      </c>
      <c r="C2429" s="29" t="str">
        <f t="shared" si="10"/>
        <v>… だがあれが唯一の出口だ… 次はどうするつもりだ？</v>
      </c>
      <c r="D2429" s="17" t="s">
        <v>20640</v>
      </c>
      <c r="E2429" s="13"/>
    </row>
    <row r="2430" spans="1:5" ht="15.75" customHeight="1">
      <c r="A2430" s="11" t="s">
        <v>20641</v>
      </c>
      <c r="B2430" s="27" t="s">
        <v>20642</v>
      </c>
      <c r="C2430" s="29" t="str">
        <f t="shared" si="10"/>
        <v>… 未来から逃れることはできない…</v>
      </c>
      <c r="D2430" s="17" t="s">
        <v>20643</v>
      </c>
      <c r="E2430" s="13"/>
    </row>
    <row r="2431" spans="1:5" ht="15.75" customHeight="1">
      <c r="A2431" s="11" t="s">
        <v>20644</v>
      </c>
      <c r="B2431" s="27" t="s">
        <v>20645</v>
      </c>
      <c r="C2431" s="29" t="str">
        <f t="shared" si="10"/>
        <v>怖い</v>
      </c>
      <c r="D2431" s="17" t="s">
        <v>20646</v>
      </c>
      <c r="E2431" s="13"/>
    </row>
    <row r="2432" spans="1:5" ht="15.75" customHeight="1">
      <c r="A2432" s="11" t="s">
        <v>20647</v>
      </c>
      <c r="B2432" s="27" t="s">
        <v>20648</v>
      </c>
      <c r="C2432" s="29" t="str">
        <f t="shared" si="10"/>
        <v>我々は助かった</v>
      </c>
      <c r="D2432" s="17" t="s">
        <v>20649</v>
      </c>
      <c r="E2432" s="13"/>
    </row>
    <row r="2433" spans="1:5" ht="15.75" customHeight="1">
      <c r="A2433" s="11" t="s">
        <v>20650</v>
      </c>
      <c r="B2433" s="27" t="s">
        <v>20651</v>
      </c>
      <c r="C2433" s="29" t="str">
        <f t="shared" si="10"/>
        <v>入って来れない事を神に感謝を</v>
      </c>
      <c r="D2433" s="17" t="s">
        <v>20652</v>
      </c>
      <c r="E2433" s="13"/>
    </row>
    <row r="2434" spans="1:5" ht="15.75" customHeight="1">
      <c r="A2434" s="11" t="s">
        <v>20653</v>
      </c>
      <c r="B2434" s="27" t="s">
        <v>20654</v>
      </c>
      <c r="C2434" s="29" t="str">
        <f t="shared" si="10"/>
        <v>彼は何をしている！？！</v>
      </c>
      <c r="D2434" s="17" t="s">
        <v>20655</v>
      </c>
      <c r="E2434" s="13"/>
    </row>
    <row r="2435" spans="1:5" ht="15.75" customHeight="1">
      <c r="A2435" s="11" t="s">
        <v>20656</v>
      </c>
      <c r="B2435" s="27" t="s">
        <v>20657</v>
      </c>
      <c r="C2435" s="29" t="str">
        <f t="shared" si="10"/>
        <v>我々全員を殺そうというのか！？！</v>
      </c>
      <c r="D2435" s="17" t="s">
        <v>20658</v>
      </c>
      <c r="E2435" s="13"/>
    </row>
    <row r="2436" spans="1:5" ht="15.75" customHeight="1">
      <c r="A2436" s="11" t="s">
        <v>20659</v>
      </c>
      <c r="B2436" s="27" t="s">
        <v>20660</v>
      </c>
      <c r="C2436" s="29" t="str">
        <f t="shared" si="10"/>
        <v>止めろ！</v>
      </c>
      <c r="D2436" s="17" t="s">
        <v>20661</v>
      </c>
      <c r="E2436" s="13"/>
    </row>
    <row r="2437" spans="1:5" ht="15.75" customHeight="1">
      <c r="A2437" s="11" t="s">
        <v>20662</v>
      </c>
      <c r="B2437" s="27" t="s">
        <v>20663</v>
      </c>
      <c r="C2437" s="29" t="str">
        <f t="shared" si="10"/>
        <v>もう遅すぎる</v>
      </c>
      <c r="D2437" s="17" t="s">
        <v>20664</v>
      </c>
      <c r="E2437" s="13"/>
    </row>
    <row r="2438" spans="1:5" ht="15.75" customHeight="1">
      <c r="A2438" s="11" t="s">
        <v>20665</v>
      </c>
      <c r="B2438" s="27" t="s">
        <v>20666</v>
      </c>
      <c r="C2438" s="29" t="str">
        <f t="shared" si="10"/>
        <v>恐ろしい</v>
      </c>
      <c r="D2438" s="17" t="s">
        <v>20667</v>
      </c>
      <c r="E2438" s="13"/>
    </row>
    <row r="2439" spans="1:5" ht="15.75" customHeight="1">
      <c r="A2439" s="11" t="s">
        <v>20668</v>
      </c>
      <c r="B2439" s="27" t="s">
        <v>20669</v>
      </c>
      <c r="C2439" s="29" t="str">
        <f t="shared" si="10"/>
        <v>我々は弱い</v>
      </c>
      <c r="D2439" s="17" t="s">
        <v>20670</v>
      </c>
      <c r="E2439" s="13"/>
    </row>
    <row r="2440" spans="1:5" ht="15.75" customHeight="1">
      <c r="A2440" s="11" t="s">
        <v>20671</v>
      </c>
      <c r="B2440" s="27" t="s">
        <v>20672</v>
      </c>
      <c r="C2440" s="29" t="str">
        <f t="shared" si="10"/>
        <v>我々は死ぬ</v>
      </c>
      <c r="D2440" s="17" t="s">
        <v>20673</v>
      </c>
      <c r="E2440" s="13"/>
    </row>
    <row r="2441" spans="1:5" ht="15.75" customHeight="1">
      <c r="A2441" s="11" t="s">
        <v>20674</v>
      </c>
      <c r="B2441" s="27" t="s">
        <v>20675</v>
      </c>
      <c r="C2441" s="29" t="str">
        <f t="shared" si="10"/>
        <v>これで終わりだ</v>
      </c>
      <c r="D2441" s="17" t="s">
        <v>20676</v>
      </c>
      <c r="E2441" s="13"/>
    </row>
    <row r="2442" spans="1:5" ht="15.75" customHeight="1">
      <c r="A2442" s="11" t="s">
        <v>20677</v>
      </c>
      <c r="B2442" s="27" t="s">
        <v>20678</v>
      </c>
      <c r="C2442" s="29" t="str">
        <f t="shared" si="10"/>
        <v>我々が入れば彼らは無理だ！</v>
      </c>
      <c r="D2442" s="17" t="s">
        <v>20679</v>
      </c>
      <c r="E2442" s="13"/>
    </row>
    <row r="2443" spans="1:5" ht="15.75" customHeight="1">
      <c r="A2443" s="11" t="s">
        <v>20680</v>
      </c>
      <c r="B2443" s="27" t="s">
        <v>20681</v>
      </c>
      <c r="C2443" s="29" t="str">
        <f t="shared" si="10"/>
        <v>扉を補強しよう</v>
      </c>
      <c r="D2443" s="17" t="s">
        <v>20682</v>
      </c>
      <c r="E2443" s="13"/>
    </row>
    <row r="2444" spans="1:5" ht="15.75" customHeight="1">
      <c r="A2444" s="11" t="s">
        <v>20683</v>
      </c>
      <c r="B2444" s="27" t="s">
        <v>20684</v>
      </c>
      <c r="C2444" s="29" t="str">
        <f t="shared" si="10"/>
        <v>急げ、急げ、手遅れになる前に</v>
      </c>
      <c r="D2444" s="17" t="s">
        <v>20685</v>
      </c>
      <c r="E2444" s="13"/>
    </row>
    <row r="2445" spans="1:5" ht="15.75" customHeight="1">
      <c r="A2445" s="11" t="s">
        <v>20686</v>
      </c>
      <c r="B2445" s="27" t="s">
        <v>20687</v>
      </c>
      <c r="C2445" s="29" t="str">
        <f t="shared" si="10"/>
        <v>鍵を強化する必要がある-それで彼らは追い出したままにできる</v>
      </c>
      <c r="D2445" s="17" t="s">
        <v>20688</v>
      </c>
      <c r="E2445" s="13"/>
    </row>
    <row r="2446" spans="1:5" ht="15.75" customHeight="1">
      <c r="A2446" s="11" t="s">
        <v>20689</v>
      </c>
      <c r="B2446" s="27" t="s">
        <v>20690</v>
      </c>
      <c r="C2446" s="29" t="str">
        <f t="shared" si="10"/>
        <v>家族はどうだ？</v>
      </c>
      <c r="D2446" s="17" t="s">
        <v>20691</v>
      </c>
      <c r="E2446" s="13"/>
    </row>
    <row r="2447" spans="1:5" ht="15.75" customHeight="1">
      <c r="A2447" s="11" t="s">
        <v>20692</v>
      </c>
      <c r="B2447" s="27" t="s">
        <v>20693</v>
      </c>
      <c r="C2447" s="29" t="str">
        <f t="shared" si="10"/>
        <v>こんなこと、もう耐えられねえ。</v>
      </c>
      <c r="D2447" s="17" t="s">
        <v>20694</v>
      </c>
      <c r="E2447" s="13"/>
    </row>
    <row r="2448" spans="1:5" ht="15.75" customHeight="1">
      <c r="A2448" s="11" t="s">
        <v>20695</v>
      </c>
      <c r="B2448" s="27" t="s">
        <v>20696</v>
      </c>
      <c r="C2448" s="29" t="str">
        <f t="shared" si="10"/>
        <v>しっかりしろ、誰が故郷メトロにいる純ロシア人のために戦うんだ？</v>
      </c>
      <c r="D2448" s="17" t="s">
        <v>20697</v>
      </c>
      <c r="E2448" s="13"/>
    </row>
    <row r="2449" spans="1:5" ht="15.75" customHeight="1">
      <c r="A2449" s="11" t="s">
        <v>20698</v>
      </c>
      <c r="B2449" s="27" t="s">
        <v>20699</v>
      </c>
      <c r="C2449" s="29" t="str">
        <f t="shared" si="10"/>
        <v>本気で言ってるんだ。</v>
      </c>
      <c r="D2449" s="17" t="s">
        <v>20700</v>
      </c>
      <c r="E2449" s="13"/>
    </row>
    <row r="2450" spans="1:5" ht="15.75" customHeight="1">
      <c r="A2450" s="11" t="s">
        <v>20701</v>
      </c>
      <c r="B2450" s="27" t="s">
        <v>20702</v>
      </c>
      <c r="C2450" s="29" t="str">
        <f t="shared" si="10"/>
        <v>肩の力を抜けって。殺しと略奪は休みの日だけにやればいい。</v>
      </c>
      <c r="D2450" s="17" t="s">
        <v>20703</v>
      </c>
      <c r="E2450" s="13"/>
    </row>
    <row r="2451" spans="1:5" ht="15.75" customHeight="1">
      <c r="A2451" s="11" t="s">
        <v>20704</v>
      </c>
      <c r="B2451" s="27" t="s">
        <v>20705</v>
      </c>
      <c r="C2451" s="29" t="str">
        <f t="shared" si="10"/>
        <v>この悪党め。</v>
      </c>
      <c r="D2451" s="17" t="s">
        <v>20706</v>
      </c>
      <c r="E2451" s="13"/>
    </row>
    <row r="2452" spans="1:5" ht="15.75" customHeight="1">
      <c r="A2452" s="11" t="s">
        <v>20707</v>
      </c>
      <c r="B2452" s="27" t="s">
        <v>20708</v>
      </c>
      <c r="C2452" s="29" t="str">
        <f t="shared" si="10"/>
        <v>俺が？違うぜ！悪党ってのは殺戮部隊に志願する奴、それか司令官とかだ。俺は現実主義なんだよ。</v>
      </c>
      <c r="D2452" s="17" t="s">
        <v>20709</v>
      </c>
      <c r="E2452" s="13"/>
    </row>
    <row r="2453" spans="1:5" ht="15.75" customHeight="1">
      <c r="A2453" s="11" t="s">
        <v>20710</v>
      </c>
      <c r="B2453" s="27" t="s">
        <v>20711</v>
      </c>
      <c r="C2453" s="29" t="str">
        <f t="shared" si="10"/>
        <v>ああそうだな。</v>
      </c>
      <c r="D2453" s="17" t="s">
        <v>20712</v>
      </c>
      <c r="E2453" s="13"/>
    </row>
    <row r="2454" spans="1:5" ht="15.75" customHeight="1">
      <c r="A2454" s="11" t="s">
        <v>20713</v>
      </c>
      <c r="B2454" s="27" t="s">
        <v>20714</v>
      </c>
      <c r="C2454" s="29" t="str">
        <f t="shared" si="10"/>
        <v>考えてみろよ、他のメトロの住人はクソの真っただ中にいる、だが俺達は違う。なぜかって？秩序があるからだ。この先すべての駅に、俺達の意志が通用しなかったら--それこそ この世の終わりだ。</v>
      </c>
      <c r="D2454" s="17" t="s">
        <v>20715</v>
      </c>
      <c r="E2454" s="13"/>
    </row>
    <row r="2455" spans="1:5" ht="15.75" customHeight="1">
      <c r="A2455" s="11" t="s">
        <v>20716</v>
      </c>
      <c r="B2455" s="27" t="s">
        <v>20717</v>
      </c>
      <c r="C2455" s="29" t="str">
        <f t="shared" si="10"/>
        <v>しかし、我々は持ち場を離れていません--</v>
      </c>
      <c r="D2455" s="17" t="s">
        <v>20718</v>
      </c>
      <c r="E2455" s="13"/>
    </row>
    <row r="2456" spans="1:5" ht="15.75" customHeight="1">
      <c r="A2456" s="11" t="s">
        <v>20719</v>
      </c>
      <c r="B2456" s="27" t="s">
        <v>20720</v>
      </c>
      <c r="C2456" s="29" t="str">
        <f t="shared" si="10"/>
        <v>哀れに思ったりしないのか？</v>
      </c>
      <c r="D2456" s="17" t="s">
        <v>20721</v>
      </c>
      <c r="E2456" s="13"/>
    </row>
    <row r="2457" spans="1:5" ht="15.75" customHeight="1">
      <c r="A2457" s="11" t="s">
        <v>20722</v>
      </c>
      <c r="B2457" s="27" t="s">
        <v>20723</v>
      </c>
      <c r="C2457" s="29" t="str">
        <f t="shared" si="10"/>
        <v>誰かが触ったりしなければ大丈夫でしょう。まったくガラクタめ…</v>
      </c>
      <c r="D2457" s="17" t="s">
        <v>20724</v>
      </c>
      <c r="E2457" s="13"/>
    </row>
    <row r="2458" spans="1:5" ht="15.75" customHeight="1">
      <c r="A2458" s="11" t="s">
        <v>20725</v>
      </c>
      <c r="B2458" s="27" t="s">
        <v>20726</v>
      </c>
      <c r="C2458" s="29" t="str">
        <f t="shared" si="10"/>
        <v>哀れに思うには遅すぎだ。慣れることだな。</v>
      </c>
      <c r="D2458" s="17" t="s">
        <v>20727</v>
      </c>
      <c r="E2458" s="13"/>
    </row>
    <row r="2459" spans="1:5" ht="15.75" customHeight="1">
      <c r="A2459" s="11" t="s">
        <v>20728</v>
      </c>
      <c r="B2459" s="27" t="s">
        <v>20729</v>
      </c>
      <c r="C2459" s="29" t="str">
        <f t="shared" si="10"/>
        <v>トハ、コソイ-仕事の時間だ。発電機を見張ってろ。カードで遊んでたら-ぶちのめすからな！</v>
      </c>
      <c r="D2459" s="17" t="s">
        <v>20730</v>
      </c>
      <c r="E2459" s="13"/>
    </row>
    <row r="2460" spans="1:5" ht="15.75" customHeight="1">
      <c r="A2460" s="11" t="s">
        <v>20731</v>
      </c>
      <c r="B2460" s="27" t="s">
        <v>20732</v>
      </c>
      <c r="C2460" s="29" t="str">
        <f t="shared" si="10"/>
        <v>父親がいなくなって寂しがってる。お前は？</v>
      </c>
      <c r="D2460" s="17" t="s">
        <v>20733</v>
      </c>
      <c r="E2460" s="13"/>
    </row>
    <row r="2461" spans="1:5" ht="15.75" customHeight="1">
      <c r="A2461" s="11" t="s">
        <v>20734</v>
      </c>
      <c r="B2461" s="27" t="s">
        <v>20735</v>
      </c>
      <c r="C2461" s="29" t="str">
        <f t="shared" si="10"/>
        <v>わからん、１週間会ってない。それに今はここで足止めだ。</v>
      </c>
      <c r="D2461" s="17" t="s">
        <v>20736</v>
      </c>
      <c r="E2461" s="13"/>
    </row>
    <row r="2462" spans="1:5" ht="15.75" customHeight="1">
      <c r="A2462" s="11" t="s">
        <v>20737</v>
      </c>
      <c r="B2462" s="27" t="s">
        <v>17158</v>
      </c>
      <c r="C2462" s="29" t="str">
        <f t="shared" si="10"/>
        <v>ああ…</v>
      </c>
      <c r="D2462" s="17" t="s">
        <v>15818</v>
      </c>
      <c r="E2462" s="13"/>
    </row>
    <row r="2463" spans="1:5" ht="15.75" customHeight="1">
      <c r="A2463" s="11" t="s">
        <v>20738</v>
      </c>
      <c r="B2463" s="27" t="s">
        <v>20739</v>
      </c>
      <c r="C2463" s="29" t="str">
        <f t="shared" si="10"/>
        <v>こんなこと何の意味がある…</v>
      </c>
      <c r="D2463" s="17" t="s">
        <v>20740</v>
      </c>
      <c r="E2463" s="13"/>
    </row>
    <row r="2464" spans="1:5" ht="15.75" customHeight="1">
      <c r="A2464" s="11" t="s">
        <v>20741</v>
      </c>
      <c r="B2464" s="27" t="s">
        <v>20742</v>
      </c>
      <c r="C2464" s="29" t="str">
        <f t="shared" si="10"/>
        <v>で、誰がお前の子供を食わせていくんだ？親衛隊少佐か？</v>
      </c>
      <c r="D2464" s="17" t="s">
        <v>20743</v>
      </c>
      <c r="E2464" s="13"/>
    </row>
    <row r="2465" spans="1:5" ht="15.75" customHeight="1">
      <c r="A2465" s="11" t="s">
        <v>20744</v>
      </c>
      <c r="B2465" s="27" t="s">
        <v>20745</v>
      </c>
      <c r="C2465" s="29" t="str">
        <f t="shared" si="10"/>
        <v>何て人生だ… 家族を連れてハンザに行くかもしれないな。</v>
      </c>
      <c r="D2465" s="17" t="s">
        <v>20746</v>
      </c>
      <c r="E2465" s="13"/>
    </row>
    <row r="2466" spans="1:5" ht="15.75" customHeight="1">
      <c r="A2466" s="11" t="s">
        <v>20747</v>
      </c>
      <c r="B2466" s="27" t="s">
        <v>20748</v>
      </c>
      <c r="C2466" s="29" t="str">
        <f t="shared" si="10"/>
        <v>そうしようとした奴がどうなったか知ってるよな…</v>
      </c>
      <c r="D2466" s="17" t="s">
        <v>20749</v>
      </c>
      <c r="E2466" s="13"/>
    </row>
    <row r="2467" spans="1:5" ht="15.75" customHeight="1">
      <c r="A2467" s="11" t="s">
        <v>20750</v>
      </c>
      <c r="B2467" s="27" t="s">
        <v>20751</v>
      </c>
      <c r="C2467" s="29" t="str">
        <f t="shared" si="10"/>
        <v>ちくしょう。</v>
      </c>
      <c r="D2467" s="17" t="s">
        <v>20752</v>
      </c>
      <c r="E2467" s="13"/>
    </row>
    <row r="2468" spans="1:5" ht="15.75" customHeight="1">
      <c r="A2468" s="11" t="s">
        <v>20753</v>
      </c>
      <c r="B2468" s="27" t="s">
        <v>20754</v>
      </c>
      <c r="C2468" s="29" t="str">
        <f t="shared" si="10"/>
        <v>何に手間取ってたんだ？パヴェルは？奴は… ？わかった、後にしよう。状況は最悪になった：文字通り、ナチスが駅に溢れてやがる。お前は一人で行動しなけりゃならん、すまんな。だが奴らの発電機を停止できれば、警備をやり過ごしやすくなる。こいつを持って行け。</v>
      </c>
      <c r="D2468" s="17" t="s">
        <v>20755</v>
      </c>
      <c r="E2468" s="13"/>
    </row>
    <row r="2469" spans="1:5" ht="15.75" customHeight="1">
      <c r="A2469" s="11" t="s">
        <v>20756</v>
      </c>
      <c r="B2469" s="27" t="s">
        <v>20757</v>
      </c>
      <c r="C2469" s="29" t="str">
        <f t="shared" si="10"/>
        <v>ポリスに繋がる放棄されたトンネルで待ってる。</v>
      </c>
      <c r="D2469" s="17" t="s">
        <v>20758</v>
      </c>
      <c r="E2469" s="13"/>
    </row>
    <row r="2470" spans="1:5" ht="15.75" customHeight="1">
      <c r="A2470" s="11" t="s">
        <v>20759</v>
      </c>
      <c r="B2470" s="27" t="s">
        <v>20760</v>
      </c>
      <c r="C2470" s="29" t="str">
        <f t="shared" si="10"/>
        <v>アルチョム、兄弟！やったな！</v>
      </c>
      <c r="D2470" s="17" t="s">
        <v>20761</v>
      </c>
      <c r="E2470" s="13"/>
    </row>
    <row r="2471" spans="1:5" ht="15.75" customHeight="1">
      <c r="A2471" s="11" t="s">
        <v>20762</v>
      </c>
      <c r="B2471" s="27" t="s">
        <v>20763</v>
      </c>
      <c r="C2471" s="29" t="str">
        <f t="shared" si="10"/>
        <v>ここに上がって休め。</v>
      </c>
      <c r="D2471" s="17" t="s">
        <v>20764</v>
      </c>
      <c r="E2471" s="13"/>
    </row>
    <row r="2472" spans="1:5" ht="15.75" customHeight="1">
      <c r="A2472" s="11" t="s">
        <v>20765</v>
      </c>
      <c r="B2472" s="27" t="s">
        <v>20766</v>
      </c>
      <c r="C2472" s="29" t="str">
        <f t="shared" si="10"/>
        <v>すぐポリスに着く。</v>
      </c>
      <c r="D2472" s="17" t="s">
        <v>20767</v>
      </c>
      <c r="E2472" s="13"/>
    </row>
    <row r="2473" spans="1:5" ht="15.75" customHeight="1">
      <c r="A2473" s="11" t="s">
        <v>20768</v>
      </c>
      <c r="B2473" s="27" t="s">
        <v>20769</v>
      </c>
      <c r="C2473" s="29" t="str">
        <f t="shared" si="10"/>
        <v>彼はどこに？</v>
      </c>
      <c r="D2473" s="17" t="s">
        <v>20770</v>
      </c>
      <c r="E2473" s="13"/>
    </row>
    <row r="2474" spans="1:5" ht="15.75" customHeight="1">
      <c r="A2474" s="11" t="s">
        <v>20771</v>
      </c>
      <c r="B2474" s="27" t="s">
        <v>20772</v>
      </c>
      <c r="C2474" s="29" t="str">
        <f t="shared" si="10"/>
        <v>下がってよし。</v>
      </c>
      <c r="D2474" s="17" t="s">
        <v>20773</v>
      </c>
      <c r="E2474" s="13"/>
    </row>
    <row r="2475" spans="1:5" ht="15.75" customHeight="1">
      <c r="A2475" s="11" t="s">
        <v>20774</v>
      </c>
      <c r="B2475" s="27" t="s">
        <v>20775</v>
      </c>
      <c r="C2475" s="29" t="str">
        <f t="shared" si="10"/>
        <v>君がアルチョムか？私がミラーだ。ハンターからの伝言はどこに？</v>
      </c>
      <c r="D2475" s="17" t="s">
        <v>20776</v>
      </c>
      <c r="E2475" s="13"/>
    </row>
    <row r="2476" spans="1:5" ht="15.75" customHeight="1">
      <c r="A2476" s="11" t="s">
        <v>20777</v>
      </c>
      <c r="B2476" s="27" t="s">
        <v>20778</v>
      </c>
      <c r="C2476" s="29" t="str">
        <f t="shared" si="10"/>
        <v>ふむ、ポリスまで届けてくれて感謝する、君がやった事は勇敢な行為だ。緊急委員会を招集しよう。彼らが君を召喚したら、状況を報告するんだ。</v>
      </c>
      <c r="D2476" s="17" t="s">
        <v>20779</v>
      </c>
      <c r="E2476" s="13"/>
    </row>
    <row r="2477" spans="1:5" ht="15.75" customHeight="1">
      <c r="A2477" s="11" t="s">
        <v>20780</v>
      </c>
      <c r="B2477" s="27" t="s">
        <v>20781</v>
      </c>
      <c r="C2477" s="29" t="str">
        <f t="shared" si="10"/>
        <v>全ての議会議員へ、会議室へ集まって頂きたい。繰り返す、全ての議会議員へ、会議室へ集まって頂きたい。</v>
      </c>
      <c r="D2477" s="17" t="s">
        <v>20782</v>
      </c>
      <c r="E2477" s="13"/>
    </row>
    <row r="2478" spans="1:5" ht="15.75" customHeight="1">
      <c r="A2478" s="11" t="s">
        <v>20783</v>
      </c>
      <c r="B2478" s="27" t="s">
        <v>20784</v>
      </c>
      <c r="C2478" s="29" t="str">
        <f t="shared" si="10"/>
        <v>彼を会議室まで案内してやってくれ。</v>
      </c>
      <c r="D2478" s="17" t="s">
        <v>20785</v>
      </c>
      <c r="E2478" s="13"/>
    </row>
    <row r="2479" spans="1:5" ht="15.75" customHeight="1">
      <c r="A2479" s="11" t="s">
        <v>20786</v>
      </c>
      <c r="B2479" s="27" t="s">
        <v>20787</v>
      </c>
      <c r="C2479" s="29" t="str">
        <f t="shared" ref="C2479:C2733" si="11">IF(EXACT("",D2479),B2479,D2479)</f>
        <v>信じられん！アルチョム… 議会が君の駅の救済を拒否したのには唖然としたよ、君が見せたような勇気が彼らに欠如しているのは恥ずべきことだ。だがポリスがメトロのすべてという訳じゃない。ダークワンの脅威と戦い、立ち上がる人々はまだいる。よく聞くんだ：レンジャーは街の近くに保存状態の良いミサイル基地を発見している。恐らくいくつかは起動可能で、ダークワンへのミサイル攻撃に使用可能だろう。問題なのは、ミサイルは指令施設-Ｄ６から発射可能だと思われる事だ、だが我々はそれがどこにあるのか、使用可能なのかもわからない。しかしながら、その情報がどこで見つかるのかはわかっている。地上に巨大な図書館がある。危険な場所だが、そこには軍の機密保管所も含まれている。そこへ行かなければならない。悟られぬよう、ここからは分かれて行動しよう。君はここから地上へ行け、手配はすでに済ませてある。図書館入り口にたどり着いた時には、そこで落ち合うことにしよう。いいな？アルチョム、気を付けるんだぞ。</v>
      </c>
      <c r="D2479" s="17" t="s">
        <v>20788</v>
      </c>
      <c r="E2479" s="13"/>
    </row>
    <row r="2480" spans="1:5" ht="15.75" customHeight="1">
      <c r="A2480" s="11" t="s">
        <v>20789</v>
      </c>
      <c r="B2480" s="27" t="s">
        <v>20790</v>
      </c>
      <c r="C2480" s="29" t="str">
        <f t="shared" si="11"/>
        <v>それともう一つ：戻ってきたら、我々はスパルタ基地に向かう。レンジャー達とそこで合流だ。</v>
      </c>
      <c r="D2480" s="17" t="s">
        <v>20791</v>
      </c>
      <c r="E2480" s="13"/>
    </row>
    <row r="2481" spans="1:5" ht="15.75" customHeight="1">
      <c r="A2481" s="11" t="s">
        <v>20792</v>
      </c>
      <c r="B2481" s="27" t="s">
        <v>20793</v>
      </c>
      <c r="C2481" s="29" t="str">
        <f t="shared" si="11"/>
        <v>ウルマン、お前か？ペトロビッチがここにいなくて運が良かったな：奴に冗談は通じないぜ！</v>
      </c>
      <c r="D2481" s="17" t="s">
        <v>20794</v>
      </c>
      <c r="E2481" s="13"/>
    </row>
    <row r="2482" spans="1:5" ht="15.75" customHeight="1">
      <c r="A2482" s="11" t="s">
        <v>20795</v>
      </c>
      <c r="B2482" s="27" t="s">
        <v>20796</v>
      </c>
      <c r="C2482" s="29" t="str">
        <f t="shared" si="11"/>
        <v>わかった、通れよ。</v>
      </c>
      <c r="D2482" s="17" t="s">
        <v>20797</v>
      </c>
      <c r="E2482" s="13"/>
    </row>
    <row r="2483" spans="1:5" ht="15.75" customHeight="1">
      <c r="A2483" s="11" t="s">
        <v>20798</v>
      </c>
      <c r="B2483" s="27" t="s">
        <v>20799</v>
      </c>
      <c r="C2483" s="29" t="str">
        <f t="shared" si="11"/>
        <v>ポリスへようこそ-クラスノフ隊長だ。長旅をしてきたんだろう、若者。どこから来たんだ？</v>
      </c>
      <c r="D2483" s="17" t="s">
        <v>20800</v>
      </c>
      <c r="E2483" s="13"/>
    </row>
    <row r="2484" spans="1:5" ht="15.75" customHeight="1">
      <c r="A2484" s="11" t="s">
        <v>20801</v>
      </c>
      <c r="B2484" s="27" t="s">
        <v>20802</v>
      </c>
      <c r="C2484" s="29" t="str">
        <f t="shared" si="11"/>
        <v>どうした、自分で話せないのか？</v>
      </c>
      <c r="D2484" s="17" t="s">
        <v>20803</v>
      </c>
      <c r="E2484" s="13"/>
    </row>
    <row r="2485" spans="1:5" ht="15.75" customHeight="1">
      <c r="A2485" s="11" t="s">
        <v>20804</v>
      </c>
      <c r="B2485" s="27" t="s">
        <v>20805</v>
      </c>
      <c r="C2485" s="29" t="str">
        <f t="shared" si="11"/>
        <v>わかった、わかった。着替えたらどうだ：服は向こうだ。装備は置いていっていい、ここは安全だ。“ピカピカ”のまま戻って来るぜ。</v>
      </c>
      <c r="D2485" s="17" t="s">
        <v>20806</v>
      </c>
      <c r="E2485" s="13"/>
    </row>
    <row r="2486" spans="1:5" ht="15.75" customHeight="1">
      <c r="A2486" s="11" t="s">
        <v>20807</v>
      </c>
      <c r="B2486" s="27" t="s">
        <v>20808</v>
      </c>
      <c r="C2486" s="29" t="str">
        <f t="shared" si="11"/>
        <v>そうだ、ロビーで汚れを落とすのを忘れるんじゃないぞ、ウルマン。</v>
      </c>
      <c r="D2486" s="17" t="s">
        <v>20809</v>
      </c>
      <c r="E2486" s="13"/>
    </row>
    <row r="2487" spans="1:5" ht="15.75" customHeight="1">
      <c r="A2487" s="11" t="s">
        <v>20810</v>
      </c>
      <c r="B2487" s="27" t="s">
        <v>20811</v>
      </c>
      <c r="C2487" s="29" t="str">
        <f t="shared" si="11"/>
        <v>むしろ二つ頭の子供が欲しいってのか？バカめ。</v>
      </c>
      <c r="D2487" s="17" t="s">
        <v>20812</v>
      </c>
      <c r="E2487" s="13"/>
    </row>
    <row r="2488" spans="1:5" ht="15.75" customHeight="1">
      <c r="A2488" s="11" t="s">
        <v>20813</v>
      </c>
      <c r="B2488" s="27" t="s">
        <v>20814</v>
      </c>
      <c r="C2488" s="29" t="str">
        <f t="shared" si="11"/>
        <v>大佐、報告します…</v>
      </c>
      <c r="D2488" s="17" t="s">
        <v>20815</v>
      </c>
      <c r="E2488" s="13"/>
    </row>
    <row r="2489" spans="1:5" ht="15.75" customHeight="1">
      <c r="A2489" s="11" t="s">
        <v>20816</v>
      </c>
      <c r="B2489" s="27" t="s">
        <v>20817</v>
      </c>
      <c r="C2489" s="29" t="str">
        <f t="shared" si="11"/>
        <v>おい、レールカーに乗ってるお前！エンジンを切れ！動くな！名前を言え！</v>
      </c>
      <c r="D2489" s="17" t="s">
        <v>20818</v>
      </c>
      <c r="E2489" s="13"/>
    </row>
    <row r="2490" spans="1:5" ht="15.75" customHeight="1">
      <c r="A2490" s="11" t="s">
        <v>20819</v>
      </c>
      <c r="B2490" s="27" t="s">
        <v>20820</v>
      </c>
      <c r="C2490" s="29" t="str">
        <f t="shared" si="11"/>
        <v>おっと、我々はナチスだ。お前達の駅を貰い受けに来た。ハッハッ！</v>
      </c>
      <c r="D2490" s="17" t="s">
        <v>20821</v>
      </c>
      <c r="E2490" s="13"/>
    </row>
    <row r="2491" spans="1:5" ht="15.75" customHeight="1">
      <c r="A2491" s="11" t="s">
        <v>20822</v>
      </c>
      <c r="B2491" s="27" t="s">
        <v>20823</v>
      </c>
      <c r="C2491" s="29" t="str">
        <f t="shared" si="11"/>
        <v>こいつは北の辺境から来た… ブラック駅からエスコートして来たんだ。</v>
      </c>
      <c r="D2491" s="17" t="s">
        <v>20824</v>
      </c>
      <c r="E2491" s="13"/>
    </row>
    <row r="2492" spans="1:5" ht="15.75" customHeight="1">
      <c r="A2492" s="11" t="s">
        <v>20825</v>
      </c>
      <c r="B2492" s="27" t="s">
        <v>20826</v>
      </c>
      <c r="C2492" s="29" t="str">
        <f t="shared" si="11"/>
        <v>彼は博覧会駅から来たんだ。</v>
      </c>
      <c r="D2492" s="17" t="s">
        <v>20827</v>
      </c>
      <c r="E2492" s="13"/>
    </row>
    <row r="2493" spans="1:5" ht="15.75" customHeight="1">
      <c r="A2493" s="11" t="s">
        <v>20828</v>
      </c>
      <c r="B2493" s="27" t="s">
        <v>20829</v>
      </c>
      <c r="C2493" s="29" t="str">
        <f t="shared" si="11"/>
        <v>なあ隊長、この小僧はポリスは初めてなんだ。ハンターからミラーへの伝言をもって、地獄を潜り抜けてここまで来たんだ。少しゆっくりさせてやってくれ。</v>
      </c>
      <c r="D2493" s="17" t="s">
        <v>20830</v>
      </c>
      <c r="E2493" s="13"/>
    </row>
    <row r="2494" spans="1:5" ht="15.75" customHeight="1">
      <c r="A2494" s="11" t="s">
        <v>20831</v>
      </c>
      <c r="B2494" s="27" t="s">
        <v>20832</v>
      </c>
      <c r="C2494" s="29" t="str">
        <f t="shared" si="11"/>
        <v>向こうへ行って少し休め、アルチョム、俺はミラーを探しに行く。任務中じゃなければいいんだが。</v>
      </c>
      <c r="D2494" s="17" t="s">
        <v>20833</v>
      </c>
      <c r="E2494" s="13"/>
    </row>
    <row r="2495" spans="1:5" ht="15.75" customHeight="1">
      <c r="A2495" s="11" t="s">
        <v>20834</v>
      </c>
      <c r="B2495" s="27" t="s">
        <v>20835</v>
      </c>
      <c r="C2495" s="29" t="str">
        <f t="shared" si="11"/>
        <v>わかった、わかった… 目の上のタンコブって奴だな、あんたは。</v>
      </c>
      <c r="D2495" s="17" t="s">
        <v>20836</v>
      </c>
      <c r="E2495" s="13"/>
    </row>
    <row r="2496" spans="1:5" ht="15.75" customHeight="1">
      <c r="A2496" s="11" t="s">
        <v>20837</v>
      </c>
      <c r="B2496" s="27" t="s">
        <v>20838</v>
      </c>
      <c r="C2496" s="29" t="str">
        <f t="shared" si="11"/>
        <v>… それでそれから、ブラック駅で彼らを待っていました。話は変わりますが、ついにナチスが侵入して来ました… 奴ら、明らかに我々に近づいています。</v>
      </c>
      <c r="D2496" s="17" t="s">
        <v>20839</v>
      </c>
      <c r="E2496" s="13"/>
    </row>
    <row r="2497" spans="1:5" ht="15.75" customHeight="1">
      <c r="A2497" s="11" t="s">
        <v>20840</v>
      </c>
      <c r="B2497" s="27" t="s">
        <v>20841</v>
      </c>
      <c r="C2497" s="29" t="str">
        <f t="shared" si="11"/>
        <v>来たな、アルチョム。無事に着いて良かった。心配していたんだ… すべきことは覚えてるな？軍の保管庫までたどり着く必要がある、図書館本館の真下のどこかだ。そこには閲覧室を通って行ける。よし！ここで凍えてるのはもう沢山だ… 行くぞ！</v>
      </c>
      <c r="D2497" s="17" t="s">
        <v>20842</v>
      </c>
      <c r="E2497" s="13"/>
    </row>
    <row r="2498" spans="1:5" ht="15.75" customHeight="1">
      <c r="A2498" s="11" t="s">
        <v>20843</v>
      </c>
      <c r="B2498" s="27" t="s">
        <v>19348</v>
      </c>
      <c r="C2498" s="29" t="str">
        <f t="shared" si="11"/>
        <v>アルチョム！</v>
      </c>
      <c r="D2498" s="17" t="s">
        <v>19349</v>
      </c>
      <c r="E2498" s="13"/>
    </row>
    <row r="2499" spans="1:5" ht="15.75" customHeight="1">
      <c r="A2499" s="11" t="s">
        <v>20844</v>
      </c>
      <c r="B2499" s="27" t="s">
        <v>20845</v>
      </c>
      <c r="C2499" s="29" t="str">
        <f t="shared" si="11"/>
        <v>行くぞ、お前達。</v>
      </c>
      <c r="D2499" s="17" t="s">
        <v>20846</v>
      </c>
      <c r="E2499" s="13"/>
    </row>
    <row r="2500" spans="1:5" ht="15.75" customHeight="1">
      <c r="A2500" s="11" t="s">
        <v>20847</v>
      </c>
      <c r="B2500" s="27" t="s">
        <v>20845</v>
      </c>
      <c r="C2500" s="29" t="str">
        <f t="shared" si="11"/>
        <v>行くぞ、お前達。</v>
      </c>
      <c r="D2500" s="17" t="s">
        <v>20846</v>
      </c>
      <c r="E2500" s="13"/>
    </row>
    <row r="2501" spans="1:5" ht="15.75" customHeight="1">
      <c r="A2501" s="11" t="s">
        <v>20848</v>
      </c>
      <c r="B2501" s="27" t="s">
        <v>20849</v>
      </c>
      <c r="C2501" s="29" t="str">
        <f t="shared" si="11"/>
        <v>アルチョム、ミラーと一緒に行け…</v>
      </c>
      <c r="D2501" s="17" t="s">
        <v>20850</v>
      </c>
      <c r="E2501" s="13"/>
    </row>
    <row r="2502" spans="1:5" ht="15.75" customHeight="1">
      <c r="A2502" s="11" t="s">
        <v>20851</v>
      </c>
      <c r="B2502" s="27" t="s">
        <v>20852</v>
      </c>
      <c r="C2502" s="29" t="str">
        <f t="shared" si="11"/>
        <v>ミラーについて行け、アルチョム。早く考えろ…</v>
      </c>
      <c r="D2502" s="17" t="s">
        <v>20853</v>
      </c>
      <c r="E2502" s="13"/>
    </row>
    <row r="2503" spans="1:5" ht="15.75" customHeight="1">
      <c r="A2503" s="11" t="s">
        <v>20854</v>
      </c>
      <c r="B2503" s="27" t="s">
        <v>20855</v>
      </c>
      <c r="C2503" s="29" t="str">
        <f t="shared" si="11"/>
        <v>みんな、“鳥”の群れがこっちに来たぞ！！！</v>
      </c>
      <c r="D2503" s="17" t="s">
        <v>20856</v>
      </c>
      <c r="E2503" s="13"/>
    </row>
    <row r="2504" spans="1:5" ht="15.75" customHeight="1">
      <c r="A2504" s="11" t="s">
        <v>20857</v>
      </c>
      <c r="B2504" s="27" t="s">
        <v>20858</v>
      </c>
      <c r="C2504" s="29" t="str">
        <f t="shared" si="11"/>
        <v>今そっちに行く… あぁぁぁ… こいつを喰らいに来い、ビッチめ！！！</v>
      </c>
      <c r="D2504" s="17" t="s">
        <v>20859</v>
      </c>
      <c r="E2504" s="13"/>
    </row>
    <row r="2505" spans="1:5" ht="15.75" customHeight="1">
      <c r="A2505" s="11" t="s">
        <v>20860</v>
      </c>
      <c r="B2505" s="27" t="s">
        <v>20861</v>
      </c>
      <c r="C2505" s="29" t="str">
        <f t="shared" si="11"/>
        <v>畜生！</v>
      </c>
      <c r="D2505" s="17" t="s">
        <v>20862</v>
      </c>
      <c r="E2505" s="13"/>
    </row>
    <row r="2506" spans="1:5" ht="15.75" customHeight="1">
      <c r="A2506" s="11" t="s">
        <v>20863</v>
      </c>
      <c r="B2506" s="27" t="s">
        <v>20864</v>
      </c>
      <c r="C2506" s="29" t="str">
        <f t="shared" si="11"/>
        <v>ビッチめ！</v>
      </c>
      <c r="D2506" s="17" t="s">
        <v>20865</v>
      </c>
      <c r="E2506" s="13"/>
    </row>
    <row r="2507" spans="1:5" ht="15.75" customHeight="1">
      <c r="A2507" s="11" t="s">
        <v>20866</v>
      </c>
      <c r="B2507" s="27" t="s">
        <v>20867</v>
      </c>
      <c r="C2507" s="29" t="str">
        <f t="shared" si="11"/>
        <v>変種が!</v>
      </c>
      <c r="D2507" s="17" t="s">
        <v>20868</v>
      </c>
      <c r="E2507" s="13"/>
    </row>
    <row r="2508" spans="1:5" ht="15.75" customHeight="1">
      <c r="A2508" s="11" t="s">
        <v>20869</v>
      </c>
      <c r="B2508" s="27" t="s">
        <v>20870</v>
      </c>
      <c r="C2508" s="29" t="str">
        <f t="shared" si="11"/>
        <v>ビッチどもめ！</v>
      </c>
      <c r="D2508" s="17" t="s">
        <v>20871</v>
      </c>
      <c r="E2508" s="13"/>
    </row>
    <row r="2509" spans="1:5" ht="15.75" customHeight="1">
      <c r="A2509" s="11" t="s">
        <v>20872</v>
      </c>
      <c r="B2509" s="27" t="s">
        <v>20873</v>
      </c>
      <c r="C2509" s="29" t="str">
        <f t="shared" si="11"/>
        <v>奴らは何を追いかけてやがるんだ？！</v>
      </c>
      <c r="D2509" s="17" t="s">
        <v>20874</v>
      </c>
      <c r="E2509" s="13"/>
    </row>
    <row r="2510" spans="1:5" ht="15.75" customHeight="1">
      <c r="A2510" s="11" t="s">
        <v>20875</v>
      </c>
      <c r="B2510" s="27" t="s">
        <v>20876</v>
      </c>
      <c r="C2510" s="29" t="str">
        <f t="shared" si="11"/>
        <v>来いよ！頭を吹っ飛ばしてやる、クソ野郎！</v>
      </c>
      <c r="D2510" s="17" t="s">
        <v>20877</v>
      </c>
      <c r="E2510" s="13"/>
    </row>
    <row r="2511" spans="1:5" ht="15.75" customHeight="1">
      <c r="A2511" s="11" t="s">
        <v>20878</v>
      </c>
      <c r="B2511" s="27" t="s">
        <v>17658</v>
      </c>
      <c r="C2511" s="29" t="str">
        <f t="shared" si="11"/>
        <v>気を付けろ！</v>
      </c>
      <c r="D2511" s="17" t="s">
        <v>16153</v>
      </c>
      <c r="E2511" s="13"/>
    </row>
    <row r="2512" spans="1:5" ht="15.75" customHeight="1">
      <c r="A2512" s="11" t="s">
        <v>20879</v>
      </c>
      <c r="B2512" s="27" t="s">
        <v>20880</v>
      </c>
      <c r="C2512" s="29" t="str">
        <f t="shared" si="11"/>
        <v>どこにも行くなよ、帰り道にまた寄るからな… 冗談だよ。</v>
      </c>
      <c r="D2512" s="17" t="s">
        <v>20881</v>
      </c>
      <c r="E2512" s="13"/>
    </row>
    <row r="2513" spans="1:5" ht="15.75" customHeight="1">
      <c r="A2513" s="11" t="s">
        <v>20882</v>
      </c>
      <c r="B2513" s="27" t="s">
        <v>20883</v>
      </c>
      <c r="C2513" s="29" t="str">
        <f t="shared" si="11"/>
        <v>クソッ！クソ野郎！</v>
      </c>
      <c r="D2513" s="17" t="s">
        <v>20884</v>
      </c>
      <c r="E2513" s="13"/>
    </row>
    <row r="2514" spans="1:5" ht="15.75" customHeight="1">
      <c r="A2514" s="11" t="s">
        <v>20885</v>
      </c>
      <c r="B2514" s="27" t="s">
        <v>20886</v>
      </c>
      <c r="C2514" s="29" t="str">
        <f t="shared" si="11"/>
        <v>誰か屁でもしたか？</v>
      </c>
      <c r="D2514" s="17" t="s">
        <v>20887</v>
      </c>
      <c r="E2514" s="13"/>
    </row>
    <row r="2515" spans="1:5" ht="15.75" customHeight="1">
      <c r="A2515" s="11" t="s">
        <v>20888</v>
      </c>
      <c r="B2515" s="27" t="s">
        <v>20889</v>
      </c>
      <c r="C2515" s="29" t="str">
        <f t="shared" si="11"/>
        <v>さて、さて… ニューロンとシナプス、セキ… 脊… 椎運動機構… おっと… Ａ＆Ｂ・ストロガツキー… 路傍のピクニック… ふーむ、何か聞き覚えがあるような…</v>
      </c>
      <c r="D2515" s="17" t="s">
        <v>20890</v>
      </c>
      <c r="E2515" s="13"/>
    </row>
    <row r="2516" spans="1:5" ht="15.75" customHeight="1">
      <c r="A2516" s="11" t="s">
        <v>20891</v>
      </c>
      <c r="B2516" s="27" t="s">
        <v>20892</v>
      </c>
      <c r="C2516" s="29" t="str">
        <f t="shared" si="11"/>
        <v>あぁ…</v>
      </c>
      <c r="D2516" s="17" t="s">
        <v>16324</v>
      </c>
      <c r="E2516" s="13"/>
    </row>
    <row r="2517" spans="1:5" ht="15.75" customHeight="1">
      <c r="A2517" s="11" t="s">
        <v>20893</v>
      </c>
      <c r="B2517" s="27" t="s">
        <v>20894</v>
      </c>
      <c r="C2517" s="29" t="str">
        <f t="shared" si="11"/>
        <v>あぁぁぁぁぁー！！！</v>
      </c>
      <c r="D2517" s="17" t="s">
        <v>20895</v>
      </c>
      <c r="E2517" s="13"/>
    </row>
    <row r="2518" spans="1:5" ht="15.75" customHeight="1">
      <c r="A2518" s="11" t="s">
        <v>20896</v>
      </c>
      <c r="B2518" s="27" t="s">
        <v>20897</v>
      </c>
      <c r="C2518" s="29" t="str">
        <f t="shared" si="11"/>
        <v>ダニーラ、外を見張れ… 私はアルチョムと一緒にホールを調べる…</v>
      </c>
      <c r="D2518" s="17" t="s">
        <v>20898</v>
      </c>
      <c r="E2518" s="13"/>
    </row>
    <row r="2519" spans="1:5" ht="15.75" customHeight="1">
      <c r="A2519" s="11" t="s">
        <v>20899</v>
      </c>
      <c r="B2519" s="27" t="s">
        <v>20900</v>
      </c>
      <c r="C2519" s="29" t="str">
        <f t="shared" si="11"/>
        <v>よし… 静かなようだな…</v>
      </c>
      <c r="D2519" s="17" t="s">
        <v>20901</v>
      </c>
      <c r="E2519" s="13"/>
    </row>
    <row r="2520" spans="1:5" ht="15.75" customHeight="1">
      <c r="A2520" s="11" t="s">
        <v>20902</v>
      </c>
      <c r="B2520" s="27" t="s">
        <v>20903</v>
      </c>
      <c r="C2520" s="29" t="str">
        <f t="shared" si="11"/>
        <v>アルチョム、ダニーラ、急いでこっちへ！この扉で防ぐ！</v>
      </c>
      <c r="D2520" s="17" t="s">
        <v>20904</v>
      </c>
      <c r="E2520" s="13"/>
    </row>
    <row r="2521" spans="1:5" ht="15.75" customHeight="1">
      <c r="A2521" s="11" t="s">
        <v>20905</v>
      </c>
      <c r="B2521" s="27" t="s">
        <v>20906</v>
      </c>
      <c r="C2521" s="29" t="str">
        <f t="shared" si="11"/>
        <v>入れ！急げ！</v>
      </c>
      <c r="D2521" s="17" t="s">
        <v>20907</v>
      </c>
      <c r="E2521" s="13"/>
    </row>
    <row r="2522" spans="1:5" ht="15.75" customHeight="1">
      <c r="A2522" s="11" t="s">
        <v>20908</v>
      </c>
      <c r="B2522" s="27" t="s">
        <v>20909</v>
      </c>
      <c r="C2522" s="29" t="str">
        <f t="shared" si="11"/>
        <v>アルチョム！上の階の扉が閉まってたら、開ける方法を探すんだ。長くは抑えられんぞ！</v>
      </c>
      <c r="D2522" s="17" t="s">
        <v>20910</v>
      </c>
      <c r="E2522" s="13"/>
    </row>
    <row r="2523" spans="1:5" ht="15.75" customHeight="1">
      <c r="A2523" s="11" t="s">
        <v>20911</v>
      </c>
      <c r="B2523" s="27" t="s">
        <v>20912</v>
      </c>
      <c r="C2523" s="29" t="str">
        <f t="shared" si="11"/>
        <v>我々はおやつ、つまりそういう事だ！</v>
      </c>
      <c r="D2523" s="17" t="s">
        <v>20913</v>
      </c>
      <c r="E2523" s="13"/>
    </row>
    <row r="2524" spans="1:5" ht="15.75" customHeight="1">
      <c r="A2524" s="11" t="s">
        <v>20914</v>
      </c>
      <c r="B2524" s="27" t="s">
        <v>20915</v>
      </c>
      <c r="C2524" s="29" t="str">
        <f t="shared" si="11"/>
        <v>あぁ、くそ！</v>
      </c>
      <c r="D2524" s="17" t="s">
        <v>20916</v>
      </c>
      <c r="E2524" s="13"/>
    </row>
    <row r="2525" spans="1:5" ht="15.75" customHeight="1">
      <c r="A2525" s="11" t="s">
        <v>20917</v>
      </c>
      <c r="B2525" s="27" t="s">
        <v>20918</v>
      </c>
      <c r="C2525" s="29" t="str">
        <f t="shared" si="11"/>
        <v>ぐっ。奴ら、強いな！</v>
      </c>
      <c r="D2525" s="17" t="s">
        <v>20919</v>
      </c>
      <c r="E2525" s="13"/>
    </row>
    <row r="2526" spans="1:5" ht="15.75" customHeight="1">
      <c r="A2526" s="11" t="s">
        <v>20920</v>
      </c>
      <c r="B2526" s="27" t="s">
        <v>20921</v>
      </c>
      <c r="C2526" s="29" t="str">
        <f t="shared" si="11"/>
        <v>あと一歩で、あの野獣どもに引き裂かれてた所だ。よくやった、アルチョム。</v>
      </c>
      <c r="D2526" s="17" t="s">
        <v>20922</v>
      </c>
      <c r="E2526" s="13"/>
    </row>
    <row r="2527" spans="1:5" ht="15.75" customHeight="1">
      <c r="A2527" s="11" t="s">
        <v>20923</v>
      </c>
      <c r="B2527" s="27" t="s">
        <v>20924</v>
      </c>
      <c r="C2527" s="29" t="str">
        <f t="shared" si="11"/>
        <v>くそっ！私が引退するまで待てんのか。</v>
      </c>
      <c r="D2527" s="17" t="s">
        <v>20925</v>
      </c>
      <c r="E2527" s="13"/>
    </row>
    <row r="2528" spans="1:5" ht="15.75" customHeight="1">
      <c r="A2528" s="11" t="s">
        <v>20926</v>
      </c>
      <c r="B2528" s="27" t="s">
        <v>20927</v>
      </c>
      <c r="C2528" s="29" t="str">
        <f t="shared" si="11"/>
        <v>知ったことか？どっちにしろガスマスクの中までは匂わん。ハーハッハッ！</v>
      </c>
      <c r="D2528" s="17" t="s">
        <v>20928</v>
      </c>
      <c r="E2528" s="13"/>
    </row>
    <row r="2529" spans="1:5" ht="15.75" customHeight="1">
      <c r="A2529" s="11" t="s">
        <v>20929</v>
      </c>
      <c r="B2529" s="27" t="s">
        <v>20930</v>
      </c>
      <c r="C2529" s="29" t="str">
        <f t="shared" si="11"/>
        <v>アルチョム、左右の部屋を調べろ、開け方が解るかも知れん… お前は良くやってくれてる。</v>
      </c>
      <c r="D2529" s="17" t="s">
        <v>20931</v>
      </c>
      <c r="E2529" s="13"/>
    </row>
    <row r="2530" spans="1:5" ht="15.75" customHeight="1">
      <c r="A2530" s="11" t="s">
        <v>20932</v>
      </c>
      <c r="B2530" s="27" t="s">
        <v>20933</v>
      </c>
      <c r="C2530" s="29" t="str">
        <f t="shared" si="11"/>
        <v>ようし。ダニーラ！行くぞ。</v>
      </c>
      <c r="D2530" s="17" t="s">
        <v>20934</v>
      </c>
      <c r="E2530" s="13"/>
    </row>
    <row r="2531" spans="1:5" ht="15.75" customHeight="1">
      <c r="A2531" s="11" t="s">
        <v>20935</v>
      </c>
      <c r="B2531" s="27" t="s">
        <v>20936</v>
      </c>
      <c r="C2531" s="29" t="str">
        <f t="shared" si="11"/>
        <v>まだ終わらんのか？！</v>
      </c>
      <c r="D2531" s="17" t="s">
        <v>20296</v>
      </c>
      <c r="E2531" s="13"/>
    </row>
    <row r="2532" spans="1:5" ht="15.75" customHeight="1">
      <c r="A2532" s="11" t="s">
        <v>20937</v>
      </c>
      <c r="B2532" s="27" t="s">
        <v>20938</v>
      </c>
      <c r="C2532" s="27" t="str">
        <f t="shared" si="11"/>
        <v>Damn beasts! Go!</v>
      </c>
      <c r="D2532" s="15"/>
      <c r="E2532" s="13"/>
    </row>
    <row r="2533" spans="1:5" ht="15.75" customHeight="1">
      <c r="A2533" s="11" t="s">
        <v>20939</v>
      </c>
      <c r="B2533" s="27" t="s">
        <v>20940</v>
      </c>
      <c r="C2533" s="29" t="str">
        <f t="shared" si="11"/>
        <v>アルチョム！こっちに来て見てみろ！</v>
      </c>
      <c r="D2533" s="17" t="s">
        <v>20941</v>
      </c>
      <c r="E2533" s="13"/>
    </row>
    <row r="2534" spans="1:5" ht="15.75" customHeight="1">
      <c r="A2534" s="11" t="s">
        <v>20942</v>
      </c>
      <c r="B2534" s="27" t="s">
        <v>20943</v>
      </c>
      <c r="C2534" s="27" t="str">
        <f t="shared" si="11"/>
        <v>Hey! Over here! Remember Trapper?  We searched everywhere for him, and he is is!  What's left, anyway…</v>
      </c>
      <c r="D2534" s="15"/>
      <c r="E2534" s="13"/>
    </row>
    <row r="2535" spans="1:5" ht="15.75" customHeight="1">
      <c r="A2535" s="11" t="s">
        <v>20944</v>
      </c>
      <c r="B2535" s="27" t="s">
        <v>20945</v>
      </c>
      <c r="C2535" s="29" t="str">
        <f t="shared" si="11"/>
        <v>聖者の本で読んだことがあるんじゃないか… 美しかったんだろう、かつてはな…</v>
      </c>
      <c r="D2535" s="17" t="s">
        <v>20946</v>
      </c>
      <c r="E2535" s="13"/>
    </row>
    <row r="2536" spans="1:5" ht="15.75" customHeight="1">
      <c r="A2536" s="11" t="s">
        <v>20947</v>
      </c>
      <c r="B2536" s="27" t="s">
        <v>20948</v>
      </c>
      <c r="C2536" s="29" t="str">
        <f t="shared" si="11"/>
        <v>ライブラリアンだ！</v>
      </c>
      <c r="D2536" s="17" t="s">
        <v>20949</v>
      </c>
      <c r="E2536" s="13"/>
    </row>
    <row r="2537" spans="1:5" ht="15.75" customHeight="1">
      <c r="A2537" s="11" t="s">
        <v>20950</v>
      </c>
      <c r="B2537" s="27" t="s">
        <v>20951</v>
      </c>
      <c r="C2537" s="29" t="str">
        <f t="shared" si="11"/>
        <v>いいか アルチョム、ライブラリアンは ここらで最も危険な生物だ。１匹に出くわしたら--２匹なんてとんでもないが--戦うな--だがどちらにしろ逃げるな。あの野獣は、お前が奴らの目を見ていれば攻撃はしてこない。決して奴らから視線をそらすな、忘れるなよ。奴らに背後を見せたら、お前は死ぬ！野獣が慌てて来たら逃げろ、だがゆっくりとだ。もし撃ったら--そう、見る見ていないにしろ、もう二度と何も見れなくなるぞ。</v>
      </c>
      <c r="D2537" s="17" t="s">
        <v>20952</v>
      </c>
      <c r="E2537" s="13"/>
    </row>
    <row r="2538" spans="1:5" ht="15.75" customHeight="1">
      <c r="A2538" s="11" t="s">
        <v>20953</v>
      </c>
      <c r="B2538" s="27" t="s">
        <v>20954</v>
      </c>
      <c r="C2538" s="29" t="str">
        <f t="shared" si="11"/>
        <v>ダニーラ--気を付けろ！</v>
      </c>
      <c r="D2538" s="17" t="s">
        <v>20955</v>
      </c>
      <c r="E2538" s="13"/>
    </row>
    <row r="2539" spans="1:5" ht="15.75" customHeight="1">
      <c r="A2539" s="11" t="s">
        <v>20956</v>
      </c>
      <c r="B2539" s="27" t="s">
        <v>20957</v>
      </c>
      <c r="C2539" s="29" t="str">
        <f t="shared" si="11"/>
        <v>ダニーラーー！！</v>
      </c>
      <c r="D2539" s="17" t="s">
        <v>20958</v>
      </c>
      <c r="E2539" s="13"/>
    </row>
    <row r="2540" spans="1:5" ht="15.75" customHeight="1">
      <c r="A2540" s="11" t="s">
        <v>20959</v>
      </c>
      <c r="B2540" s="27" t="s">
        <v>20960</v>
      </c>
      <c r="C2540" s="29" t="str">
        <f t="shared" si="11"/>
        <v>ぶっ倒してやる、クソ野郎！</v>
      </c>
      <c r="D2540" s="17" t="s">
        <v>20961</v>
      </c>
      <c r="E2540" s="13"/>
    </row>
    <row r="2541" spans="1:5" ht="15.75" customHeight="1">
      <c r="A2541" s="11" t="s">
        <v>20962</v>
      </c>
      <c r="B2541" s="27" t="s">
        <v>20963</v>
      </c>
      <c r="C2541" s="29" t="str">
        <f t="shared" si="11"/>
        <v>まだ生きてるな。アルチョム、彼をポリスに連れて行かなければならん。お前は自分で地図を探さなければならん。これが見取り図だ。軍の保管庫の入り口は、図書館の１階のどこかにある。ライブラリアンが抜けていった扉がそこにつながってる。時間が無い--夜が明けてしまう。行け--あの野獣について私が言った事を忘れるなよ！できるだけ早く戻るようにする。</v>
      </c>
      <c r="D2541" s="17" t="s">
        <v>20964</v>
      </c>
      <c r="E2541" s="13"/>
    </row>
    <row r="2542" spans="1:5" ht="15.75" customHeight="1">
      <c r="A2542" s="11" t="s">
        <v>20965</v>
      </c>
      <c r="B2542" s="27" t="s">
        <v>19348</v>
      </c>
      <c r="C2542" s="29" t="str">
        <f t="shared" si="11"/>
        <v>アルチョム！</v>
      </c>
      <c r="D2542" s="17" t="s">
        <v>19349</v>
      </c>
      <c r="E2542" s="13"/>
    </row>
    <row r="2543" spans="1:5" ht="15.75" customHeight="1">
      <c r="A2543" s="11" t="s">
        <v>20966</v>
      </c>
      <c r="B2543" s="27" t="s">
        <v>20967</v>
      </c>
      <c r="C2543" s="29" t="str">
        <f t="shared" si="11"/>
        <v>やあ、アルチョム。また会おうと言っただろう。</v>
      </c>
      <c r="D2543" s="17" t="s">
        <v>20968</v>
      </c>
      <c r="E2543" s="13"/>
    </row>
    <row r="2544" spans="1:5" ht="15.75" customHeight="1">
      <c r="A2544" s="11" t="s">
        <v>20969</v>
      </c>
      <c r="B2544" s="27" t="s">
        <v>20970</v>
      </c>
      <c r="C2544" s="29" t="str">
        <f t="shared" si="11"/>
        <v>ここはレンジャー達が自分達で手に入れた素晴らしい基地だ。</v>
      </c>
      <c r="D2544" s="17" t="s">
        <v>20971</v>
      </c>
      <c r="E2544" s="13"/>
    </row>
    <row r="2545" spans="1:5" ht="15.75" customHeight="1">
      <c r="A2545" s="11" t="s">
        <v>20972</v>
      </c>
      <c r="B2545" s="27" t="s">
        <v>20973</v>
      </c>
      <c r="C2545" s="29" t="str">
        <f t="shared" si="11"/>
        <v>ポリスの支援は受けられなかったと聞いている。次はどうする？</v>
      </c>
      <c r="D2545" s="17" t="s">
        <v>20974</v>
      </c>
      <c r="E2545" s="13"/>
    </row>
    <row r="2546" spans="1:5" ht="15.75" customHeight="1">
      <c r="A2546" s="11" t="s">
        <v>20975</v>
      </c>
      <c r="B2546" s="27" t="s">
        <v>20976</v>
      </c>
      <c r="C2546" s="29" t="str">
        <f t="shared" si="11"/>
        <v>何も言わないか… レンジャーになりつつあるな。辿ろうとする道をよく確かめておけ、アルチョム…  結末がどうなるのか よく考えるんだ</v>
      </c>
      <c r="D2546" s="17" t="s">
        <v>20977</v>
      </c>
      <c r="E2546" s="13"/>
    </row>
    <row r="2547" spans="1:5" ht="15.75" customHeight="1">
      <c r="A2547" s="11" t="s">
        <v>20978</v>
      </c>
      <c r="B2547" s="27" t="s">
        <v>20979</v>
      </c>
      <c r="C2547" s="29" t="str">
        <f t="shared" si="11"/>
        <v>蒔いた種を刈るんだ アルチョム。暴力は暴力を呼び、戦争は戦争を生み、死は死しか もたらさない。この悪循環を断つには、何も考えず ただ行動するだけではダメだ。</v>
      </c>
      <c r="D2547" s="17" t="s">
        <v>20980</v>
      </c>
      <c r="E2547" s="13"/>
    </row>
    <row r="2548" spans="1:5" ht="15.75" customHeight="1">
      <c r="A2548" s="11" t="s">
        <v>20981</v>
      </c>
      <c r="B2548" s="27" t="s">
        <v>20982</v>
      </c>
      <c r="C2548" s="29" t="str">
        <f t="shared" si="11"/>
        <v>さて、アルチョム、長話し過ぎたようだな。進む時だ。</v>
      </c>
      <c r="D2548" s="17" t="s">
        <v>20983</v>
      </c>
      <c r="E2548" s="13"/>
    </row>
    <row r="2549" spans="1:5" ht="15.75" customHeight="1">
      <c r="A2549" s="11" t="s">
        <v>20984</v>
      </c>
      <c r="B2549" s="27" t="s">
        <v>20985</v>
      </c>
      <c r="C2549" s="29" t="str">
        <f t="shared" si="11"/>
        <v>よくやった、アルチョム！正直な所、半信半疑だった。</v>
      </c>
      <c r="D2549" s="17" t="s">
        <v>20986</v>
      </c>
      <c r="E2549" s="13"/>
    </row>
    <row r="2550" spans="1:5" ht="15.75" customHeight="1">
      <c r="A2550" s="11" t="s">
        <v>20987</v>
      </c>
      <c r="B2550" s="27" t="s">
        <v>20988</v>
      </c>
      <c r="C2550" s="29" t="str">
        <f t="shared" si="11"/>
        <v>装備を整えてこい、アルチョム。それと、ウラジミールに挨拶する機会だ、会いにいって来い。</v>
      </c>
      <c r="D2550" s="17" t="s">
        <v>20989</v>
      </c>
      <c r="E2550" s="13"/>
    </row>
    <row r="2551" spans="1:5" ht="15.75" customHeight="1">
      <c r="A2551" s="11" t="s">
        <v>20990</v>
      </c>
      <c r="B2551" s="27" t="s">
        <v>16850</v>
      </c>
      <c r="C2551" s="29" t="str">
        <f t="shared" si="11"/>
        <v>用意はいいか？</v>
      </c>
      <c r="D2551" s="17" t="s">
        <v>16851</v>
      </c>
      <c r="E2551" s="13"/>
    </row>
    <row r="2552" spans="1:5" ht="15.75" customHeight="1">
      <c r="A2552" s="11" t="s">
        <v>20991</v>
      </c>
      <c r="B2552" s="27" t="s">
        <v>20992</v>
      </c>
      <c r="C2552" s="29" t="str">
        <f t="shared" si="11"/>
        <v>よし、我々の状況はどうだ？ウルマン、準備は整っているか？</v>
      </c>
      <c r="D2552" s="17" t="s">
        <v>20993</v>
      </c>
      <c r="E2552" s="13"/>
    </row>
    <row r="2553" spans="1:5" ht="15.75" customHeight="1">
      <c r="A2553" s="11" t="s">
        <v>20994</v>
      </c>
      <c r="B2553" s="27" t="s">
        <v>20995</v>
      </c>
      <c r="C2553" s="29" t="str">
        <f t="shared" si="11"/>
        <v>ウラジミール？</v>
      </c>
      <c r="D2553" s="17" t="s">
        <v>20996</v>
      </c>
      <c r="E2553" s="13"/>
    </row>
    <row r="2554" spans="1:5" ht="15.75" customHeight="1">
      <c r="A2554" s="11" t="s">
        <v>20997</v>
      </c>
      <c r="B2554" s="27" t="s">
        <v>20998</v>
      </c>
      <c r="C2554" s="29" t="str">
        <f t="shared" si="11"/>
        <v>お前達は？</v>
      </c>
      <c r="D2554" s="17" t="s">
        <v>20999</v>
      </c>
      <c r="E2554" s="13"/>
    </row>
    <row r="2555" spans="1:5" ht="15.75" customHeight="1">
      <c r="A2555" s="11" t="s">
        <v>21000</v>
      </c>
      <c r="B2555" s="27" t="s">
        <v>21001</v>
      </c>
      <c r="C2555" s="29" t="str">
        <f t="shared" si="11"/>
        <v>なら出発だ。</v>
      </c>
      <c r="D2555" s="17" t="s">
        <v>21002</v>
      </c>
      <c r="E2555" s="13"/>
    </row>
    <row r="2556" spans="1:5" ht="15.75" customHeight="1">
      <c r="A2556" s="11" t="s">
        <v>21003</v>
      </c>
      <c r="B2556" s="27" t="s">
        <v>21004</v>
      </c>
      <c r="C2556" s="29" t="str">
        <f t="shared" si="11"/>
        <v>乗れ</v>
      </c>
      <c r="D2556" s="17" t="s">
        <v>21005</v>
      </c>
      <c r="E2556" s="13"/>
    </row>
    <row r="2557" spans="1:5" ht="15.75" customHeight="1">
      <c r="A2557" s="11" t="s">
        <v>21006</v>
      </c>
      <c r="B2557" s="27" t="s">
        <v>17259</v>
      </c>
      <c r="C2557" s="29" t="str">
        <f t="shared" si="11"/>
        <v>行くぞ！</v>
      </c>
      <c r="D2557" s="17" t="s">
        <v>16866</v>
      </c>
      <c r="E2557" s="13"/>
    </row>
    <row r="2558" spans="1:5" ht="15.75" customHeight="1">
      <c r="A2558" s="11" t="s">
        <v>21007</v>
      </c>
      <c r="B2558" s="27" t="s">
        <v>21008</v>
      </c>
      <c r="C2558" s="29" t="str">
        <f t="shared" si="11"/>
        <v>何か見つかったか？</v>
      </c>
      <c r="D2558" s="17" t="s">
        <v>21009</v>
      </c>
      <c r="E2558" s="13"/>
    </row>
    <row r="2559" spans="1:5" ht="15.75" customHeight="1">
      <c r="A2559" s="11" t="s">
        <v>21010</v>
      </c>
      <c r="B2559" s="27" t="s">
        <v>21011</v>
      </c>
      <c r="C2559" s="29" t="str">
        <f t="shared" si="11"/>
        <v>よし、出発するぞ。</v>
      </c>
      <c r="D2559" s="17" t="s">
        <v>21012</v>
      </c>
      <c r="E2559" s="13"/>
    </row>
    <row r="2560" spans="1:5" ht="15.75" customHeight="1">
      <c r="A2560" s="11" t="s">
        <v>21013</v>
      </c>
      <c r="B2560" s="27" t="s">
        <v>21014</v>
      </c>
      <c r="C2560" s="29" t="str">
        <f t="shared" si="11"/>
        <v>教会だ。</v>
      </c>
      <c r="D2560" s="17" t="s">
        <v>21015</v>
      </c>
      <c r="E2560" s="13"/>
    </row>
    <row r="2561" spans="1:5" ht="15.75" customHeight="1">
      <c r="A2561" s="11" t="s">
        <v>21016</v>
      </c>
      <c r="B2561" s="27" t="s">
        <v>21017</v>
      </c>
      <c r="C2561" s="29" t="str">
        <f t="shared" si="11"/>
        <v>アルチョム、カーンと言う名前に聞き覚えは？… 彼がお前を見つけるのを助けてくれた。</v>
      </c>
      <c r="D2561" s="17" t="s">
        <v>21018</v>
      </c>
      <c r="E2561" s="13"/>
    </row>
    <row r="2562" spans="1:5" ht="15.75" customHeight="1">
      <c r="A2562" s="11" t="s">
        <v>21019</v>
      </c>
      <c r="B2562" s="27" t="s">
        <v>21020</v>
      </c>
      <c r="C2562" s="29" t="str">
        <f t="shared" si="11"/>
        <v>ああ、かけてくれ！</v>
      </c>
      <c r="D2562" s="17" t="s">
        <v>21021</v>
      </c>
      <c r="E2562" s="13"/>
    </row>
    <row r="2563" spans="1:5" ht="15.75" customHeight="1">
      <c r="A2563" s="11" t="s">
        <v>21022</v>
      </c>
      <c r="B2563" s="27" t="s">
        <v>21023</v>
      </c>
      <c r="C2563" s="29" t="str">
        <f t="shared" si="11"/>
        <v>さあここだ！</v>
      </c>
      <c r="D2563" s="17" t="s">
        <v>21024</v>
      </c>
      <c r="E2563" s="13"/>
    </row>
    <row r="2564" spans="1:5" ht="15.75" customHeight="1">
      <c r="A2564" s="11" t="s">
        <v>21025</v>
      </c>
      <c r="B2564" s="27" t="s">
        <v>21026</v>
      </c>
      <c r="C2564" s="29" t="str">
        <f t="shared" si="11"/>
        <v>中を見て回ってみろ。その間に、持ってきた文書を調べてみる。</v>
      </c>
      <c r="D2564" s="17" t="s">
        <v>21027</v>
      </c>
      <c r="E2564" s="13"/>
    </row>
    <row r="2565" spans="1:5" ht="15.75" customHeight="1">
      <c r="A2565" s="11" t="s">
        <v>21028</v>
      </c>
      <c r="B2565" s="27" t="s">
        <v>21029</v>
      </c>
      <c r="C2565" s="29" t="str">
        <f t="shared" si="11"/>
        <v>役に立つ事はそれほど無いな-大半が手掛かりだけだ、とは言えＤ６への道は示されている。ならば、そこが我々の目的地だ。</v>
      </c>
      <c r="D2565" s="17" t="s">
        <v>21030</v>
      </c>
      <c r="E2565" s="13"/>
    </row>
    <row r="2566" spans="1:5" ht="15.75" customHeight="1">
      <c r="A2566" s="11" t="s">
        <v>21031</v>
      </c>
      <c r="B2566" s="27" t="s">
        <v>21032</v>
      </c>
      <c r="C2566" s="29" t="str">
        <f t="shared" si="11"/>
        <v>大丈夫です。</v>
      </c>
      <c r="D2566" s="17" t="s">
        <v>21033</v>
      </c>
      <c r="E2566" s="13"/>
    </row>
    <row r="2567" spans="1:5" ht="15.75" customHeight="1">
      <c r="A2567" s="11" t="s">
        <v>21034</v>
      </c>
      <c r="B2567" s="27" t="s">
        <v>21035</v>
      </c>
      <c r="C2567" s="29" t="str">
        <f t="shared" si="11"/>
        <v>どこに行くんだい？弾薬５０発で連れてってやるよ！</v>
      </c>
      <c r="D2567" s="17" t="s">
        <v>21036</v>
      </c>
      <c r="E2567" s="13"/>
    </row>
    <row r="2568" spans="1:5" ht="15.75" customHeight="1">
      <c r="A2568" s="11" t="s">
        <v>21037</v>
      </c>
      <c r="B2568" s="27" t="s">
        <v>21038</v>
      </c>
      <c r="C2568" s="29" t="str">
        <f t="shared" si="11"/>
        <v>まき割りは終わってます。</v>
      </c>
      <c r="D2568" s="17" t="s">
        <v>21039</v>
      </c>
      <c r="E2568" s="13"/>
    </row>
    <row r="2569" spans="1:5" ht="15.75" customHeight="1">
      <c r="A2569" s="11" t="s">
        <v>21040</v>
      </c>
      <c r="B2569" s="27" t="s">
        <v>21041</v>
      </c>
      <c r="C2569" s="29" t="str">
        <f t="shared" si="11"/>
        <v>ここは古い教会の地下室だ。</v>
      </c>
      <c r="D2569" s="17" t="s">
        <v>21042</v>
      </c>
      <c r="E2569" s="13"/>
    </row>
    <row r="2570" spans="1:5" ht="15.75" customHeight="1">
      <c r="A2570" s="11" t="s">
        <v>21043</v>
      </c>
      <c r="B2570" s="27" t="s">
        <v>21044</v>
      </c>
      <c r="C2570" s="29" t="str">
        <f t="shared" si="11"/>
        <v>よっしゃ、ストーブで温まろうぜ。</v>
      </c>
      <c r="D2570" s="17" t="s">
        <v>21045</v>
      </c>
      <c r="E2570" s="13"/>
    </row>
    <row r="2571" spans="1:5" ht="15.75" customHeight="1">
      <c r="A2571" s="11" t="s">
        <v>21046</v>
      </c>
      <c r="B2571" s="27" t="s">
        <v>21047</v>
      </c>
      <c r="C2571" s="29" t="str">
        <f t="shared" si="11"/>
        <v>それで、どこに行くんです？</v>
      </c>
      <c r="D2571" s="17" t="s">
        <v>21048</v>
      </c>
      <c r="E2571" s="13"/>
    </row>
    <row r="2572" spans="1:5" ht="15.75" customHeight="1">
      <c r="A2572" s="11" t="s">
        <v>21049</v>
      </c>
      <c r="B2572" s="27" t="s">
        <v>21050</v>
      </c>
      <c r="C2572" s="29" t="str">
        <f t="shared" si="11"/>
        <v>どうやったのか俺にはまだわからんが…</v>
      </c>
      <c r="D2572" s="17" t="s">
        <v>21051</v>
      </c>
      <c r="E2572" s="13"/>
    </row>
    <row r="2573" spans="1:5" ht="15.75" customHeight="1">
      <c r="A2573" s="11" t="s">
        <v>21052</v>
      </c>
      <c r="B2573" s="27" t="s">
        <v>21053</v>
      </c>
      <c r="C2573" s="29" t="str">
        <f t="shared" si="11"/>
        <v>音楽なんてどうです？</v>
      </c>
      <c r="D2573" s="17" t="s">
        <v>21054</v>
      </c>
      <c r="E2573" s="13"/>
    </row>
    <row r="2574" spans="1:5" ht="15.75" customHeight="1">
      <c r="A2574" s="11" t="s">
        <v>21055</v>
      </c>
      <c r="B2574" s="27" t="s">
        <v>21056</v>
      </c>
      <c r="C2574" s="29" t="str">
        <f t="shared" si="11"/>
        <v>こいつが最初で、今の所、地上でただ１つの人類の前哨基地… スパルタ屋外基地だ</v>
      </c>
      <c r="D2574" s="17" t="s">
        <v>21057</v>
      </c>
      <c r="E2574" s="13"/>
    </row>
    <row r="2575" spans="1:5" ht="15.75" customHeight="1">
      <c r="A2575" s="11" t="s">
        <v>21058</v>
      </c>
      <c r="B2575" s="27" t="s">
        <v>21059</v>
      </c>
      <c r="C2575" s="29" t="str">
        <f t="shared" si="11"/>
        <v>１つ！</v>
      </c>
      <c r="D2575" s="17" t="s">
        <v>21060</v>
      </c>
      <c r="E2575" s="13"/>
    </row>
    <row r="2576" spans="1:5" ht="15.75" customHeight="1">
      <c r="A2576" s="11" t="s">
        <v>21061</v>
      </c>
      <c r="B2576" s="27" t="s">
        <v>21062</v>
      </c>
      <c r="C2576" s="29" t="str">
        <f t="shared" si="11"/>
        <v>２つ！</v>
      </c>
      <c r="D2576" s="17" t="s">
        <v>21063</v>
      </c>
      <c r="E2576" s="13"/>
    </row>
    <row r="2577" spans="1:5" ht="15.75" customHeight="1">
      <c r="A2577" s="11" t="s">
        <v>21064</v>
      </c>
      <c r="B2577" s="27" t="s">
        <v>21065</v>
      </c>
      <c r="C2577" s="29" t="str">
        <f t="shared" si="11"/>
        <v>よう、アルチョム！</v>
      </c>
      <c r="D2577" s="17" t="s">
        <v>17218</v>
      </c>
      <c r="E2577" s="13"/>
    </row>
    <row r="2578" spans="1:5" ht="15.75" customHeight="1">
      <c r="A2578" s="11" t="s">
        <v>21066</v>
      </c>
      <c r="B2578" s="27" t="s">
        <v>21067</v>
      </c>
      <c r="C2578" s="29" t="str">
        <f t="shared" si="11"/>
        <v>見ての通り、訓練中さ…</v>
      </c>
      <c r="D2578" s="17" t="s">
        <v>21068</v>
      </c>
      <c r="E2578" s="13"/>
    </row>
    <row r="2579" spans="1:5" ht="15.75" customHeight="1">
      <c r="A2579" s="11" t="s">
        <v>21069</v>
      </c>
      <c r="B2579" s="27" t="s">
        <v>21070</v>
      </c>
      <c r="C2579" s="29" t="str">
        <f t="shared" si="11"/>
        <v>やあ、アルチョム。私はウラジミール。</v>
      </c>
      <c r="D2579" s="17" t="s">
        <v>21071</v>
      </c>
      <c r="E2579" s="13"/>
    </row>
    <row r="2580" spans="1:5" ht="15.75" customHeight="1">
      <c r="A2580" s="11" t="s">
        <v>21072</v>
      </c>
      <c r="B2580" s="27" t="s">
        <v>21073</v>
      </c>
      <c r="C2580" s="29" t="str">
        <f t="shared" si="11"/>
        <v>好きな物を持って行ってくれ。</v>
      </c>
      <c r="D2580" s="17" t="s">
        <v>21074</v>
      </c>
      <c r="E2580" s="13"/>
    </row>
    <row r="2581" spans="1:5" ht="15.75" customHeight="1">
      <c r="A2581" s="11" t="s">
        <v>21075</v>
      </c>
      <c r="B2581" s="27" t="s">
        <v>21076</v>
      </c>
      <c r="C2581" s="29" t="str">
        <f t="shared" si="11"/>
        <v>メトロじゃこんなの見つからないぜ-最後の軍の装備なんだ。</v>
      </c>
      <c r="D2581" s="17" t="s">
        <v>21077</v>
      </c>
      <c r="E2581" s="13"/>
    </row>
    <row r="2582" spans="1:5" ht="15.75" customHeight="1">
      <c r="A2582" s="11" t="s">
        <v>21078</v>
      </c>
      <c r="B2582" s="27" t="s">
        <v>21079</v>
      </c>
      <c r="C2582" s="29" t="str">
        <f t="shared" si="11"/>
        <v>血での対価は法外な値段、そう言う事だよ。</v>
      </c>
      <c r="D2582" s="17" t="s">
        <v>21080</v>
      </c>
      <c r="E2582" s="13"/>
    </row>
    <row r="2583" spans="1:5" ht="15.75" customHeight="1">
      <c r="A2583" s="11" t="s">
        <v>21081</v>
      </c>
      <c r="B2583" s="27" t="s">
        <v>21082</v>
      </c>
      <c r="C2583" s="29" t="str">
        <f t="shared" si="11"/>
        <v>装備の用意は整ってます。</v>
      </c>
      <c r="D2583" s="17" t="s">
        <v>21083</v>
      </c>
      <c r="E2583" s="13"/>
    </row>
    <row r="2584" spans="1:5" ht="15.75" customHeight="1">
      <c r="A2584" s="11" t="s">
        <v>21084</v>
      </c>
      <c r="B2584" s="27" t="s">
        <v>21085</v>
      </c>
      <c r="C2584" s="29" t="str">
        <f t="shared" si="11"/>
        <v>きっとデタラメですよ…</v>
      </c>
      <c r="D2584" s="17" t="s">
        <v>21086</v>
      </c>
      <c r="E2584" s="13"/>
    </row>
    <row r="2585" spans="1:5" ht="15.75" customHeight="1">
      <c r="A2585" s="11" t="s">
        <v>21087</v>
      </c>
      <c r="B2585" s="27" t="s">
        <v>15349</v>
      </c>
      <c r="C2585" s="29" t="str">
        <f t="shared" si="11"/>
        <v>左だ！</v>
      </c>
      <c r="D2585" s="17" t="s">
        <v>15342</v>
      </c>
      <c r="E2585" s="13"/>
    </row>
    <row r="2586" spans="1:5" ht="15.75" customHeight="1">
      <c r="A2586" s="11" t="s">
        <v>21088</v>
      </c>
      <c r="B2586" s="27" t="s">
        <v>21089</v>
      </c>
      <c r="C2586" s="29" t="str">
        <f t="shared" si="11"/>
        <v>上だ！</v>
      </c>
      <c r="D2586" s="17" t="s">
        <v>21090</v>
      </c>
      <c r="E2586" s="13"/>
    </row>
    <row r="2587" spans="1:5" ht="15.75" customHeight="1">
      <c r="A2587" s="11" t="s">
        <v>21091</v>
      </c>
      <c r="B2587" s="27" t="s">
        <v>15301</v>
      </c>
      <c r="C2587" s="29" t="str">
        <f t="shared" si="11"/>
        <v>こっちに来い！</v>
      </c>
      <c r="D2587" s="17" t="s">
        <v>21092</v>
      </c>
      <c r="E2587" s="13"/>
    </row>
    <row r="2588" spans="1:5" ht="15.75" customHeight="1">
      <c r="A2588" s="11" t="s">
        <v>21093</v>
      </c>
      <c r="B2588" s="27" t="s">
        <v>17005</v>
      </c>
      <c r="C2588" s="29" t="str">
        <f t="shared" si="11"/>
        <v>行け-行け-行け！</v>
      </c>
      <c r="D2588" s="17" t="s">
        <v>17867</v>
      </c>
      <c r="E2588" s="13"/>
    </row>
    <row r="2589" spans="1:5" ht="15.75" customHeight="1">
      <c r="A2589" s="11" t="s">
        <v>21094</v>
      </c>
      <c r="B2589" s="27" t="s">
        <v>15356</v>
      </c>
      <c r="C2589" s="29" t="str">
        <f t="shared" si="11"/>
        <v>ここだ！</v>
      </c>
      <c r="D2589" s="17" t="s">
        <v>16535</v>
      </c>
      <c r="E2589" s="13"/>
    </row>
    <row r="2590" spans="1:5" ht="15.75" customHeight="1">
      <c r="A2590" s="11" t="s">
        <v>21095</v>
      </c>
      <c r="B2590" s="27" t="s">
        <v>21096</v>
      </c>
      <c r="C2590" s="29" t="str">
        <f t="shared" si="11"/>
        <v>急げ、もうアノマリーがすぐそこに！</v>
      </c>
      <c r="D2590" s="17" t="s">
        <v>21097</v>
      </c>
      <c r="E2590" s="13"/>
    </row>
    <row r="2591" spans="1:5" ht="15.75" customHeight="1">
      <c r="A2591" s="11" t="s">
        <v>21098</v>
      </c>
      <c r="B2591" s="27" t="s">
        <v>21099</v>
      </c>
      <c r="C2591" s="29" t="str">
        <f t="shared" si="11"/>
        <v>弾が無くなりそうだ！</v>
      </c>
      <c r="D2591" s="17" t="s">
        <v>21100</v>
      </c>
      <c r="E2591" s="13"/>
    </row>
    <row r="2592" spans="1:5" ht="15.75" customHeight="1">
      <c r="A2592" s="11" t="s">
        <v>21101</v>
      </c>
      <c r="B2592" s="27" t="s">
        <v>21102</v>
      </c>
      <c r="C2592" s="29" t="str">
        <f t="shared" si="11"/>
        <v>この野郎！</v>
      </c>
      <c r="D2592" s="17" t="s">
        <v>21103</v>
      </c>
      <c r="E2592" s="13"/>
    </row>
    <row r="2593" spans="1:5" ht="15.75" customHeight="1">
      <c r="A2593" s="11" t="s">
        <v>21104</v>
      </c>
      <c r="B2593" s="27" t="s">
        <v>21105</v>
      </c>
      <c r="C2593" s="29" t="str">
        <f t="shared" si="11"/>
        <v>よし！動いた！</v>
      </c>
      <c r="D2593" s="17" t="s">
        <v>21106</v>
      </c>
      <c r="E2593" s="13"/>
    </row>
    <row r="2594" spans="1:5" ht="15.75" customHeight="1">
      <c r="A2594" s="11" t="s">
        <v>21107</v>
      </c>
      <c r="B2594" s="27" t="s">
        <v>21108</v>
      </c>
      <c r="C2594" s="29" t="str">
        <f t="shared" si="11"/>
        <v>もうすぐだ！あそこにエアロックがある！</v>
      </c>
      <c r="D2594" s="17" t="s">
        <v>21109</v>
      </c>
      <c r="E2594" s="13"/>
    </row>
    <row r="2595" spans="1:5" ht="15.75" customHeight="1">
      <c r="A2595" s="11" t="s">
        <v>21110</v>
      </c>
      <c r="B2595" s="27" t="s">
        <v>21111</v>
      </c>
      <c r="C2595" s="29" t="str">
        <f t="shared" si="11"/>
        <v>制御装置が木っ端微塵だ！全系統が死んじまってる！</v>
      </c>
      <c r="D2595" s="17" t="s">
        <v>21112</v>
      </c>
      <c r="E2595" s="13"/>
    </row>
    <row r="2596" spans="1:5" ht="15.75" customHeight="1">
      <c r="A2596" s="11" t="s">
        <v>21113</v>
      </c>
      <c r="B2596" s="27" t="s">
        <v>21114</v>
      </c>
      <c r="C2596" s="29" t="str">
        <f t="shared" si="11"/>
        <v>何かが接近中！</v>
      </c>
      <c r="D2596" s="17" t="s">
        <v>21115</v>
      </c>
      <c r="E2596" s="13"/>
    </row>
    <row r="2597" spans="1:5" ht="15.75" customHeight="1">
      <c r="A2597" s="11" t="s">
        <v>21116</v>
      </c>
      <c r="B2597" s="27" t="s">
        <v>21117</v>
      </c>
      <c r="C2597" s="29" t="str">
        <f t="shared" si="11"/>
        <v>アノマリーが、怪物どもを俺達の方に追い立ててるみたいだ！</v>
      </c>
      <c r="D2597" s="17" t="s">
        <v>21118</v>
      </c>
      <c r="E2597" s="13"/>
    </row>
    <row r="2598" spans="1:5" ht="15.75" customHeight="1">
      <c r="A2598" s="11" t="s">
        <v>21119</v>
      </c>
      <c r="B2598" s="27" t="s">
        <v>21120</v>
      </c>
      <c r="C2598" s="29" t="str">
        <f t="shared" si="11"/>
        <v>あの煙は何だ？</v>
      </c>
      <c r="D2598" s="17" t="s">
        <v>21121</v>
      </c>
      <c r="E2598" s="13"/>
    </row>
    <row r="2599" spans="1:5" ht="15.75" customHeight="1">
      <c r="A2599" s="11" t="s">
        <v>21122</v>
      </c>
      <c r="B2599" s="27" t="s">
        <v>21123</v>
      </c>
      <c r="C2599" s="29" t="str">
        <f t="shared" si="11"/>
        <v>明りだ！明りを点けろ！</v>
      </c>
      <c r="D2599" s="17" t="s">
        <v>21124</v>
      </c>
      <c r="E2599" s="13"/>
    </row>
    <row r="2600" spans="1:5" ht="15.75" customHeight="1">
      <c r="A2600" s="11" t="s">
        <v>21125</v>
      </c>
      <c r="B2600" s="27" t="s">
        <v>4374</v>
      </c>
      <c r="C2600" s="29" t="str">
        <f t="shared" si="11"/>
        <v>撃て！</v>
      </c>
      <c r="D2600" s="17" t="s">
        <v>15347</v>
      </c>
      <c r="E2600" s="13"/>
    </row>
    <row r="2601" spans="1:5" ht="15.75" customHeight="1">
      <c r="A2601" s="11" t="s">
        <v>21126</v>
      </c>
      <c r="B2601" s="27" t="s">
        <v>21127</v>
      </c>
      <c r="C2601" s="29" t="str">
        <f t="shared" si="11"/>
        <v>地図によれば、Ｄ６に続く道はいくつかある。一番近いのはキエフスカヤ近くの施設を抜ける道だ… そのルートを試す。</v>
      </c>
      <c r="D2601" s="17" t="s">
        <v>21128</v>
      </c>
      <c r="E2601" s="13"/>
    </row>
    <row r="2602" spans="1:5" ht="15.75" customHeight="1">
      <c r="A2602" s="11" t="s">
        <v>21129</v>
      </c>
      <c r="B2602" s="27" t="s">
        <v>21130</v>
      </c>
      <c r="C2602" s="29" t="str">
        <f t="shared" si="11"/>
        <v>ようし。ここで止まれ…</v>
      </c>
      <c r="D2602" s="17" t="s">
        <v>21131</v>
      </c>
      <c r="E2602" s="13"/>
    </row>
    <row r="2603" spans="1:5" ht="15.75" customHeight="1">
      <c r="A2603" s="11" t="s">
        <v>21132</v>
      </c>
      <c r="B2603" s="27" t="s">
        <v>21133</v>
      </c>
      <c r="C2603" s="29" t="str">
        <f t="shared" si="11"/>
        <v>ボリス、ゲートを調べろ。</v>
      </c>
      <c r="D2603" s="17" t="s">
        <v>21134</v>
      </c>
      <c r="E2603" s="13"/>
    </row>
    <row r="2604" spans="1:5" ht="15.75" customHeight="1">
      <c r="A2604" s="11" t="s">
        <v>21135</v>
      </c>
      <c r="B2604" s="27" t="s">
        <v>21136</v>
      </c>
      <c r="C2604" s="29" t="str">
        <f t="shared" si="11"/>
        <v>ウラジミール、道具の支度をしろ、このゲートを開く必要がある。アルチョム、お前はこで我々の背後を警戒しろ。こんな所で歓迎されたくはない。</v>
      </c>
      <c r="D2604" s="17" t="s">
        <v>21137</v>
      </c>
      <c r="E2604" s="13"/>
    </row>
    <row r="2605" spans="1:5" ht="15.75" customHeight="1">
      <c r="A2605" s="11" t="s">
        <v>21138</v>
      </c>
      <c r="B2605" s="27" t="s">
        <v>21139</v>
      </c>
      <c r="C2605" s="29" t="str">
        <f t="shared" si="11"/>
        <v>ああ、図書館の時よりもキツくなりそうだ</v>
      </c>
      <c r="D2605" s="17" t="s">
        <v>21140</v>
      </c>
      <c r="E2605" s="13"/>
    </row>
    <row r="2606" spans="1:5" ht="15.75" customHeight="1">
      <c r="A2606" s="11" t="s">
        <v>21141</v>
      </c>
      <c r="B2606" s="27" t="s">
        <v>16798</v>
      </c>
      <c r="C2606" s="29" t="str">
        <f t="shared" si="11"/>
        <v>気を付けろ、お前達。</v>
      </c>
      <c r="D2606" s="17" t="s">
        <v>21142</v>
      </c>
      <c r="E2606" s="13"/>
    </row>
    <row r="2607" spans="1:5" ht="15.75" customHeight="1">
      <c r="A2607" s="11" t="s">
        <v>21143</v>
      </c>
      <c r="B2607" s="27" t="s">
        <v>21144</v>
      </c>
      <c r="C2607" s="29" t="str">
        <f t="shared" si="11"/>
        <v>ウルマン、二つ目の制御装置を確保しろ。ウラジミール、設計図を取れ。</v>
      </c>
      <c r="D2607" s="17" t="s">
        <v>21145</v>
      </c>
      <c r="E2607" s="13"/>
    </row>
    <row r="2608" spans="1:5" ht="15.75" customHeight="1">
      <c r="A2608" s="11" t="s">
        <v>21146</v>
      </c>
      <c r="B2608" s="27" t="s">
        <v>21147</v>
      </c>
      <c r="C2608" s="29" t="str">
        <f t="shared" si="11"/>
        <v>よし… よし、ウラジミール、最初の配電図を探せ。</v>
      </c>
      <c r="D2608" s="17" t="s">
        <v>21148</v>
      </c>
      <c r="E2608" s="13"/>
    </row>
    <row r="2609" spans="1:5" ht="15.75" customHeight="1">
      <c r="A2609" s="11" t="s">
        <v>21149</v>
      </c>
      <c r="B2609" s="27" t="s">
        <v>21150</v>
      </c>
      <c r="C2609" s="29" t="str">
        <f t="shared" si="11"/>
        <v>ウルマン、これを見ろ-まず配線をつなげる、そうしたら、私の指示でスイッチを入れる。</v>
      </c>
      <c r="D2609" s="17" t="s">
        <v>21151</v>
      </c>
      <c r="E2609" s="13"/>
    </row>
    <row r="2610" spans="1:5" ht="15.75" customHeight="1">
      <c r="A2610" s="11" t="s">
        <v>21152</v>
      </c>
      <c r="B2610" s="27" t="s">
        <v>21153</v>
      </c>
      <c r="C2610" s="29" t="str">
        <f t="shared" si="11"/>
        <v>いいぞ！</v>
      </c>
      <c r="D2610" s="17" t="s">
        <v>21154</v>
      </c>
      <c r="E2610" s="13"/>
    </row>
    <row r="2611" spans="1:5" ht="15.75" customHeight="1">
      <c r="A2611" s="11" t="s">
        <v>21155</v>
      </c>
      <c r="B2611" s="27" t="s">
        <v>21156</v>
      </c>
      <c r="C2611" s="29" t="str">
        <f t="shared" si="11"/>
        <v>トンネルの中で爆発があり、多くの人々が生き埋めとなった。噂では彼らは生き延びて… だがもう人とは似つかないと。こうとも言われている、そのトンネルの中で何か奇妙なものを見たとか-何か霧のような。</v>
      </c>
      <c r="D2611" s="17" t="s">
        <v>21157</v>
      </c>
      <c r="E2611" s="13"/>
    </row>
    <row r="2612" spans="1:5" ht="15.75" customHeight="1">
      <c r="A2612" s="11" t="s">
        <v>21158</v>
      </c>
      <c r="B2612" s="27" t="s">
        <v>21159</v>
      </c>
      <c r="C2612" s="29" t="str">
        <f t="shared" si="11"/>
        <v>接続中…</v>
      </c>
      <c r="D2612" s="17" t="s">
        <v>21160</v>
      </c>
      <c r="E2612" s="13"/>
    </row>
    <row r="2613" spans="1:5" ht="15.75" customHeight="1">
      <c r="A2613" s="11" t="s">
        <v>21161</v>
      </c>
      <c r="B2613" s="27" t="s">
        <v>16862</v>
      </c>
      <c r="C2613" s="29" t="str">
        <f t="shared" si="11"/>
        <v>終わった！</v>
      </c>
      <c r="D2613" s="17" t="s">
        <v>21162</v>
      </c>
      <c r="E2613" s="13"/>
    </row>
    <row r="2614" spans="1:5" ht="15.75" customHeight="1">
      <c r="A2614" s="11" t="s">
        <v>21163</v>
      </c>
      <c r="B2614" s="27" t="s">
        <v>21164</v>
      </c>
      <c r="C2614" s="29" t="str">
        <f t="shared" si="11"/>
        <v>よし！</v>
      </c>
      <c r="D2614" s="17" t="s">
        <v>21165</v>
      </c>
      <c r="E2614" s="13"/>
    </row>
    <row r="2615" spans="1:5" ht="15.75" customHeight="1">
      <c r="A2615" s="11" t="s">
        <v>21166</v>
      </c>
      <c r="B2615" s="27" t="s">
        <v>16801</v>
      </c>
      <c r="C2615" s="29" t="str">
        <f t="shared" si="11"/>
        <v>いいか…</v>
      </c>
      <c r="D2615" s="17" t="s">
        <v>21167</v>
      </c>
      <c r="E2615" s="13"/>
    </row>
    <row r="2616" spans="1:5" ht="15.75" customHeight="1">
      <c r="A2616" s="11" t="s">
        <v>21168</v>
      </c>
      <c r="B2616" s="27" t="s">
        <v>21169</v>
      </c>
      <c r="C2616" s="29" t="str">
        <f t="shared" si="11"/>
        <v>３、２、１… 入れろ！</v>
      </c>
      <c r="D2616" s="17" t="s">
        <v>21170</v>
      </c>
      <c r="E2616" s="13"/>
    </row>
    <row r="2617" spans="1:5" ht="15.75" customHeight="1">
      <c r="A2617" s="11" t="s">
        <v>21171</v>
      </c>
      <c r="B2617" s="27" t="s">
        <v>21172</v>
      </c>
      <c r="C2617" s="29" t="str">
        <f t="shared" si="11"/>
        <v>３、２、１… 行け</v>
      </c>
      <c r="D2617" s="17" t="s">
        <v>21173</v>
      </c>
      <c r="E2617" s="13"/>
    </row>
    <row r="2618" spans="1:5" ht="15.75" customHeight="1">
      <c r="A2618" s="11" t="s">
        <v>21174</v>
      </c>
      <c r="B2618" s="27" t="s">
        <v>21175</v>
      </c>
      <c r="C2618" s="29" t="str">
        <f t="shared" si="11"/>
        <v>つながった！</v>
      </c>
      <c r="D2618" s="17" t="s">
        <v>21176</v>
      </c>
      <c r="E2618" s="13"/>
    </row>
    <row r="2619" spans="1:5" ht="15.75" customHeight="1">
      <c r="A2619" s="11" t="s">
        <v>21177</v>
      </c>
      <c r="B2619" s="27" t="s">
        <v>21178</v>
      </c>
      <c r="C2619" s="29" t="str">
        <f t="shared" si="11"/>
        <v>次！</v>
      </c>
      <c r="D2619" s="17" t="s">
        <v>21179</v>
      </c>
      <c r="E2619" s="13"/>
    </row>
    <row r="2620" spans="1:5" ht="15.75" customHeight="1">
      <c r="A2620" s="11" t="s">
        <v>21180</v>
      </c>
      <c r="B2620" s="27" t="s">
        <v>21181</v>
      </c>
      <c r="C2620" s="29" t="str">
        <f t="shared" si="11"/>
        <v>無視しろ。</v>
      </c>
      <c r="D2620" s="17" t="s">
        <v>21182</v>
      </c>
      <c r="E2620" s="13"/>
    </row>
    <row r="2621" spans="1:5" ht="15.75" customHeight="1">
      <c r="A2621" s="11" t="s">
        <v>21183</v>
      </c>
      <c r="B2621" s="27" t="s">
        <v>21184</v>
      </c>
      <c r="C2621" s="29" t="str">
        <f t="shared" si="11"/>
        <v>アルチョム！その銃につけ！</v>
      </c>
      <c r="D2621" s="17" t="s">
        <v>21185</v>
      </c>
      <c r="E2621" s="13"/>
    </row>
    <row r="2622" spans="1:5" ht="15.75" customHeight="1">
      <c r="A2622" s="11" t="s">
        <v>21186</v>
      </c>
      <c r="B2622" s="27" t="s">
        <v>21187</v>
      </c>
      <c r="C2622" s="29" t="str">
        <f t="shared" si="11"/>
        <v>アルチョム？大丈夫か？</v>
      </c>
      <c r="D2622" s="17" t="s">
        <v>16807</v>
      </c>
      <c r="E2622" s="13"/>
    </row>
    <row r="2623" spans="1:5" ht="15.75" customHeight="1">
      <c r="A2623" s="11" t="s">
        <v>21188</v>
      </c>
      <c r="B2623" s="27" t="s">
        <v>21189</v>
      </c>
      <c r="C2623" s="29" t="str">
        <f t="shared" si="11"/>
        <v>もう少しだけ長めに！</v>
      </c>
      <c r="D2623" s="17" t="s">
        <v>21190</v>
      </c>
      <c r="E2623" s="13"/>
    </row>
    <row r="2624" spans="1:5" ht="15.75" customHeight="1">
      <c r="A2624" s="11" t="s">
        <v>21191</v>
      </c>
      <c r="B2624" s="27" t="s">
        <v>21192</v>
      </c>
      <c r="C2624" s="29" t="str">
        <f t="shared" si="11"/>
        <v>もうすぐだ！</v>
      </c>
      <c r="D2624" s="17" t="s">
        <v>21193</v>
      </c>
      <c r="E2624" s="13"/>
    </row>
    <row r="2625" spans="1:5" ht="15.75" customHeight="1">
      <c r="A2625" s="11" t="s">
        <v>21194</v>
      </c>
      <c r="B2625" s="27" t="s">
        <v>21195</v>
      </c>
      <c r="C2625" s="29" t="str">
        <f t="shared" si="11"/>
        <v>よし、行け-行け-行け！</v>
      </c>
      <c r="D2625" s="17" t="s">
        <v>21196</v>
      </c>
      <c r="E2625" s="13"/>
    </row>
    <row r="2626" spans="1:5" ht="15.75" customHeight="1">
      <c r="A2626" s="11" t="s">
        <v>21197</v>
      </c>
      <c r="B2626" s="27" t="s">
        <v>21198</v>
      </c>
      <c r="C2626" s="29" t="str">
        <f t="shared" si="11"/>
        <v>あと少し！</v>
      </c>
      <c r="D2626" s="17" t="s">
        <v>21199</v>
      </c>
      <c r="E2626" s="13"/>
    </row>
    <row r="2627" spans="1:5" ht="15.75" customHeight="1">
      <c r="A2627" s="11" t="s">
        <v>21200</v>
      </c>
      <c r="B2627" s="27" t="s">
        <v>21201</v>
      </c>
      <c r="C2627" s="29" t="str">
        <f t="shared" si="11"/>
        <v>くそ、一つ失敗した！</v>
      </c>
      <c r="D2627" s="17" t="s">
        <v>21202</v>
      </c>
      <c r="E2627" s="13"/>
    </row>
    <row r="2628" spans="1:5" ht="15.75" customHeight="1">
      <c r="A2628" s="11" t="s">
        <v>21203</v>
      </c>
      <c r="B2628" s="27" t="s">
        <v>21204</v>
      </c>
      <c r="C2628" s="29" t="str">
        <f t="shared" si="11"/>
        <v>こいつだ！</v>
      </c>
      <c r="D2628" s="17" t="s">
        <v>21205</v>
      </c>
      <c r="E2628" s="13"/>
    </row>
    <row r="2629" spans="1:5" ht="15.75" customHeight="1">
      <c r="A2629" s="11" t="s">
        <v>21206</v>
      </c>
      <c r="B2629" s="27" t="s">
        <v>21207</v>
      </c>
      <c r="C2629" s="29" t="str">
        <f t="shared" si="11"/>
        <v>もう一度！</v>
      </c>
      <c r="D2629" s="17" t="s">
        <v>21208</v>
      </c>
      <c r="E2629" s="13"/>
    </row>
    <row r="2630" spans="1:5" ht="15.75" customHeight="1">
      <c r="A2630" s="11" t="s">
        <v>21209</v>
      </c>
      <c r="B2630" s="27" t="s">
        <v>21210</v>
      </c>
      <c r="C2630" s="29" t="str">
        <f t="shared" si="11"/>
        <v>ほら、ほら、やるぞ！</v>
      </c>
      <c r="D2630" s="17" t="s">
        <v>21211</v>
      </c>
      <c r="E2630" s="13"/>
    </row>
    <row r="2631" spans="1:5" ht="15.75" customHeight="1">
      <c r="A2631" s="11" t="s">
        <v>21212</v>
      </c>
      <c r="B2631" s="27" t="s">
        <v>16809</v>
      </c>
      <c r="C2631" s="29" t="str">
        <f t="shared" si="11"/>
        <v>冷静に！</v>
      </c>
      <c r="D2631" s="17" t="s">
        <v>20328</v>
      </c>
      <c r="E2631" s="13"/>
    </row>
    <row r="2632" spans="1:5" ht="15.75" customHeight="1">
      <c r="A2632" s="11" t="s">
        <v>21213</v>
      </c>
      <c r="B2632" s="27" t="s">
        <v>21214</v>
      </c>
      <c r="C2632" s="29" t="str">
        <f t="shared" si="11"/>
        <v>スイッチが３つ！</v>
      </c>
      <c r="D2632" s="17" t="s">
        <v>21215</v>
      </c>
      <c r="E2632" s="13"/>
    </row>
    <row r="2633" spans="1:5" ht="15.75" customHeight="1">
      <c r="A2633" s="11" t="s">
        <v>21216</v>
      </c>
      <c r="B2633" s="27" t="s">
        <v>21217</v>
      </c>
      <c r="C2633" s="29" t="str">
        <f t="shared" si="11"/>
        <v>アルチョム？！！</v>
      </c>
      <c r="D2633" s="17" t="s">
        <v>21218</v>
      </c>
      <c r="E2633" s="13"/>
    </row>
    <row r="2634" spans="1:5" ht="15.75" customHeight="1">
      <c r="A2634" s="11" t="s">
        <v>21219</v>
      </c>
      <c r="B2634" s="27" t="s">
        <v>21220</v>
      </c>
      <c r="C2634" s="29" t="str">
        <f t="shared" si="11"/>
        <v>あと二つ！</v>
      </c>
      <c r="D2634" s="17" t="s">
        <v>21221</v>
      </c>
      <c r="E2634" s="13"/>
    </row>
    <row r="2635" spans="1:5" ht="15.75" customHeight="1">
      <c r="A2635" s="11" t="s">
        <v>21222</v>
      </c>
      <c r="B2635" s="27" t="s">
        <v>21223</v>
      </c>
      <c r="C2635" s="29" t="str">
        <f t="shared" si="11"/>
        <v>最後のスイッチだ！</v>
      </c>
      <c r="D2635" s="17" t="s">
        <v>21224</v>
      </c>
      <c r="E2635" s="13"/>
    </row>
    <row r="2636" spans="1:5" ht="15.75" customHeight="1">
      <c r="A2636" s="11" t="s">
        <v>21225</v>
      </c>
      <c r="B2636" s="27" t="s">
        <v>21226</v>
      </c>
      <c r="C2636" s="29" t="str">
        <f t="shared" si="11"/>
        <v>終わった！ゲートが開くぞ！</v>
      </c>
      <c r="D2636" s="17" t="s">
        <v>21227</v>
      </c>
      <c r="E2636" s="13"/>
    </row>
    <row r="2637" spans="1:5" ht="15.75" customHeight="1">
      <c r="A2637" s="11" t="s">
        <v>21228</v>
      </c>
      <c r="B2637" s="27" t="s">
        <v>21229</v>
      </c>
      <c r="C2637" s="29" t="str">
        <f t="shared" si="11"/>
        <v>全員レールカーに乗れ！エンジン始動！</v>
      </c>
      <c r="D2637" s="17" t="s">
        <v>21230</v>
      </c>
      <c r="E2637" s="13"/>
    </row>
    <row r="2638" spans="1:5" ht="15.75" customHeight="1">
      <c r="A2638" s="11" t="s">
        <v>21231</v>
      </c>
      <c r="B2638" s="27" t="s">
        <v>21232</v>
      </c>
      <c r="C2638" s="29" t="str">
        <f t="shared" si="11"/>
        <v>行くぞ、お前達、ここから退散だ！</v>
      </c>
      <c r="D2638" s="17" t="s">
        <v>21233</v>
      </c>
      <c r="E2638" s="13"/>
    </row>
    <row r="2639" spans="1:5" ht="15.75" customHeight="1">
      <c r="A2639" s="11" t="s">
        <v>21234</v>
      </c>
      <c r="B2639" s="27" t="s">
        <v>21235</v>
      </c>
      <c r="C2639" s="29" t="str">
        <f t="shared" si="11"/>
        <v>よし、皆一緒に行くぞ。まだ先は長い。</v>
      </c>
      <c r="D2639" s="17" t="s">
        <v>21236</v>
      </c>
      <c r="E2639" s="13"/>
    </row>
    <row r="2640" spans="1:5" ht="15.75" customHeight="1">
      <c r="A2640" s="11" t="s">
        <v>21237</v>
      </c>
      <c r="B2640" s="27" t="s">
        <v>21238</v>
      </c>
      <c r="C2640" s="29" t="str">
        <f t="shared" si="11"/>
        <v>気を抜くなよ、ウラジミール、お前は過去を取り戻せないという事を知っている。</v>
      </c>
      <c r="D2640" s="17" t="s">
        <v>21239</v>
      </c>
      <c r="E2640" s="13"/>
    </row>
    <row r="2641" spans="1:5" ht="15.75" customHeight="1">
      <c r="A2641" s="11" t="s">
        <v>21240</v>
      </c>
      <c r="B2641" s="27" t="s">
        <v>17259</v>
      </c>
      <c r="C2641" s="29" t="str">
        <f t="shared" si="11"/>
        <v>行くぞ！</v>
      </c>
      <c r="D2641" s="17" t="s">
        <v>16866</v>
      </c>
      <c r="E2641" s="13"/>
    </row>
    <row r="2642" spans="1:5" ht="15.75" customHeight="1">
      <c r="A2642" s="11" t="s">
        <v>21241</v>
      </c>
      <c r="B2642" s="27" t="s">
        <v>21242</v>
      </c>
      <c r="C2642" s="29" t="str">
        <f t="shared" si="11"/>
        <v>よしお前達、これがＤ６へつながる扉だ！</v>
      </c>
      <c r="D2642" s="17" t="s">
        <v>21243</v>
      </c>
      <c r="E2642" s="13"/>
    </row>
    <row r="2643" spans="1:5" ht="15.75" customHeight="1">
      <c r="A2643" s="11" t="s">
        <v>21244</v>
      </c>
      <c r="B2643" s="27" t="s">
        <v>21245</v>
      </c>
      <c r="C2643" s="29" t="str">
        <f t="shared" si="11"/>
        <v>よし、やってやろう…</v>
      </c>
      <c r="D2643" s="17" t="s">
        <v>21246</v>
      </c>
      <c r="E2643" s="13"/>
    </row>
    <row r="2644" spans="1:5" ht="15.75" customHeight="1">
      <c r="A2644" s="11" t="s">
        <v>21247</v>
      </c>
      <c r="B2644" s="27" t="s">
        <v>21248</v>
      </c>
      <c r="C2644" s="29" t="str">
        <f t="shared" si="11"/>
        <v>アルチョム！！アルチョム！アルチョーーム！</v>
      </c>
      <c r="D2644" s="17" t="s">
        <v>21249</v>
      </c>
      <c r="E2644" s="13"/>
    </row>
    <row r="2645" spans="1:5" ht="15.75" customHeight="1">
      <c r="A2645" s="11" t="s">
        <v>21250</v>
      </c>
      <c r="B2645" s="27" t="s">
        <v>21251</v>
      </c>
      <c r="C2645" s="29" t="str">
        <f t="shared" si="11"/>
        <v>もっと気付け薬を、早く！</v>
      </c>
      <c r="D2645" s="17" t="s">
        <v>21252</v>
      </c>
      <c r="E2645" s="13"/>
    </row>
    <row r="2646" spans="1:5" ht="15.75" customHeight="1">
      <c r="A2646" s="11" t="s">
        <v>21253</v>
      </c>
      <c r="B2646" s="27" t="s">
        <v>21254</v>
      </c>
      <c r="C2646" s="29" t="str">
        <f t="shared" si="11"/>
        <v>起きろ、アルチョム！起きろ！</v>
      </c>
      <c r="D2646" s="17" t="s">
        <v>21255</v>
      </c>
      <c r="E2646" s="13"/>
    </row>
    <row r="2647" spans="1:5" ht="15.75" customHeight="1">
      <c r="A2647" s="11" t="s">
        <v>21256</v>
      </c>
      <c r="B2647" s="27" t="s">
        <v>21257</v>
      </c>
      <c r="C2647" s="29" t="str">
        <f t="shared" si="11"/>
        <v>よし、目を覚ましてきた…</v>
      </c>
      <c r="D2647" s="17" t="s">
        <v>21258</v>
      </c>
      <c r="E2647" s="13"/>
    </row>
    <row r="2648" spans="1:5" ht="15.75" customHeight="1">
      <c r="A2648" s="11" t="s">
        <v>21259</v>
      </c>
      <c r="B2648" s="27" t="s">
        <v>21260</v>
      </c>
      <c r="C2648" s="29" t="str">
        <f t="shared" si="11"/>
        <v>アルチョム、どうしたんだ？</v>
      </c>
      <c r="D2648" s="17" t="s">
        <v>21261</v>
      </c>
      <c r="E2648" s="13"/>
    </row>
    <row r="2649" spans="1:5" ht="15.75" customHeight="1">
      <c r="A2649" s="11" t="s">
        <v>21262</v>
      </c>
      <c r="B2649" s="27" t="s">
        <v>21263</v>
      </c>
      <c r="C2649" s="29" t="str">
        <f t="shared" si="11"/>
        <v>急がないと死んじまう！</v>
      </c>
      <c r="D2649" s="17" t="s">
        <v>21264</v>
      </c>
      <c r="E2649" s="13"/>
    </row>
    <row r="2650" spans="1:5" ht="15.75" customHeight="1">
      <c r="A2650" s="11" t="s">
        <v>21265</v>
      </c>
      <c r="B2650" s="27" t="s">
        <v>21266</v>
      </c>
      <c r="C2650" s="29" t="str">
        <f t="shared" si="11"/>
        <v>クソッ！動かん！</v>
      </c>
      <c r="D2650" s="17" t="s">
        <v>21267</v>
      </c>
      <c r="E2650" s="13"/>
    </row>
    <row r="2651" spans="1:5" ht="15.75" customHeight="1">
      <c r="A2651" s="11" t="s">
        <v>21268</v>
      </c>
      <c r="B2651" s="27" t="s">
        <v>21269</v>
      </c>
      <c r="C2651" s="29" t="str">
        <f t="shared" si="11"/>
        <v>殴れ！！</v>
      </c>
      <c r="D2651" s="17" t="s">
        <v>21270</v>
      </c>
      <c r="E2651" s="13"/>
    </row>
    <row r="2652" spans="1:5" ht="15.75" customHeight="1">
      <c r="A2652" s="11" t="s">
        <v>21271</v>
      </c>
      <c r="B2652" s="27" t="s">
        <v>21272</v>
      </c>
      <c r="C2652" s="29" t="str">
        <f t="shared" si="11"/>
        <v>神よ！</v>
      </c>
      <c r="D2652" s="17" t="s">
        <v>21273</v>
      </c>
      <c r="E2652" s="13"/>
    </row>
    <row r="2653" spans="1:5" ht="15.75" customHeight="1">
      <c r="A2653" s="11" t="s">
        <v>21274</v>
      </c>
      <c r="B2653" s="27" t="s">
        <v>21275</v>
      </c>
      <c r="C2653" s="29" t="str">
        <f t="shared" si="11"/>
        <v>ああ… もうあそこには居たくないな…</v>
      </c>
      <c r="D2653" s="17" t="s">
        <v>21276</v>
      </c>
      <c r="E2653" s="13"/>
    </row>
    <row r="2654" spans="1:5" ht="15.75" customHeight="1">
      <c r="A2654" s="11" t="s">
        <v>21277</v>
      </c>
      <c r="B2654" s="27" t="s">
        <v>21278</v>
      </c>
      <c r="C2654" s="29" t="str">
        <f t="shared" si="11"/>
        <v>向こうに何かいるぞ！</v>
      </c>
      <c r="D2654" s="17" t="s">
        <v>21279</v>
      </c>
      <c r="E2654" s="13"/>
    </row>
    <row r="2655" spans="1:5" ht="15.75" customHeight="1">
      <c r="A2655" s="11" t="s">
        <v>21280</v>
      </c>
      <c r="B2655" s="27" t="s">
        <v>21281</v>
      </c>
      <c r="C2655" s="29" t="str">
        <f t="shared" si="11"/>
        <v>なんてこった！アレは何だ？</v>
      </c>
      <c r="D2655" s="17" t="s">
        <v>21282</v>
      </c>
      <c r="E2655" s="13"/>
    </row>
    <row r="2656" spans="1:5" ht="15.75" customHeight="1">
      <c r="A2656" s="11" t="s">
        <v>21283</v>
      </c>
      <c r="B2656" s="27" t="s">
        <v>21284</v>
      </c>
      <c r="C2656" s="29" t="str">
        <f t="shared" si="11"/>
        <v>何も見えないぞ！</v>
      </c>
      <c r="D2656" s="17" t="s">
        <v>21285</v>
      </c>
      <c r="E2656" s="13"/>
    </row>
    <row r="2657" spans="1:5" ht="15.75" customHeight="1">
      <c r="A2657" s="11" t="s">
        <v>21286</v>
      </c>
      <c r="B2657" s="27" t="s">
        <v>21287</v>
      </c>
      <c r="C2657" s="29" t="str">
        <f t="shared" si="11"/>
        <v>ノサリスだ！</v>
      </c>
      <c r="D2657" s="17" t="s">
        <v>21288</v>
      </c>
      <c r="E2657" s="13"/>
    </row>
    <row r="2658" spans="1:5" ht="15.75" customHeight="1">
      <c r="A2658" s="11" t="s">
        <v>21289</v>
      </c>
      <c r="B2658" s="27" t="s">
        <v>21290</v>
      </c>
      <c r="C2658" s="29" t="str">
        <f t="shared" si="11"/>
        <v>何が起きようと、戦いきってやるぜ！</v>
      </c>
      <c r="D2658" s="17" t="s">
        <v>21291</v>
      </c>
      <c r="E2658" s="13"/>
    </row>
    <row r="2659" spans="1:5" ht="15.75" customHeight="1">
      <c r="A2659" s="11" t="s">
        <v>21292</v>
      </c>
      <c r="B2659" s="27" t="s">
        <v>15333</v>
      </c>
      <c r="C2659" s="29" t="str">
        <f t="shared" si="11"/>
        <v>右だ！</v>
      </c>
      <c r="D2659" s="17" t="s">
        <v>15334</v>
      </c>
      <c r="E2659" s="13"/>
    </row>
    <row r="2660" spans="1:5" ht="15.75" customHeight="1">
      <c r="A2660" s="11" t="s">
        <v>21293</v>
      </c>
      <c r="B2660" s="27" t="s">
        <v>21089</v>
      </c>
      <c r="C2660" s="29" t="str">
        <f t="shared" si="11"/>
        <v>上だ！</v>
      </c>
      <c r="D2660" s="17" t="s">
        <v>21090</v>
      </c>
      <c r="E2660" s="13"/>
    </row>
    <row r="2661" spans="1:5" ht="15.75" customHeight="1">
      <c r="A2661" s="11" t="s">
        <v>21294</v>
      </c>
      <c r="B2661" s="27" t="s">
        <v>15568</v>
      </c>
      <c r="C2661" s="29" t="str">
        <f t="shared" si="11"/>
        <v>リロードする！</v>
      </c>
      <c r="D2661" s="17" t="s">
        <v>21295</v>
      </c>
      <c r="E2661" s="13"/>
    </row>
    <row r="2662" spans="1:5" ht="15.75" customHeight="1">
      <c r="A2662" s="11" t="s">
        <v>21296</v>
      </c>
      <c r="B2662" s="27" t="s">
        <v>21297</v>
      </c>
      <c r="C2662" s="29" t="str">
        <f t="shared" si="11"/>
        <v>近いぞ！</v>
      </c>
      <c r="D2662" s="17" t="s">
        <v>21298</v>
      </c>
      <c r="E2662" s="13"/>
    </row>
    <row r="2663" spans="1:5" ht="15.75" customHeight="1">
      <c r="A2663" s="11" t="s">
        <v>21299</v>
      </c>
      <c r="B2663" s="27" t="s">
        <v>21300</v>
      </c>
      <c r="C2663" s="29" t="str">
        <f t="shared" si="11"/>
        <v>死ね、ビッチめ！</v>
      </c>
      <c r="D2663" s="17" t="s">
        <v>21301</v>
      </c>
      <c r="E2663" s="13"/>
    </row>
    <row r="2664" spans="1:5" ht="15.75" customHeight="1">
      <c r="A2664" s="11" t="s">
        <v>21302</v>
      </c>
      <c r="B2664" s="27" t="s">
        <v>15259</v>
      </c>
      <c r="C2664" s="29" t="str">
        <f t="shared" si="11"/>
        <v>こいつを喰らえ！</v>
      </c>
      <c r="D2664" s="17" t="s">
        <v>21303</v>
      </c>
      <c r="E2664" s="13"/>
    </row>
    <row r="2665" spans="1:5" ht="15.75" customHeight="1">
      <c r="A2665" s="11" t="s">
        <v>21304</v>
      </c>
      <c r="B2665" s="27" t="s">
        <v>15336</v>
      </c>
      <c r="C2665" s="29" t="str">
        <f t="shared" si="11"/>
        <v>行くぞ！</v>
      </c>
      <c r="D2665" s="17" t="s">
        <v>16866</v>
      </c>
      <c r="E2665" s="13"/>
    </row>
    <row r="2666" spans="1:5" ht="15.75" customHeight="1">
      <c r="A2666" s="11" t="s">
        <v>21305</v>
      </c>
      <c r="B2666" s="27" t="s">
        <v>21306</v>
      </c>
      <c r="C2666" s="29" t="str">
        <f t="shared" si="11"/>
        <v>近づいてくるぞ！</v>
      </c>
      <c r="D2666" s="17" t="s">
        <v>21307</v>
      </c>
      <c r="E2666" s="13"/>
    </row>
    <row r="2667" spans="1:5" ht="15.75" customHeight="1">
      <c r="A2667" s="11" t="s">
        <v>21308</v>
      </c>
      <c r="B2667" s="27" t="s">
        <v>21309</v>
      </c>
      <c r="C2667" s="29" t="str">
        <f t="shared" si="11"/>
        <v>もうすぐそこだ！！！</v>
      </c>
      <c r="D2667" s="17" t="s">
        <v>21310</v>
      </c>
      <c r="E2667" s="13"/>
    </row>
    <row r="2668" spans="1:5" ht="15.75" customHeight="1">
      <c r="A2668" s="11" t="s">
        <v>21311</v>
      </c>
      <c r="B2668" s="27" t="s">
        <v>21312</v>
      </c>
      <c r="C2668" s="29" t="str">
        <f t="shared" si="11"/>
        <v>“キエフスカヤ”…？… その駅について奇妙な話を聞いた事がある…</v>
      </c>
      <c r="D2668" s="17" t="s">
        <v>21313</v>
      </c>
      <c r="E2668" s="13"/>
    </row>
    <row r="2669" spans="1:5" ht="15.75" customHeight="1">
      <c r="A2669" s="11" t="s">
        <v>21314</v>
      </c>
      <c r="B2669" s="27" t="s">
        <v>15344</v>
      </c>
      <c r="C2669" s="29" t="str">
        <f t="shared" si="11"/>
        <v>踏ん張れ、お前達！</v>
      </c>
      <c r="D2669" s="17" t="s">
        <v>21315</v>
      </c>
      <c r="E2669" s="13"/>
    </row>
    <row r="2670" spans="1:5" ht="15.75" customHeight="1">
      <c r="A2670" s="11" t="s">
        <v>21316</v>
      </c>
      <c r="B2670" s="27" t="s">
        <v>21317</v>
      </c>
      <c r="C2670" s="29" t="str">
        <f t="shared" si="11"/>
        <v>クソ！一つ失敗だ！</v>
      </c>
      <c r="D2670" s="17" t="s">
        <v>21318</v>
      </c>
      <c r="E2670" s="13"/>
    </row>
    <row r="2671" spans="1:5" ht="15.75" customHeight="1">
      <c r="A2671" s="11" t="s">
        <v>21319</v>
      </c>
      <c r="B2671" s="27" t="s">
        <v>19979</v>
      </c>
      <c r="C2671" s="29" t="str">
        <f t="shared" si="11"/>
        <v>行け、行け！</v>
      </c>
      <c r="D2671" s="17" t="s">
        <v>19980</v>
      </c>
      <c r="E2671" s="13"/>
    </row>
    <row r="2672" spans="1:5" ht="15.75" customHeight="1">
      <c r="A2672" s="11" t="s">
        <v>21320</v>
      </c>
      <c r="B2672" s="27" t="s">
        <v>21321</v>
      </c>
      <c r="C2672" s="29" t="str">
        <f t="shared" si="11"/>
        <v>やったな…</v>
      </c>
      <c r="D2672" s="17" t="s">
        <v>21322</v>
      </c>
      <c r="E2672" s="13"/>
    </row>
    <row r="2673" spans="1:5" ht="15.75" customHeight="1">
      <c r="A2673" s="11" t="s">
        <v>21323</v>
      </c>
      <c r="B2673" s="27" t="s">
        <v>21324</v>
      </c>
      <c r="C2673" s="29" t="str">
        <f t="shared" si="11"/>
        <v>へへ…</v>
      </c>
      <c r="D2673" s="17" t="s">
        <v>21325</v>
      </c>
      <c r="E2673" s="13"/>
    </row>
    <row r="2674" spans="1:5" ht="15.75" customHeight="1">
      <c r="A2674" s="11" t="s">
        <v>21326</v>
      </c>
      <c r="B2674" s="27" t="s">
        <v>21327</v>
      </c>
      <c r="C2674" s="29" t="str">
        <f t="shared" si="11"/>
        <v>着いた！</v>
      </c>
      <c r="D2674" s="17" t="s">
        <v>21328</v>
      </c>
      <c r="E2674" s="13"/>
    </row>
    <row r="2675" spans="1:5" ht="15.75" customHeight="1">
      <c r="A2675" s="11" t="s">
        <v>21329</v>
      </c>
      <c r="B2675" s="27" t="s">
        <v>21330</v>
      </c>
      <c r="C2675" s="29" t="str">
        <f t="shared" si="11"/>
        <v>ウラジミールは家族全員をトンネルで失ったんだ。彼は何が起きたのか、何も思い出せないんだ…</v>
      </c>
      <c r="D2675" s="17" t="s">
        <v>21331</v>
      </c>
      <c r="E2675" s="13"/>
    </row>
    <row r="2676" spans="1:5" ht="15.75" customHeight="1">
      <c r="A2676" s="11" t="s">
        <v>21332</v>
      </c>
      <c r="B2676" s="27" t="s">
        <v>21333</v>
      </c>
      <c r="C2676" s="29" t="str">
        <f t="shared" si="11"/>
        <v>アルチョム？どうした？アルチョム？おい、みんな… アルチョムの様子が変だ！</v>
      </c>
      <c r="D2676" s="17" t="s">
        <v>21334</v>
      </c>
      <c r="E2676" s="13"/>
    </row>
    <row r="2677" spans="1:5" ht="15.75" customHeight="1">
      <c r="A2677" s="11" t="s">
        <v>21335</v>
      </c>
      <c r="B2677" s="27" t="s">
        <v>21336</v>
      </c>
      <c r="C2677" s="29" t="str">
        <f t="shared" si="11"/>
        <v>おっと、本当に脅かせてくれるな。</v>
      </c>
      <c r="D2677" s="17" t="s">
        <v>21337</v>
      </c>
      <c r="E2677" s="13"/>
    </row>
    <row r="2678" spans="1:5" ht="15.75" customHeight="1">
      <c r="A2678" s="11" t="s">
        <v>21338</v>
      </c>
      <c r="B2678" s="27" t="s">
        <v>21339</v>
      </c>
      <c r="C2678" s="29" t="str">
        <f t="shared" si="11"/>
        <v>立てるか？</v>
      </c>
      <c r="D2678" s="17" t="s">
        <v>21340</v>
      </c>
      <c r="E2678" s="13"/>
    </row>
    <row r="2679" spans="1:5" ht="15.75" customHeight="1">
      <c r="A2679" s="11" t="s">
        <v>21341</v>
      </c>
      <c r="B2679" s="27" t="s">
        <v>21342</v>
      </c>
      <c r="C2679" s="29" t="str">
        <f t="shared" si="11"/>
        <v>見ろ、念のために火炎放射器を積んでおいたんだ、何か悪い事が始まったら、そいつの事を忘れるな。</v>
      </c>
      <c r="D2679" s="17" t="s">
        <v>21343</v>
      </c>
      <c r="E2679" s="13"/>
    </row>
    <row r="2680" spans="1:5" ht="15.75" customHeight="1">
      <c r="A2680" s="11" t="s">
        <v>21344</v>
      </c>
      <c r="B2680" s="27" t="s">
        <v>16862</v>
      </c>
      <c r="C2680" s="29" t="str">
        <f t="shared" si="11"/>
        <v>出来た！</v>
      </c>
      <c r="D2680" s="17" t="s">
        <v>21345</v>
      </c>
      <c r="E2680" s="13"/>
    </row>
    <row r="2681" spans="1:5" ht="15.75" customHeight="1">
      <c r="A2681" s="11" t="s">
        <v>21346</v>
      </c>
      <c r="B2681" s="27" t="s">
        <v>21164</v>
      </c>
      <c r="C2681" s="29" t="str">
        <f t="shared" si="11"/>
        <v>やったぜ！</v>
      </c>
      <c r="D2681" s="17" t="s">
        <v>21347</v>
      </c>
      <c r="E2681" s="13"/>
    </row>
    <row r="2682" spans="1:5" ht="15.75" customHeight="1">
      <c r="A2682" s="11" t="s">
        <v>21348</v>
      </c>
      <c r="B2682" s="27" t="s">
        <v>21349</v>
      </c>
      <c r="C2682" s="29" t="str">
        <f t="shared" si="11"/>
        <v>もちろんだ… 誰が信じる…</v>
      </c>
      <c r="D2682" s="17" t="s">
        <v>21350</v>
      </c>
      <c r="E2682" s="13"/>
    </row>
    <row r="2683" spans="1:5" ht="15.75" customHeight="1">
      <c r="A2683" s="11" t="s">
        <v>21351</v>
      </c>
      <c r="B2683" s="27" t="s">
        <v>21352</v>
      </c>
      <c r="C2683" s="29" t="str">
        <f t="shared" si="11"/>
        <v>２ーＢを２ーＦ</v>
      </c>
      <c r="D2683" s="17" t="s">
        <v>21353</v>
      </c>
      <c r="E2683" s="13"/>
    </row>
    <row r="2684" spans="1:5" ht="15.75" customHeight="1">
      <c r="A2684" s="11" t="s">
        <v>21354</v>
      </c>
      <c r="B2684" s="27" t="s">
        <v>21355</v>
      </c>
      <c r="C2684" s="29" t="str">
        <f t="shared" si="11"/>
        <v>３ーＢが１ーＦ</v>
      </c>
      <c r="D2684" s="17" t="s">
        <v>21356</v>
      </c>
      <c r="E2684" s="13"/>
    </row>
    <row r="2685" spans="1:5" ht="15.75" customHeight="1">
      <c r="A2685" s="11" t="s">
        <v>21357</v>
      </c>
      <c r="B2685" s="27" t="s">
        <v>21358</v>
      </c>
      <c r="C2685" s="29" t="str">
        <f t="shared" si="11"/>
        <v>４ーＢを３ーＦ</v>
      </c>
      <c r="D2685" s="17" t="s">
        <v>21359</v>
      </c>
      <c r="E2685" s="13"/>
    </row>
    <row r="2686" spans="1:5" ht="15.75" customHeight="1">
      <c r="A2686" s="11" t="s">
        <v>21360</v>
      </c>
      <c r="B2686" s="27" t="s">
        <v>21361</v>
      </c>
      <c r="C2686" s="29" t="str">
        <f t="shared" si="11"/>
        <v>急げ！</v>
      </c>
      <c r="D2686" s="17" t="s">
        <v>17927</v>
      </c>
      <c r="E2686" s="13"/>
    </row>
    <row r="2687" spans="1:5" ht="15.75" customHeight="1">
      <c r="A2687" s="11" t="s">
        <v>21362</v>
      </c>
      <c r="B2687" s="27" t="s">
        <v>21363</v>
      </c>
      <c r="C2687" s="29" t="str">
        <f t="shared" si="11"/>
        <v>もう霧がすぐそこに！</v>
      </c>
      <c r="D2687" s="17" t="s">
        <v>21364</v>
      </c>
      <c r="E2687" s="13"/>
    </row>
    <row r="2688" spans="1:5" ht="15.75" customHeight="1">
      <c r="A2688" s="11" t="s">
        <v>21365</v>
      </c>
      <c r="B2688" s="27" t="s">
        <v>21366</v>
      </c>
      <c r="C2688" s="29" t="str">
        <f t="shared" si="11"/>
        <v>ああ… 近かったな…</v>
      </c>
      <c r="D2688" s="17" t="s">
        <v>21367</v>
      </c>
      <c r="E2688" s="13"/>
    </row>
    <row r="2689" spans="1:5" ht="15.75" customHeight="1">
      <c r="A2689" s="11" t="s">
        <v>21368</v>
      </c>
      <c r="B2689" s="27" t="s">
        <v>21369</v>
      </c>
      <c r="C2689" s="29" t="str">
        <f t="shared" si="11"/>
        <v>ライトをどけろ、目をくらませてるぞ。アルチョム？大丈夫か？</v>
      </c>
      <c r="D2689" s="17" t="s">
        <v>21370</v>
      </c>
      <c r="E2689" s="13"/>
    </row>
    <row r="2690" spans="1:5" ht="15.75" customHeight="1">
      <c r="A2690" s="11" t="s">
        <v>21371</v>
      </c>
      <c r="B2690" s="27" t="s">
        <v>21372</v>
      </c>
      <c r="C2690" s="29" t="str">
        <f t="shared" si="11"/>
        <v>くそ… ここはゾッとさせてくれるな…</v>
      </c>
      <c r="D2690" s="17" t="s">
        <v>21373</v>
      </c>
      <c r="E2690" s="13"/>
    </row>
    <row r="2691" spans="1:5" ht="15.75" customHeight="1">
      <c r="A2691" s="11" t="s">
        <v>21374</v>
      </c>
      <c r="B2691" s="27" t="s">
        <v>21375</v>
      </c>
      <c r="C2691" s="29" t="str">
        <f t="shared" si="11"/>
        <v>クソッ、上手く行き過ぎてると思ってたんだ…</v>
      </c>
      <c r="D2691" s="17" t="s">
        <v>21376</v>
      </c>
      <c r="E2691" s="13"/>
    </row>
    <row r="2692" spans="1:5" ht="15.75" customHeight="1">
      <c r="A2692" s="11" t="s">
        <v>21377</v>
      </c>
      <c r="B2692" s="27" t="s">
        <v>21378</v>
      </c>
      <c r="C2692" s="29" t="str">
        <f t="shared" si="11"/>
        <v>１ーＡから３ーＤに</v>
      </c>
      <c r="D2692" s="17" t="s">
        <v>21379</v>
      </c>
      <c r="E2692" s="13"/>
    </row>
    <row r="2693" spans="1:5" ht="15.75" customHeight="1">
      <c r="A2693" s="11" t="s">
        <v>21380</v>
      </c>
      <c r="B2693" s="27" t="s">
        <v>21381</v>
      </c>
      <c r="C2693" s="29" t="str">
        <f t="shared" si="11"/>
        <v>２ーＡから４ーＤへ</v>
      </c>
      <c r="D2693" s="17" t="s">
        <v>21382</v>
      </c>
      <c r="E2693" s="13"/>
    </row>
    <row r="2694" spans="1:5" ht="15.75" customHeight="1">
      <c r="A2694" s="11" t="s">
        <v>21383</v>
      </c>
      <c r="B2694" s="27" t="s">
        <v>21384</v>
      </c>
      <c r="C2694" s="29" t="str">
        <f t="shared" si="11"/>
        <v>３ーＡを２ーＤに</v>
      </c>
      <c r="D2694" s="17" t="s">
        <v>21385</v>
      </c>
      <c r="E2694" s="13"/>
    </row>
    <row r="2695" spans="1:5" ht="15.75" customHeight="1">
      <c r="A2695" s="11" t="s">
        <v>21386</v>
      </c>
      <c r="B2695" s="27" t="s">
        <v>21387</v>
      </c>
      <c r="C2695" s="29" t="str">
        <f t="shared" si="11"/>
        <v>４ーＡからＤー１に</v>
      </c>
      <c r="D2695" s="17" t="s">
        <v>21388</v>
      </c>
      <c r="E2695" s="13"/>
    </row>
    <row r="2696" spans="1:5" ht="15.75" customHeight="1">
      <c r="A2696" s="11" t="s">
        <v>21389</v>
      </c>
      <c r="B2696" s="27" t="s">
        <v>21390</v>
      </c>
      <c r="C2696" s="29" t="str">
        <f t="shared" si="11"/>
        <v>１ーＢを４ーＦ へ</v>
      </c>
      <c r="D2696" s="17" t="s">
        <v>21391</v>
      </c>
      <c r="E2696" s="13"/>
    </row>
    <row r="2697" spans="1:5" ht="15.75" customHeight="1">
      <c r="A2697" s="11" t="s">
        <v>21392</v>
      </c>
      <c r="B2697" s="27" t="s">
        <v>21393</v>
      </c>
      <c r="C2697" s="29" t="str">
        <f t="shared" si="11"/>
        <v>ちくしょう、ここは暗いな…</v>
      </c>
      <c r="D2697" s="17" t="s">
        <v>21394</v>
      </c>
      <c r="E2697" s="13"/>
    </row>
    <row r="2698" spans="1:5" ht="15.75" customHeight="1">
      <c r="A2698" s="11" t="s">
        <v>21395</v>
      </c>
      <c r="B2698" s="27" t="s">
        <v>15138</v>
      </c>
      <c r="C2698" s="29" t="str">
        <f t="shared" si="11"/>
        <v>あれは何だ？</v>
      </c>
      <c r="D2698" s="17" t="s">
        <v>21396</v>
      </c>
      <c r="E2698" s="13"/>
    </row>
    <row r="2699" spans="1:5" ht="15.75" customHeight="1">
      <c r="A2699" s="11" t="s">
        <v>21397</v>
      </c>
      <c r="B2699" s="27" t="s">
        <v>21398</v>
      </c>
      <c r="C2699" s="29" t="str">
        <f t="shared" si="11"/>
        <v>アルチョム…</v>
      </c>
      <c r="D2699" s="17" t="s">
        <v>21399</v>
      </c>
      <c r="E2699" s="13"/>
    </row>
    <row r="2700" spans="1:5" ht="15.75" customHeight="1">
      <c r="A2700" s="11" t="s">
        <v>21400</v>
      </c>
      <c r="B2700" s="27" t="s">
        <v>21401</v>
      </c>
      <c r="C2700" s="29" t="str">
        <f t="shared" si="11"/>
        <v>お前、皆、共に-歩くのだ、地球は罪を許してくれる</v>
      </c>
      <c r="D2700" s="17" t="s">
        <v>21402</v>
      </c>
      <c r="E2700" s="13"/>
    </row>
    <row r="2701" spans="1:5" ht="15.75" customHeight="1">
      <c r="A2701" s="11" t="s">
        <v>21403</v>
      </c>
      <c r="B2701" s="27" t="s">
        <v>21398</v>
      </c>
      <c r="C2701" s="29" t="str">
        <f t="shared" si="11"/>
        <v>アルチョム…</v>
      </c>
      <c r="D2701" s="17" t="s">
        <v>21399</v>
      </c>
      <c r="E2701" s="13"/>
    </row>
    <row r="2702" spans="1:5" ht="15.75" customHeight="1">
      <c r="A2702" s="11" t="s">
        <v>21404</v>
      </c>
      <c r="B2702" s="27" t="s">
        <v>21405</v>
      </c>
      <c r="C2702" s="29" t="str">
        <f t="shared" si="11"/>
        <v>見て信頼するんだ</v>
      </c>
      <c r="D2702" s="17" t="s">
        <v>21406</v>
      </c>
      <c r="E2702" s="13"/>
    </row>
    <row r="2703" spans="1:5" ht="15.75" customHeight="1">
      <c r="A2703" s="11" t="s">
        <v>21407</v>
      </c>
      <c r="B2703" s="27" t="s">
        <v>21408</v>
      </c>
      <c r="C2703" s="29" t="str">
        <f t="shared" si="11"/>
        <v>歩け、信じて歩くのだ</v>
      </c>
      <c r="D2703" s="17" t="s">
        <v>21409</v>
      </c>
      <c r="E2703" s="13"/>
    </row>
    <row r="2704" spans="1:5" ht="15.75" customHeight="1">
      <c r="A2704" s="11" t="s">
        <v>21410</v>
      </c>
      <c r="B2704" s="27" t="s">
        <v>21411</v>
      </c>
      <c r="C2704" s="29" t="str">
        <f t="shared" si="11"/>
        <v>空、太陽を見て、息を吸うんだ…</v>
      </c>
      <c r="D2704" s="17" t="s">
        <v>21412</v>
      </c>
      <c r="E2704" s="13"/>
    </row>
    <row r="2705" spans="1:5" ht="15.75" customHeight="1">
      <c r="A2705" s="11" t="s">
        <v>21413</v>
      </c>
      <c r="B2705" s="27" t="s">
        <v>21414</v>
      </c>
      <c r="C2705" s="29" t="str">
        <f t="shared" si="11"/>
        <v>来るのだ</v>
      </c>
      <c r="D2705" s="17" t="s">
        <v>21415</v>
      </c>
      <c r="E2705" s="13"/>
    </row>
    <row r="2706" spans="1:5" ht="15.75" customHeight="1">
      <c r="A2706" s="11" t="s">
        <v>21416</v>
      </c>
      <c r="B2706" s="27" t="s">
        <v>21417</v>
      </c>
      <c r="C2706" s="29" t="str">
        <f t="shared" si="11"/>
        <v>鳥… 鳥の声が聞こえるか？！</v>
      </c>
      <c r="D2706" s="17" t="s">
        <v>21418</v>
      </c>
      <c r="E2706" s="13"/>
    </row>
    <row r="2707" spans="1:5" ht="15.75" customHeight="1">
      <c r="A2707" s="11" t="s">
        <v>21419</v>
      </c>
      <c r="B2707" s="27" t="s">
        <v>21414</v>
      </c>
      <c r="C2707" s="29" t="str">
        <f t="shared" si="11"/>
        <v>来るのだ</v>
      </c>
      <c r="D2707" s="17" t="s">
        <v>21415</v>
      </c>
      <c r="E2707" s="13"/>
    </row>
    <row r="2708" spans="1:5" ht="15.75" customHeight="1">
      <c r="A2708" s="11" t="s">
        <v>21420</v>
      </c>
      <c r="B2708" s="27" t="s">
        <v>21421</v>
      </c>
      <c r="C2708" s="29" t="str">
        <f t="shared" si="11"/>
        <v>自分を信じろ、自分の声を聴け、歩くんだ</v>
      </c>
      <c r="D2708" s="17" t="s">
        <v>21422</v>
      </c>
      <c r="E2708" s="13"/>
    </row>
    <row r="2709" spans="1:5" ht="15.75" customHeight="1">
      <c r="A2709" s="11" t="s">
        <v>21423</v>
      </c>
      <c r="B2709" s="27" t="s">
        <v>21424</v>
      </c>
      <c r="C2709" s="29" t="str">
        <f t="shared" si="11"/>
        <v>あぁぁぁぁ！！！！</v>
      </c>
      <c r="D2709" s="17" t="s">
        <v>21425</v>
      </c>
      <c r="E2709" s="13"/>
    </row>
    <row r="2710" spans="1:5" ht="15.75" customHeight="1">
      <c r="A2710" s="11" t="s">
        <v>21426</v>
      </c>
      <c r="B2710" s="27" t="s">
        <v>15349</v>
      </c>
      <c r="C2710" s="29" t="str">
        <f t="shared" si="11"/>
        <v>左だ！</v>
      </c>
      <c r="D2710" s="17" t="s">
        <v>15342</v>
      </c>
      <c r="E2710" s="13"/>
    </row>
    <row r="2711" spans="1:5" ht="15.75" customHeight="1">
      <c r="A2711" s="11" t="s">
        <v>21427</v>
      </c>
      <c r="B2711" s="27" t="s">
        <v>21089</v>
      </c>
      <c r="C2711" s="29" t="str">
        <f t="shared" si="11"/>
        <v>上だ！</v>
      </c>
      <c r="D2711" s="17" t="s">
        <v>21090</v>
      </c>
      <c r="E2711" s="13"/>
    </row>
    <row r="2712" spans="1:5" ht="15.75" customHeight="1">
      <c r="A2712" s="11" t="s">
        <v>21428</v>
      </c>
      <c r="B2712" s="27" t="s">
        <v>15301</v>
      </c>
      <c r="C2712" s="29" t="str">
        <f t="shared" si="11"/>
        <v>こっちに来い！</v>
      </c>
      <c r="D2712" s="17" t="s">
        <v>21092</v>
      </c>
      <c r="E2712" s="13"/>
    </row>
    <row r="2713" spans="1:5" ht="15.75" customHeight="1">
      <c r="A2713" s="11" t="s">
        <v>21429</v>
      </c>
      <c r="B2713" s="27" t="s">
        <v>15356</v>
      </c>
      <c r="C2713" s="29" t="str">
        <f t="shared" si="11"/>
        <v>ここだ！</v>
      </c>
      <c r="D2713" s="17" t="s">
        <v>16535</v>
      </c>
      <c r="E2713" s="13"/>
    </row>
    <row r="2714" spans="1:5" ht="15.75" customHeight="1">
      <c r="A2714" s="11" t="s">
        <v>21430</v>
      </c>
      <c r="B2714" s="27" t="s">
        <v>21102</v>
      </c>
      <c r="C2714" s="29" t="str">
        <f t="shared" si="11"/>
        <v>こん畜生！</v>
      </c>
      <c r="D2714" s="17" t="s">
        <v>21431</v>
      </c>
      <c r="E2714" s="13"/>
    </row>
    <row r="2715" spans="1:5" ht="15.75" customHeight="1">
      <c r="A2715" s="11" t="s">
        <v>21432</v>
      </c>
      <c r="B2715" s="27" t="s">
        <v>21433</v>
      </c>
      <c r="C2715" s="29" t="str">
        <f t="shared" si="11"/>
        <v>ここだ！ああ、いい響きだ。</v>
      </c>
      <c r="D2715" s="17" t="s">
        <v>21434</v>
      </c>
      <c r="E2715" s="13"/>
    </row>
    <row r="2716" spans="1:5" ht="15.75" customHeight="1">
      <c r="A2716" s="11" t="s">
        <v>21435</v>
      </c>
      <c r="B2716" s="27" t="s">
        <v>21436</v>
      </c>
      <c r="C2716" s="29" t="str">
        <f t="shared" si="11"/>
        <v>ノサリス一匹につき、密造酒を一杯！どうですか、大佐？</v>
      </c>
      <c r="D2716" s="17" t="s">
        <v>21437</v>
      </c>
      <c r="E2716" s="13"/>
    </row>
    <row r="2717" spans="1:5" ht="15.75" customHeight="1">
      <c r="A2717" s="11" t="s">
        <v>21438</v>
      </c>
      <c r="B2717" s="27" t="s">
        <v>21439</v>
      </c>
      <c r="C2717" s="29" t="str">
        <f t="shared" si="11"/>
        <v>クリア！</v>
      </c>
      <c r="D2717" s="17" t="s">
        <v>21440</v>
      </c>
      <c r="E2717" s="13"/>
    </row>
    <row r="2718" spans="1:5" ht="15.75" customHeight="1">
      <c r="A2718" s="11" t="s">
        <v>21441</v>
      </c>
      <c r="B2718" s="27" t="s">
        <v>21442</v>
      </c>
      <c r="C2718" s="29" t="str">
        <f t="shared" si="11"/>
        <v>オールクリア！</v>
      </c>
      <c r="D2718" s="17" t="s">
        <v>21443</v>
      </c>
      <c r="E2718" s="13"/>
    </row>
    <row r="2719" spans="1:5" ht="15.75" customHeight="1">
      <c r="A2719" s="11" t="s">
        <v>21444</v>
      </c>
      <c r="B2719" s="27" t="s">
        <v>21445</v>
      </c>
      <c r="C2719" s="29" t="str">
        <f t="shared" si="11"/>
        <v>クリア、大佐！</v>
      </c>
      <c r="D2719" s="17" t="s">
        <v>21446</v>
      </c>
      <c r="E2719" s="13"/>
    </row>
    <row r="2720" spans="1:5" ht="15.75" customHeight="1">
      <c r="A2720" s="11" t="s">
        <v>21447</v>
      </c>
      <c r="B2720" s="27" t="s">
        <v>21448</v>
      </c>
      <c r="C2720" s="29" t="str">
        <f t="shared" si="11"/>
        <v>よし--突破できたな。素早く円滑に進めるぞ。ウルマン、お前は強襲部隊を担当だ。ボリスにステパン-お前達はその芸人を援護しろ。アルチョムとウラジミール-お前達は私の近くに。よし、やるぞ。</v>
      </c>
      <c r="D2720" s="17" t="s">
        <v>21449</v>
      </c>
      <c r="E2720" s="13"/>
    </row>
    <row r="2721" spans="1:5" ht="15.75" customHeight="1">
      <c r="A2721" s="11" t="s">
        <v>21450</v>
      </c>
      <c r="B2721" s="27" t="s">
        <v>21451</v>
      </c>
      <c r="C2721" s="29" t="str">
        <f t="shared" si="11"/>
        <v>こいつを見ろ！攻撃が最大の防御だ。ウラジミール、アルチョムと一緒に-二人は下がっていろ。よし、行くぞ。</v>
      </c>
      <c r="D2721" s="17" t="s">
        <v>21452</v>
      </c>
      <c r="E2721" s="13"/>
    </row>
    <row r="2722" spans="1:5" ht="15.75" customHeight="1">
      <c r="A2722" s="11" t="s">
        <v>21453</v>
      </c>
      <c r="B2722" s="27" t="s">
        <v>16782</v>
      </c>
      <c r="C2722" s="29" t="str">
        <f t="shared" si="11"/>
        <v>戦列を維持しろ！</v>
      </c>
      <c r="D2722" s="17" t="s">
        <v>21454</v>
      </c>
      <c r="E2722" s="13"/>
    </row>
    <row r="2723" spans="1:5" ht="15.75" customHeight="1">
      <c r="A2723" s="11" t="s">
        <v>21455</v>
      </c>
      <c r="B2723" s="27" t="s">
        <v>21456</v>
      </c>
      <c r="C2723" s="29" t="str">
        <f t="shared" si="11"/>
        <v>押し進むぞ！どちらにしろ二回は死ねん！</v>
      </c>
      <c r="D2723" s="17" t="s">
        <v>21457</v>
      </c>
      <c r="E2723" s="13"/>
    </row>
    <row r="2724" spans="1:5" ht="15.75" customHeight="1">
      <c r="A2724" s="11" t="s">
        <v>21458</v>
      </c>
      <c r="B2724" s="27" t="s">
        <v>21459</v>
      </c>
      <c r="C2724" s="29" t="str">
        <f t="shared" si="11"/>
        <v>ウルマン、冗談はほどほどにしてくれ。</v>
      </c>
      <c r="D2724" s="17" t="s">
        <v>21460</v>
      </c>
      <c r="E2724" s="13"/>
    </row>
    <row r="2725" spans="1:5" ht="15.75" customHeight="1">
      <c r="A2725" s="11" t="s">
        <v>21461</v>
      </c>
      <c r="B2725" s="27" t="s">
        <v>21462</v>
      </c>
      <c r="C2725" s="27" t="str">
        <f t="shared" si="11"/>
        <v>Sure--but a toast to survival, not a drink for dead comrades!</v>
      </c>
      <c r="D2725" s="15"/>
      <c r="E2725" s="13"/>
    </row>
    <row r="2726" spans="1:5" ht="15.75" customHeight="1">
      <c r="A2726" s="11" t="s">
        <v>21463</v>
      </c>
      <c r="B2726" s="27" t="s">
        <v>21464</v>
      </c>
      <c r="C2726" s="29" t="str">
        <f t="shared" si="11"/>
        <v>静かにしろ！こいつを切り抜けるぞ！</v>
      </c>
      <c r="D2726" s="17" t="s">
        <v>21465</v>
      </c>
      <c r="E2726" s="13"/>
    </row>
    <row r="2727" spans="1:5" ht="15.75" customHeight="1">
      <c r="A2727" s="11" t="s">
        <v>21466</v>
      </c>
      <c r="B2727" s="27" t="s">
        <v>21467</v>
      </c>
      <c r="C2727" s="29" t="str">
        <f t="shared" si="11"/>
        <v>切り抜けたみたいだな！あの扉の後ろに何があるか、確かめるんだ。</v>
      </c>
      <c r="D2727" s="17" t="s">
        <v>21468</v>
      </c>
      <c r="E2727" s="13"/>
    </row>
    <row r="2728" spans="1:5" ht="15.75" customHeight="1">
      <c r="A2728" s="11" t="s">
        <v>21469</v>
      </c>
      <c r="B2728" s="27" t="s">
        <v>21470</v>
      </c>
      <c r="C2728" s="29" t="str">
        <f t="shared" si="11"/>
        <v>ステパン… 十分だ… できることは無い… 行こう。</v>
      </c>
      <c r="D2728" s="17" t="s">
        <v>21471</v>
      </c>
      <c r="E2728" s="13"/>
    </row>
    <row r="2729" spans="1:5" ht="15.75" customHeight="1">
      <c r="A2729" s="11" t="s">
        <v>21472</v>
      </c>
      <c r="B2729" s="27" t="s">
        <v>21473</v>
      </c>
      <c r="C2729" s="29" t="str">
        <f t="shared" si="11"/>
        <v>来い、こっちだ！</v>
      </c>
      <c r="D2729" s="17" t="s">
        <v>21474</v>
      </c>
      <c r="E2729" s="13"/>
    </row>
    <row r="2730" spans="1:5" ht="15.75" customHeight="1">
      <c r="A2730" s="11" t="s">
        <v>21475</v>
      </c>
      <c r="B2730" s="27" t="s">
        <v>21476</v>
      </c>
      <c r="C2730" s="29" t="str">
        <f t="shared" si="11"/>
        <v>あがぁ！！！うぉぉぉぉ！！！！ハッハッハッ！！</v>
      </c>
      <c r="D2730" s="17" t="s">
        <v>21477</v>
      </c>
      <c r="E2730" s="13"/>
    </row>
    <row r="2731" spans="1:5" ht="15.75" customHeight="1">
      <c r="A2731" s="11" t="s">
        <v>21478</v>
      </c>
      <c r="B2731" s="27" t="s">
        <v>21479</v>
      </c>
      <c r="C2731" s="29" t="str">
        <f t="shared" si="11"/>
        <v>ウルマン、いい加減にしろ！基地に戻ったら、歯ブラシでトンネルを掃除してもらうからな。</v>
      </c>
      <c r="D2731" s="17" t="s">
        <v>21480</v>
      </c>
      <c r="E2731" s="13"/>
    </row>
    <row r="2732" spans="1:5" ht="15.75" customHeight="1">
      <c r="A2732" s="11" t="s">
        <v>21481</v>
      </c>
      <c r="B2732" s="27" t="s">
        <v>21482</v>
      </c>
      <c r="C2732" s="29" t="str">
        <f t="shared" si="11"/>
        <v>アルチョム、撃つのを止めろ-無意味だ！</v>
      </c>
      <c r="D2732" s="17" t="s">
        <v>21483</v>
      </c>
      <c r="E2732" s="13"/>
    </row>
    <row r="2733" spans="1:5" ht="15.75" customHeight="1">
      <c r="A2733" s="11" t="s">
        <v>21484</v>
      </c>
      <c r="B2733" s="27" t="s">
        <v>21485</v>
      </c>
      <c r="C2733" s="29" t="str">
        <f t="shared" si="11"/>
        <v>撃つのを止めろと言ったんだ。少なくとも自分を撃つ一発は取っておけ！</v>
      </c>
      <c r="D2733" s="17" t="s">
        <v>21486</v>
      </c>
      <c r="E2733" s="13"/>
    </row>
    <row r="2734" spans="1:5" ht="15.75" customHeight="1">
      <c r="A2734" s="11" t="s">
        <v>21487</v>
      </c>
      <c r="B2734" s="27" t="s">
        <v>21488</v>
      </c>
      <c r="C2734" s="29" t="str">
        <f t="shared" ref="C2734:C2988" si="12">IF(EXACT("",D2734),B2734,D2734)</f>
        <v>最高だ！壁を真っ赤に染め上げてやる！</v>
      </c>
      <c r="D2734" s="17" t="s">
        <v>21489</v>
      </c>
      <c r="E2734" s="13"/>
    </row>
    <row r="2735" spans="1:5" ht="15.75" customHeight="1">
      <c r="A2735" s="11" t="s">
        <v>21490</v>
      </c>
      <c r="B2735" s="27" t="s">
        <v>4374</v>
      </c>
      <c r="C2735" s="29" t="str">
        <f t="shared" si="12"/>
        <v>撃て！</v>
      </c>
      <c r="D2735" s="17" t="s">
        <v>15347</v>
      </c>
      <c r="E2735" s="13"/>
    </row>
    <row r="2736" spans="1:5" ht="15.75" customHeight="1">
      <c r="A2736" s="11" t="s">
        <v>21491</v>
      </c>
      <c r="B2736" s="27" t="s">
        <v>16801</v>
      </c>
      <c r="C2736" s="29" t="str">
        <f t="shared" si="12"/>
        <v>位置に付け…</v>
      </c>
      <c r="D2736" s="17" t="s">
        <v>21492</v>
      </c>
      <c r="E2736" s="13"/>
    </row>
    <row r="2737" spans="1:5" ht="15.75" customHeight="1">
      <c r="A2737" s="11" t="s">
        <v>21493</v>
      </c>
      <c r="B2737" s="27" t="s">
        <v>21494</v>
      </c>
      <c r="C2737" s="29" t="str">
        <f t="shared" si="12"/>
        <v>勝手にしろ！また別の芸人だ！笑うのを止めろ！</v>
      </c>
      <c r="D2737" s="17" t="s">
        <v>21495</v>
      </c>
      <c r="E2737" s="13"/>
    </row>
    <row r="2738" spans="1:5" ht="15.75" customHeight="1">
      <c r="A2738" s="11" t="s">
        <v>21496</v>
      </c>
      <c r="B2738" s="27" t="s">
        <v>21497</v>
      </c>
      <c r="C2738" s="29" t="str">
        <f t="shared" si="12"/>
        <v>貧乏暇なしって奴だ！前進、偉業が待っているぞ！</v>
      </c>
      <c r="D2738" s="17" t="s">
        <v>21498</v>
      </c>
      <c r="E2738" s="13"/>
    </row>
    <row r="2739" spans="1:5" ht="15.75" customHeight="1">
      <c r="A2739" s="11" t="s">
        <v>21499</v>
      </c>
      <c r="B2739" s="27" t="s">
        <v>21500</v>
      </c>
      <c r="C2739" s="29" t="str">
        <f t="shared" si="12"/>
        <v>ここが最初の関門だ。アルチョム、あのブレーカーを操作しろ。</v>
      </c>
      <c r="D2739" s="17" t="s">
        <v>21501</v>
      </c>
      <c r="E2739" s="13"/>
    </row>
    <row r="2740" spans="1:5" ht="15.75" customHeight="1">
      <c r="A2740" s="11" t="s">
        <v>21502</v>
      </c>
      <c r="B2740" s="27" t="s">
        <v>21503</v>
      </c>
      <c r="C2740" s="29" t="str">
        <f t="shared" si="12"/>
        <v>よくやった、アルチョム！まさに勲章ものだ！</v>
      </c>
      <c r="D2740" s="17" t="s">
        <v>21504</v>
      </c>
      <c r="E2740" s="13"/>
    </row>
    <row r="2741" spans="1:5" ht="15.75" customHeight="1">
      <c r="A2741" s="11" t="s">
        <v>21505</v>
      </c>
      <c r="B2741" s="27" t="s">
        <v>17658</v>
      </c>
      <c r="C2741" s="29" t="str">
        <f t="shared" si="12"/>
        <v>気を付けろ！</v>
      </c>
      <c r="D2741" s="17" t="s">
        <v>16153</v>
      </c>
      <c r="E2741" s="13"/>
    </row>
    <row r="2742" spans="1:5" ht="15.75" customHeight="1">
      <c r="A2742" s="11" t="s">
        <v>21506</v>
      </c>
      <c r="B2742" s="27" t="s">
        <v>21507</v>
      </c>
      <c r="C2742" s="29" t="str">
        <f t="shared" si="12"/>
        <v>下品な事を言うな！</v>
      </c>
      <c r="D2742" s="17" t="s">
        <v>21508</v>
      </c>
      <c r="E2742" s="13"/>
    </row>
    <row r="2743" spans="1:5" ht="15.75" customHeight="1">
      <c r="A2743" s="11" t="s">
        <v>21509</v>
      </c>
      <c r="B2743" s="27" t="s">
        <v>21510</v>
      </c>
      <c r="C2743" s="29" t="str">
        <f t="shared" si="12"/>
        <v>兆候じゃない、これは前兆だ！そこに糞があるんだったら、何かがここに残して行ったという事だ！</v>
      </c>
      <c r="D2743" s="17" t="s">
        <v>21511</v>
      </c>
      <c r="E2743" s="13"/>
    </row>
    <row r="2744" spans="1:5" ht="15.75" customHeight="1">
      <c r="A2744" s="11" t="s">
        <v>21512</v>
      </c>
      <c r="B2744" s="27" t="s">
        <v>21513</v>
      </c>
      <c r="C2744" s="29" t="str">
        <f t="shared" si="12"/>
        <v>偉業？どうも、歴史に名を残すってのには、それほど熱心じゃあ無いんですがね…</v>
      </c>
      <c r="D2744" s="17" t="s">
        <v>21514</v>
      </c>
      <c r="E2744" s="13"/>
    </row>
    <row r="2745" spans="1:5" ht="15.75" customHeight="1">
      <c r="A2745" s="11" t="s">
        <v>21515</v>
      </c>
      <c r="B2745" s="27" t="s">
        <v>15543</v>
      </c>
      <c r="C2745" s="29" t="str">
        <f t="shared" si="12"/>
        <v>くそっ！</v>
      </c>
      <c r="D2745" s="17" t="s">
        <v>21516</v>
      </c>
      <c r="E2745" s="13"/>
    </row>
    <row r="2746" spans="1:5" ht="15.75" customHeight="1">
      <c r="A2746" s="11" t="s">
        <v>21517</v>
      </c>
      <c r="B2746" s="27" t="s">
        <v>21518</v>
      </c>
      <c r="C2746" s="29" t="str">
        <f t="shared" si="12"/>
        <v>下品じゃありません、本当に糞です、しかも踏んじまった！</v>
      </c>
      <c r="D2746" s="17" t="s">
        <v>21519</v>
      </c>
      <c r="E2746" s="13"/>
    </row>
    <row r="2747" spans="1:5" ht="15.75" customHeight="1">
      <c r="A2747" s="11" t="s">
        <v>21520</v>
      </c>
      <c r="B2747" s="27" t="s">
        <v>21521</v>
      </c>
      <c r="C2747" s="29" t="str">
        <f t="shared" si="12"/>
        <v>派手にやろうぜ！</v>
      </c>
      <c r="D2747" s="17" t="s">
        <v>21522</v>
      </c>
      <c r="E2747" s="13"/>
    </row>
    <row r="2748" spans="1:5" ht="15.75" customHeight="1">
      <c r="A2748" s="11" t="s">
        <v>21523</v>
      </c>
      <c r="B2748" s="27" t="s">
        <v>21524</v>
      </c>
      <c r="C2748" s="29" t="str">
        <f t="shared" si="12"/>
        <v>ボリス！友よ… どうして？</v>
      </c>
      <c r="D2748" s="17" t="s">
        <v>21525</v>
      </c>
      <c r="E2748" s="13"/>
    </row>
    <row r="2749" spans="1:5" ht="15.75" customHeight="1">
      <c r="A2749" s="11" t="s">
        <v>21526</v>
      </c>
      <c r="B2749" s="27" t="s">
        <v>21527</v>
      </c>
      <c r="C2749" s="29" t="str">
        <f t="shared" si="12"/>
        <v>野郎どもめ！ボリス、お前の思い出に誓う-俺が生きている間は、奴らに休息は無い！</v>
      </c>
      <c r="D2749" s="17" t="s">
        <v>21528</v>
      </c>
      <c r="E2749" s="13"/>
    </row>
    <row r="2750" spans="1:5" ht="15.75" customHeight="1">
      <c r="A2750" s="11" t="s">
        <v>21529</v>
      </c>
      <c r="B2750" s="27" t="s">
        <v>15333</v>
      </c>
      <c r="C2750" s="29" t="str">
        <f t="shared" si="12"/>
        <v>右から！</v>
      </c>
      <c r="D2750" s="17" t="s">
        <v>21530</v>
      </c>
      <c r="E2750" s="13"/>
    </row>
    <row r="2751" spans="1:5" ht="15.75" customHeight="1">
      <c r="A2751" s="11" t="s">
        <v>21531</v>
      </c>
      <c r="B2751" s="27" t="s">
        <v>21089</v>
      </c>
      <c r="C2751" s="29" t="str">
        <f t="shared" si="12"/>
        <v>上だ！</v>
      </c>
      <c r="D2751" s="17" t="s">
        <v>21090</v>
      </c>
      <c r="E2751" s="13"/>
    </row>
    <row r="2752" spans="1:5" ht="15.75" customHeight="1">
      <c r="A2752" s="11" t="s">
        <v>21532</v>
      </c>
      <c r="B2752" s="27" t="s">
        <v>21300</v>
      </c>
      <c r="C2752" s="29" t="str">
        <f t="shared" si="12"/>
        <v>死ね、クソ野郎め！</v>
      </c>
      <c r="D2752" s="17" t="s">
        <v>21533</v>
      </c>
      <c r="E2752" s="13"/>
    </row>
    <row r="2753" spans="1:5" ht="15.75" customHeight="1">
      <c r="A2753" s="11" t="s">
        <v>21534</v>
      </c>
      <c r="B2753" s="27" t="s">
        <v>15259</v>
      </c>
      <c r="C2753" s="29" t="str">
        <f t="shared" si="12"/>
        <v>こいつを喰らえ！</v>
      </c>
      <c r="D2753" s="17" t="s">
        <v>21303</v>
      </c>
      <c r="E2753" s="13"/>
    </row>
    <row r="2754" spans="1:5" ht="15.75" customHeight="1">
      <c r="A2754" s="11" t="s">
        <v>21535</v>
      </c>
      <c r="B2754" s="27" t="s">
        <v>21439</v>
      </c>
      <c r="C2754" s="29" t="str">
        <f t="shared" si="12"/>
        <v>クリア！</v>
      </c>
      <c r="D2754" s="17" t="s">
        <v>21440</v>
      </c>
      <c r="E2754" s="13"/>
    </row>
    <row r="2755" spans="1:5" ht="15.75" customHeight="1">
      <c r="A2755" s="11" t="s">
        <v>21536</v>
      </c>
      <c r="B2755" s="27" t="s">
        <v>21442</v>
      </c>
      <c r="C2755" s="29" t="str">
        <f t="shared" si="12"/>
        <v>オールクリア！</v>
      </c>
      <c r="D2755" s="17" t="s">
        <v>21443</v>
      </c>
      <c r="E2755" s="13"/>
    </row>
    <row r="2756" spans="1:5" ht="15.75" customHeight="1">
      <c r="A2756" s="11" t="s">
        <v>21537</v>
      </c>
      <c r="B2756" s="27" t="s">
        <v>21445</v>
      </c>
      <c r="C2756" s="29" t="str">
        <f t="shared" si="12"/>
        <v>クリア、大佐！</v>
      </c>
      <c r="D2756" s="17" t="s">
        <v>21446</v>
      </c>
      <c r="E2756" s="13"/>
    </row>
    <row r="2757" spans="1:5" ht="15.75" customHeight="1">
      <c r="A2757" s="11" t="s">
        <v>21538</v>
      </c>
      <c r="B2757" s="27" t="s">
        <v>21539</v>
      </c>
      <c r="C2757" s="29" t="str">
        <f t="shared" si="12"/>
        <v>進めません-暗くて怖いです！</v>
      </c>
      <c r="D2757" s="17" t="s">
        <v>21540</v>
      </c>
      <c r="E2757" s="13"/>
    </row>
    <row r="2758" spans="1:5" ht="15.75" customHeight="1">
      <c r="A2758" s="11" t="s">
        <v>21541</v>
      </c>
      <c r="B2758" s="27" t="s">
        <v>19979</v>
      </c>
      <c r="C2758" s="29" t="str">
        <f t="shared" si="12"/>
        <v>行け、行け！</v>
      </c>
      <c r="D2758" s="17" t="s">
        <v>19980</v>
      </c>
      <c r="E2758" s="13"/>
    </row>
    <row r="2759" spans="1:5" ht="15.75" customHeight="1">
      <c r="A2759" s="11" t="s">
        <v>21542</v>
      </c>
      <c r="B2759" s="27" t="s">
        <v>21324</v>
      </c>
      <c r="C2759" s="29" t="str">
        <f t="shared" si="12"/>
        <v>へへ…</v>
      </c>
      <c r="D2759" s="17" t="s">
        <v>21325</v>
      </c>
      <c r="E2759" s="13"/>
    </row>
    <row r="2760" spans="1:5" ht="15.75" customHeight="1">
      <c r="A2760" s="11" t="s">
        <v>21543</v>
      </c>
      <c r="B2760" s="27" t="s">
        <v>21544</v>
      </c>
      <c r="C2760" s="29" t="str">
        <f t="shared" si="12"/>
        <v>こいつを見ろ、誰かが骨を残して行ったんだ！記念に持ち帰ったらどうだ？</v>
      </c>
      <c r="D2760" s="17" t="s">
        <v>21545</v>
      </c>
      <c r="E2760" s="13"/>
    </row>
    <row r="2761" spans="1:5" ht="15.75" customHeight="1">
      <c r="A2761" s="11" t="s">
        <v>21546</v>
      </c>
      <c r="B2761" s="27" t="s">
        <v>21547</v>
      </c>
      <c r="C2761" s="29" t="str">
        <f t="shared" si="12"/>
        <v>ふん、空間を無駄遣いしすぎだ！キノコを育てるには最高の場所だぜ！</v>
      </c>
      <c r="D2761" s="17" t="s">
        <v>21548</v>
      </c>
      <c r="E2761" s="13"/>
    </row>
    <row r="2762" spans="1:5" ht="15.75" customHeight="1">
      <c r="A2762" s="11" t="s">
        <v>21549</v>
      </c>
      <c r="B2762" s="27" t="s">
        <v>21550</v>
      </c>
      <c r="C2762" s="29" t="str">
        <f t="shared" si="12"/>
        <v>了解、元帥殿！仰せのままに、大将殿！</v>
      </c>
      <c r="D2762" s="17" t="s">
        <v>21551</v>
      </c>
      <c r="E2762" s="13"/>
    </row>
    <row r="2763" spans="1:5" ht="15.75" customHeight="1">
      <c r="A2763" s="11" t="s">
        <v>21552</v>
      </c>
      <c r="B2763" s="27" t="s">
        <v>21553</v>
      </c>
      <c r="C2763" s="29" t="str">
        <f t="shared" si="12"/>
        <v>何で急ぐんです、大佐？座って煙草でも吸いませんか… 神経質すぎますよ。</v>
      </c>
      <c r="D2763" s="17" t="s">
        <v>21554</v>
      </c>
      <c r="E2763" s="13"/>
    </row>
    <row r="2764" spans="1:5" ht="15.75" customHeight="1">
      <c r="A2764" s="11" t="s">
        <v>21555</v>
      </c>
      <c r="B2764" s="27" t="s">
        <v>21556</v>
      </c>
      <c r="C2764" s="29" t="str">
        <f t="shared" si="12"/>
        <v>でも良い兆候だ！… はっはっはっ！！！！</v>
      </c>
      <c r="D2764" s="17" t="s">
        <v>21557</v>
      </c>
      <c r="E2764" s="13"/>
    </row>
    <row r="2765" spans="1:5" ht="15.75" customHeight="1">
      <c r="A2765" s="11" t="s">
        <v>21558</v>
      </c>
      <c r="B2765" s="27" t="s">
        <v>21559</v>
      </c>
      <c r="C2765" s="29" t="str">
        <f t="shared" si="12"/>
        <v>前進！母なる大地のため！死にゆく古き時代のため！</v>
      </c>
      <c r="D2765" s="17" t="s">
        <v>21560</v>
      </c>
      <c r="E2765" s="13"/>
    </row>
    <row r="2766" spans="1:5" ht="15.75" customHeight="1">
      <c r="A2766" s="11" t="s">
        <v>21561</v>
      </c>
      <c r="B2766" s="27" t="s">
        <v>21562</v>
      </c>
      <c r="C2766" s="29" t="str">
        <f t="shared" si="12"/>
        <v>大佐、こんな環境じゃ戦えませんよ！鼻がひん曲がるくらい匂うじゃないですか！</v>
      </c>
      <c r="D2766" s="17" t="s">
        <v>21563</v>
      </c>
      <c r="E2766" s="13"/>
    </row>
    <row r="2767" spans="1:5" ht="15.75" customHeight="1">
      <c r="A2767" s="11" t="s">
        <v>21564</v>
      </c>
      <c r="B2767" s="27" t="s">
        <v>21565</v>
      </c>
      <c r="C2767" s="29" t="str">
        <f t="shared" si="12"/>
        <v>そいつは面白い。欠けてるのは奇妙だが。</v>
      </c>
      <c r="D2767" s="17" t="s">
        <v>21566</v>
      </c>
      <c r="E2767" s="13"/>
    </row>
    <row r="2768" spans="1:5" ht="15.75" customHeight="1">
      <c r="A2768" s="11" t="s">
        <v>21567</v>
      </c>
      <c r="B2768" s="27" t="s">
        <v>21568</v>
      </c>
      <c r="C2768" s="29" t="str">
        <f t="shared" si="12"/>
        <v>気味が悪いな…</v>
      </c>
      <c r="D2768" s="17" t="s">
        <v>21569</v>
      </c>
      <c r="E2768" s="13"/>
    </row>
    <row r="2769" spans="1:5" ht="15.75" customHeight="1">
      <c r="A2769" s="11" t="s">
        <v>21570</v>
      </c>
      <c r="B2769" s="27" t="s">
        <v>21571</v>
      </c>
      <c r="C2769" s="29" t="str">
        <f t="shared" si="12"/>
        <v>アルチョム！助けてくれ！</v>
      </c>
      <c r="D2769" s="17" t="s">
        <v>21572</v>
      </c>
      <c r="E2769" s="13"/>
    </row>
    <row r="2770" spans="1:5" ht="15.75" customHeight="1">
      <c r="A2770" s="11" t="s">
        <v>21573</v>
      </c>
      <c r="B2770" s="27" t="s">
        <v>21574</v>
      </c>
      <c r="C2770" s="29" t="str">
        <f t="shared" si="12"/>
        <v>よし、向こうの先にポンプ場と汚水槽がある… 扉を開く必要があるな。</v>
      </c>
      <c r="D2770" s="17" t="s">
        <v>21575</v>
      </c>
      <c r="E2770" s="13"/>
    </row>
    <row r="2771" spans="1:5" ht="15.75" customHeight="1">
      <c r="A2771" s="11" t="s">
        <v>21576</v>
      </c>
      <c r="B2771" s="27" t="s">
        <v>21577</v>
      </c>
      <c r="C2771" s="29" t="str">
        <f t="shared" si="12"/>
        <v>そいつだ！</v>
      </c>
      <c r="D2771" s="17" t="s">
        <v>21578</v>
      </c>
      <c r="E2771" s="13"/>
    </row>
    <row r="2772" spans="1:5" ht="15.75" customHeight="1">
      <c r="A2772" s="11" t="s">
        <v>21579</v>
      </c>
      <c r="B2772" s="27" t="s">
        <v>16787</v>
      </c>
      <c r="C2772" s="29" t="str">
        <f t="shared" si="12"/>
        <v>くそっ！撃ちまくれ！</v>
      </c>
      <c r="D2772" s="17" t="s">
        <v>21580</v>
      </c>
      <c r="E2772" s="13"/>
    </row>
    <row r="2773" spans="1:5" ht="15.75" customHeight="1">
      <c r="A2773" s="11" t="s">
        <v>21581</v>
      </c>
      <c r="B2773" s="27" t="s">
        <v>21582</v>
      </c>
      <c r="C2773" s="29" t="str">
        <f t="shared" si="12"/>
        <v>ビッチどもめ！</v>
      </c>
      <c r="D2773" s="17" t="s">
        <v>20871</v>
      </c>
      <c r="E2773" s="13"/>
    </row>
    <row r="2774" spans="1:5" ht="15.75" customHeight="1">
      <c r="A2774" s="11" t="s">
        <v>21583</v>
      </c>
      <c r="B2774" s="27" t="s">
        <v>21584</v>
      </c>
      <c r="C2774" s="29" t="str">
        <f t="shared" si="12"/>
        <v>ここから出るぞ。</v>
      </c>
      <c r="D2774" s="17" t="s">
        <v>21585</v>
      </c>
      <c r="E2774" s="13"/>
    </row>
    <row r="2775" spans="1:5" ht="15.75" customHeight="1">
      <c r="A2775" s="11" t="s">
        <v>21586</v>
      </c>
      <c r="B2775" s="27" t="s">
        <v>21587</v>
      </c>
      <c r="C2775" s="29" t="str">
        <f t="shared" si="12"/>
        <v>これがＤ６へ続いている扉だ！</v>
      </c>
      <c r="D2775" s="17" t="s">
        <v>21588</v>
      </c>
      <c r="E2775" s="13"/>
    </row>
    <row r="2776" spans="1:5" ht="15.75" customHeight="1">
      <c r="A2776" s="11" t="s">
        <v>21589</v>
      </c>
      <c r="B2776" s="27" t="s">
        <v>21590</v>
      </c>
      <c r="C2776" s="29" t="str">
        <f t="shared" si="12"/>
        <v>アルチョム、あの部屋を調べるんだ。</v>
      </c>
      <c r="D2776" s="17" t="s">
        <v>21591</v>
      </c>
      <c r="E2776" s="13"/>
    </row>
    <row r="2777" spans="1:5" ht="15.75" customHeight="1">
      <c r="A2777" s="11" t="s">
        <v>21592</v>
      </c>
      <c r="B2777" s="27" t="s">
        <v>21593</v>
      </c>
      <c r="C2777" s="29" t="str">
        <f t="shared" si="12"/>
        <v>アルチョム、大丈夫か？</v>
      </c>
      <c r="D2777" s="17" t="s">
        <v>16953</v>
      </c>
      <c r="E2777" s="13"/>
    </row>
    <row r="2778" spans="1:5" ht="15.75" customHeight="1">
      <c r="A2778" s="11" t="s">
        <v>21594</v>
      </c>
      <c r="B2778" s="27" t="s">
        <v>21595</v>
      </c>
      <c r="C2778" s="29" t="str">
        <f t="shared" si="12"/>
        <v>良かった。我々がそっちに行く。その間に出口を探してくれ！</v>
      </c>
      <c r="D2778" s="17" t="s">
        <v>21596</v>
      </c>
      <c r="E2778" s="13"/>
    </row>
    <row r="2779" spans="1:5" ht="15.75" customHeight="1">
      <c r="A2779" s="11" t="s">
        <v>21597</v>
      </c>
      <c r="B2779" s="27" t="s">
        <v>21598</v>
      </c>
      <c r="C2779" s="29" t="str">
        <f t="shared" si="12"/>
        <v>我々はプラットホームの所だ…</v>
      </c>
      <c r="D2779" s="17" t="s">
        <v>21599</v>
      </c>
      <c r="E2779" s="13"/>
    </row>
    <row r="2780" spans="1:5" ht="15.75" customHeight="1">
      <c r="A2780" s="11" t="s">
        <v>21600</v>
      </c>
      <c r="B2780" s="27" t="s">
        <v>21601</v>
      </c>
      <c r="C2780" s="29" t="str">
        <f t="shared" si="12"/>
        <v>ネズミだ！</v>
      </c>
      <c r="D2780" s="17" t="s">
        <v>21602</v>
      </c>
      <c r="E2780" s="13"/>
    </row>
    <row r="2781" spans="1:5" ht="15.75" customHeight="1">
      <c r="A2781" s="11" t="s">
        <v>21603</v>
      </c>
      <c r="B2781" s="27" t="s">
        <v>21245</v>
      </c>
      <c r="C2781" s="29" t="str">
        <f t="shared" si="12"/>
        <v>よし、やってみよう…</v>
      </c>
      <c r="D2781" s="17" t="s">
        <v>21604</v>
      </c>
      <c r="E2781" s="13"/>
    </row>
    <row r="2782" spans="1:5" ht="15.75" customHeight="1">
      <c r="A2782" s="11" t="s">
        <v>21605</v>
      </c>
      <c r="B2782" s="27" t="s">
        <v>15785</v>
      </c>
      <c r="C2782" s="29" t="str">
        <f t="shared" si="12"/>
        <v>どうした？</v>
      </c>
      <c r="D2782" s="17" t="s">
        <v>15786</v>
      </c>
      <c r="E2782" s="13"/>
    </row>
    <row r="2783" spans="1:5" ht="15.75" customHeight="1">
      <c r="A2783" s="11" t="s">
        <v>21606</v>
      </c>
      <c r="B2783" s="27" t="s">
        <v>21607</v>
      </c>
      <c r="C2783" s="29" t="str">
        <f t="shared" si="12"/>
        <v>こいつは自動システムのようだな…</v>
      </c>
      <c r="D2783" s="17" t="s">
        <v>21608</v>
      </c>
      <c r="E2783" s="13"/>
    </row>
    <row r="2784" spans="1:5" ht="15.75" customHeight="1">
      <c r="A2784" s="11" t="s">
        <v>21609</v>
      </c>
      <c r="B2784" s="27" t="s">
        <v>21610</v>
      </c>
      <c r="C2784" s="29" t="str">
        <f t="shared" si="12"/>
        <v>他に道は無い、行くぞ。</v>
      </c>
      <c r="D2784" s="17" t="s">
        <v>21611</v>
      </c>
      <c r="E2784" s="13"/>
    </row>
    <row r="2785" spans="1:5" ht="15.75" customHeight="1">
      <c r="A2785" s="11" t="s">
        <v>21612</v>
      </c>
      <c r="B2785" s="27" t="s">
        <v>21613</v>
      </c>
      <c r="C2785" s="29" t="str">
        <f t="shared" si="12"/>
        <v>アルチョム！ここだ！</v>
      </c>
      <c r="D2785" s="17" t="s">
        <v>21614</v>
      </c>
      <c r="E2785" s="13"/>
    </row>
    <row r="2786" spans="1:5" ht="15.75" customHeight="1">
      <c r="A2786" s="11" t="s">
        <v>21615</v>
      </c>
      <c r="B2786" s="27" t="s">
        <v>21616</v>
      </c>
      <c r="C2786" s="29" t="str">
        <f t="shared" si="12"/>
        <v>神に感謝だ！少なくとも生きているな！</v>
      </c>
      <c r="D2786" s="17" t="s">
        <v>21617</v>
      </c>
      <c r="E2786" s="13"/>
    </row>
    <row r="2787" spans="1:5" ht="15.75" customHeight="1">
      <c r="A2787" s="11" t="s">
        <v>21618</v>
      </c>
      <c r="B2787" s="27" t="s">
        <v>21619</v>
      </c>
      <c r="C2787" s="29" t="str">
        <f t="shared" si="12"/>
        <v>アルチョム！ブレーカーを探して明りを点けるんだ！</v>
      </c>
      <c r="D2787" s="17" t="s">
        <v>21620</v>
      </c>
      <c r="E2787" s="13"/>
    </row>
    <row r="2788" spans="1:5" ht="15.75" customHeight="1">
      <c r="A2788" s="11" t="s">
        <v>21621</v>
      </c>
      <c r="B2788" s="27" t="s">
        <v>21622</v>
      </c>
      <c r="C2788" s="29" t="str">
        <f t="shared" si="12"/>
        <v>気を付けろよ、お前達！</v>
      </c>
      <c r="D2788" s="17" t="s">
        <v>21623</v>
      </c>
      <c r="E2788" s="13"/>
    </row>
    <row r="2789" spans="1:5" ht="15.75" customHeight="1">
      <c r="A2789" s="11" t="s">
        <v>21624</v>
      </c>
      <c r="B2789" s="27" t="s">
        <v>21625</v>
      </c>
      <c r="C2789" s="29" t="str">
        <f t="shared" si="12"/>
        <v>ウルマン、汚水槽を調べろ。</v>
      </c>
      <c r="D2789" s="17" t="s">
        <v>21626</v>
      </c>
      <c r="E2789" s="13"/>
    </row>
    <row r="2790" spans="1:5" ht="15.75" customHeight="1">
      <c r="A2790" s="11" t="s">
        <v>21627</v>
      </c>
      <c r="B2790" s="27" t="s">
        <v>21628</v>
      </c>
      <c r="C2790" s="29" t="str">
        <f t="shared" si="12"/>
        <v>下の方に通路がある… それしか選択肢は無いか。静かに移動するぞ…</v>
      </c>
      <c r="D2790" s="17" t="s">
        <v>21629</v>
      </c>
      <c r="E2790" s="13"/>
    </row>
    <row r="2791" spans="1:5" ht="15.75" customHeight="1">
      <c r="A2791" s="11" t="s">
        <v>21630</v>
      </c>
      <c r="B2791" s="27" t="s">
        <v>21631</v>
      </c>
      <c r="C2791" s="29" t="str">
        <f t="shared" si="12"/>
        <v>ガスマスクを装着しろ！</v>
      </c>
      <c r="D2791" s="17" t="s">
        <v>21632</v>
      </c>
      <c r="E2791" s="13"/>
    </row>
    <row r="2792" spans="1:5" ht="15.75" customHeight="1">
      <c r="A2792" s="11" t="s">
        <v>21633</v>
      </c>
      <c r="B2792" s="27" t="s">
        <v>17658</v>
      </c>
      <c r="C2792" s="29" t="str">
        <f t="shared" si="12"/>
        <v>気を付けろ！</v>
      </c>
      <c r="D2792" s="17" t="s">
        <v>16153</v>
      </c>
      <c r="E2792" s="13"/>
    </row>
    <row r="2793" spans="1:5" ht="15.75" customHeight="1">
      <c r="A2793" s="11" t="s">
        <v>21634</v>
      </c>
      <c r="B2793" s="27" t="s">
        <v>21635</v>
      </c>
      <c r="C2793" s="29" t="str">
        <f t="shared" si="12"/>
        <v>ゆっくり、冷静に…</v>
      </c>
      <c r="D2793" s="17" t="s">
        <v>21636</v>
      </c>
      <c r="E2793" s="13"/>
    </row>
    <row r="2794" spans="1:5" ht="15.75" customHeight="1">
      <c r="A2794" s="11" t="s">
        <v>21637</v>
      </c>
      <c r="B2794" s="27" t="s">
        <v>21638</v>
      </c>
      <c r="C2794" s="29" t="str">
        <f t="shared" si="12"/>
        <v>忌々しい野獣どもだ！</v>
      </c>
      <c r="D2794" s="17" t="s">
        <v>21639</v>
      </c>
      <c r="E2794" s="13"/>
    </row>
    <row r="2795" spans="1:5" ht="15.75" customHeight="1">
      <c r="A2795" s="11" t="s">
        <v>21640</v>
      </c>
      <c r="B2795" s="27" t="s">
        <v>4374</v>
      </c>
      <c r="C2795" s="29" t="str">
        <f t="shared" si="12"/>
        <v>撃て！</v>
      </c>
      <c r="D2795" s="17" t="s">
        <v>15347</v>
      </c>
      <c r="E2795" s="13"/>
    </row>
    <row r="2796" spans="1:5" ht="15.75" customHeight="1">
      <c r="A2796" s="11" t="s">
        <v>21641</v>
      </c>
      <c r="B2796" s="27" t="s">
        <v>21642</v>
      </c>
      <c r="C2796" s="29" t="str">
        <f t="shared" si="12"/>
        <v>数分下さい。</v>
      </c>
      <c r="D2796" s="17" t="s">
        <v>21643</v>
      </c>
      <c r="E2796" s="13"/>
    </row>
    <row r="2797" spans="1:5" ht="15.75" customHeight="1">
      <c r="A2797" s="11" t="s">
        <v>21644</v>
      </c>
      <c r="B2797" s="27" t="s">
        <v>17761</v>
      </c>
      <c r="C2797" s="29" t="str">
        <f t="shared" si="12"/>
        <v>よし…</v>
      </c>
      <c r="D2797" s="17" t="s">
        <v>21645</v>
      </c>
      <c r="E2797" s="13"/>
    </row>
    <row r="2798" spans="1:5" ht="15.75" customHeight="1">
      <c r="A2798" s="11" t="s">
        <v>21646</v>
      </c>
      <c r="B2798" s="27" t="s">
        <v>21647</v>
      </c>
      <c r="C2798" s="29" t="str">
        <f t="shared" si="12"/>
        <v>もう少しだけ…</v>
      </c>
      <c r="D2798" s="17" t="s">
        <v>21648</v>
      </c>
      <c r="E2798" s="13"/>
    </row>
    <row r="2799" spans="1:5" ht="15.75" customHeight="1">
      <c r="A2799" s="11" t="s">
        <v>21649</v>
      </c>
      <c r="B2799" s="27" t="s">
        <v>21650</v>
      </c>
      <c r="C2799" s="29" t="str">
        <f t="shared" si="12"/>
        <v>開いた！</v>
      </c>
      <c r="D2799" s="17" t="s">
        <v>16863</v>
      </c>
      <c r="E2799" s="13"/>
    </row>
    <row r="2800" spans="1:5" ht="15.75" customHeight="1">
      <c r="A2800" s="11" t="s">
        <v>21651</v>
      </c>
      <c r="B2800" s="27" t="s">
        <v>21652</v>
      </c>
      <c r="C2800" s="29" t="str">
        <f t="shared" si="12"/>
        <v>次はどうします？</v>
      </c>
      <c r="D2800" s="17" t="s">
        <v>21653</v>
      </c>
      <c r="E2800" s="13"/>
    </row>
    <row r="2801" spans="1:5" ht="15.75" customHeight="1">
      <c r="A2801" s="11" t="s">
        <v>21654</v>
      </c>
      <c r="B2801" s="27" t="s">
        <v>21655</v>
      </c>
      <c r="C2801" s="29" t="str">
        <f t="shared" si="12"/>
        <v>あぁぁぁ！助けてくれ！</v>
      </c>
      <c r="D2801" s="17" t="s">
        <v>21656</v>
      </c>
      <c r="E2801" s="13"/>
    </row>
    <row r="2802" spans="1:5" ht="15.75" customHeight="1">
      <c r="A2802" s="11" t="s">
        <v>21657</v>
      </c>
      <c r="B2802" s="27" t="s">
        <v>21658</v>
      </c>
      <c r="C2802" s="29" t="str">
        <f t="shared" si="12"/>
        <v>引き剥がしてくれ！</v>
      </c>
      <c r="D2802" s="17" t="s">
        <v>21659</v>
      </c>
      <c r="E2802" s="13"/>
    </row>
    <row r="2803" spans="1:5" ht="15.75" customHeight="1">
      <c r="A2803" s="11" t="s">
        <v>21660</v>
      </c>
      <c r="B2803" s="27" t="s">
        <v>21661</v>
      </c>
      <c r="C2803" s="29" t="str">
        <f t="shared" si="12"/>
        <v>あぁぁぁ！</v>
      </c>
      <c r="D2803" s="17" t="s">
        <v>21662</v>
      </c>
      <c r="E2803" s="13"/>
    </row>
    <row r="2804" spans="1:5" ht="15.75" customHeight="1">
      <c r="A2804" s="11" t="s">
        <v>21663</v>
      </c>
      <c r="B2804" s="27" t="s">
        <v>21664</v>
      </c>
      <c r="C2804" s="29" t="str">
        <f t="shared" si="12"/>
        <v>ノサリスの野郎どもだ！発見されたか…</v>
      </c>
      <c r="D2804" s="17" t="s">
        <v>21665</v>
      </c>
      <c r="E2804" s="13"/>
    </row>
    <row r="2805" spans="1:5" ht="15.75" customHeight="1">
      <c r="A2805" s="11" t="s">
        <v>21666</v>
      </c>
      <c r="B2805" s="27" t="s">
        <v>21667</v>
      </c>
      <c r="C2805" s="29" t="str">
        <f t="shared" si="12"/>
        <v>そうみたいだな！</v>
      </c>
      <c r="D2805" s="17" t="s">
        <v>21668</v>
      </c>
      <c r="E2805" s="13"/>
    </row>
    <row r="2806" spans="1:5" ht="15.75" customHeight="1">
      <c r="A2806" s="11" t="s">
        <v>21669</v>
      </c>
      <c r="B2806" s="27" t="s">
        <v>21670</v>
      </c>
      <c r="C2806" s="29" t="str">
        <f t="shared" si="12"/>
        <v>まあ、驚かんがな…</v>
      </c>
      <c r="D2806" s="17" t="s">
        <v>21671</v>
      </c>
      <c r="E2806" s="13"/>
    </row>
    <row r="2807" spans="1:5" ht="15.75" customHeight="1">
      <c r="A2807" s="11" t="s">
        <v>21672</v>
      </c>
      <c r="B2807" s="27" t="s">
        <v>21673</v>
      </c>
      <c r="C2807" s="29" t="str">
        <f t="shared" si="12"/>
        <v>そいつがどうした…？対爆扉みたいだが。</v>
      </c>
      <c r="D2807" s="17" t="s">
        <v>21674</v>
      </c>
      <c r="E2807" s="13"/>
    </row>
    <row r="2808" spans="1:5" ht="15.75" customHeight="1">
      <c r="A2808" s="11" t="s">
        <v>21675</v>
      </c>
      <c r="B2808" s="27" t="s">
        <v>21676</v>
      </c>
      <c r="C2808" s="29" t="str">
        <f t="shared" si="12"/>
        <v>幸運を！</v>
      </c>
      <c r="D2808" s="17" t="s">
        <v>21677</v>
      </c>
      <c r="E2808" s="13"/>
    </row>
    <row r="2809" spans="1:5" ht="15.75" customHeight="1">
      <c r="A2809" s="11" t="s">
        <v>21678</v>
      </c>
      <c r="B2809" s="27" t="s">
        <v>21679</v>
      </c>
      <c r="C2809" s="29" t="str">
        <f t="shared" si="12"/>
        <v>明かりのスイッチは無いか？</v>
      </c>
      <c r="D2809" s="17" t="s">
        <v>21680</v>
      </c>
      <c r="E2809" s="13"/>
    </row>
    <row r="2810" spans="1:5" ht="15.75" customHeight="1">
      <c r="A2810" s="11" t="s">
        <v>21681</v>
      </c>
      <c r="B2810" s="27" t="s">
        <v>21682</v>
      </c>
      <c r="C2810" s="29" t="str">
        <f t="shared" si="12"/>
        <v>ハハハッ！</v>
      </c>
      <c r="D2810" s="17" t="s">
        <v>21683</v>
      </c>
      <c r="E2810" s="13"/>
    </row>
    <row r="2811" spans="1:5" ht="15.75" customHeight="1">
      <c r="A2811" s="11" t="s">
        <v>21684</v>
      </c>
      <c r="B2811" s="27" t="s">
        <v>21685</v>
      </c>
      <c r="C2811" s="29" t="str">
        <f t="shared" si="12"/>
        <v>何も聞こえんぞ。</v>
      </c>
      <c r="D2811" s="17" t="s">
        <v>21686</v>
      </c>
      <c r="E2811" s="13"/>
    </row>
    <row r="2812" spans="1:5" ht="15.75" customHeight="1">
      <c r="A2812" s="11" t="s">
        <v>21687</v>
      </c>
      <c r="B2812" s="27" t="s">
        <v>21688</v>
      </c>
      <c r="C2812" s="29" t="str">
        <f t="shared" si="12"/>
        <v>おっと！そいつは凄え！</v>
      </c>
      <c r="D2812" s="17" t="s">
        <v>21689</v>
      </c>
      <c r="E2812" s="13"/>
    </row>
    <row r="2813" spans="1:5" ht="15.75" customHeight="1">
      <c r="A2813" s="11" t="s">
        <v>21690</v>
      </c>
      <c r="B2813" s="27" t="s">
        <v>21691</v>
      </c>
      <c r="C2813" s="29" t="str">
        <f t="shared" si="12"/>
        <v>さて-さて-さて…</v>
      </c>
      <c r="D2813" s="17" t="s">
        <v>21692</v>
      </c>
      <c r="E2813" s="13"/>
    </row>
    <row r="2814" spans="1:5" ht="15.75" customHeight="1">
      <c r="A2814" s="11" t="s">
        <v>21693</v>
      </c>
      <c r="B2814" s="27" t="s">
        <v>21694</v>
      </c>
      <c r="C2814" s="29" t="str">
        <f t="shared" si="12"/>
        <v>オールクリア、行こう！</v>
      </c>
      <c r="D2814" s="17" t="s">
        <v>21695</v>
      </c>
      <c r="E2814" s="13"/>
    </row>
    <row r="2815" spans="1:5" ht="15.75" customHeight="1">
      <c r="A2815" s="11" t="s">
        <v>21696</v>
      </c>
      <c r="B2815" s="27" t="s">
        <v>21697</v>
      </c>
      <c r="C2815" s="29" t="str">
        <f t="shared" si="12"/>
        <v>俺が調べます。</v>
      </c>
      <c r="D2815" s="17" t="s">
        <v>21698</v>
      </c>
      <c r="E2815" s="13"/>
    </row>
    <row r="2816" spans="1:5" ht="15.75" customHeight="1">
      <c r="A2816" s="11" t="s">
        <v>21699</v>
      </c>
      <c r="B2816" s="27" t="s">
        <v>21442</v>
      </c>
      <c r="C2816" s="29" t="str">
        <f t="shared" si="12"/>
        <v>オールクリア！</v>
      </c>
      <c r="D2816" s="17" t="s">
        <v>21443</v>
      </c>
      <c r="E2816" s="13"/>
    </row>
    <row r="2817" spans="1:5" ht="15.75" customHeight="1">
      <c r="A2817" s="11" t="s">
        <v>21700</v>
      </c>
      <c r="B2817" s="27" t="s">
        <v>21701</v>
      </c>
      <c r="C2817" s="29" t="str">
        <f t="shared" si="12"/>
        <v>さてと、次の駅はＤ６だ！</v>
      </c>
      <c r="D2817" s="17" t="s">
        <v>21702</v>
      </c>
      <c r="E2817" s="13"/>
    </row>
    <row r="2818" spans="1:5" ht="15.75" customHeight="1">
      <c r="A2818" s="11" t="s">
        <v>21703</v>
      </c>
      <c r="B2818" s="27" t="s">
        <v>21704</v>
      </c>
      <c r="C2818" s="29" t="str">
        <f t="shared" si="12"/>
        <v>ステパンを失った！… クソッ…</v>
      </c>
      <c r="D2818" s="17" t="s">
        <v>21705</v>
      </c>
      <c r="E2818" s="13"/>
    </row>
    <row r="2819" spans="1:5" ht="15.75" customHeight="1">
      <c r="A2819" s="11" t="s">
        <v>21706</v>
      </c>
      <c r="B2819" s="27" t="s">
        <v>21707</v>
      </c>
      <c r="C2819" s="29" t="str">
        <f t="shared" si="12"/>
        <v>ふん！一番面白い仕事はいつだって俺だ、ですよね？</v>
      </c>
      <c r="D2819" s="17" t="s">
        <v>21708</v>
      </c>
      <c r="E2819" s="13"/>
    </row>
    <row r="2820" spans="1:5" ht="15.75" customHeight="1">
      <c r="A2820" s="11" t="s">
        <v>21709</v>
      </c>
      <c r="B2820" s="27" t="s">
        <v>21710</v>
      </c>
      <c r="C2820" s="29" t="str">
        <f t="shared" si="12"/>
        <v>ノサリスだ！</v>
      </c>
      <c r="D2820" s="17" t="s">
        <v>21288</v>
      </c>
      <c r="E2820" s="13"/>
    </row>
    <row r="2821" spans="1:5" ht="15.75" customHeight="1">
      <c r="A2821" s="11" t="s">
        <v>21711</v>
      </c>
      <c r="B2821" s="27" t="s">
        <v>21712</v>
      </c>
      <c r="C2821" s="29" t="str">
        <f t="shared" si="12"/>
        <v>こっちへ！</v>
      </c>
      <c r="D2821" s="17" t="s">
        <v>21713</v>
      </c>
      <c r="E2821" s="13"/>
    </row>
    <row r="2822" spans="1:5" ht="15.75" customHeight="1">
      <c r="A2822" s="11" t="s">
        <v>21714</v>
      </c>
      <c r="B2822" s="27" t="s">
        <v>21715</v>
      </c>
      <c r="C2822" s="29" t="str">
        <f t="shared" si="12"/>
        <v>行け、行け！止まるな！</v>
      </c>
      <c r="D2822" s="17" t="s">
        <v>21716</v>
      </c>
      <c r="E2822" s="13"/>
    </row>
    <row r="2823" spans="1:5" ht="15.75" customHeight="1">
      <c r="A2823" s="11" t="s">
        <v>21717</v>
      </c>
      <c r="B2823" s="27" t="s">
        <v>21718</v>
      </c>
      <c r="C2823" s="29" t="str">
        <f t="shared" si="12"/>
        <v>ステパンが殺られた！</v>
      </c>
      <c r="D2823" s="17" t="s">
        <v>21719</v>
      </c>
      <c r="E2823" s="13"/>
    </row>
    <row r="2824" spans="1:5" ht="15.75" customHeight="1">
      <c r="A2824" s="11" t="s">
        <v>21720</v>
      </c>
      <c r="B2824" s="27" t="s">
        <v>21721</v>
      </c>
      <c r="C2824" s="29" t="str">
        <f t="shared" si="12"/>
        <v>行け、行け！ここから出るぞ！</v>
      </c>
      <c r="D2824" s="17" t="s">
        <v>21722</v>
      </c>
      <c r="E2824" s="13"/>
    </row>
    <row r="2825" spans="1:5" ht="15.75" customHeight="1">
      <c r="A2825" s="11" t="s">
        <v>21723</v>
      </c>
      <c r="B2825" s="27" t="s">
        <v>21724</v>
      </c>
      <c r="C2825" s="29" t="str">
        <f t="shared" si="12"/>
        <v>ああ、クソッ！</v>
      </c>
      <c r="D2825" s="17" t="s">
        <v>21725</v>
      </c>
      <c r="E2825" s="13"/>
    </row>
    <row r="2826" spans="1:5" ht="15.75" customHeight="1">
      <c r="A2826" s="11" t="s">
        <v>21726</v>
      </c>
      <c r="B2826" s="27" t="s">
        <v>21727</v>
      </c>
      <c r="C2826" s="29" t="str">
        <f t="shared" si="12"/>
        <v>あれは何だったんだ？</v>
      </c>
      <c r="D2826" s="17" t="s">
        <v>21728</v>
      </c>
      <c r="E2826" s="13"/>
    </row>
    <row r="2827" spans="1:5" ht="15.75" customHeight="1">
      <c r="A2827" s="11" t="s">
        <v>21729</v>
      </c>
      <c r="B2827" s="27" t="s">
        <v>21730</v>
      </c>
      <c r="C2827" s="29" t="str">
        <f t="shared" si="12"/>
        <v>暗いな…</v>
      </c>
      <c r="D2827" s="17" t="s">
        <v>21731</v>
      </c>
      <c r="E2827" s="13"/>
    </row>
    <row r="2828" spans="1:5" ht="15.75" customHeight="1">
      <c r="A2828" s="11" t="s">
        <v>21732</v>
      </c>
      <c r="B2828" s="27" t="s">
        <v>15138</v>
      </c>
      <c r="C2828" s="29" t="str">
        <f t="shared" si="12"/>
        <v>あれは何だ？</v>
      </c>
      <c r="D2828" s="17" t="s">
        <v>21396</v>
      </c>
      <c r="E2828" s="13"/>
    </row>
    <row r="2829" spans="1:5" ht="15.75" customHeight="1">
      <c r="A2829" s="11" t="s">
        <v>21733</v>
      </c>
      <c r="B2829" s="27" t="s">
        <v>21734</v>
      </c>
      <c r="C2829" s="29" t="str">
        <f t="shared" si="12"/>
        <v>おい、静かに！</v>
      </c>
      <c r="D2829" s="17" t="s">
        <v>21735</v>
      </c>
      <c r="E2829" s="13"/>
    </row>
    <row r="2830" spans="1:5" ht="15.75" customHeight="1">
      <c r="A2830" s="11" t="s">
        <v>21736</v>
      </c>
      <c r="B2830" s="27" t="s">
        <v>21737</v>
      </c>
      <c r="C2830" s="29" t="str">
        <f t="shared" si="12"/>
        <v>トンネルから音が！聞こえませんか？</v>
      </c>
      <c r="D2830" s="17" t="s">
        <v>21738</v>
      </c>
      <c r="E2830" s="13"/>
    </row>
    <row r="2831" spans="1:5" ht="15.75" customHeight="1">
      <c r="A2831" s="11" t="s">
        <v>21739</v>
      </c>
      <c r="B2831" s="27" t="s">
        <v>21740</v>
      </c>
      <c r="C2831" s="29" t="str">
        <f t="shared" si="12"/>
        <v>何か近づいてくる！</v>
      </c>
      <c r="D2831" s="17" t="s">
        <v>21741</v>
      </c>
      <c r="E2831" s="13"/>
    </row>
    <row r="2832" spans="1:5" ht="15.75" customHeight="1">
      <c r="A2832" s="11" t="s">
        <v>21742</v>
      </c>
      <c r="B2832" s="27" t="s">
        <v>21743</v>
      </c>
      <c r="C2832" s="29" t="str">
        <f t="shared" si="12"/>
        <v>いったい？</v>
      </c>
      <c r="D2832" s="17" t="s">
        <v>21744</v>
      </c>
      <c r="E2832" s="13"/>
    </row>
    <row r="2833" spans="1:5" ht="15.75" customHeight="1">
      <c r="A2833" s="11" t="s">
        <v>21745</v>
      </c>
      <c r="B2833" s="27" t="s">
        <v>21746</v>
      </c>
      <c r="C2833" s="29" t="str">
        <f t="shared" si="12"/>
        <v>どうも悪い予感がするんだが。</v>
      </c>
      <c r="D2833" s="17" t="s">
        <v>21747</v>
      </c>
      <c r="E2833" s="13"/>
    </row>
    <row r="2834" spans="1:5" ht="15.75" customHeight="1">
      <c r="A2834" s="11" t="s">
        <v>21748</v>
      </c>
      <c r="B2834" s="27" t="s">
        <v>21749</v>
      </c>
      <c r="C2834" s="29" t="str">
        <f t="shared" si="12"/>
        <v>出口に急げ！</v>
      </c>
      <c r="D2834" s="17" t="s">
        <v>21750</v>
      </c>
      <c r="E2834" s="13"/>
    </row>
    <row r="2835" spans="1:5" ht="15.75" customHeight="1">
      <c r="A2835" s="11" t="s">
        <v>21751</v>
      </c>
      <c r="B2835" s="27" t="s">
        <v>21752</v>
      </c>
      <c r="C2835" s="29" t="str">
        <f t="shared" si="12"/>
        <v>戻れ！</v>
      </c>
      <c r="D2835" s="17" t="s">
        <v>21753</v>
      </c>
      <c r="E2835" s="13"/>
    </row>
    <row r="2836" spans="1:5" ht="15.75" customHeight="1">
      <c r="A2836" s="11" t="s">
        <v>21754</v>
      </c>
      <c r="B2836" s="27" t="s">
        <v>21755</v>
      </c>
      <c r="C2836" s="29" t="str">
        <f t="shared" si="12"/>
        <v>さあ、もうすぐだ！</v>
      </c>
      <c r="D2836" s="17" t="s">
        <v>21756</v>
      </c>
      <c r="E2836" s="13"/>
    </row>
    <row r="2837" spans="1:5" ht="15.75" customHeight="1">
      <c r="A2837" s="11" t="s">
        <v>21757</v>
      </c>
      <c r="B2837" s="27" t="s">
        <v>21758</v>
      </c>
      <c r="C2837" s="29" t="str">
        <f t="shared" si="12"/>
        <v>ステパン、ステパン…</v>
      </c>
      <c r="D2837" s="17" t="s">
        <v>21759</v>
      </c>
      <c r="E2837" s="13"/>
    </row>
    <row r="2838" spans="1:5" ht="15.75" customHeight="1">
      <c r="A2838" s="11" t="s">
        <v>21760</v>
      </c>
      <c r="B2838" s="27" t="s">
        <v>21761</v>
      </c>
      <c r="C2838" s="29" t="str">
        <f t="shared" si="12"/>
        <v>着いたのか！？</v>
      </c>
      <c r="D2838" s="17" t="s">
        <v>21762</v>
      </c>
      <c r="E2838" s="13"/>
    </row>
    <row r="2839" spans="1:5" ht="15.75" customHeight="1">
      <c r="A2839" s="11" t="s">
        <v>21763</v>
      </c>
      <c r="B2839" s="27" t="s">
        <v>21764</v>
      </c>
      <c r="C2839" s="29" t="str">
        <f t="shared" si="12"/>
        <v>くそ！閉まってる！</v>
      </c>
      <c r="D2839" s="17" t="s">
        <v>21765</v>
      </c>
      <c r="E2839" s="13"/>
    </row>
    <row r="2840" spans="1:5" ht="15.75" customHeight="1">
      <c r="A2840" s="11" t="s">
        <v>21766</v>
      </c>
      <c r="B2840" s="27" t="s">
        <v>21767</v>
      </c>
      <c r="C2840" s="29" t="str">
        <f t="shared" si="12"/>
        <v>どこかに制御装置があるはずだ。</v>
      </c>
      <c r="D2840" s="17" t="s">
        <v>21768</v>
      </c>
      <c r="E2840" s="13"/>
    </row>
    <row r="2841" spans="1:5" ht="15.75" customHeight="1">
      <c r="A2841" s="11" t="s">
        <v>21769</v>
      </c>
      <c r="B2841" s="27" t="s">
        <v>15543</v>
      </c>
      <c r="C2841" s="29" t="str">
        <f t="shared" si="12"/>
        <v>クソッ！</v>
      </c>
      <c r="D2841" s="17" t="s">
        <v>16188</v>
      </c>
      <c r="E2841" s="13"/>
    </row>
    <row r="2842" spans="1:5" ht="15.75" customHeight="1">
      <c r="A2842" s="11" t="s">
        <v>21770</v>
      </c>
      <c r="B2842" s="27" t="s">
        <v>21593</v>
      </c>
      <c r="C2842" s="29" t="str">
        <f t="shared" si="12"/>
        <v>アルチョム、大丈夫か？</v>
      </c>
      <c r="D2842" s="15" t="s">
        <v>16953</v>
      </c>
      <c r="E2842" s="13"/>
    </row>
    <row r="2843" spans="1:5" ht="15.75" customHeight="1">
      <c r="A2843" s="11" t="s">
        <v>21771</v>
      </c>
      <c r="B2843" s="27" t="s">
        <v>21772</v>
      </c>
      <c r="C2843" s="29" t="str">
        <f t="shared" si="12"/>
        <v>アルチョム、急いでここへ来い</v>
      </c>
      <c r="D2843" s="15" t="s">
        <v>21773</v>
      </c>
      <c r="E2843" s="13"/>
    </row>
    <row r="2844" spans="1:5" ht="15.75" customHeight="1">
      <c r="A2844" s="11" t="s">
        <v>21774</v>
      </c>
      <c r="B2844" s="27" t="s">
        <v>21775</v>
      </c>
      <c r="C2844" s="29" t="str">
        <f t="shared" si="12"/>
        <v>静かに、さあ</v>
      </c>
      <c r="D2844" s="15" t="s">
        <v>21776</v>
      </c>
      <c r="E2844" s="13"/>
    </row>
    <row r="2845" spans="1:5" ht="15.75" customHeight="1">
      <c r="A2845" s="11" t="s">
        <v>21777</v>
      </c>
      <c r="B2845" s="27" t="s">
        <v>21778</v>
      </c>
      <c r="C2845" s="29" t="str">
        <f t="shared" si="12"/>
        <v>こっちだ</v>
      </c>
      <c r="D2845" s="15" t="s">
        <v>21779</v>
      </c>
      <c r="E2845" s="13"/>
    </row>
    <row r="2846" spans="1:5" ht="15.75" customHeight="1">
      <c r="A2846" s="11" t="s">
        <v>21780</v>
      </c>
      <c r="B2846" s="27" t="s">
        <v>21781</v>
      </c>
      <c r="C2846" s="29" t="str">
        <f t="shared" si="12"/>
        <v>アルチョム、私の予備のフィルターを受け取れ</v>
      </c>
      <c r="D2846" s="17" t="s">
        <v>21782</v>
      </c>
      <c r="E2846" s="13"/>
    </row>
    <row r="2847" spans="1:5" ht="15.75" customHeight="1">
      <c r="A2847" s="11" t="s">
        <v>21783</v>
      </c>
      <c r="B2847" s="27" t="s">
        <v>21784</v>
      </c>
      <c r="C2847" s="29" t="str">
        <f t="shared" si="12"/>
        <v>気をつけろ、くそ！２０年もメンテナンス無しは、ソビエト軍の構造物であっても長すぎる！皆、足元に注意しろ！特にアルチョム！</v>
      </c>
      <c r="D2847" s="17" t="s">
        <v>21785</v>
      </c>
      <c r="E2847" s="13"/>
    </row>
    <row r="2848" spans="1:5" ht="15.75" customHeight="1">
      <c r="A2848" s="11" t="s">
        <v>21786</v>
      </c>
      <c r="B2848" s="27" t="s">
        <v>21787</v>
      </c>
      <c r="C2848" s="29" t="str">
        <f t="shared" si="12"/>
        <v>ふーむ、大丈夫そうだな。制御室はあそこのはずだ、調べてみよう。ウルマンとウラジーミルはここに残って、我々のケツを援護しろ… 何が出てくるか解らんからな。アルチョム、私と一緒に来い。</v>
      </c>
      <c r="D2848" s="17" t="s">
        <v>21788</v>
      </c>
      <c r="E2848" s="13"/>
    </row>
    <row r="2849" spans="1:5" ht="15.75" customHeight="1">
      <c r="A2849" s="11" t="s">
        <v>21789</v>
      </c>
      <c r="B2849" s="27" t="s">
        <v>21790</v>
      </c>
      <c r="C2849" s="29" t="str">
        <f t="shared" si="12"/>
        <v>書いてある事によれば、この上に緊急用の空気濾過システムがある。このシステムは長持ちするように作られている… まだ十分に動く可能性がある。</v>
      </c>
      <c r="D2849" s="17" t="s">
        <v>21791</v>
      </c>
      <c r="E2849" s="13"/>
    </row>
    <row r="2850" spans="1:5" ht="15.75" customHeight="1">
      <c r="A2850" s="11" t="s">
        <v>21792</v>
      </c>
      <c r="B2850" s="27" t="s">
        <v>21793</v>
      </c>
      <c r="C2850" s="29" t="str">
        <f t="shared" si="12"/>
        <v>わかるか、思い描いていた通りだ。ここには何か… ソビエト魂を物語るものがある。まあ、お前にはわからんかも知れんが…</v>
      </c>
      <c r="D2850" s="17" t="s">
        <v>21794</v>
      </c>
      <c r="E2850" s="13"/>
    </row>
    <row r="2851" spans="1:5" ht="15.75" customHeight="1">
      <c r="A2851" s="11" t="s">
        <v>21795</v>
      </c>
      <c r="B2851" s="27" t="s">
        <v>21796</v>
      </c>
      <c r="C2851" s="29" t="str">
        <f t="shared" si="12"/>
        <v>ろくな事が無い！この機械を称賛しすぎたみたいだな！この機構、全部を手で修理してやらなきゃならん。</v>
      </c>
      <c r="D2851" s="17" t="s">
        <v>21797</v>
      </c>
      <c r="E2851" s="13"/>
    </row>
    <row r="2852" spans="1:5" ht="15.75" customHeight="1">
      <c r="A2852" s="11" t="s">
        <v>21798</v>
      </c>
      <c r="B2852" s="27" t="s">
        <v>21799</v>
      </c>
      <c r="C2852" s="29" t="str">
        <f t="shared" si="12"/>
        <v>アルチョム、向こうに補助始動装置がある。あの出っ張りから上の階へ行け… そこに着いたら、やる事を指示する。</v>
      </c>
      <c r="D2852" s="17" t="s">
        <v>21800</v>
      </c>
      <c r="E2852" s="13"/>
    </row>
    <row r="2853" spans="1:5" ht="15.75" customHeight="1">
      <c r="A2853" s="11" t="s">
        <v>21801</v>
      </c>
      <c r="B2853" s="27" t="s">
        <v>21802</v>
      </c>
      <c r="C2853" s="29" t="str">
        <f t="shared" si="12"/>
        <v>おい若き戦士よ！急ぐんだ！我々は浜辺にいるんじゃないんだぞ！</v>
      </c>
      <c r="D2853" s="17" t="s">
        <v>21803</v>
      </c>
      <c r="E2853" s="13"/>
    </row>
    <row r="2854" spans="1:5" ht="15.75" customHeight="1">
      <c r="A2854" s="11" t="s">
        <v>21804</v>
      </c>
      <c r="B2854" s="27" t="s">
        <v>21805</v>
      </c>
      <c r="C2854" s="29" t="str">
        <f t="shared" si="12"/>
        <v>アルチョム！急げ！</v>
      </c>
      <c r="D2854" s="17" t="s">
        <v>21806</v>
      </c>
      <c r="E2854" s="13"/>
    </row>
    <row r="2855" spans="1:5" ht="15.75" customHeight="1">
      <c r="A2855" s="11" t="s">
        <v>21807</v>
      </c>
      <c r="B2855" s="27" t="s">
        <v>21808</v>
      </c>
      <c r="C2855" s="29" t="str">
        <f t="shared" si="12"/>
        <v>おい忠告者君、君も注意した方が良い-誰かが落っこちないようにな。</v>
      </c>
      <c r="D2855" s="17" t="s">
        <v>21809</v>
      </c>
      <c r="E2855" s="13"/>
    </row>
    <row r="2856" spans="1:5" ht="15.75" customHeight="1">
      <c r="A2856" s="11" t="s">
        <v>21810</v>
      </c>
      <c r="B2856" s="27" t="s">
        <v>21811</v>
      </c>
      <c r="C2856" s="29" t="str">
        <f t="shared" si="12"/>
        <v>アルチョム、そっちに起動用発動機が四機あるはずだ。探せ！</v>
      </c>
      <c r="D2856" s="17" t="s">
        <v>21812</v>
      </c>
      <c r="E2856" s="13"/>
    </row>
    <row r="2857" spans="1:5" ht="15.75" customHeight="1">
      <c r="A2857" s="11" t="s">
        <v>21813</v>
      </c>
      <c r="B2857" s="27" t="s">
        <v>21814</v>
      </c>
      <c r="C2857" s="29" t="str">
        <f t="shared" si="12"/>
        <v>素晴らしい！番号も書いてあるはずだ…</v>
      </c>
      <c r="D2857" s="17" t="s">
        <v>21815</v>
      </c>
      <c r="E2857" s="13"/>
    </row>
    <row r="2858" spans="1:5" ht="15.75" customHeight="1">
      <c r="A2858" s="11" t="s">
        <v>21816</v>
      </c>
      <c r="B2858" s="27" t="s">
        <v>21817</v>
      </c>
      <c r="C2858" s="29" t="str">
        <f t="shared" si="12"/>
        <v>番号があるはずだ、アルチョム！一、二、三、四だ！</v>
      </c>
      <c r="D2858" s="17" t="s">
        <v>21818</v>
      </c>
      <c r="E2858" s="13"/>
    </row>
    <row r="2859" spans="1:5" ht="15.75" customHeight="1">
      <c r="A2859" s="11" t="s">
        <v>21819</v>
      </c>
      <c r="B2859" s="27" t="s">
        <v>21820</v>
      </c>
      <c r="C2859" s="29" t="str">
        <f t="shared" si="12"/>
        <v>そいつを始動するには、まず全てのカバーを開ける必要がある。</v>
      </c>
      <c r="D2859" s="17" t="s">
        <v>21821</v>
      </c>
      <c r="E2859" s="13"/>
    </row>
    <row r="2860" spans="1:5" ht="15.75" customHeight="1">
      <c r="A2860" s="11" t="s">
        <v>21822</v>
      </c>
      <c r="B2860" s="27" t="s">
        <v>21823</v>
      </c>
      <c r="C2860" s="29" t="str">
        <f t="shared" si="12"/>
        <v>私の指示でボタンを押せ！</v>
      </c>
      <c r="D2860" s="17" t="s">
        <v>21824</v>
      </c>
      <c r="E2860" s="13"/>
    </row>
    <row r="2861" spans="1:5" ht="15.75" customHeight="1">
      <c r="A2861" s="11" t="s">
        <v>21825</v>
      </c>
      <c r="B2861" s="27" t="s">
        <v>21826</v>
      </c>
      <c r="C2861" s="29" t="str">
        <f t="shared" si="12"/>
        <v>第一ボタン！</v>
      </c>
      <c r="D2861" s="17" t="s">
        <v>21827</v>
      </c>
      <c r="E2861" s="13"/>
    </row>
    <row r="2862" spans="1:5" ht="15.75" customHeight="1">
      <c r="A2862" s="11" t="s">
        <v>21828</v>
      </c>
      <c r="B2862" s="27" t="s">
        <v>21829</v>
      </c>
      <c r="C2862" s="29" t="str">
        <f t="shared" si="12"/>
        <v>第二ボタン！</v>
      </c>
      <c r="D2862" s="17" t="s">
        <v>21830</v>
      </c>
      <c r="E2862" s="13"/>
    </row>
    <row r="2863" spans="1:5" ht="15.75" customHeight="1">
      <c r="A2863" s="11" t="s">
        <v>21831</v>
      </c>
      <c r="B2863" s="27" t="s">
        <v>21832</v>
      </c>
      <c r="C2863" s="29" t="str">
        <f t="shared" si="12"/>
        <v>第三ボタン！</v>
      </c>
      <c r="D2863" s="17" t="s">
        <v>21833</v>
      </c>
      <c r="E2863" s="13"/>
    </row>
    <row r="2864" spans="1:5" ht="15.75" customHeight="1">
      <c r="A2864" s="11" t="s">
        <v>21834</v>
      </c>
      <c r="B2864" s="27" t="s">
        <v>21835</v>
      </c>
      <c r="C2864" s="29" t="str">
        <f t="shared" si="12"/>
        <v>第四ボタン！</v>
      </c>
      <c r="D2864" s="17" t="s">
        <v>21836</v>
      </c>
      <c r="E2864" s="13"/>
    </row>
    <row r="2865" spans="1:5" ht="15.75" customHeight="1">
      <c r="A2865" s="11" t="s">
        <v>21837</v>
      </c>
      <c r="B2865" s="27" t="s">
        <v>21838</v>
      </c>
      <c r="C2865" s="29" t="str">
        <f t="shared" si="12"/>
        <v>繰り返す…！</v>
      </c>
      <c r="D2865" s="17" t="s">
        <v>21839</v>
      </c>
      <c r="E2865" s="13"/>
    </row>
    <row r="2866" spans="1:5" ht="15.75" customHeight="1">
      <c r="A2866" s="11" t="s">
        <v>21840</v>
      </c>
      <c r="B2866" s="27" t="s">
        <v>21841</v>
      </c>
      <c r="C2866" s="29" t="str">
        <f t="shared" si="12"/>
        <v>よし、移動するぞ！</v>
      </c>
      <c r="D2866" s="17" t="s">
        <v>21842</v>
      </c>
      <c r="E2866" s="13"/>
    </row>
    <row r="2867" spans="1:5" ht="15.75" customHeight="1">
      <c r="A2867" s="11" t="s">
        <v>21843</v>
      </c>
      <c r="B2867" s="27" t="s">
        <v>21844</v>
      </c>
      <c r="C2867" s="29" t="str">
        <f t="shared" si="12"/>
        <v>よし、次！</v>
      </c>
      <c r="D2867" s="17" t="s">
        <v>21845</v>
      </c>
      <c r="E2867" s="13"/>
    </row>
    <row r="2868" spans="1:5" ht="15.75" customHeight="1">
      <c r="A2868" s="11" t="s">
        <v>21846</v>
      </c>
      <c r="B2868" s="27" t="s">
        <v>21847</v>
      </c>
      <c r="C2868" s="29" t="str">
        <f t="shared" si="12"/>
        <v>くそ、一番が落ちた！</v>
      </c>
      <c r="D2868" s="17" t="s">
        <v>21848</v>
      </c>
      <c r="E2868" s="13"/>
    </row>
    <row r="2869" spans="1:5" ht="15.75" customHeight="1">
      <c r="A2869" s="11" t="s">
        <v>21849</v>
      </c>
      <c r="B2869" s="27" t="s">
        <v>21850</v>
      </c>
      <c r="C2869" s="29" t="str">
        <f t="shared" si="12"/>
        <v>二番停止！</v>
      </c>
      <c r="D2869" s="17" t="s">
        <v>21851</v>
      </c>
      <c r="E2869" s="13"/>
    </row>
    <row r="2870" spans="1:5" ht="15.75" customHeight="1">
      <c r="A2870" s="11" t="s">
        <v>21852</v>
      </c>
      <c r="B2870" s="27" t="s">
        <v>21853</v>
      </c>
      <c r="C2870" s="29" t="str">
        <f t="shared" si="12"/>
        <v>クッ、三番が落ちた！</v>
      </c>
      <c r="D2870" s="17" t="s">
        <v>21854</v>
      </c>
      <c r="E2870" s="13"/>
    </row>
    <row r="2871" spans="1:5" ht="15.75" customHeight="1">
      <c r="A2871" s="11" t="s">
        <v>21855</v>
      </c>
      <c r="B2871" s="27" t="s">
        <v>21856</v>
      </c>
      <c r="C2871" s="29" t="str">
        <f t="shared" si="12"/>
        <v>くそ、四番停止</v>
      </c>
      <c r="D2871" s="17" t="s">
        <v>21857</v>
      </c>
      <c r="E2871" s="13"/>
    </row>
    <row r="2872" spans="1:5" ht="15.75" customHeight="1">
      <c r="A2872" s="11" t="s">
        <v>21858</v>
      </c>
      <c r="B2872" s="27" t="s">
        <v>21859</v>
      </c>
      <c r="C2872" s="29" t="str">
        <f t="shared" si="12"/>
        <v>動くなアルチョム！</v>
      </c>
      <c r="D2872" s="17" t="s">
        <v>21860</v>
      </c>
      <c r="E2872" s="13"/>
    </row>
    <row r="2873" spans="1:5" ht="15.75" customHeight="1">
      <c r="A2873" s="11" t="s">
        <v>21861</v>
      </c>
      <c r="B2873" s="27" t="s">
        <v>21862</v>
      </c>
      <c r="C2873" s="29" t="str">
        <f t="shared" si="12"/>
        <v>あと少しだ</v>
      </c>
      <c r="D2873" s="17" t="s">
        <v>21863</v>
      </c>
      <c r="E2873" s="13"/>
    </row>
    <row r="2874" spans="1:5" ht="15.75" customHeight="1">
      <c r="A2874" s="11" t="s">
        <v>21864</v>
      </c>
      <c r="B2874" s="27" t="s">
        <v>21865</v>
      </c>
      <c r="C2874" s="29" t="str">
        <f t="shared" si="12"/>
        <v>もうすぐだ</v>
      </c>
      <c r="D2874" s="17" t="s">
        <v>21866</v>
      </c>
      <c r="E2874" s="13"/>
    </row>
    <row r="2875" spans="1:5" ht="15.75" customHeight="1">
      <c r="A2875" s="11" t="s">
        <v>21867</v>
      </c>
      <c r="B2875" s="27" t="s">
        <v>21868</v>
      </c>
      <c r="C2875" s="29" t="str">
        <f t="shared" si="12"/>
        <v>もうほんの少し！</v>
      </c>
      <c r="D2875" s="17" t="s">
        <v>21869</v>
      </c>
      <c r="E2875" s="13"/>
    </row>
    <row r="2876" spans="1:5" ht="15.75" customHeight="1">
      <c r="A2876" s="11" t="s">
        <v>21870</v>
      </c>
      <c r="B2876" s="27" t="s">
        <v>21164</v>
      </c>
      <c r="C2876" s="29" t="str">
        <f t="shared" si="12"/>
        <v>よし！</v>
      </c>
      <c r="D2876" s="17" t="s">
        <v>21165</v>
      </c>
      <c r="E2876" s="13"/>
    </row>
    <row r="2877" spans="1:5" ht="15.75" customHeight="1">
      <c r="A2877" s="11" t="s">
        <v>21871</v>
      </c>
      <c r="B2877" s="27" t="s">
        <v>21872</v>
      </c>
      <c r="C2877" s="29" t="str">
        <f t="shared" si="12"/>
        <v>アルチョム、戻って来い！</v>
      </c>
      <c r="D2877" s="17" t="s">
        <v>21873</v>
      </c>
      <c r="E2877" s="13"/>
    </row>
    <row r="2878" spans="1:5" ht="15.75" customHeight="1">
      <c r="A2878" s="11" t="s">
        <v>21874</v>
      </c>
      <c r="B2878" s="27" t="s">
        <v>21875</v>
      </c>
      <c r="C2878" s="29" t="str">
        <f t="shared" si="12"/>
        <v>アルチョム、まだ終わってない、戻れ！</v>
      </c>
      <c r="D2878" s="17" t="s">
        <v>21876</v>
      </c>
      <c r="E2878" s="13"/>
    </row>
    <row r="2879" spans="1:5" ht="15.75" customHeight="1">
      <c r="A2879" s="11" t="s">
        <v>21877</v>
      </c>
      <c r="B2879" s="27" t="s">
        <v>21878</v>
      </c>
      <c r="C2879" s="29" t="str">
        <f t="shared" si="12"/>
        <v>行くぞ！戻って来い！</v>
      </c>
      <c r="D2879" s="17" t="s">
        <v>21879</v>
      </c>
      <c r="E2879" s="13"/>
    </row>
    <row r="2880" spans="1:5" ht="15.75" customHeight="1">
      <c r="A2880" s="11" t="s">
        <v>21880</v>
      </c>
      <c r="B2880" s="27" t="s">
        <v>21881</v>
      </c>
      <c r="C2880" s="29" t="str">
        <f t="shared" si="12"/>
        <v>アルチョム、橋の上では注意するんだ！非常に脆くなってるみたいだ。</v>
      </c>
      <c r="D2880" s="17" t="s">
        <v>21882</v>
      </c>
      <c r="E2880" s="13"/>
    </row>
    <row r="2881" spans="1:5" ht="15.75" customHeight="1">
      <c r="A2881" s="11" t="s">
        <v>21883</v>
      </c>
      <c r="B2881" s="27" t="s">
        <v>21884</v>
      </c>
      <c r="C2881" s="29" t="str">
        <f t="shared" si="12"/>
        <v>よし兵士達！昇降機に乗れ、そいつを始動させるぞ！</v>
      </c>
      <c r="D2881" s="17" t="s">
        <v>21885</v>
      </c>
      <c r="E2881" s="13"/>
    </row>
    <row r="2882" spans="1:5" ht="15.75" customHeight="1">
      <c r="A2882" s="11" t="s">
        <v>21886</v>
      </c>
      <c r="B2882" s="27" t="s">
        <v>21887</v>
      </c>
      <c r="C2882" s="29" t="str">
        <f t="shared" si="12"/>
        <v>続けろ！そいつを始動だ！</v>
      </c>
      <c r="D2882" s="17" t="s">
        <v>21888</v>
      </c>
      <c r="E2882" s="13"/>
    </row>
    <row r="2883" spans="1:5" ht="15.75" customHeight="1">
      <c r="A2883" s="11" t="s">
        <v>21889</v>
      </c>
      <c r="B2883" s="27" t="s">
        <v>21890</v>
      </c>
      <c r="C2883" s="29" t="str">
        <f t="shared" si="12"/>
        <v>もう一度！</v>
      </c>
      <c r="D2883" s="17" t="s">
        <v>21208</v>
      </c>
      <c r="E2883" s="13"/>
    </row>
    <row r="2884" spans="1:5" ht="15.75" customHeight="1">
      <c r="A2884" s="11" t="s">
        <v>21891</v>
      </c>
      <c r="B2884" s="27" t="s">
        <v>15543</v>
      </c>
      <c r="C2884" s="29" t="str">
        <f t="shared" si="12"/>
        <v>くそ！</v>
      </c>
      <c r="D2884" s="17" t="s">
        <v>15544</v>
      </c>
      <c r="E2884" s="13"/>
    </row>
    <row r="2885" spans="1:5" ht="15.75" customHeight="1">
      <c r="A2885" s="11" t="s">
        <v>21892</v>
      </c>
      <c r="B2885" s="27" t="s">
        <v>21893</v>
      </c>
      <c r="C2885" s="29" t="str">
        <f t="shared" si="12"/>
        <v>凄い！まさに古いハリウッド映画に出てくるソ連だな</v>
      </c>
      <c r="D2885" s="17" t="s">
        <v>21894</v>
      </c>
      <c r="E2885" s="13"/>
    </row>
    <row r="2886" spans="1:5" ht="15.75" customHeight="1">
      <c r="A2886" s="11" t="s">
        <v>21895</v>
      </c>
      <c r="B2886" s="27" t="s">
        <v>21896</v>
      </c>
      <c r="C2886" s="29" t="str">
        <f t="shared" si="12"/>
        <v>完璧だ！アルチョム、移動するぞ、設備でのお遊びはもう沢山だ。</v>
      </c>
      <c r="D2886" s="17" t="s">
        <v>21897</v>
      </c>
      <c r="E2886" s="13"/>
    </row>
    <row r="2887" spans="1:5" ht="15.75" customHeight="1">
      <c r="A2887" s="11" t="s">
        <v>21898</v>
      </c>
      <c r="B2887" s="27" t="s">
        <v>21772</v>
      </c>
      <c r="C2887" s="29" t="str">
        <f t="shared" si="12"/>
        <v>アルチョム、急いでこっちへ。</v>
      </c>
      <c r="D2887" s="17" t="s">
        <v>21899</v>
      </c>
      <c r="E2887" s="13"/>
    </row>
    <row r="2888" spans="1:5" ht="15.75" customHeight="1">
      <c r="A2888" s="11" t="s">
        <v>21900</v>
      </c>
      <c r="B2888" s="27" t="s">
        <v>21901</v>
      </c>
      <c r="C2888" s="29" t="str">
        <f t="shared" si="12"/>
        <v>歩いて下まで行かなくて済んで、神に感謝だな… 下は何か嫌な感じがする…</v>
      </c>
      <c r="D2888" s="17" t="s">
        <v>21902</v>
      </c>
      <c r="E2888" s="13"/>
    </row>
    <row r="2889" spans="1:5" ht="15.75" customHeight="1">
      <c r="A2889" s="11" t="s">
        <v>21903</v>
      </c>
      <c r="B2889" s="27" t="s">
        <v>21904</v>
      </c>
      <c r="C2889" s="29" t="str">
        <f t="shared" si="12"/>
        <v>ウルマンは左だ！教授は右へ。アルチョムは援護しろ！</v>
      </c>
      <c r="D2889" s="17" t="s">
        <v>21905</v>
      </c>
      <c r="E2889" s="13"/>
    </row>
    <row r="2890" spans="1:5" ht="15.75" customHeight="1">
      <c r="A2890" s="11" t="s">
        <v>21906</v>
      </c>
      <c r="B2890" s="27" t="s">
        <v>21907</v>
      </c>
      <c r="C2890" s="29" t="str">
        <f t="shared" si="12"/>
        <v>計画を遂行するには、向こうへ行く必要がある。だがこのゲートをどうやって開ける？何か考えは無いか？アルチョム？</v>
      </c>
      <c r="D2890" s="17" t="s">
        <v>21908</v>
      </c>
      <c r="E2890" s="13"/>
    </row>
    <row r="2891" spans="1:5" ht="15.75" customHeight="1">
      <c r="A2891" s="11" t="s">
        <v>21909</v>
      </c>
      <c r="B2891" s="27" t="s">
        <v>21910</v>
      </c>
      <c r="C2891" s="29" t="str">
        <f t="shared" si="12"/>
        <v>よくやった！ウルマン、行くぞ！</v>
      </c>
      <c r="D2891" s="17" t="s">
        <v>21911</v>
      </c>
      <c r="E2891" s="13"/>
    </row>
    <row r="2892" spans="1:5" ht="15.75" customHeight="1">
      <c r="A2892" s="11" t="s">
        <v>21912</v>
      </c>
      <c r="B2892" s="27" t="s">
        <v>21913</v>
      </c>
      <c r="C2892" s="29" t="str">
        <f t="shared" si="12"/>
        <v>だとしたら？… おっと！ウルマン、行くぞ！</v>
      </c>
      <c r="D2892" s="17" t="s">
        <v>21914</v>
      </c>
      <c r="E2892" s="13"/>
    </row>
    <row r="2893" spans="1:5" ht="15.75" customHeight="1">
      <c r="A2893" s="11" t="s">
        <v>21915</v>
      </c>
      <c r="B2893" s="27" t="s">
        <v>21775</v>
      </c>
      <c r="C2893" s="29" t="str">
        <f t="shared" si="12"/>
        <v>静かに、ついて来い。</v>
      </c>
      <c r="D2893" s="17" t="s">
        <v>21916</v>
      </c>
      <c r="E2893" s="13"/>
    </row>
    <row r="2894" spans="1:5" ht="15.75" customHeight="1">
      <c r="A2894" s="11" t="s">
        <v>21917</v>
      </c>
      <c r="B2894" s="27" t="s">
        <v>21778</v>
      </c>
      <c r="C2894" s="29" t="str">
        <f t="shared" si="12"/>
        <v>こっちだ</v>
      </c>
      <c r="D2894" s="17" t="s">
        <v>21779</v>
      </c>
      <c r="E2894" s="13"/>
    </row>
    <row r="2895" spans="1:5" ht="15.75" customHeight="1">
      <c r="A2895" s="11" t="s">
        <v>21918</v>
      </c>
      <c r="B2895" s="27" t="s">
        <v>21919</v>
      </c>
      <c r="C2895" s="29" t="str">
        <f t="shared" si="12"/>
        <v>向こうだ</v>
      </c>
      <c r="D2895" s="17" t="s">
        <v>21920</v>
      </c>
      <c r="E2895" s="13"/>
    </row>
    <row r="2896" spans="1:5" ht="15.75" customHeight="1">
      <c r="A2896" s="11" t="s">
        <v>21921</v>
      </c>
      <c r="B2896" s="27" t="s">
        <v>21922</v>
      </c>
      <c r="C2896" s="29" t="str">
        <f t="shared" si="12"/>
        <v>ウルマン、扉の警戒を！ウラジミール-お前の領分だ。何が必要だ？</v>
      </c>
      <c r="D2896" s="17" t="s">
        <v>21923</v>
      </c>
      <c r="E2896" s="13"/>
    </row>
    <row r="2897" spans="1:5" ht="15.75" customHeight="1">
      <c r="A2897" s="11" t="s">
        <v>21924</v>
      </c>
      <c r="B2897" s="27" t="s">
        <v>21925</v>
      </c>
      <c r="C2897" s="29" t="str">
        <f t="shared" si="12"/>
        <v>凄い記憶力だ、ウラジミール。いつも私が言っていた通りだろ、軍はやりがいのある組織だと。</v>
      </c>
      <c r="D2897" s="17" t="s">
        <v>21926</v>
      </c>
      <c r="E2897" s="13"/>
    </row>
    <row r="2898" spans="1:5" ht="15.75" customHeight="1">
      <c r="A2898" s="11" t="s">
        <v>21927</v>
      </c>
      <c r="B2898" s="27" t="s">
        <v>21928</v>
      </c>
      <c r="C2898" s="29" t="str">
        <f t="shared" si="12"/>
        <v>素晴らしい！</v>
      </c>
      <c r="D2898" s="17" t="s">
        <v>21929</v>
      </c>
      <c r="E2898" s="13"/>
    </row>
    <row r="2899" spans="1:5" ht="15.75" customHeight="1">
      <c r="A2899" s="11" t="s">
        <v>21930</v>
      </c>
      <c r="B2899" s="27" t="s">
        <v>21931</v>
      </c>
      <c r="C2899" s="29" t="str">
        <f t="shared" si="12"/>
        <v>そんな事は！</v>
      </c>
      <c r="D2899" s="17" t="s">
        <v>21932</v>
      </c>
      <c r="E2899" s="13"/>
    </row>
    <row r="2900" spans="1:5" ht="15.75" customHeight="1">
      <c r="A2900" s="11" t="s">
        <v>21933</v>
      </c>
      <c r="B2900" s="27" t="s">
        <v>21934</v>
      </c>
      <c r="C2900" s="29" t="str">
        <f t="shared" si="12"/>
        <v>何事だ？！どうしたんだ？！</v>
      </c>
      <c r="D2900" s="17" t="s">
        <v>21935</v>
      </c>
      <c r="E2900" s="13"/>
    </row>
    <row r="2901" spans="1:5" ht="15.75" customHeight="1">
      <c r="A2901" s="11" t="s">
        <v>21936</v>
      </c>
      <c r="B2901" s="27" t="s">
        <v>21937</v>
      </c>
      <c r="C2901" s="29" t="str">
        <f t="shared" si="12"/>
        <v>主電源は？</v>
      </c>
      <c r="D2901" s="17" t="s">
        <v>21938</v>
      </c>
      <c r="E2901" s="13"/>
    </row>
    <row r="2902" spans="1:5" ht="15.75" customHeight="1">
      <c r="A2902" s="11" t="s">
        <v>21939</v>
      </c>
      <c r="B2902" s="27" t="s">
        <v>21940</v>
      </c>
      <c r="C2902" s="29" t="str">
        <f t="shared" si="12"/>
        <v>笑うのを止めろ！どうやって下に行く？</v>
      </c>
      <c r="D2902" s="17" t="s">
        <v>21941</v>
      </c>
      <c r="E2902" s="13"/>
    </row>
    <row r="2903" spans="1:5" ht="15.75" customHeight="1">
      <c r="A2903" s="11" t="s">
        <v>21942</v>
      </c>
      <c r="B2903" s="27" t="s">
        <v>21943</v>
      </c>
      <c r="C2903" s="29" t="str">
        <f t="shared" si="12"/>
        <v>なら選択肢は無いな、やってくれ！ありがとう、ウラジミール。引き続きここでこいつを見ていてくれ。急ぐぞ。アルチョム、ウルマン、ついて来い。</v>
      </c>
      <c r="D2903" s="17" t="s">
        <v>21944</v>
      </c>
      <c r="E2903" s="13"/>
    </row>
    <row r="2904" spans="1:5" ht="15.75" customHeight="1">
      <c r="A2904" s="11" t="s">
        <v>21945</v>
      </c>
      <c r="B2904" s="27" t="s">
        <v>21946</v>
      </c>
      <c r="C2904" s="29" t="str">
        <f t="shared" si="12"/>
        <v>もう片方を狙え！</v>
      </c>
      <c r="D2904" s="17" t="s">
        <v>21947</v>
      </c>
      <c r="E2904" s="13"/>
    </row>
    <row r="2905" spans="1:5" ht="15.75" customHeight="1">
      <c r="A2905" s="11" t="s">
        <v>21948</v>
      </c>
      <c r="B2905" s="27" t="s">
        <v>21949</v>
      </c>
      <c r="C2905" s="29" t="str">
        <f t="shared" si="12"/>
        <v>くそッ！簡単には行かないか！黙示録の息子が来てしまった。ウルマン！計画変更だ！お前はウラジミールと残って、ここを防衛しろ！もし何か起きたらアルチョムを送る！我々全員に幸運を！</v>
      </c>
      <c r="D2905" s="17" t="s">
        <v>21950</v>
      </c>
      <c r="E2905" s="13"/>
    </row>
    <row r="2906" spans="1:5" ht="15.75" customHeight="1">
      <c r="A2906" s="11" t="s">
        <v>21951</v>
      </c>
      <c r="B2906" s="27" t="s">
        <v>21952</v>
      </c>
      <c r="C2906" s="29" t="str">
        <f t="shared" si="12"/>
        <v>昇降機は向こうだが、扉がロックされている。よし、一回りして行かなければならん。良く注意するんだ-お互いに援護し合うぞ！</v>
      </c>
      <c r="D2906" s="17" t="s">
        <v>21953</v>
      </c>
      <c r="E2906" s="13"/>
    </row>
    <row r="2907" spans="1:5" ht="15.75" customHeight="1">
      <c r="A2907" s="11" t="s">
        <v>21954</v>
      </c>
      <c r="B2907" s="27" t="s">
        <v>21955</v>
      </c>
      <c r="C2907" s="29" t="str">
        <f t="shared" si="12"/>
        <v>よし、これが昇降機だな。まだ動いてくれれば良いんだが。</v>
      </c>
      <c r="D2907" s="17" t="s">
        <v>21956</v>
      </c>
      <c r="E2907" s="13"/>
    </row>
    <row r="2908" spans="1:5" ht="15.75" customHeight="1">
      <c r="A2908" s="11" t="s">
        <v>21957</v>
      </c>
      <c r="B2908" s="27" t="s">
        <v>21958</v>
      </c>
      <c r="C2908" s="29" t="str">
        <f t="shared" si="12"/>
        <v>“見えない監視者”…？いったいどうしたら、そんなものを信じられるんだ？</v>
      </c>
      <c r="D2908" s="17" t="s">
        <v>21959</v>
      </c>
      <c r="E2908" s="13"/>
    </row>
    <row r="2909" spans="1:5" ht="15.75" customHeight="1">
      <c r="A2909" s="11" t="s">
        <v>21960</v>
      </c>
      <c r="B2909" s="27" t="s">
        <v>21961</v>
      </c>
      <c r="C2909" s="29" t="str">
        <f t="shared" si="12"/>
        <v>発車だ！</v>
      </c>
      <c r="D2909" s="17" t="s">
        <v>21962</v>
      </c>
      <c r="E2909" s="13"/>
    </row>
    <row r="2910" spans="1:5" ht="15.75" customHeight="1">
      <c r="A2910" s="11" t="s">
        <v>21963</v>
      </c>
      <c r="B2910" s="27" t="s">
        <v>21964</v>
      </c>
      <c r="C2910" s="27" t="str">
        <f t="shared" si="12"/>
        <v>Ha, now I'm glad the machines need fixing sometime.</v>
      </c>
      <c r="D2910" s="15"/>
      <c r="E2910" s="13"/>
    </row>
    <row r="2911" spans="1:5" ht="15.75" customHeight="1">
      <c r="A2911" s="11" t="s">
        <v>21965</v>
      </c>
      <c r="B2911" s="27" t="s">
        <v>21966</v>
      </c>
      <c r="C2911" s="27" t="str">
        <f t="shared" si="12"/>
        <v>yo-moye…f-uuck…</v>
      </c>
      <c r="D2911" s="15"/>
      <c r="E2911" s="13"/>
    </row>
    <row r="2912" spans="1:5" ht="15.75" customHeight="1">
      <c r="A2912" s="11" t="s">
        <v>21967</v>
      </c>
      <c r="B2912" s="27" t="s">
        <v>21968</v>
      </c>
      <c r="C2912" s="27" t="str">
        <f t="shared" si="12"/>
        <v>Phew !!! People, I would like to greet you with second birth - would this think work, our journey would end just here. Let's hope we don't get any more of such surprises.</v>
      </c>
      <c r="D2912" s="15"/>
      <c r="E2912" s="13"/>
    </row>
    <row r="2913" spans="1:5" ht="15.75" customHeight="1">
      <c r="A2913" s="11" t="s">
        <v>21969</v>
      </c>
      <c r="B2913" s="27" t="s">
        <v>18722</v>
      </c>
      <c r="C2913" s="29" t="str">
        <f t="shared" si="12"/>
        <v>ガスマスクだ！急げ！</v>
      </c>
      <c r="D2913" s="17" t="s">
        <v>18723</v>
      </c>
      <c r="E2913" s="13"/>
    </row>
    <row r="2914" spans="1:5" ht="15.75" customHeight="1">
      <c r="A2914" s="11" t="s">
        <v>21970</v>
      </c>
      <c r="B2914" s="27" t="s">
        <v>21971</v>
      </c>
      <c r="C2914" s="29" t="str">
        <f t="shared" si="12"/>
        <v>了解！</v>
      </c>
      <c r="D2914" s="17" t="s">
        <v>21972</v>
      </c>
      <c r="E2914" s="13"/>
    </row>
    <row r="2915" spans="1:5" ht="15.75" customHeight="1">
      <c r="A2915" s="11" t="s">
        <v>21973</v>
      </c>
      <c r="B2915" s="27" t="s">
        <v>21974</v>
      </c>
      <c r="C2915" s="29" t="str">
        <f t="shared" si="12"/>
        <v>ねえ、ミラー大佐！どうしたんです？</v>
      </c>
      <c r="D2915" s="17" t="s">
        <v>21975</v>
      </c>
      <c r="E2915" s="13"/>
    </row>
    <row r="2916" spans="1:5" ht="15.75" customHeight="1">
      <c r="A2916" s="11" t="s">
        <v>21976</v>
      </c>
      <c r="B2916" s="27" t="s">
        <v>21977</v>
      </c>
      <c r="C2916" s="29" t="str">
        <f t="shared" si="12"/>
        <v>急ぐと死んじまうぞ、アルチョム！足元に注意しろ！</v>
      </c>
      <c r="D2916" s="17" t="s">
        <v>21978</v>
      </c>
      <c r="E2916" s="13"/>
    </row>
    <row r="2917" spans="1:5" ht="15.75" customHeight="1">
      <c r="A2917" s="11" t="s">
        <v>21979</v>
      </c>
      <c r="B2917" s="27" t="s">
        <v>21980</v>
      </c>
      <c r="C2917" s="29" t="str">
        <f t="shared" si="12"/>
        <v>おっと、素早いな！まるでアスリートだな。</v>
      </c>
      <c r="D2917" s="17" t="s">
        <v>21981</v>
      </c>
      <c r="E2917" s="13"/>
    </row>
    <row r="2918" spans="1:5" ht="15.75" customHeight="1">
      <c r="A2918" s="11" t="s">
        <v>21982</v>
      </c>
      <c r="B2918" s="27" t="s">
        <v>21983</v>
      </c>
      <c r="C2918" s="29" t="str">
        <f t="shared" si="12"/>
        <v>駄目です。</v>
      </c>
      <c r="D2918" s="17" t="s">
        <v>21984</v>
      </c>
      <c r="E2918" s="13"/>
    </row>
    <row r="2919" spans="1:5" ht="15.75" customHeight="1">
      <c r="A2919" s="11" t="s">
        <v>21985</v>
      </c>
      <c r="B2919" s="27" t="s">
        <v>21986</v>
      </c>
      <c r="C2919" s="29" t="str">
        <f t="shared" si="12"/>
        <v>お手上げです。</v>
      </c>
      <c r="D2919" s="17" t="s">
        <v>21987</v>
      </c>
      <c r="E2919" s="13"/>
    </row>
    <row r="2920" spans="1:5" ht="15.75" customHeight="1">
      <c r="A2920" s="11" t="s">
        <v>21988</v>
      </c>
      <c r="B2920" s="27" t="s">
        <v>21989</v>
      </c>
      <c r="C2920" s="29" t="str">
        <f t="shared" si="12"/>
        <v>おっと！大佐！どうしたんです？落っこちそうでしたよ！</v>
      </c>
      <c r="D2920" s="17" t="s">
        <v>21990</v>
      </c>
      <c r="E2920" s="13"/>
    </row>
    <row r="2921" spans="1:5" ht="15.75" customHeight="1">
      <c r="A2921" s="11" t="s">
        <v>21991</v>
      </c>
      <c r="B2921" s="27" t="s">
        <v>21992</v>
      </c>
      <c r="C2921" s="29" t="str">
        <f t="shared" si="12"/>
        <v>来い、お前達！行くぞ！</v>
      </c>
      <c r="D2921" s="17" t="s">
        <v>21993</v>
      </c>
      <c r="E2921" s="13"/>
    </row>
    <row r="2922" spans="1:5" ht="15.75" customHeight="1">
      <c r="A2922" s="11" t="s">
        <v>21994</v>
      </c>
      <c r="B2922" s="27" t="s">
        <v>21995</v>
      </c>
      <c r="C2922" s="29" t="str">
        <f t="shared" si="12"/>
        <v>万歳！！！</v>
      </c>
      <c r="D2922" s="17" t="s">
        <v>21996</v>
      </c>
      <c r="E2922" s="13"/>
    </row>
    <row r="2923" spans="1:5" ht="15.75" customHeight="1">
      <c r="A2923" s="11" t="s">
        <v>21997</v>
      </c>
      <c r="B2923" s="27" t="s">
        <v>21998</v>
      </c>
      <c r="C2923" s="29" t="str">
        <f t="shared" si="12"/>
        <v>メトロの者たちよ！お前が来るのを待っていたぞ！我々は見えない監視者と呼ばれる者だ。お前も終わりだ。我々の怒りを受けるのだ--</v>
      </c>
      <c r="D2923" s="17" t="s">
        <v>21999</v>
      </c>
      <c r="E2923" s="13"/>
    </row>
    <row r="2924" spans="1:5" ht="15.75" customHeight="1">
      <c r="A2924" s="11" t="s">
        <v>22000</v>
      </c>
      <c r="B2924" s="27" t="s">
        <v>22001</v>
      </c>
      <c r="C2924" s="29" t="str">
        <f t="shared" si="12"/>
        <v>クソッ！… 明りが消えた！…</v>
      </c>
      <c r="D2924" s="17" t="s">
        <v>22002</v>
      </c>
      <c r="E2924" s="13"/>
    </row>
    <row r="2925" spans="1:5" ht="15.75" customHeight="1">
      <c r="A2925" s="11" t="s">
        <v>22003</v>
      </c>
      <c r="B2925" s="27" t="s">
        <v>22004</v>
      </c>
      <c r="C2925" s="29" t="str">
        <f t="shared" si="12"/>
        <v>なんてことだ！セントリーガン？！！</v>
      </c>
      <c r="D2925" s="15" t="s">
        <v>22005</v>
      </c>
      <c r="E2925" s="13"/>
    </row>
    <row r="2926" spans="1:5" ht="15.75" customHeight="1">
      <c r="A2926" s="11" t="s">
        <v>22006</v>
      </c>
      <c r="B2926" s="27" t="s">
        <v>21971</v>
      </c>
      <c r="C2926" s="29" t="str">
        <f t="shared" si="12"/>
        <v>了解！</v>
      </c>
      <c r="D2926" s="17" t="s">
        <v>21972</v>
      </c>
      <c r="E2926" s="13"/>
    </row>
    <row r="2927" spans="1:5" ht="15.75" customHeight="1">
      <c r="A2927" s="11" t="s">
        <v>22007</v>
      </c>
      <c r="B2927" s="27" t="s">
        <v>22008</v>
      </c>
      <c r="C2927" s="29" t="str">
        <f t="shared" si="12"/>
        <v>考えさせて下さい… 説明書ａ１２４、３ページ目… ふーむ… パネルＤＳ-２２… ああそうか… これだ。</v>
      </c>
      <c r="D2927" s="17" t="s">
        <v>22009</v>
      </c>
      <c r="E2927" s="13"/>
    </row>
    <row r="2928" spans="1:5" ht="15.75" customHeight="1">
      <c r="A2928" s="11" t="s">
        <v>22010</v>
      </c>
      <c r="B2928" s="27" t="s">
        <v>22011</v>
      </c>
      <c r="C2928" s="29" t="str">
        <f t="shared" si="12"/>
        <v>大佐、モニターはどうですか？</v>
      </c>
      <c r="D2928" s="17" t="s">
        <v>22012</v>
      </c>
      <c r="E2928" s="13"/>
    </row>
    <row r="2929" spans="1:5" ht="15.75" customHeight="1">
      <c r="A2929" s="11" t="s">
        <v>22013</v>
      </c>
      <c r="B2929" s="27" t="s">
        <v>22014</v>
      </c>
      <c r="C2929" s="29" t="str">
        <f t="shared" si="12"/>
        <v>素晴らしい。</v>
      </c>
      <c r="D2929" s="17" t="s">
        <v>22015</v>
      </c>
      <c r="E2929" s="13"/>
    </row>
    <row r="2930" spans="1:5" ht="15.75" customHeight="1">
      <c r="A2930" s="11" t="s">
        <v>22016</v>
      </c>
      <c r="B2930" s="27" t="s">
        <v>22017</v>
      </c>
      <c r="C2930" s="29" t="str">
        <f t="shared" si="12"/>
        <v>今までの訓練がついに報われた。</v>
      </c>
      <c r="D2930" s="17" t="s">
        <v>22018</v>
      </c>
      <c r="E2930" s="13"/>
    </row>
    <row r="2931" spans="1:5" ht="15.75" customHeight="1">
      <c r="A2931" s="11" t="s">
        <v>22019</v>
      </c>
      <c r="B2931" s="27" t="s">
        <v>22020</v>
      </c>
      <c r="C2931" s="29" t="str">
        <f t="shared" si="12"/>
        <v>大佐、あの画面を。</v>
      </c>
      <c r="D2931" s="17" t="s">
        <v>22021</v>
      </c>
      <c r="E2931" s="13"/>
    </row>
    <row r="2932" spans="1:5" ht="15.75" customHeight="1">
      <c r="A2932" s="11" t="s">
        <v>22022</v>
      </c>
      <c r="B2932" s="27" t="s">
        <v>22023</v>
      </c>
      <c r="C2932" s="29" t="str">
        <f t="shared" si="12"/>
        <v>動いている！これが機械設備です。</v>
      </c>
      <c r="D2932" s="17" t="s">
        <v>22024</v>
      </c>
      <c r="E2932" s="13"/>
    </row>
    <row r="2933" spans="1:5" ht="15.75" customHeight="1">
      <c r="A2933" s="11" t="s">
        <v>22025</v>
      </c>
      <c r="B2933" s="27" t="s">
        <v>22026</v>
      </c>
      <c r="C2933" s="29" t="str">
        <f t="shared" si="12"/>
        <v>死んでます…</v>
      </c>
      <c r="D2933" s="17" t="s">
        <v>22027</v>
      </c>
      <c r="E2933" s="13"/>
    </row>
    <row r="2934" spans="1:5" ht="15.75" customHeight="1">
      <c r="A2934" s="11" t="s">
        <v>22028</v>
      </c>
      <c r="B2934" s="27" t="s">
        <v>22029</v>
      </c>
      <c r="C2934" s="29" t="str">
        <f t="shared" si="12"/>
        <v>壊れてます…</v>
      </c>
      <c r="D2934" s="17" t="s">
        <v>22030</v>
      </c>
      <c r="E2934" s="13"/>
    </row>
    <row r="2935" spans="1:5" ht="15.75" customHeight="1">
      <c r="A2935" s="11" t="s">
        <v>22031</v>
      </c>
      <c r="B2935" s="27" t="s">
        <v>22032</v>
      </c>
      <c r="C2935" s="29" t="str">
        <f t="shared" si="12"/>
        <v>一番</v>
      </c>
      <c r="D2935" s="17" t="s">
        <v>22033</v>
      </c>
      <c r="E2935" s="13"/>
    </row>
    <row r="2936" spans="1:5" ht="15.75" customHeight="1">
      <c r="A2936" s="11" t="s">
        <v>22034</v>
      </c>
      <c r="B2936" s="27" t="s">
        <v>22035</v>
      </c>
      <c r="C2936" s="29" t="str">
        <f t="shared" si="12"/>
        <v>二番</v>
      </c>
      <c r="D2936" s="17" t="s">
        <v>22036</v>
      </c>
      <c r="E2936" s="13"/>
    </row>
    <row r="2937" spans="1:5" ht="15.75" customHeight="1">
      <c r="A2937" s="11" t="s">
        <v>22037</v>
      </c>
      <c r="B2937" s="27" t="s">
        <v>22038</v>
      </c>
      <c r="C2937" s="29" t="str">
        <f t="shared" si="12"/>
        <v>三番</v>
      </c>
      <c r="D2937" s="17" t="s">
        <v>22039</v>
      </c>
      <c r="E2937" s="13"/>
    </row>
    <row r="2938" spans="1:5" ht="15.75" customHeight="1">
      <c r="A2938" s="11" t="s">
        <v>22040</v>
      </c>
      <c r="B2938" s="27" t="s">
        <v>22041</v>
      </c>
      <c r="C2938" s="29" t="str">
        <f t="shared" si="12"/>
        <v>四番</v>
      </c>
      <c r="D2938" s="17" t="s">
        <v>22042</v>
      </c>
      <c r="E2938" s="13"/>
    </row>
    <row r="2939" spans="1:5" ht="15.75" customHeight="1">
      <c r="A2939" s="11" t="s">
        <v>22043</v>
      </c>
      <c r="B2939" s="27" t="s">
        <v>22044</v>
      </c>
      <c r="C2939" s="29" t="str">
        <f t="shared" si="12"/>
        <v>五番</v>
      </c>
      <c r="D2939" s="17" t="s">
        <v>22045</v>
      </c>
      <c r="E2939" s="13"/>
    </row>
    <row r="2940" spans="1:5" ht="15.75" customHeight="1">
      <c r="A2940" s="11" t="s">
        <v>22046</v>
      </c>
      <c r="B2940" s="27" t="s">
        <v>22047</v>
      </c>
      <c r="C2940" s="29" t="str">
        <f t="shared" si="12"/>
        <v>六番</v>
      </c>
      <c r="D2940" s="17" t="s">
        <v>22048</v>
      </c>
      <c r="E2940" s="13"/>
    </row>
    <row r="2941" spans="1:5" ht="15.75" customHeight="1">
      <c r="A2941" s="11" t="s">
        <v>22049</v>
      </c>
      <c r="B2941" s="27" t="s">
        <v>22050</v>
      </c>
      <c r="C2941" s="29" t="str">
        <f t="shared" si="12"/>
        <v>七番</v>
      </c>
      <c r="D2941" s="17" t="s">
        <v>22051</v>
      </c>
      <c r="E2941" s="13"/>
    </row>
    <row r="2942" spans="1:5" ht="15.75" customHeight="1">
      <c r="A2942" s="11" t="s">
        <v>22052</v>
      </c>
      <c r="B2942" s="27" t="s">
        <v>22053</v>
      </c>
      <c r="C2942" s="29" t="str">
        <f t="shared" si="12"/>
        <v>八番</v>
      </c>
      <c r="D2942" s="17" t="s">
        <v>22054</v>
      </c>
      <c r="E2942" s="13"/>
    </row>
    <row r="2943" spans="1:5" ht="15.75" customHeight="1">
      <c r="A2943" s="11" t="s">
        <v>22055</v>
      </c>
      <c r="B2943" s="27" t="s">
        <v>22056</v>
      </c>
      <c r="C2943" s="29" t="str">
        <f t="shared" si="12"/>
        <v>九番</v>
      </c>
      <c r="D2943" s="17" t="s">
        <v>22057</v>
      </c>
      <c r="E2943" s="13"/>
    </row>
    <row r="2944" spans="1:5" ht="15.75" customHeight="1">
      <c r="A2944" s="11" t="s">
        <v>22058</v>
      </c>
      <c r="B2944" s="27" t="s">
        <v>22059</v>
      </c>
      <c r="C2944" s="29" t="str">
        <f t="shared" si="12"/>
        <v>十番</v>
      </c>
      <c r="D2944" s="17" t="s">
        <v>22060</v>
      </c>
      <c r="E2944" s="13"/>
    </row>
    <row r="2945" spans="1:5" ht="15.75" customHeight="1">
      <c r="A2945" s="11" t="s">
        <v>22061</v>
      </c>
      <c r="B2945" s="27" t="s">
        <v>22062</v>
      </c>
      <c r="C2945" s="29" t="str">
        <f t="shared" si="12"/>
        <v>これだ、ここに１つ！全情報を取得します…</v>
      </c>
      <c r="D2945" s="17" t="s">
        <v>22063</v>
      </c>
      <c r="E2945" s="13"/>
    </row>
    <row r="2946" spans="1:5" ht="15.75" customHeight="1">
      <c r="A2946" s="11" t="s">
        <v>22064</v>
      </c>
      <c r="B2946" s="27" t="s">
        <v>22065</v>
      </c>
      <c r="C2946" s="29" t="str">
        <f t="shared" si="12"/>
        <v>予備バッテリーを使い切ってます。</v>
      </c>
      <c r="D2946" s="17" t="s">
        <v>22066</v>
      </c>
      <c r="E2946" s="13"/>
    </row>
    <row r="2947" spans="1:5" ht="15.75" customHeight="1">
      <c r="A2947" s="11" t="s">
        <v>22067</v>
      </c>
      <c r="B2947" s="27" t="s">
        <v>22068</v>
      </c>
      <c r="C2947" s="29" t="str">
        <f t="shared" si="12"/>
        <v>ええと、原子炉が停止しているようです。ここから始動は出来ません。最下層に行って手動で起動する必要があります。概略図によれば-それほど難しくはありません、ほとんどが自動です。</v>
      </c>
      <c r="D2947" s="17" t="s">
        <v>22069</v>
      </c>
      <c r="E2947" s="13"/>
    </row>
    <row r="2948" spans="1:5" ht="15.75" customHeight="1">
      <c r="A2948" s="11" t="s">
        <v>22070</v>
      </c>
      <c r="B2948" s="27" t="s">
        <v>22071</v>
      </c>
      <c r="C2948" s="29" t="str">
        <f t="shared" si="12"/>
        <v>ええと… 昇降機で１階層降りるだけです… でも少し問題が、あれを起動するにはすべてのスイッチを切る必要があります、非常灯ですら。</v>
      </c>
      <c r="D2948" s="17" t="s">
        <v>22072</v>
      </c>
      <c r="E2948" s="13"/>
    </row>
    <row r="2949" spans="1:5" ht="15.75" customHeight="1">
      <c r="A2949" s="11" t="s">
        <v>22073</v>
      </c>
      <c r="B2949" s="27" t="s">
        <v>22074</v>
      </c>
      <c r="C2949" s="29" t="str">
        <f t="shared" si="12"/>
        <v>ウルマン、おふざけは止めろ！大佐、スピーカーを動作させました。昇降機制御盤からの信号をこちらの端末で受信しています。私が起動します… 乗って下さい！</v>
      </c>
      <c r="D2949" s="17" t="s">
        <v>22075</v>
      </c>
      <c r="E2949" s="13"/>
    </row>
    <row r="2950" spans="1:5" ht="15.75" customHeight="1">
      <c r="A2950" s="11" t="s">
        <v>22076</v>
      </c>
      <c r="B2950" s="27" t="s">
        <v>22077</v>
      </c>
      <c r="C2950" s="29" t="str">
        <f t="shared" si="12"/>
        <v>幸運を。我々も共にあります！</v>
      </c>
      <c r="D2950" s="17" t="s">
        <v>22078</v>
      </c>
      <c r="E2950" s="13"/>
    </row>
    <row r="2951" spans="1:5" ht="15.75" customHeight="1">
      <c r="A2951" s="11" t="s">
        <v>22079</v>
      </c>
      <c r="B2951" s="27" t="s">
        <v>22080</v>
      </c>
      <c r="C2951" s="29" t="str">
        <f t="shared" si="12"/>
        <v>注意！衝突の危険があります！動作を停止します！</v>
      </c>
      <c r="D2951" s="17" t="s">
        <v>22081</v>
      </c>
      <c r="E2951" s="13"/>
    </row>
    <row r="2952" spans="1:5" ht="15.75" customHeight="1">
      <c r="A2952" s="11" t="s">
        <v>22082</v>
      </c>
      <c r="B2952" s="27" t="s">
        <v>22083</v>
      </c>
      <c r="C2952" s="29" t="str">
        <f t="shared" si="12"/>
        <v>動作を停止します！</v>
      </c>
      <c r="D2952" s="17" t="s">
        <v>22084</v>
      </c>
      <c r="E2952" s="13"/>
    </row>
    <row r="2953" spans="1:5" ht="15.75" customHeight="1">
      <c r="A2953" s="11" t="s">
        <v>22085</v>
      </c>
      <c r="B2953" s="27" t="s">
        <v>22086</v>
      </c>
      <c r="C2953" s="29" t="str">
        <f t="shared" si="12"/>
        <v>アームが最低高度に到達！動作を停止します！</v>
      </c>
      <c r="D2953" s="17" t="s">
        <v>22087</v>
      </c>
      <c r="E2953" s="13"/>
    </row>
    <row r="2954" spans="1:5" ht="15.75" customHeight="1">
      <c r="A2954" s="11" t="s">
        <v>22088</v>
      </c>
      <c r="B2954" s="27" t="s">
        <v>22089</v>
      </c>
      <c r="C2954" s="29" t="str">
        <f t="shared" si="12"/>
        <v>接触域に到達</v>
      </c>
      <c r="D2954" s="17" t="s">
        <v>22090</v>
      </c>
      <c r="E2954" s="13"/>
    </row>
    <row r="2955" spans="1:5" ht="15.75" customHeight="1">
      <c r="A2955" s="11" t="s">
        <v>22091</v>
      </c>
      <c r="B2955" s="27" t="s">
        <v>22092</v>
      </c>
      <c r="C2955" s="29" t="str">
        <f t="shared" si="12"/>
        <v>注意！制御棒を除去中です！</v>
      </c>
      <c r="D2955" s="17" t="s">
        <v>22093</v>
      </c>
      <c r="E2955" s="13"/>
    </row>
    <row r="2956" spans="1:5" ht="15.75" customHeight="1">
      <c r="A2956" s="11" t="s">
        <v>22094</v>
      </c>
      <c r="B2956" s="27" t="s">
        <v>22095</v>
      </c>
      <c r="C2956" s="29" t="str">
        <f t="shared" si="12"/>
        <v>気を付けろ！お前を狙ってるぞ！</v>
      </c>
      <c r="D2956" s="17" t="s">
        <v>22096</v>
      </c>
      <c r="E2956" s="13"/>
    </row>
    <row r="2957" spans="1:5" ht="15.75" customHeight="1">
      <c r="A2957" s="11" t="s">
        <v>22097</v>
      </c>
      <c r="B2957" s="27" t="s">
        <v>22098</v>
      </c>
      <c r="C2957" s="29" t="str">
        <f t="shared" si="12"/>
        <v>信じられん！何だあれは？！どうすればいいんだ？！ウラジミール！あれが見えていれば！よし、準備だアルチョム… こいつは大変な事になるぞ！</v>
      </c>
      <c r="D2957" s="17" t="s">
        <v>22099</v>
      </c>
      <c r="E2957" s="13"/>
    </row>
    <row r="2958" spans="1:5" ht="15.75" customHeight="1">
      <c r="A2958" s="11" t="s">
        <v>22100</v>
      </c>
      <c r="B2958" s="27" t="s">
        <v>22101</v>
      </c>
      <c r="C2958" s="29" t="str">
        <f t="shared" si="12"/>
        <v>アルチョム… 見ろ… 骨だ… 技術者に違いない。アレがベジタリアンだったら良いんだがな… 見ろ、あそこにハシゴがある。私は準備万端だ、我々のいつもの戦術を使うぞ。援護し合うんだ。行くぞ！</v>
      </c>
      <c r="D2958" s="17" t="s">
        <v>22102</v>
      </c>
      <c r="E2958" s="13"/>
    </row>
    <row r="2959" spans="1:5" ht="15.75" customHeight="1">
      <c r="A2959" s="11" t="s">
        <v>22103</v>
      </c>
      <c r="B2959" s="27" t="s">
        <v>22104</v>
      </c>
      <c r="C2959" s="29" t="str">
        <f t="shared" si="12"/>
        <v>急ぐぞ！</v>
      </c>
      <c r="D2959" s="17" t="s">
        <v>22105</v>
      </c>
      <c r="E2959" s="13"/>
    </row>
    <row r="2960" spans="1:5" ht="15.75" customHeight="1">
      <c r="A2960" s="11" t="s">
        <v>22106</v>
      </c>
      <c r="B2960" s="27" t="s">
        <v>22107</v>
      </c>
      <c r="C2960" s="29" t="str">
        <f t="shared" si="12"/>
        <v>バンカーに急ぐぞ、この景色は気持ちが悪いからな。</v>
      </c>
      <c r="D2960" s="17" t="s">
        <v>22108</v>
      </c>
      <c r="E2960" s="13"/>
    </row>
    <row r="2961" spans="1:5" ht="15.75" customHeight="1">
      <c r="A2961" s="11" t="s">
        <v>22109</v>
      </c>
      <c r="B2961" s="27" t="s">
        <v>22110</v>
      </c>
      <c r="C2961" s="29" t="str">
        <f t="shared" si="12"/>
        <v>レバーはどこだ？そうか！</v>
      </c>
      <c r="D2961" s="17" t="s">
        <v>22111</v>
      </c>
      <c r="E2961" s="13"/>
    </row>
    <row r="2962" spans="1:5" ht="15.75" customHeight="1">
      <c r="A2962" s="11" t="s">
        <v>22112</v>
      </c>
      <c r="B2962" s="27" t="s">
        <v>22113</v>
      </c>
      <c r="C2962" s="29" t="str">
        <f t="shared" si="12"/>
        <v>やったぞ！！！！！おい、聞こえるか？</v>
      </c>
      <c r="D2962" s="17" t="s">
        <v>22114</v>
      </c>
      <c r="E2962" s="13"/>
    </row>
    <row r="2963" spans="1:5" ht="15.75" customHeight="1">
      <c r="A2963" s="11" t="s">
        <v>22115</v>
      </c>
      <c r="B2963" s="27" t="s">
        <v>22116</v>
      </c>
      <c r="C2963" s="29" t="str">
        <f t="shared" si="12"/>
        <v>言うのはやるより簡単だ… こんな無茶な事態になるとは思ってもみなかった。よし… 原子炉始動機… １、２、３、４… 単純そうだ。バカでも使えるように作ってある。動くように神に祈るか。</v>
      </c>
      <c r="D2963" s="17" t="s">
        <v>22117</v>
      </c>
      <c r="E2963" s="13"/>
    </row>
    <row r="2964" spans="1:5" ht="15.75" customHeight="1">
      <c r="A2964" s="11" t="s">
        <v>22118</v>
      </c>
      <c r="B2964" s="27" t="s">
        <v>22119</v>
      </c>
      <c r="C2964" s="29" t="str">
        <f t="shared" si="12"/>
        <v>ツイて無いな… ここへ来てはいけなかったんだ。</v>
      </c>
      <c r="D2964" s="17" t="s">
        <v>22120</v>
      </c>
      <c r="E2964" s="13"/>
    </row>
    <row r="2965" spans="1:5" ht="15.75" customHeight="1">
      <c r="A2965" s="11" t="s">
        <v>22121</v>
      </c>
      <c r="B2965" s="27" t="s">
        <v>22122</v>
      </c>
      <c r="C2965" s="29" t="str">
        <f t="shared" si="12"/>
        <v>クソッ！まあいい、これより他にやれる事は無いんだ。行くぞ… ２番！</v>
      </c>
      <c r="D2965" s="17" t="s">
        <v>22123</v>
      </c>
      <c r="E2965" s="13"/>
    </row>
    <row r="2966" spans="1:5" ht="15.75" customHeight="1">
      <c r="A2966" s="11" t="s">
        <v>22124</v>
      </c>
      <c r="B2966" s="27" t="s">
        <v>22125</v>
      </c>
      <c r="C2966" s="29" t="str">
        <f t="shared" si="12"/>
        <v>ちくしょう！</v>
      </c>
      <c r="D2966" s="17" t="s">
        <v>22126</v>
      </c>
      <c r="E2966" s="13"/>
    </row>
    <row r="2967" spans="1:5" ht="15.75" customHeight="1">
      <c r="A2967" s="11" t="s">
        <v>22127</v>
      </c>
      <c r="B2967" s="27" t="s">
        <v>22128</v>
      </c>
      <c r="C2967" s="29" t="str">
        <f t="shared" si="12"/>
        <v>手動起動油圧… システム… クソッ</v>
      </c>
      <c r="D2967" s="17" t="s">
        <v>22129</v>
      </c>
      <c r="E2967" s="13"/>
    </row>
    <row r="2968" spans="1:5" ht="15.75" customHeight="1">
      <c r="A2968" s="11" t="s">
        <v>22130</v>
      </c>
      <c r="B2968" s="27" t="s">
        <v>22131</v>
      </c>
      <c r="C2968" s="29" t="str">
        <f t="shared" si="12"/>
        <v>アルチョム、これからやるべき事は信じたくないだろう！天井からぶら下がってるクレーンが見えるか？あの操縦席に行くんだ… あれは把持（はじ）機能がある予備起動システムで、制御棒を引き抜く助けになる。私がお友達を引きつけている間に、あそこまで行くんだ。よし--やるぞ。</v>
      </c>
      <c r="D2968" s="17" t="s">
        <v>22132</v>
      </c>
      <c r="E2968" s="13"/>
    </row>
    <row r="2969" spans="1:5" ht="15.75" customHeight="1">
      <c r="A2969" s="11" t="s">
        <v>22133</v>
      </c>
      <c r="B2969" s="27" t="s">
        <v>22134</v>
      </c>
      <c r="C2969" s="29" t="str">
        <f t="shared" si="12"/>
        <v>今がチャンスだ！</v>
      </c>
      <c r="D2969" s="17" t="s">
        <v>22135</v>
      </c>
      <c r="E2969" s="13"/>
    </row>
    <row r="2970" spans="1:5" ht="15.75" customHeight="1">
      <c r="A2970" s="11" t="s">
        <v>22136</v>
      </c>
      <c r="B2970" s="27" t="s">
        <v>22137</v>
      </c>
      <c r="C2970" s="29" t="str">
        <f t="shared" si="12"/>
        <v>走れ、アルチョム、走れ！ハシゴは反対側だ！</v>
      </c>
      <c r="D2970" s="17" t="s">
        <v>22138</v>
      </c>
      <c r="E2970" s="13"/>
    </row>
    <row r="2971" spans="1:5" ht="15.75" customHeight="1">
      <c r="A2971" s="11" t="s">
        <v>22139</v>
      </c>
      <c r="B2971" s="27" t="s">
        <v>22140</v>
      </c>
      <c r="C2971" s="29" t="str">
        <f t="shared" si="12"/>
        <v>どうだ？？！！やれるか？？！！</v>
      </c>
      <c r="D2971" s="17" t="s">
        <v>22141</v>
      </c>
      <c r="E2971" s="13"/>
    </row>
    <row r="2972" spans="1:5" ht="15.75" customHeight="1">
      <c r="A2972" s="11" t="s">
        <v>22142</v>
      </c>
      <c r="B2972" s="27" t="s">
        <v>21473</v>
      </c>
      <c r="C2972" s="29" t="str">
        <f t="shared" si="12"/>
        <v>来い、ここだ！</v>
      </c>
      <c r="D2972" s="17" t="s">
        <v>22143</v>
      </c>
      <c r="E2972" s="13"/>
    </row>
    <row r="2973" spans="1:5" ht="15.75" customHeight="1">
      <c r="A2973" s="11" t="s">
        <v>22144</v>
      </c>
      <c r="B2973" s="27" t="s">
        <v>22145</v>
      </c>
      <c r="C2973" s="29" t="str">
        <f t="shared" si="12"/>
        <v>一つどうだ？？！！！取りに来い！</v>
      </c>
      <c r="D2973" s="17" t="s">
        <v>22146</v>
      </c>
      <c r="E2973" s="13"/>
    </row>
    <row r="2974" spans="1:5" ht="15.75" customHeight="1">
      <c r="A2974" s="11" t="s">
        <v>22147</v>
      </c>
      <c r="B2974" s="27" t="s">
        <v>22148</v>
      </c>
      <c r="C2974" s="29" t="str">
        <f t="shared" si="12"/>
        <v>ふははははははははははははははは</v>
      </c>
      <c r="D2974" s="17" t="s">
        <v>22149</v>
      </c>
      <c r="E2974" s="13"/>
    </row>
    <row r="2975" spans="1:5" ht="15.75" customHeight="1">
      <c r="A2975" s="11" t="s">
        <v>22150</v>
      </c>
      <c r="B2975" s="27" t="s">
        <v>22151</v>
      </c>
      <c r="C2975" s="29" t="str">
        <f t="shared" si="12"/>
        <v>どちらにしろ、こいつらは攻撃して来る、交戦規程なんぞ気にかけもしない。急げ、動きを止めるな。お前がそうしたら、後は俺が引き受ける。</v>
      </c>
      <c r="D2975" s="17" t="s">
        <v>22152</v>
      </c>
      <c r="E2975" s="13"/>
    </row>
    <row r="2976" spans="1:5" ht="15.75" customHeight="1">
      <c r="A2976" s="11" t="s">
        <v>22153</v>
      </c>
      <c r="B2976" s="27" t="s">
        <v>17524</v>
      </c>
      <c r="C2976" s="29" t="str">
        <f t="shared" si="12"/>
        <v>よし、仕留めた！</v>
      </c>
      <c r="D2976" s="17" t="s">
        <v>22154</v>
      </c>
      <c r="E2976" s="13"/>
    </row>
    <row r="2977" spans="1:5" ht="15.75" customHeight="1">
      <c r="A2977" s="11" t="s">
        <v>22155</v>
      </c>
      <c r="B2977" s="27" t="s">
        <v>22156</v>
      </c>
      <c r="C2977" s="29" t="str">
        <f t="shared" si="12"/>
        <v>アルチョム、あそこの退避孔だ… こっちに来い！</v>
      </c>
      <c r="D2977" s="17" t="s">
        <v>22157</v>
      </c>
      <c r="E2977" s="13"/>
    </row>
    <row r="2978" spans="1:5" ht="15.75" customHeight="1">
      <c r="A2978" s="11" t="s">
        <v>22158</v>
      </c>
      <c r="B2978" s="27" t="s">
        <v>22159</v>
      </c>
      <c r="C2978" s="29" t="str">
        <f t="shared" si="12"/>
        <v>くそっ！昇降機を失ったのは辛いな。全部、対に創ってくれたことを神に感謝だ。今度はこっちへ行こう。後で戻って来てケリをつけてやる… もっと仕度をする必要がある。まずはダークワンとのケリをつけるぞ。</v>
      </c>
      <c r="D2978" s="17" t="s">
        <v>22160</v>
      </c>
      <c r="E2978" s="13"/>
    </row>
    <row r="2979" spans="1:5" ht="15.75" customHeight="1">
      <c r="A2979" s="11" t="s">
        <v>22161</v>
      </c>
      <c r="B2979" s="27" t="s">
        <v>22162</v>
      </c>
      <c r="C2979" s="29" t="str">
        <f t="shared" si="12"/>
        <v>見ろ、アルチョム… 我らが遺産… 我らの未来… どれ程の力がここにあるか！この全てがあれば我々は… 再び地球に君臨できるのだ！ネズミのように生きる必要は無い… 剣と炎で、空と太陽を取り戻すんだ… ゴミの山から這い出られるのだ… 街を再建し… メトロのトンネルは、再び忙しく動き回る銀色の電車で満たされる… 全てがな… 全てが…</v>
      </c>
      <c r="D2979" s="17" t="s">
        <v>22163</v>
      </c>
      <c r="E2979" s="13"/>
    </row>
    <row r="2980" spans="1:5" ht="15.75" customHeight="1">
      <c r="A2980" s="11" t="s">
        <v>22164</v>
      </c>
      <c r="B2980" s="27" t="s">
        <v>22165</v>
      </c>
      <c r="C2980" s="29" t="str">
        <f t="shared" si="12"/>
        <v>あれは何事だ！あのクソが反撃してきたぞ！どんどん悪くなって行きやがる…</v>
      </c>
      <c r="D2980" s="17" t="s">
        <v>22166</v>
      </c>
      <c r="E2980" s="13"/>
    </row>
    <row r="2981" spans="1:5" ht="15.75" customHeight="1">
      <c r="A2981" s="11" t="s">
        <v>22167</v>
      </c>
      <c r="B2981" s="27" t="s">
        <v>22168</v>
      </c>
      <c r="C2981" s="29" t="str">
        <f t="shared" si="12"/>
        <v>階段がある。アルチョム、お前に嘘はつきたくない。今、私は恐れている。</v>
      </c>
      <c r="D2981" s="17" t="s">
        <v>22169</v>
      </c>
      <c r="E2981" s="13"/>
    </row>
    <row r="2982" spans="1:5" ht="15.75" customHeight="1">
      <c r="A2982" s="11" t="s">
        <v>22170</v>
      </c>
      <c r="B2982" s="27" t="s">
        <v>22171</v>
      </c>
      <c r="C2982" s="29" t="str">
        <f t="shared" si="12"/>
        <v>クソッ！そこら中にクソが！胸糞が悪い…</v>
      </c>
      <c r="D2982" s="17" t="s">
        <v>22172</v>
      </c>
      <c r="E2982" s="13"/>
    </row>
    <row r="2983" spans="1:5" ht="15.75" customHeight="1">
      <c r="A2983" s="11" t="s">
        <v>22173</v>
      </c>
      <c r="B2983" s="27" t="s">
        <v>22174</v>
      </c>
      <c r="C2983" s="29" t="str">
        <f t="shared" si="12"/>
        <v>地獄があるとするなら… 我々が見つけたと言うよ。そして悪魔自らがこの上で我々を待っているのかもな。</v>
      </c>
      <c r="D2983" s="17" t="s">
        <v>22175</v>
      </c>
      <c r="E2983" s="13"/>
    </row>
    <row r="2984" spans="1:5" ht="15.75" customHeight="1">
      <c r="A2984" s="11" t="s">
        <v>22176</v>
      </c>
      <c r="B2984" s="27" t="s">
        <v>22177</v>
      </c>
      <c r="C2984" s="29" t="str">
        <f t="shared" si="12"/>
        <v>これまであちこちで厄介ごとに巻き込まれてきたが、こいつは別次元だ。</v>
      </c>
      <c r="D2984" s="17" t="s">
        <v>22178</v>
      </c>
      <c r="E2984" s="13"/>
    </row>
    <row r="2985" spans="1:5" ht="15.75" customHeight="1">
      <c r="A2985" s="11" t="s">
        <v>22179</v>
      </c>
      <c r="B2985" s="27" t="s">
        <v>22180</v>
      </c>
      <c r="C2985" s="29" t="str">
        <f t="shared" si="12"/>
        <v>小さなお友達がやってきたようだな！パパの元においで、このクソが！</v>
      </c>
      <c r="D2985" s="17" t="s">
        <v>22181</v>
      </c>
      <c r="E2985" s="13"/>
    </row>
    <row r="2986" spans="1:5" ht="15.75" customHeight="1">
      <c r="A2986" s="11" t="s">
        <v>22182</v>
      </c>
      <c r="B2986" s="27" t="s">
        <v>21482</v>
      </c>
      <c r="C2986" s="29" t="str">
        <f t="shared" si="12"/>
        <v>アルチョム、撃つのを止めろ-無意味だ！</v>
      </c>
      <c r="D2986" s="17" t="s">
        <v>21483</v>
      </c>
      <c r="E2986" s="13"/>
    </row>
    <row r="2987" spans="1:5" ht="15.75" customHeight="1">
      <c r="A2987" s="11" t="s">
        <v>22183</v>
      </c>
      <c r="B2987" s="27" t="s">
        <v>22184</v>
      </c>
      <c r="C2987" s="29" t="str">
        <f t="shared" si="12"/>
        <v>撃つのを止めろと言ったんだ。一発は自分のために取っておけと言っただろう！</v>
      </c>
      <c r="D2987" s="17" t="s">
        <v>22185</v>
      </c>
      <c r="E2987" s="13"/>
    </row>
    <row r="2988" spans="1:5" ht="15.75" customHeight="1">
      <c r="A2988" s="11" t="s">
        <v>22186</v>
      </c>
      <c r="B2988" s="27" t="s">
        <v>22187</v>
      </c>
      <c r="C2988" s="29" t="str">
        <f t="shared" si="12"/>
        <v>原子炉の回りでグレネードを投げるな、アルチョム。ここに置いて行こう、その方が安全だ。</v>
      </c>
      <c r="D2988" s="17" t="s">
        <v>22188</v>
      </c>
      <c r="E2988" s="13"/>
    </row>
    <row r="2989" spans="1:5" ht="15.75" customHeight="1">
      <c r="A2989" s="11" t="s">
        <v>22189</v>
      </c>
      <c r="B2989" s="27" t="s">
        <v>22190</v>
      </c>
      <c r="C2989" s="29" t="str">
        <f t="shared" ref="C2989:C3188" si="13">IF(EXACT("",D2989),B2989,D2989)</f>
        <v>床にあるアレは間違いなく有毒だ！それにガスも！長くは持たないぞ！</v>
      </c>
      <c r="D2989" s="17" t="s">
        <v>22191</v>
      </c>
      <c r="E2989" s="13"/>
    </row>
    <row r="2990" spans="1:5" ht="15.75" customHeight="1">
      <c r="A2990" s="11" t="s">
        <v>22192</v>
      </c>
      <c r="B2990" s="27" t="s">
        <v>22193</v>
      </c>
      <c r="C2990" s="29" t="str">
        <f t="shared" si="13"/>
        <v>その網に近づくな！壁に沿って進むんじゃないぞ。</v>
      </c>
      <c r="D2990" s="17" t="s">
        <v>22194</v>
      </c>
      <c r="E2990" s="13"/>
    </row>
    <row r="2991" spans="1:5" ht="15.75" customHeight="1">
      <c r="A2991" s="11" t="s">
        <v>22195</v>
      </c>
      <c r="B2991" s="27" t="s">
        <v>21488</v>
      </c>
      <c r="C2991" s="29" t="str">
        <f t="shared" si="13"/>
        <v>素晴らしい！壁を真っ赤に染め上げてやる！</v>
      </c>
      <c r="D2991" s="17" t="s">
        <v>22196</v>
      </c>
      <c r="E2991" s="13"/>
    </row>
    <row r="2992" spans="1:5" ht="15.75" customHeight="1">
      <c r="A2992" s="11" t="s">
        <v>22197</v>
      </c>
      <c r="B2992" s="27" t="s">
        <v>22198</v>
      </c>
      <c r="C2992" s="29" t="str">
        <f t="shared" si="13"/>
        <v>弾薬の残りが少ない！</v>
      </c>
      <c r="D2992" s="17" t="s">
        <v>22199</v>
      </c>
      <c r="E2992" s="13"/>
    </row>
    <row r="2993" spans="1:5" ht="15.75" customHeight="1">
      <c r="A2993" s="11" t="s">
        <v>22200</v>
      </c>
      <c r="B2993" s="27" t="s">
        <v>22201</v>
      </c>
      <c r="C2993" s="29" t="str">
        <f t="shared" si="13"/>
        <v>残弾数がやばい！</v>
      </c>
      <c r="D2993" s="17" t="s">
        <v>22202</v>
      </c>
      <c r="E2993" s="13"/>
    </row>
    <row r="2994" spans="1:5" ht="15.75" customHeight="1">
      <c r="A2994" s="11" t="s">
        <v>22203</v>
      </c>
      <c r="B2994" s="27" t="s">
        <v>22204</v>
      </c>
      <c r="C2994" s="29" t="str">
        <f t="shared" si="13"/>
        <v>終わった、弾切れだ。私にあれを近づけるな！</v>
      </c>
      <c r="D2994" s="17" t="s">
        <v>22205</v>
      </c>
      <c r="E2994" s="13"/>
    </row>
    <row r="2995" spans="1:5" ht="15.75" customHeight="1">
      <c r="A2995" s="11" t="s">
        <v>22206</v>
      </c>
      <c r="B2995" s="27" t="s">
        <v>19348</v>
      </c>
      <c r="C2995" s="29" t="str">
        <f t="shared" si="13"/>
        <v>アルチョム！</v>
      </c>
      <c r="D2995" s="17" t="s">
        <v>19349</v>
      </c>
      <c r="E2995" s="13"/>
    </row>
    <row r="2996" spans="1:5" ht="15.75" customHeight="1">
      <c r="A2996" s="11" t="s">
        <v>22207</v>
      </c>
      <c r="B2996" s="27" t="s">
        <v>22208</v>
      </c>
      <c r="C2996" s="29" t="str">
        <f t="shared" si="13"/>
        <v>大佐、なんて人だ！何てクソ野郎の息子だ。</v>
      </c>
      <c r="D2996" s="17" t="s">
        <v>22209</v>
      </c>
      <c r="E2996" s="13"/>
    </row>
    <row r="2997" spans="1:5" ht="15.75" customHeight="1">
      <c r="A2997" s="11" t="s">
        <v>22210</v>
      </c>
      <c r="B2997" s="27" t="s">
        <v>22211</v>
      </c>
      <c r="C2997" s="29" t="str">
        <f t="shared" si="13"/>
        <v>大佐、原子炉の広間に行ってください。そこの中央にメインの原子炉があります、制御室の左です。昇降機は１階まで降ります、そこから階段を上がらなくてはなりません。大きなレバーで制御盤を起動して下さい。次にやる事を伝えます。</v>
      </c>
      <c r="D2997" s="17" t="s">
        <v>22212</v>
      </c>
      <c r="E2997" s="13"/>
    </row>
    <row r="2998" spans="1:5" ht="15.75" customHeight="1">
      <c r="A2998" s="11" t="s">
        <v>22213</v>
      </c>
      <c r="B2998" s="27" t="s">
        <v>22214</v>
      </c>
      <c r="C2998" s="29" t="str">
        <f t="shared" si="13"/>
        <v>ハッ、できると思ってましたよ！大佐、システムは自動です--命令を入力するだけです。</v>
      </c>
      <c r="D2998" s="17" t="s">
        <v>22215</v>
      </c>
      <c r="E2998" s="13"/>
    </row>
    <row r="2999" spans="1:5" ht="15.75" customHeight="1">
      <c r="A2999" s="11" t="s">
        <v>22216</v>
      </c>
      <c r="B2999" s="27" t="s">
        <v>22217</v>
      </c>
      <c r="C2999" s="29" t="str">
        <f t="shared" si="13"/>
        <v>大佐、問題ありません--現在の出力は１／４ です。でも全開まで必要です！続けてください！</v>
      </c>
      <c r="D2999" s="17" t="s">
        <v>22218</v>
      </c>
      <c r="E2999" s="13"/>
    </row>
    <row r="3000" spans="1:5" ht="15.75" customHeight="1">
      <c r="A3000" s="11" t="s">
        <v>22219</v>
      </c>
      <c r="B3000" s="27" t="s">
        <v>22220</v>
      </c>
      <c r="C3000" s="29" t="str">
        <f t="shared" si="13"/>
        <v>出力半分！</v>
      </c>
      <c r="D3000" s="17" t="s">
        <v>22221</v>
      </c>
      <c r="E3000" s="13"/>
    </row>
    <row r="3001" spans="1:5" ht="15.75" customHeight="1">
      <c r="A3001" s="11" t="s">
        <v>22222</v>
      </c>
      <c r="B3001" s="27" t="s">
        <v>22223</v>
      </c>
      <c r="C3001" s="29" t="str">
        <f t="shared" si="13"/>
        <v>３／４！あともう少し！</v>
      </c>
      <c r="D3001" s="17" t="s">
        <v>22224</v>
      </c>
      <c r="E3001" s="13"/>
    </row>
    <row r="3002" spans="1:5" ht="15.75" customHeight="1">
      <c r="A3002" s="11" t="s">
        <v>22225</v>
      </c>
      <c r="B3002" s="27" t="s">
        <v>22226</v>
      </c>
      <c r="C3002" s="29" t="str">
        <f t="shared" si="13"/>
        <v>１００％。少し時間を…</v>
      </c>
      <c r="D3002" s="17" t="s">
        <v>22227</v>
      </c>
      <c r="E3002" s="13"/>
    </row>
    <row r="3003" spans="1:5" ht="15.75" customHeight="1">
      <c r="A3003" s="11" t="s">
        <v>22228</v>
      </c>
      <c r="B3003" s="27" t="s">
        <v>22229</v>
      </c>
      <c r="C3003" s="29" t="str">
        <f t="shared" si="13"/>
        <v>いい選択です大佐！その昇降機で直接駅まで行けます。全部動作していて制御可能です。もっとも、いつまで持つかわかりませんが。最初の地点まで戻って来て下さい、ウルマンがプレゼントを持って待機しています。</v>
      </c>
      <c r="D3003" s="17" t="s">
        <v>22230</v>
      </c>
      <c r="E3003" s="13"/>
    </row>
    <row r="3004" spans="1:5" ht="15.75" customHeight="1">
      <c r="A3004" s="11" t="s">
        <v>22231</v>
      </c>
      <c r="B3004" s="27" t="s">
        <v>22232</v>
      </c>
      <c r="C3004" s="29" t="str">
        <f t="shared" si="13"/>
        <v>ウルマンはあそこだ。</v>
      </c>
      <c r="D3004" s="17" t="s">
        <v>22233</v>
      </c>
      <c r="E3004" s="13"/>
    </row>
    <row r="3005" spans="1:5" ht="15.75" customHeight="1">
      <c r="A3005" s="11" t="s">
        <v>22234</v>
      </c>
      <c r="B3005" s="27" t="s">
        <v>22235</v>
      </c>
      <c r="C3005" s="29" t="str">
        <f t="shared" si="13"/>
        <v>お前の冗談はもうまっぴらだ！お前も下に住み着いてる奴を見ていればな！よし… ここからが正念場だ。アルチョムと私はオスタンキノへ、照準を定めに行く… お前はここに留まり、ウラジミールを守れ。期待はできないが、仲間に連絡をつけて塔周辺での援護を頼んでみてくれ。後で連絡を取る。命令はわかったか？よし。アルチョム、行こう。</v>
      </c>
      <c r="D3005" s="17" t="s">
        <v>22236</v>
      </c>
      <c r="E3005" s="13"/>
    </row>
    <row r="3006" spans="1:5" ht="15.75" customHeight="1">
      <c r="A3006" s="11" t="s">
        <v>22237</v>
      </c>
      <c r="B3006" s="27" t="s">
        <v>22238</v>
      </c>
      <c r="C3006" s="29" t="str">
        <f t="shared" si="13"/>
        <v>よくある話だ…。お前が腰までクソに浸かって世界を救っても、誰も気にかけもしない。</v>
      </c>
      <c r="D3006" s="17" t="s">
        <v>22239</v>
      </c>
      <c r="E3006" s="13"/>
    </row>
    <row r="3007" spans="1:5" ht="15.75" customHeight="1">
      <c r="A3007" s="11" t="s">
        <v>22240</v>
      </c>
      <c r="B3007" s="27" t="s">
        <v>22241</v>
      </c>
      <c r="C3007" s="29" t="str">
        <f t="shared" si="13"/>
        <v>アルチョム、誘導システムはお前が持て。</v>
      </c>
      <c r="D3007" s="17" t="s">
        <v>22242</v>
      </c>
      <c r="E3007" s="13"/>
    </row>
    <row r="3008" spans="1:5" ht="15.75" customHeight="1">
      <c r="A3008" s="11" t="s">
        <v>22243</v>
      </c>
      <c r="B3008" s="27" t="s">
        <v>22244</v>
      </c>
      <c r="C3008" s="29" t="str">
        <f t="shared" si="13"/>
        <v>教えて下さい大佐、“スーパーマン”には簡単になれるんですか？</v>
      </c>
      <c r="D3008" s="17" t="s">
        <v>22245</v>
      </c>
      <c r="E3008" s="13"/>
    </row>
    <row r="3009" spans="1:5" ht="15.75" customHeight="1">
      <c r="A3009" s="11" t="s">
        <v>22246</v>
      </c>
      <c r="B3009" s="27" t="s">
        <v>22247</v>
      </c>
      <c r="C3009" s="29" t="str">
        <f t="shared" si="13"/>
        <v>幸運を…</v>
      </c>
      <c r="D3009" s="17" t="s">
        <v>22248</v>
      </c>
      <c r="E3009" s="13"/>
    </row>
    <row r="3010" spans="1:5" ht="15.75" customHeight="1">
      <c r="A3010" s="11" t="s">
        <v>22249</v>
      </c>
      <c r="B3010" s="27" t="s">
        <v>16782</v>
      </c>
      <c r="C3010" s="29" t="str">
        <f t="shared" si="13"/>
        <v>食い止めろ！</v>
      </c>
      <c r="D3010" s="17" t="s">
        <v>16785</v>
      </c>
      <c r="E3010" s="13"/>
    </row>
    <row r="3011" spans="1:5" ht="15.75" customHeight="1">
      <c r="A3011" s="11" t="s">
        <v>22250</v>
      </c>
      <c r="B3011" s="27" t="s">
        <v>16787</v>
      </c>
      <c r="C3011" s="29" t="str">
        <f t="shared" si="13"/>
        <v>クソッ！撃ちまくれ！</v>
      </c>
      <c r="D3011" s="17" t="s">
        <v>16789</v>
      </c>
      <c r="E3011" s="13"/>
    </row>
    <row r="3012" spans="1:5" ht="15.75" customHeight="1">
      <c r="A3012" s="11" t="s">
        <v>22251</v>
      </c>
      <c r="B3012" s="27" t="s">
        <v>16793</v>
      </c>
      <c r="C3012" s="29" t="str">
        <f t="shared" si="13"/>
        <v>ああ… 図書館の時よりも厄介な事になりそうだな…</v>
      </c>
      <c r="D3012" s="17" t="s">
        <v>16794</v>
      </c>
      <c r="E3012" s="13"/>
    </row>
    <row r="3013" spans="1:5" ht="15.75" customHeight="1">
      <c r="A3013" s="11" t="s">
        <v>22252</v>
      </c>
      <c r="B3013" s="27" t="s">
        <v>16798</v>
      </c>
      <c r="C3013" s="29" t="str">
        <f t="shared" si="13"/>
        <v>気をつけろよ、お前達。</v>
      </c>
      <c r="D3013" s="17" t="s">
        <v>16799</v>
      </c>
      <c r="E3013" s="13"/>
    </row>
    <row r="3014" spans="1:5" ht="15.75" customHeight="1">
      <c r="A3014" s="11" t="s">
        <v>22253</v>
      </c>
      <c r="B3014" s="27" t="s">
        <v>16803</v>
      </c>
      <c r="C3014" s="29" t="str">
        <f t="shared" si="13"/>
        <v>配置に着け…</v>
      </c>
      <c r="D3014" s="17" t="s">
        <v>16804</v>
      </c>
      <c r="E3014" s="13"/>
    </row>
    <row r="3015" spans="1:5" ht="15.75" customHeight="1">
      <c r="A3015" s="11" t="s">
        <v>22254</v>
      </c>
      <c r="B3015" s="27" t="s">
        <v>16809</v>
      </c>
      <c r="C3015" s="29" t="str">
        <f t="shared" si="13"/>
        <v>慌てるな！</v>
      </c>
      <c r="D3015" s="17" t="s">
        <v>16893</v>
      </c>
      <c r="E3015" s="13"/>
    </row>
    <row r="3016" spans="1:5" ht="15.75" customHeight="1">
      <c r="A3016" s="11" t="s">
        <v>22255</v>
      </c>
      <c r="B3016" s="27" t="s">
        <v>16921</v>
      </c>
      <c r="C3016" s="29" t="str">
        <f t="shared" si="13"/>
        <v>デーモンだ！！！</v>
      </c>
      <c r="D3016" s="17" t="s">
        <v>16922</v>
      </c>
      <c r="E3016" s="13"/>
    </row>
    <row r="3017" spans="1:5" ht="15.75" customHeight="1">
      <c r="A3017" s="11" t="s">
        <v>22256</v>
      </c>
      <c r="B3017" s="27" t="s">
        <v>17259</v>
      </c>
      <c r="C3017" s="29" t="str">
        <f t="shared" si="13"/>
        <v>行くぞ！</v>
      </c>
      <c r="D3017" s="17" t="s">
        <v>16866</v>
      </c>
      <c r="E3017" s="13"/>
    </row>
    <row r="3018" spans="1:5" ht="15.75" customHeight="1">
      <c r="A3018" s="11" t="s">
        <v>22257</v>
      </c>
      <c r="B3018" s="27" t="s">
        <v>21187</v>
      </c>
      <c r="C3018" s="29" t="str">
        <f t="shared" si="13"/>
        <v>アルチョム？大丈夫か？</v>
      </c>
      <c r="D3018" s="17" t="s">
        <v>16807</v>
      </c>
      <c r="E3018" s="13"/>
    </row>
    <row r="3019" spans="1:5" ht="15.75" customHeight="1">
      <c r="A3019" s="11" t="s">
        <v>22258</v>
      </c>
      <c r="B3019" s="27" t="s">
        <v>21192</v>
      </c>
      <c r="C3019" s="29" t="str">
        <f t="shared" si="13"/>
        <v>もうすぐだ！</v>
      </c>
      <c r="D3019" s="17" t="s">
        <v>21193</v>
      </c>
      <c r="E3019" s="13"/>
    </row>
    <row r="3020" spans="1:5" ht="15.75" customHeight="1">
      <c r="A3020" s="11" t="s">
        <v>22259</v>
      </c>
      <c r="B3020" s="27" t="s">
        <v>21195</v>
      </c>
      <c r="C3020" s="29" t="str">
        <f t="shared" si="13"/>
        <v>よし、行け-行け-行け！</v>
      </c>
      <c r="D3020" s="17" t="s">
        <v>21196</v>
      </c>
      <c r="E3020" s="13"/>
    </row>
    <row r="3021" spans="1:5" ht="15.75" customHeight="1">
      <c r="A3021" s="11" t="s">
        <v>22260</v>
      </c>
      <c r="B3021" s="27" t="s">
        <v>21210</v>
      </c>
      <c r="C3021" s="29" t="str">
        <f t="shared" si="13"/>
        <v>よし、よーし、やるぞ！</v>
      </c>
      <c r="D3021" s="17" t="s">
        <v>22261</v>
      </c>
      <c r="E3021" s="13"/>
    </row>
    <row r="3022" spans="1:5" ht="15.75" customHeight="1">
      <c r="A3022" s="11" t="s">
        <v>22262</v>
      </c>
      <c r="B3022" s="27" t="s">
        <v>21217</v>
      </c>
      <c r="C3022" s="29" t="str">
        <f t="shared" si="13"/>
        <v>アルチョム？！！</v>
      </c>
      <c r="D3022" s="17" t="s">
        <v>21218</v>
      </c>
      <c r="E3022" s="13"/>
    </row>
    <row r="3023" spans="1:5" ht="15.75" customHeight="1">
      <c r="A3023" s="11" t="s">
        <v>22263</v>
      </c>
      <c r="B3023" s="27" t="s">
        <v>17259</v>
      </c>
      <c r="C3023" s="29" t="str">
        <f t="shared" si="13"/>
        <v>行くぞ！</v>
      </c>
      <c r="D3023" s="17" t="s">
        <v>16866</v>
      </c>
      <c r="E3023" s="13"/>
    </row>
    <row r="3024" spans="1:5" ht="15.75" customHeight="1">
      <c r="A3024" s="11" t="s">
        <v>22264</v>
      </c>
      <c r="B3024" s="27" t="s">
        <v>21473</v>
      </c>
      <c r="C3024" s="29" t="str">
        <f t="shared" si="13"/>
        <v>来い、私はここだ！</v>
      </c>
      <c r="D3024" s="17" t="s">
        <v>22265</v>
      </c>
      <c r="E3024" s="13"/>
    </row>
    <row r="3025" spans="1:5" ht="15.75" customHeight="1">
      <c r="A3025" s="11" t="s">
        <v>22266</v>
      </c>
      <c r="B3025" s="27" t="s">
        <v>21476</v>
      </c>
      <c r="C3025" s="29" t="str">
        <f t="shared" si="13"/>
        <v>うぐあぁ！！！うぉぉぉぉ！！！！ハーハー！！</v>
      </c>
      <c r="D3025" s="17" t="s">
        <v>22267</v>
      </c>
      <c r="E3025" s="13"/>
    </row>
    <row r="3026" spans="1:5" ht="15.75" customHeight="1">
      <c r="A3026" s="11" t="s">
        <v>22268</v>
      </c>
      <c r="B3026" s="27" t="s">
        <v>16787</v>
      </c>
      <c r="C3026" s="29" t="str">
        <f t="shared" si="13"/>
        <v>くそ！撃ちまくれ！</v>
      </c>
      <c r="D3026" s="15" t="s">
        <v>22269</v>
      </c>
      <c r="E3026" s="13"/>
    </row>
    <row r="3027" spans="1:5" ht="15.75" customHeight="1">
      <c r="A3027" s="11" t="s">
        <v>22270</v>
      </c>
      <c r="B3027" s="27" t="s">
        <v>16787</v>
      </c>
      <c r="C3027" s="29" t="str">
        <f t="shared" si="13"/>
        <v>くそ！撃ちまくれ！</v>
      </c>
      <c r="D3027" s="15" t="s">
        <v>22269</v>
      </c>
      <c r="E3027" s="13"/>
    </row>
    <row r="3028" spans="1:5" ht="15.75" customHeight="1">
      <c r="A3028" s="11" t="s">
        <v>22271</v>
      </c>
      <c r="B3028" s="27" t="s">
        <v>21582</v>
      </c>
      <c r="C3028" s="29" t="str">
        <f t="shared" si="13"/>
        <v>ビッチどもめ！</v>
      </c>
      <c r="D3028" s="17" t="s">
        <v>20871</v>
      </c>
      <c r="E3028" s="13"/>
    </row>
    <row r="3029" spans="1:5" ht="15.75" customHeight="1">
      <c r="A3029" s="11" t="s">
        <v>22272</v>
      </c>
      <c r="B3029" s="27" t="s">
        <v>21582</v>
      </c>
      <c r="C3029" s="29" t="str">
        <f t="shared" si="13"/>
        <v>ビッチどもめ！</v>
      </c>
      <c r="D3029" s="17" t="s">
        <v>20871</v>
      </c>
      <c r="E3029" s="13"/>
    </row>
    <row r="3030" spans="1:5" ht="15.75" customHeight="1">
      <c r="A3030" s="11" t="s">
        <v>22273</v>
      </c>
      <c r="B3030" s="27" t="s">
        <v>21584</v>
      </c>
      <c r="C3030" s="29" t="str">
        <f t="shared" si="13"/>
        <v>ここから立ち去るぞ。</v>
      </c>
      <c r="D3030" s="17" t="s">
        <v>22274</v>
      </c>
      <c r="E3030" s="13"/>
    </row>
    <row r="3031" spans="1:5" ht="15.75" customHeight="1">
      <c r="A3031" s="11" t="s">
        <v>22275</v>
      </c>
      <c r="B3031" s="27" t="s">
        <v>21584</v>
      </c>
      <c r="C3031" s="29" t="str">
        <f t="shared" si="13"/>
        <v>ここから立ち去るぞ。</v>
      </c>
      <c r="D3031" s="15" t="s">
        <v>22274</v>
      </c>
      <c r="E3031" s="13"/>
    </row>
    <row r="3032" spans="1:5" ht="15.75" customHeight="1">
      <c r="A3032" s="11" t="s">
        <v>22276</v>
      </c>
      <c r="B3032" s="27" t="s">
        <v>21590</v>
      </c>
      <c r="C3032" s="29" t="str">
        <f t="shared" si="13"/>
        <v>アルチョム、あの部屋を調べるんだ。</v>
      </c>
      <c r="D3032" s="17" t="s">
        <v>21591</v>
      </c>
      <c r="E3032" s="13"/>
    </row>
    <row r="3033" spans="1:5" ht="15.75" customHeight="1">
      <c r="A3033" s="11" t="s">
        <v>22277</v>
      </c>
      <c r="B3033" s="27" t="s">
        <v>21590</v>
      </c>
      <c r="C3033" s="29" t="str">
        <f t="shared" si="13"/>
        <v>アルチョム、あの部屋を調べるんだ。</v>
      </c>
      <c r="D3033" s="17" t="s">
        <v>21591</v>
      </c>
      <c r="E3033" s="13"/>
    </row>
    <row r="3034" spans="1:5" ht="15.75" customHeight="1">
      <c r="A3034" s="11" t="s">
        <v>22278</v>
      </c>
      <c r="B3034" s="27" t="s">
        <v>21593</v>
      </c>
      <c r="C3034" s="29" t="str">
        <f t="shared" si="13"/>
        <v>アルチョム、大丈夫か？</v>
      </c>
      <c r="D3034" s="17" t="s">
        <v>16953</v>
      </c>
      <c r="E3034" s="13"/>
    </row>
    <row r="3035" spans="1:5" ht="15.75" customHeight="1">
      <c r="A3035" s="11" t="s">
        <v>22279</v>
      </c>
      <c r="B3035" s="27" t="s">
        <v>21613</v>
      </c>
      <c r="C3035" s="29" t="str">
        <f t="shared" si="13"/>
        <v>アルチョム！ここだ！</v>
      </c>
      <c r="D3035" s="17" t="s">
        <v>21614</v>
      </c>
      <c r="E3035" s="13"/>
    </row>
    <row r="3036" spans="1:5" ht="15.75" customHeight="1">
      <c r="A3036" s="11" t="s">
        <v>22280</v>
      </c>
      <c r="B3036" s="27" t="s">
        <v>21613</v>
      </c>
      <c r="C3036" s="29" t="str">
        <f t="shared" si="13"/>
        <v>アルチョム! こっちだ!</v>
      </c>
      <c r="D3036" s="17" t="s">
        <v>22281</v>
      </c>
      <c r="E3036" s="13"/>
    </row>
    <row r="3037" spans="1:5" ht="15.75" customHeight="1">
      <c r="A3037" s="11" t="s">
        <v>22282</v>
      </c>
      <c r="B3037" s="27" t="s">
        <v>21622</v>
      </c>
      <c r="C3037" s="29" t="str">
        <f t="shared" si="13"/>
        <v>気を付けろ、お前達！</v>
      </c>
      <c r="D3037" s="17" t="s">
        <v>22283</v>
      </c>
      <c r="E3037" s="13"/>
    </row>
    <row r="3038" spans="1:5" ht="15.75" customHeight="1">
      <c r="A3038" s="11" t="s">
        <v>22284</v>
      </c>
      <c r="B3038" s="27" t="s">
        <v>21628</v>
      </c>
      <c r="C3038" s="29" t="str">
        <f t="shared" si="13"/>
        <v>下の方に通路がある… あれしか選択肢は無いか。静かに移動するぞ…</v>
      </c>
      <c r="D3038" s="17" t="s">
        <v>22285</v>
      </c>
      <c r="E3038" s="13"/>
    </row>
    <row r="3039" spans="1:5" ht="15.75" customHeight="1">
      <c r="A3039" s="11" t="s">
        <v>22286</v>
      </c>
      <c r="B3039" s="27" t="s">
        <v>21872</v>
      </c>
      <c r="C3039" s="29" t="str">
        <f t="shared" si="13"/>
        <v>アルチョム、ここに戻れ！</v>
      </c>
      <c r="D3039" s="17" t="s">
        <v>22287</v>
      </c>
      <c r="E3039" s="13"/>
    </row>
    <row r="3040" spans="1:5" ht="15.75" customHeight="1">
      <c r="A3040" s="11" t="s">
        <v>22288</v>
      </c>
      <c r="B3040" s="27" t="s">
        <v>21875</v>
      </c>
      <c r="C3040" s="29" t="str">
        <f t="shared" si="13"/>
        <v>アルチョム、まだ終わりじゃない、戻れ！</v>
      </c>
      <c r="D3040" s="17" t="s">
        <v>22289</v>
      </c>
      <c r="E3040" s="13"/>
    </row>
    <row r="3041" spans="1:5" ht="15.75" customHeight="1">
      <c r="A3041" s="11" t="s">
        <v>22290</v>
      </c>
      <c r="B3041" s="27" t="s">
        <v>21772</v>
      </c>
      <c r="C3041" s="29" t="str">
        <f t="shared" si="13"/>
        <v>アルチョム、急いでこっちへ。</v>
      </c>
      <c r="D3041" s="17" t="s">
        <v>21899</v>
      </c>
      <c r="E3041" s="13"/>
    </row>
    <row r="3042" spans="1:5" ht="15.75" customHeight="1">
      <c r="A3042" s="11" t="s">
        <v>22291</v>
      </c>
      <c r="B3042" s="27" t="s">
        <v>21775</v>
      </c>
      <c r="C3042" s="29" t="str">
        <f t="shared" si="13"/>
        <v>静かになったな、来い。</v>
      </c>
      <c r="D3042" s="17" t="s">
        <v>22292</v>
      </c>
      <c r="E3042" s="13"/>
    </row>
    <row r="3043" spans="1:5" ht="15.75" customHeight="1">
      <c r="A3043" s="11" t="s">
        <v>22293</v>
      </c>
      <c r="B3043" s="27" t="s">
        <v>21778</v>
      </c>
      <c r="C3043" s="29" t="str">
        <f t="shared" si="13"/>
        <v>こっちだ</v>
      </c>
      <c r="D3043" s="17" t="s">
        <v>21779</v>
      </c>
      <c r="E3043" s="13"/>
    </row>
    <row r="3044" spans="1:5" ht="15.75" customHeight="1">
      <c r="A3044" s="11" t="s">
        <v>22294</v>
      </c>
      <c r="B3044" s="27" t="s">
        <v>22295</v>
      </c>
      <c r="C3044" s="29" t="str">
        <f t="shared" si="13"/>
        <v>あっちへ行け、クソ野郎！！</v>
      </c>
      <c r="D3044" s="17" t="s">
        <v>22296</v>
      </c>
      <c r="E3044" s="13"/>
    </row>
    <row r="3045" spans="1:5" ht="15.75" customHeight="1">
      <c r="A3045" s="11" t="s">
        <v>22297</v>
      </c>
      <c r="B3045" s="27" t="s">
        <v>22298</v>
      </c>
      <c r="C3045" s="29" t="str">
        <f t="shared" si="13"/>
        <v>ふぅ！とんでもない物語になるぞ…</v>
      </c>
      <c r="D3045" s="17" t="s">
        <v>22299</v>
      </c>
      <c r="E3045" s="13"/>
    </row>
    <row r="3046" spans="1:5" ht="15.75" customHeight="1">
      <c r="A3046" s="11" t="s">
        <v>22300</v>
      </c>
      <c r="B3046" s="27" t="s">
        <v>22301</v>
      </c>
      <c r="C3046" s="29" t="str">
        <f t="shared" si="13"/>
        <v>行くぞ、頂上への道を探すんだ。</v>
      </c>
      <c r="D3046" s="17" t="s">
        <v>22302</v>
      </c>
      <c r="E3046" s="13"/>
    </row>
    <row r="3047" spans="1:5" ht="15.75" customHeight="1">
      <c r="A3047" s="11" t="s">
        <v>22303</v>
      </c>
      <c r="B3047" s="27" t="s">
        <v>22304</v>
      </c>
      <c r="C3047" s="29" t="str">
        <f t="shared" si="13"/>
        <v>よし… 頂上への道だ… お前は永遠の楽観主義者だ、ミラー… 口で言うほど簡単じゃないが。</v>
      </c>
      <c r="D3047" s="17" t="s">
        <v>22305</v>
      </c>
      <c r="E3047" s="13"/>
    </row>
    <row r="3048" spans="1:5" ht="15.75" customHeight="1">
      <c r="A3048" s="11" t="s">
        <v>22306</v>
      </c>
      <c r="B3048" s="27" t="s">
        <v>22307</v>
      </c>
      <c r="C3048" s="29" t="str">
        <f t="shared" si="13"/>
        <v>よし！わかった！俺に考えがある、エレベーターの上に登るんだ。</v>
      </c>
      <c r="D3048" s="17" t="s">
        <v>22308</v>
      </c>
      <c r="E3048" s="13"/>
    </row>
    <row r="3049" spans="1:5" ht="15.75" customHeight="1">
      <c r="A3049" s="11" t="s">
        <v>22309</v>
      </c>
      <c r="B3049" s="27" t="s">
        <v>22310</v>
      </c>
      <c r="C3049" s="29" t="str">
        <f t="shared" si="13"/>
        <v>カウンターウェイトのストッパーを外すぞ…</v>
      </c>
      <c r="D3049" s="17" t="s">
        <v>22311</v>
      </c>
      <c r="E3049" s="13"/>
    </row>
    <row r="3050" spans="1:5" ht="15.75" customHeight="1">
      <c r="A3050" s="11" t="s">
        <v>22312</v>
      </c>
      <c r="B3050" s="27" t="s">
        <v>22313</v>
      </c>
      <c r="C3050" s="29" t="str">
        <f t="shared" si="13"/>
        <v>言うこと… 聞け、この… この野郎！</v>
      </c>
      <c r="D3050" s="17" t="s">
        <v>22314</v>
      </c>
      <c r="E3050" s="13"/>
    </row>
    <row r="3051" spans="1:5" ht="15.75" customHeight="1">
      <c r="A3051" s="11" t="s">
        <v>22315</v>
      </c>
      <c r="B3051" s="27" t="s">
        <v>22316</v>
      </c>
      <c r="C3051" s="29" t="str">
        <f t="shared" si="13"/>
        <v>Voila!!!</v>
      </c>
      <c r="D3051" s="17" t="s">
        <v>22316</v>
      </c>
      <c r="E3051" s="13"/>
    </row>
    <row r="3052" spans="1:5" ht="15.75" customHeight="1">
      <c r="A3052" s="11" t="s">
        <v>22317</v>
      </c>
      <c r="B3052" s="27" t="s">
        <v>22318</v>
      </c>
      <c r="C3052" s="29" t="str">
        <f t="shared" si="13"/>
        <v>俺達に加われよ、楽しくなるぞ！</v>
      </c>
      <c r="D3052" s="17" t="s">
        <v>22319</v>
      </c>
      <c r="E3052" s="13"/>
    </row>
    <row r="3053" spans="1:5" ht="15.75" customHeight="1">
      <c r="A3053" s="11" t="s">
        <v>22320</v>
      </c>
      <c r="B3053" s="27" t="s">
        <v>22321</v>
      </c>
      <c r="C3053" s="29" t="str">
        <f t="shared" si="13"/>
        <v>群れが消えた！これが塔にたどり着く唯一のチャンスだ！</v>
      </c>
      <c r="D3053" s="17" t="s">
        <v>22322</v>
      </c>
      <c r="E3053" s="13"/>
    </row>
    <row r="3054" spans="1:5" ht="15.75" customHeight="1">
      <c r="A3054" s="11" t="s">
        <v>22323</v>
      </c>
      <c r="B3054" s="27" t="s">
        <v>22324</v>
      </c>
      <c r="C3054" s="29" t="str">
        <f t="shared" si="13"/>
        <v>… ついて来い、アルチョム！一瞬とも立ち止まるな！</v>
      </c>
      <c r="D3054" s="17" t="s">
        <v>22325</v>
      </c>
      <c r="E3054" s="13"/>
    </row>
    <row r="3055" spans="1:5" ht="15.75" customHeight="1">
      <c r="A3055" s="11" t="s">
        <v>22326</v>
      </c>
      <c r="B3055" s="27" t="s">
        <v>18012</v>
      </c>
      <c r="C3055" s="29" t="str">
        <f t="shared" si="13"/>
        <v>止まれ！</v>
      </c>
      <c r="D3055" s="17" t="s">
        <v>15448</v>
      </c>
      <c r="E3055" s="13"/>
    </row>
    <row r="3056" spans="1:5" ht="15.75" customHeight="1">
      <c r="A3056" s="11" t="s">
        <v>22327</v>
      </c>
      <c r="B3056" s="27" t="s">
        <v>22328</v>
      </c>
      <c r="C3056" s="29" t="str">
        <f t="shared" si="13"/>
        <v>左からだ！！！</v>
      </c>
      <c r="D3056" s="17" t="s">
        <v>22329</v>
      </c>
      <c r="E3056" s="13"/>
    </row>
    <row r="3057" spans="1:5" ht="15.75" customHeight="1">
      <c r="A3057" s="11" t="s">
        <v>22330</v>
      </c>
      <c r="B3057" s="27" t="s">
        <v>22331</v>
      </c>
      <c r="C3057" s="29" t="str">
        <f t="shared" si="13"/>
        <v>右から！！！</v>
      </c>
      <c r="D3057" s="17" t="s">
        <v>22332</v>
      </c>
      <c r="E3057" s="13"/>
    </row>
    <row r="3058" spans="1:5" ht="15.75" customHeight="1">
      <c r="A3058" s="11" t="s">
        <v>22333</v>
      </c>
      <c r="B3058" s="27" t="s">
        <v>17005</v>
      </c>
      <c r="C3058" s="29" t="str">
        <f t="shared" si="13"/>
        <v>行け-行け-行け！</v>
      </c>
      <c r="D3058" s="17" t="s">
        <v>17867</v>
      </c>
      <c r="E3058" s="13"/>
    </row>
    <row r="3059" spans="1:5" ht="15.75" customHeight="1">
      <c r="A3059" s="11" t="s">
        <v>22334</v>
      </c>
      <c r="B3059" s="27" t="s">
        <v>22335</v>
      </c>
      <c r="C3059" s="29" t="str">
        <f t="shared" si="13"/>
        <v>我々は見えないぞ… それに糞の味がするぞ…</v>
      </c>
      <c r="D3059" s="17" t="s">
        <v>22336</v>
      </c>
      <c r="E3059" s="13"/>
    </row>
    <row r="3060" spans="1:5" ht="15.75" customHeight="1">
      <c r="A3060" s="11" t="s">
        <v>22337</v>
      </c>
      <c r="B3060" s="27" t="s">
        <v>22338</v>
      </c>
      <c r="C3060" s="29" t="str">
        <f t="shared" si="13"/>
        <v>ブッ飛ばせ！</v>
      </c>
      <c r="D3060" s="17" t="s">
        <v>22339</v>
      </c>
      <c r="E3060" s="13"/>
    </row>
    <row r="3061" spans="1:5" ht="15.75" customHeight="1">
      <c r="A3061" s="11" t="s">
        <v>22340</v>
      </c>
      <c r="B3061" s="27" t="s">
        <v>22341</v>
      </c>
      <c r="C3061" s="29" t="str">
        <f t="shared" si="13"/>
        <v>… 彼が来た…</v>
      </c>
      <c r="D3061" s="17" t="s">
        <v>22342</v>
      </c>
      <c r="E3061" s="13"/>
    </row>
    <row r="3062" spans="1:5" ht="15.75" customHeight="1">
      <c r="A3062" s="11" t="s">
        <v>22343</v>
      </c>
      <c r="B3062" s="27" t="s">
        <v>22344</v>
      </c>
      <c r="C3062" s="29" t="str">
        <f t="shared" si="13"/>
        <v>… 我々の声を聞ける…</v>
      </c>
      <c r="D3062" s="17" t="s">
        <v>22345</v>
      </c>
      <c r="E3062" s="13"/>
    </row>
    <row r="3063" spans="1:5" ht="15.75" customHeight="1">
      <c r="A3063" s="11" t="s">
        <v>22346</v>
      </c>
      <c r="B3063" s="27" t="s">
        <v>22347</v>
      </c>
      <c r="C3063" s="29" t="str">
        <f t="shared" si="13"/>
        <v>… 我々を理解できる…</v>
      </c>
      <c r="D3063" s="17" t="s">
        <v>22348</v>
      </c>
      <c r="E3063" s="13"/>
    </row>
    <row r="3064" spans="1:5" ht="15.75" customHeight="1">
      <c r="A3064" s="11" t="s">
        <v>22349</v>
      </c>
      <c r="B3064" s="27" t="s">
        <v>22350</v>
      </c>
      <c r="C3064" s="29" t="str">
        <f t="shared" si="13"/>
        <v>… もう一人は死にかけている…</v>
      </c>
      <c r="D3064" s="17" t="s">
        <v>22351</v>
      </c>
      <c r="E3064" s="13"/>
    </row>
    <row r="3065" spans="1:5" ht="15.75" customHeight="1">
      <c r="A3065" s="11" t="s">
        <v>22352</v>
      </c>
      <c r="B3065" s="27" t="s">
        <v>22353</v>
      </c>
      <c r="C3065" s="29" t="str">
        <f t="shared" si="13"/>
        <v>… 助けて…</v>
      </c>
      <c r="D3065" s="17" t="s">
        <v>22354</v>
      </c>
      <c r="E3065" s="13"/>
    </row>
    <row r="3066" spans="1:5" ht="15.75" customHeight="1">
      <c r="A3066" s="11" t="s">
        <v>22355</v>
      </c>
      <c r="B3066" s="27" t="s">
        <v>22356</v>
      </c>
      <c r="C3066" s="29" t="str">
        <f t="shared" si="13"/>
        <v>… なぜ彼らはここに？…</v>
      </c>
      <c r="D3066" s="17" t="s">
        <v>22357</v>
      </c>
      <c r="E3066" s="13"/>
    </row>
    <row r="3067" spans="1:5" ht="15.75" customHeight="1">
      <c r="A3067" s="11" t="s">
        <v>22358</v>
      </c>
      <c r="B3067" s="27" t="s">
        <v>22359</v>
      </c>
      <c r="C3067" s="29" t="str">
        <f t="shared" si="13"/>
        <v>… 絶望…</v>
      </c>
      <c r="D3067" s="17" t="s">
        <v>22360</v>
      </c>
      <c r="E3067" s="13"/>
    </row>
    <row r="3068" spans="1:5" ht="15.75" customHeight="1">
      <c r="A3068" s="11" t="s">
        <v>22361</v>
      </c>
      <c r="B3068" s="27" t="s">
        <v>22362</v>
      </c>
      <c r="C3068" s="29" t="str">
        <f t="shared" si="13"/>
        <v>… 彼は苦しんでいる…</v>
      </c>
      <c r="D3068" s="17" t="s">
        <v>22363</v>
      </c>
      <c r="E3068" s="13"/>
    </row>
    <row r="3069" spans="1:5" ht="15.75" customHeight="1">
      <c r="A3069" s="11" t="s">
        <v>22364</v>
      </c>
      <c r="B3069" s="27" t="s">
        <v>22365</v>
      </c>
      <c r="C3069" s="29" t="str">
        <f t="shared" si="13"/>
        <v>親に嫌われた子供さえも、親を愛し理解しようとする。我々はお前を理解し、助けたいのだ…</v>
      </c>
      <c r="D3069" s="17" t="s">
        <v>22366</v>
      </c>
      <c r="E3069" s="13"/>
    </row>
    <row r="3070" spans="1:5" ht="15.75" customHeight="1">
      <c r="A3070" s="11" t="s">
        <v>22367</v>
      </c>
      <c r="B3070" s="27" t="s">
        <v>22368</v>
      </c>
      <c r="C3070" s="29" t="str">
        <f t="shared" si="13"/>
        <v>… 我々は聞ける…</v>
      </c>
      <c r="D3070" s="17" t="s">
        <v>22369</v>
      </c>
      <c r="E3070" s="13"/>
    </row>
    <row r="3071" spans="1:5" ht="15.75" customHeight="1">
      <c r="A3071" s="11" t="s">
        <v>22370</v>
      </c>
      <c r="B3071" s="27" t="s">
        <v>22371</v>
      </c>
      <c r="C3071" s="29" t="str">
        <f t="shared" si="13"/>
        <v>… 彼は我々の声を聞ける…</v>
      </c>
      <c r="D3071" s="17" t="s">
        <v>22372</v>
      </c>
      <c r="E3071" s="13"/>
    </row>
    <row r="3072" spans="1:5" ht="15.75" customHeight="1">
      <c r="A3072" s="11" t="s">
        <v>22373</v>
      </c>
      <c r="B3072" s="27" t="s">
        <v>22374</v>
      </c>
      <c r="C3072" s="29" t="str">
        <f t="shared" si="13"/>
        <v>… 我々は助けたいのだ…</v>
      </c>
      <c r="D3072" s="17" t="s">
        <v>22375</v>
      </c>
      <c r="E3072" s="13"/>
    </row>
    <row r="3073" spans="1:5" ht="15.75" customHeight="1">
      <c r="A3073" s="11" t="s">
        <v>22376</v>
      </c>
      <c r="B3073" s="27" t="s">
        <v>22377</v>
      </c>
      <c r="C3073" s="29" t="str">
        <f t="shared" si="13"/>
        <v>… 彼は我々を殺しに来たのか?!…</v>
      </c>
      <c r="D3073" s="17" t="s">
        <v>22378</v>
      </c>
      <c r="E3073" s="13"/>
    </row>
    <row r="3074" spans="1:5" ht="15.75" customHeight="1">
      <c r="A3074" s="11" t="s">
        <v>22379</v>
      </c>
      <c r="B3074" s="27" t="s">
        <v>22380</v>
      </c>
      <c r="C3074" s="29" t="str">
        <f t="shared" si="13"/>
        <v>… 彼は死をもたらす…</v>
      </c>
      <c r="D3074" s="17" t="s">
        <v>22381</v>
      </c>
      <c r="E3074" s="13"/>
    </row>
    <row r="3075" spans="1:5" ht="15.75" customHeight="1">
      <c r="A3075" s="11" t="s">
        <v>22382</v>
      </c>
      <c r="B3075" s="27" t="s">
        <v>22383</v>
      </c>
      <c r="C3075" s="29" t="str">
        <f t="shared" si="13"/>
        <v>… 彼らは いつもそうだ…</v>
      </c>
      <c r="D3075" s="17" t="s">
        <v>22384</v>
      </c>
      <c r="E3075" s="13"/>
    </row>
    <row r="3076" spans="1:5" ht="15.75" customHeight="1">
      <c r="A3076" s="11" t="s">
        <v>22385</v>
      </c>
      <c r="B3076" s="27" t="s">
        <v>22386</v>
      </c>
      <c r="C3076" s="29" t="str">
        <f t="shared" si="13"/>
        <v>… 変わることはない…</v>
      </c>
      <c r="D3076" s="17" t="s">
        <v>22387</v>
      </c>
      <c r="E3076" s="13"/>
    </row>
    <row r="3077" spans="1:5" ht="15.75" customHeight="1">
      <c r="A3077" s="11" t="s">
        <v>22388</v>
      </c>
      <c r="B3077" s="27" t="s">
        <v>22389</v>
      </c>
      <c r="C3077" s="29" t="str">
        <f t="shared" si="13"/>
        <v>… なぜ？…</v>
      </c>
      <c r="D3077" s="17" t="s">
        <v>22390</v>
      </c>
      <c r="E3077" s="13"/>
    </row>
    <row r="3078" spans="1:5" ht="15.75" customHeight="1">
      <c r="A3078" s="11" t="s">
        <v>22391</v>
      </c>
      <c r="B3078" s="27" t="s">
        <v>22392</v>
      </c>
      <c r="C3078" s="29" t="str">
        <f t="shared" si="13"/>
        <v>… 我々は苦痛を求めてはいない…</v>
      </c>
      <c r="D3078" s="17" t="s">
        <v>22393</v>
      </c>
      <c r="E3078" s="13"/>
    </row>
    <row r="3079" spans="1:5" ht="15.75" customHeight="1">
      <c r="A3079" s="11" t="s">
        <v>22394</v>
      </c>
      <c r="B3079" s="27" t="s">
        <v>22395</v>
      </c>
      <c r="C3079" s="29" t="str">
        <f t="shared" si="13"/>
        <v>… 彼は死を止められる…</v>
      </c>
      <c r="D3079" s="17" t="s">
        <v>22396</v>
      </c>
      <c r="E3079" s="13"/>
    </row>
    <row r="3080" spans="1:5" ht="15.75" customHeight="1">
      <c r="A3080" s="11" t="s">
        <v>22397</v>
      </c>
      <c r="B3080" s="27" t="s">
        <v>22398</v>
      </c>
      <c r="C3080" s="29" t="str">
        <f t="shared" si="13"/>
        <v>… 我々は平和を望む…</v>
      </c>
      <c r="D3080" s="17" t="s">
        <v>22399</v>
      </c>
      <c r="E3080" s="13"/>
    </row>
    <row r="3081" spans="1:5" ht="15.75" customHeight="1">
      <c r="A3081" s="11" t="s">
        <v>22400</v>
      </c>
      <c r="B3081" s="27" t="s">
        <v>22401</v>
      </c>
      <c r="C3081" s="29" t="str">
        <f t="shared" si="13"/>
        <v>… 彼を止めろ…</v>
      </c>
      <c r="D3081" s="17" t="s">
        <v>22402</v>
      </c>
      <c r="E3081" s="13"/>
    </row>
    <row r="3082" spans="1:5" ht="15.75" customHeight="1">
      <c r="A3082" s="11" t="s">
        <v>22403</v>
      </c>
      <c r="B3082" s="27" t="s">
        <v>22401</v>
      </c>
      <c r="C3082" s="29" t="str">
        <f t="shared" si="13"/>
        <v>… 彼を止めろ…</v>
      </c>
      <c r="D3082" s="17" t="s">
        <v>22402</v>
      </c>
      <c r="E3082" s="13"/>
    </row>
    <row r="3083" spans="1:5" ht="15.75" customHeight="1">
      <c r="A3083" s="11" t="s">
        <v>22404</v>
      </c>
      <c r="B3083" s="27" t="s">
        <v>22405</v>
      </c>
      <c r="C3083" s="29" t="str">
        <f t="shared" si="13"/>
        <v>… 彼を殺せ…</v>
      </c>
      <c r="D3083" s="17" t="s">
        <v>22406</v>
      </c>
      <c r="E3083" s="13"/>
    </row>
    <row r="3084" spans="1:5" ht="15.75" customHeight="1">
      <c r="A3084" s="11" t="s">
        <v>22407</v>
      </c>
      <c r="B3084" s="27" t="s">
        <v>22405</v>
      </c>
      <c r="C3084" s="29" t="str">
        <f t="shared" si="13"/>
        <v>… 彼を殺せ…</v>
      </c>
      <c r="D3084" s="17" t="s">
        <v>22406</v>
      </c>
      <c r="E3084" s="13"/>
    </row>
    <row r="3085" spans="1:5" ht="15.75" customHeight="1">
      <c r="A3085" s="11" t="s">
        <v>22408</v>
      </c>
      <c r="B3085" s="27" t="s">
        <v>22409</v>
      </c>
      <c r="C3085" s="29" t="str">
        <f t="shared" si="13"/>
        <v>… 認めるわけにはいかない…</v>
      </c>
      <c r="D3085" s="17" t="s">
        <v>22410</v>
      </c>
      <c r="E3085" s="13"/>
    </row>
    <row r="3086" spans="1:5" ht="15.75" customHeight="1">
      <c r="A3086" s="11" t="s">
        <v>22411</v>
      </c>
      <c r="B3086" s="27" t="s">
        <v>22412</v>
      </c>
      <c r="C3086" s="29" t="str">
        <f t="shared" si="13"/>
        <v>… 我々を破滅させる気だ…</v>
      </c>
      <c r="D3086" s="17" t="s">
        <v>22413</v>
      </c>
      <c r="E3086" s="13"/>
    </row>
    <row r="3087" spans="1:5" ht="15.75" customHeight="1">
      <c r="A3087" s="11" t="s">
        <v>22414</v>
      </c>
      <c r="B3087" s="27" t="s">
        <v>22415</v>
      </c>
      <c r="C3087" s="29" t="str">
        <f t="shared" si="13"/>
        <v>我々は彼を破滅させる！</v>
      </c>
      <c r="D3087" s="17" t="s">
        <v>22416</v>
      </c>
      <c r="E3087" s="13"/>
    </row>
    <row r="3088" spans="1:5" ht="15.75" customHeight="1">
      <c r="A3088" s="11" t="s">
        <v>22417</v>
      </c>
      <c r="B3088" s="27" t="s">
        <v>22418</v>
      </c>
      <c r="C3088" s="29" t="str">
        <f t="shared" si="13"/>
        <v>お前の道は苦悩と死だけにつながる</v>
      </c>
      <c r="D3088" s="17" t="s">
        <v>22419</v>
      </c>
      <c r="E3088" s="13"/>
    </row>
    <row r="3089" spans="1:5" ht="15.75" customHeight="1">
      <c r="A3089" s="11" t="s">
        <v>22420</v>
      </c>
      <c r="B3089" s="27" t="s">
        <v>22421</v>
      </c>
      <c r="C3089" s="29" t="str">
        <f t="shared" si="13"/>
        <v xml:space="preserve">お前を止める
</v>
      </c>
      <c r="D3089" s="17" t="s">
        <v>22422</v>
      </c>
      <c r="E3089" s="13"/>
    </row>
    <row r="3090" spans="1:5" ht="15.75" customHeight="1">
      <c r="A3090" s="11" t="s">
        <v>22423</v>
      </c>
      <c r="B3090" s="27" t="s">
        <v>22424</v>
      </c>
      <c r="C3090" s="29" t="str">
        <f t="shared" si="13"/>
        <v>降参しろ！</v>
      </c>
      <c r="D3090" s="17" t="s">
        <v>22425</v>
      </c>
      <c r="E3090" s="13"/>
    </row>
    <row r="3091" spans="1:5" ht="15.75" customHeight="1">
      <c r="A3091" s="11" t="s">
        <v>22426</v>
      </c>
      <c r="B3091" s="27" t="s">
        <v>22424</v>
      </c>
      <c r="C3091" s="29" t="str">
        <f t="shared" si="13"/>
        <v>降参しろ！</v>
      </c>
      <c r="D3091" s="17" t="s">
        <v>22425</v>
      </c>
      <c r="E3091" s="13"/>
    </row>
    <row r="3092" spans="1:5" ht="15.75" customHeight="1">
      <c r="A3092" s="11" t="s">
        <v>22427</v>
      </c>
      <c r="B3092" s="27" t="s">
        <v>22089</v>
      </c>
      <c r="C3092" s="29" t="str">
        <f t="shared" si="13"/>
        <v>接触領域に到達</v>
      </c>
      <c r="D3092" s="17" t="s">
        <v>22428</v>
      </c>
      <c r="E3092" s="13"/>
    </row>
    <row r="3093" spans="1:5" ht="15.75" customHeight="1">
      <c r="A3093" s="11" t="s">
        <v>22429</v>
      </c>
      <c r="B3093" s="27" t="s">
        <v>22430</v>
      </c>
      <c r="C3093" s="29" t="str">
        <f t="shared" si="13"/>
        <v>準備はいいか、少し手荒くなるぞ。</v>
      </c>
      <c r="D3093" s="17" t="s">
        <v>22431</v>
      </c>
      <c r="E3093" s="13"/>
    </row>
    <row r="3094" spans="1:5" ht="15.75" customHeight="1">
      <c r="A3094" s="11" t="s">
        <v>22432</v>
      </c>
      <c r="B3094" s="27" t="s">
        <v>15543</v>
      </c>
      <c r="C3094" s="29" t="str">
        <f t="shared" si="13"/>
        <v>クソッ！</v>
      </c>
      <c r="D3094" s="17" t="s">
        <v>16188</v>
      </c>
      <c r="E3094" s="13"/>
    </row>
    <row r="3095" spans="1:5" ht="15.75" customHeight="1">
      <c r="A3095" s="11" t="s">
        <v>22433</v>
      </c>
      <c r="B3095" s="27" t="s">
        <v>22434</v>
      </c>
      <c r="C3095" s="29" t="str">
        <f t="shared" si="13"/>
        <v>大丈夫か、アルチョム？</v>
      </c>
      <c r="D3095" s="17" t="s">
        <v>22435</v>
      </c>
      <c r="E3095" s="13"/>
    </row>
    <row r="3096" spans="1:5" ht="15.75" customHeight="1">
      <c r="A3096" s="11" t="s">
        <v>22436</v>
      </c>
      <c r="B3096" s="27" t="s">
        <v>22437</v>
      </c>
      <c r="C3096" s="29" t="str">
        <f t="shared" si="13"/>
        <v>素晴らしい！</v>
      </c>
      <c r="D3096" s="17" t="s">
        <v>21929</v>
      </c>
      <c r="E3096" s="13"/>
    </row>
    <row r="3097" spans="1:5" ht="15.75" customHeight="1">
      <c r="A3097" s="11" t="s">
        <v>22438</v>
      </c>
      <c r="B3097" s="27" t="s">
        <v>22439</v>
      </c>
      <c r="C3097" s="29" t="str">
        <f t="shared" si="13"/>
        <v>ウルマン、応答しろ。我々は塔に入った。標的は上層雲に覆われている。もっと上へ向かう。オーバー。</v>
      </c>
      <c r="D3097" s="17" t="s">
        <v>22440</v>
      </c>
      <c r="E3097" s="13"/>
    </row>
    <row r="3098" spans="1:5" ht="15.75" customHeight="1">
      <c r="A3098" s="11" t="s">
        <v>22441</v>
      </c>
      <c r="B3098" s="27" t="s">
        <v>22442</v>
      </c>
      <c r="C3098" s="29" t="str">
        <f t="shared" si="13"/>
        <v>よし、アルチョム、お前をそこから上にあげる方法が必要だ…</v>
      </c>
      <c r="D3098" s="17" t="s">
        <v>22443</v>
      </c>
      <c r="E3098" s="13"/>
    </row>
    <row r="3099" spans="1:5" ht="15.75" customHeight="1">
      <c r="A3099" s="11" t="s">
        <v>22444</v>
      </c>
      <c r="B3099" s="27" t="s">
        <v>22445</v>
      </c>
      <c r="C3099" s="29" t="str">
        <f t="shared" si="13"/>
        <v>デーモンだ！</v>
      </c>
      <c r="D3099" s="17" t="s">
        <v>22446</v>
      </c>
      <c r="E3099" s="13"/>
    </row>
    <row r="3100" spans="1:5" ht="15.75" customHeight="1">
      <c r="A3100" s="11" t="s">
        <v>22447</v>
      </c>
      <c r="B3100" s="27" t="s">
        <v>22448</v>
      </c>
      <c r="C3100" s="29" t="str">
        <f t="shared" si="13"/>
        <v>隠れろ！</v>
      </c>
      <c r="D3100" s="17" t="s">
        <v>16079</v>
      </c>
      <c r="E3100" s="13"/>
    </row>
    <row r="3101" spans="1:5" ht="15.75" customHeight="1">
      <c r="A3101" s="11" t="s">
        <v>22449</v>
      </c>
      <c r="B3101" s="27" t="s">
        <v>22450</v>
      </c>
      <c r="C3101" s="29" t="str">
        <f t="shared" si="13"/>
        <v>行ったな。</v>
      </c>
      <c r="D3101" s="17" t="s">
        <v>22451</v>
      </c>
      <c r="E3101" s="13"/>
    </row>
    <row r="3102" spans="1:5" ht="15.75" customHeight="1">
      <c r="A3102" s="11" t="s">
        <v>22452</v>
      </c>
      <c r="B3102" s="27" t="s">
        <v>22453</v>
      </c>
      <c r="C3102" s="29" t="str">
        <f t="shared" si="13"/>
        <v>道を探すんだ、アルチョム！</v>
      </c>
      <c r="D3102" s="17" t="s">
        <v>22454</v>
      </c>
      <c r="E3102" s="13"/>
    </row>
    <row r="3103" spans="1:5" ht="15.75" customHeight="1">
      <c r="A3103" s="11" t="s">
        <v>22455</v>
      </c>
      <c r="B3103" s="27" t="s">
        <v>22456</v>
      </c>
      <c r="C3103" s="29" t="str">
        <f t="shared" si="13"/>
        <v>失せろ、ビッチめ！</v>
      </c>
      <c r="D3103" s="17" t="s">
        <v>22457</v>
      </c>
      <c r="E3103" s="13"/>
    </row>
    <row r="3104" spans="1:5" ht="15.75" customHeight="1">
      <c r="A3104" s="11" t="s">
        <v>22458</v>
      </c>
      <c r="B3104" s="27" t="s">
        <v>22459</v>
      </c>
      <c r="C3104" s="29" t="str">
        <f t="shared" si="13"/>
        <v>失せろ！</v>
      </c>
      <c r="D3104" s="17" t="s">
        <v>15747</v>
      </c>
      <c r="E3104" s="13"/>
    </row>
    <row r="3105" spans="1:5" ht="15.75" customHeight="1">
      <c r="A3105" s="11" t="s">
        <v>22460</v>
      </c>
      <c r="B3105" s="27" t="s">
        <v>22461</v>
      </c>
      <c r="C3105" s="29" t="str">
        <f t="shared" si="13"/>
        <v>死ね、クソどもが！</v>
      </c>
      <c r="D3105" s="17" t="s">
        <v>22462</v>
      </c>
      <c r="E3105" s="13"/>
    </row>
    <row r="3106" spans="1:5" ht="15.75" customHeight="1">
      <c r="A3106" s="11" t="s">
        <v>22463</v>
      </c>
      <c r="B3106" s="27" t="s">
        <v>22464</v>
      </c>
      <c r="C3106" s="29" t="str">
        <f t="shared" si="13"/>
        <v>引っ込め、クソ野郎！</v>
      </c>
      <c r="D3106" s="17" t="s">
        <v>22465</v>
      </c>
      <c r="E3106" s="13"/>
    </row>
    <row r="3107" spans="1:5" ht="15.75" customHeight="1">
      <c r="A3107" s="11" t="s">
        <v>22466</v>
      </c>
      <c r="B3107" s="27" t="s">
        <v>22467</v>
      </c>
      <c r="C3107" s="29" t="str">
        <f t="shared" si="13"/>
        <v>走れ、アルチョム！</v>
      </c>
      <c r="D3107" s="17" t="s">
        <v>22468</v>
      </c>
      <c r="E3107" s="13"/>
    </row>
    <row r="3108" spans="1:5" ht="15.75" customHeight="1">
      <c r="A3108" s="11" t="s">
        <v>22469</v>
      </c>
      <c r="B3108" s="27" t="s">
        <v>22470</v>
      </c>
      <c r="C3108" s="29" t="str">
        <f t="shared" si="13"/>
        <v>後ろだ、アルチョム！</v>
      </c>
      <c r="D3108" s="17" t="s">
        <v>22471</v>
      </c>
      <c r="E3108" s="13"/>
    </row>
    <row r="3109" spans="1:5" ht="15.75" customHeight="1">
      <c r="A3109" s="11" t="s">
        <v>22472</v>
      </c>
      <c r="B3109" s="27" t="s">
        <v>19953</v>
      </c>
      <c r="C3109" s="29" t="str">
        <f t="shared" si="13"/>
        <v>伏せろ！</v>
      </c>
      <c r="D3109" s="17" t="s">
        <v>15463</v>
      </c>
      <c r="E3109" s="13"/>
    </row>
    <row r="3110" spans="1:5" ht="15.75" customHeight="1">
      <c r="A3110" s="11" t="s">
        <v>22473</v>
      </c>
      <c r="B3110" s="27" t="s">
        <v>22474</v>
      </c>
      <c r="C3110" s="29" t="str">
        <f t="shared" si="13"/>
        <v>すぐそこに階段がある、上へ行け。</v>
      </c>
      <c r="D3110" s="17" t="s">
        <v>22475</v>
      </c>
      <c r="E3110" s="13"/>
    </row>
    <row r="3111" spans="1:5" ht="15.75" customHeight="1">
      <c r="A3111" s="11" t="s">
        <v>22476</v>
      </c>
      <c r="B3111" s="27" t="s">
        <v>19269</v>
      </c>
      <c r="C3111" s="29" t="str">
        <f t="shared" si="13"/>
        <v>よくやった！</v>
      </c>
      <c r="D3111" s="17" t="s">
        <v>19270</v>
      </c>
      <c r="E3111" s="13"/>
    </row>
    <row r="3112" spans="1:5" ht="15.75" customHeight="1">
      <c r="A3112" s="11" t="s">
        <v>22477</v>
      </c>
      <c r="B3112" s="27" t="s">
        <v>22478</v>
      </c>
      <c r="C3112" s="29" t="str">
        <f t="shared" si="13"/>
        <v>応答しろ、ウルマン。何匹かデーモンをかわした。上へ進み続ける。</v>
      </c>
      <c r="D3112" s="17" t="s">
        <v>22479</v>
      </c>
      <c r="E3112" s="13"/>
    </row>
    <row r="3113" spans="1:5" ht="15.75" customHeight="1">
      <c r="A3113" s="11" t="s">
        <v>22480</v>
      </c>
      <c r="B3113" s="27" t="s">
        <v>22481</v>
      </c>
      <c r="C3113" s="29" t="str">
        <f t="shared" si="13"/>
        <v>あぁぁぁ！</v>
      </c>
      <c r="D3113" s="17" t="s">
        <v>21662</v>
      </c>
      <c r="E3113" s="13"/>
    </row>
    <row r="3114" spans="1:5" ht="15.75" customHeight="1">
      <c r="A3114" s="11" t="s">
        <v>22482</v>
      </c>
      <c r="B3114" s="27" t="s">
        <v>22483</v>
      </c>
      <c r="C3114" s="29" t="str">
        <f t="shared" si="13"/>
        <v>あぁぁ…</v>
      </c>
      <c r="D3114" s="17" t="s">
        <v>22484</v>
      </c>
      <c r="E3114" s="13"/>
    </row>
    <row r="3115" spans="1:5" ht="15.75" customHeight="1">
      <c r="A3115" s="11" t="s">
        <v>22485</v>
      </c>
      <c r="B3115" s="27" t="s">
        <v>22486</v>
      </c>
      <c r="C3115" s="29" t="str">
        <f t="shared" si="13"/>
        <v>この野郎！</v>
      </c>
      <c r="D3115" s="17" t="s">
        <v>21103</v>
      </c>
      <c r="E3115" s="13"/>
    </row>
    <row r="3116" spans="1:5" ht="15.75" customHeight="1">
      <c r="A3116" s="11" t="s">
        <v>22487</v>
      </c>
      <c r="B3116" s="27" t="s">
        <v>22488</v>
      </c>
      <c r="C3116" s="29" t="str">
        <f t="shared" si="13"/>
        <v>応答しろ、ウルマン。私は負傷した。お前はアルチョムと連絡を取り続けろ。オーバー。</v>
      </c>
      <c r="D3116" s="17" t="s">
        <v>22489</v>
      </c>
      <c r="E3116" s="13"/>
    </row>
    <row r="3117" spans="1:5" ht="15.75" customHeight="1">
      <c r="A3117" s="11" t="s">
        <v>22490</v>
      </c>
      <c r="B3117" s="27" t="s">
        <v>22491</v>
      </c>
      <c r="C3117" s="29" t="str">
        <f t="shared" si="13"/>
        <v>ここではレーザーは役に立たない、アルチョム-雲があまりに厚すぎる。</v>
      </c>
      <c r="D3117" s="17" t="s">
        <v>22492</v>
      </c>
      <c r="E3117" s="13"/>
    </row>
    <row r="3118" spans="1:5" ht="15.75" customHeight="1">
      <c r="A3118" s="11" t="s">
        <v>22493</v>
      </c>
      <c r="B3118" s="27" t="s">
        <v>22494</v>
      </c>
      <c r="C3118" s="29" t="str">
        <f t="shared" si="13"/>
        <v>できる限り高く上って、誘導装置を設置するんだ。</v>
      </c>
      <c r="D3118" s="17" t="s">
        <v>22495</v>
      </c>
      <c r="E3118" s="13"/>
    </row>
    <row r="3119" spans="1:5" ht="15.75" customHeight="1">
      <c r="A3119" s="11" t="s">
        <v>22496</v>
      </c>
      <c r="B3119" s="27" t="s">
        <v>22497</v>
      </c>
      <c r="C3119" s="29" t="str">
        <f t="shared" si="13"/>
        <v>行け、行くんだ-全てはお前にかかってるんだ。</v>
      </c>
      <c r="D3119" s="17" t="s">
        <v>22498</v>
      </c>
      <c r="E3119" s="13"/>
    </row>
    <row r="3120" spans="1:5" ht="15.75" customHeight="1">
      <c r="A3120" s="11" t="s">
        <v>22499</v>
      </c>
      <c r="B3120" s="27" t="s">
        <v>22500</v>
      </c>
      <c r="C3120" s="29" t="str">
        <f t="shared" si="13"/>
        <v>行けアルチョム… 行け。</v>
      </c>
      <c r="D3120" s="17" t="s">
        <v>22501</v>
      </c>
      <c r="E3120" s="13"/>
    </row>
    <row r="3121" spans="1:5" ht="15.75" customHeight="1">
      <c r="A3121" s="11" t="s">
        <v>22502</v>
      </c>
      <c r="B3121" s="27" t="s">
        <v>22503</v>
      </c>
      <c r="C3121" s="29" t="str">
        <f t="shared" si="13"/>
        <v>時間を無駄にするんじゃない、行け！</v>
      </c>
      <c r="D3121" s="17" t="s">
        <v>22504</v>
      </c>
      <c r="E3121" s="13"/>
    </row>
    <row r="3122" spans="1:5" ht="15.75" customHeight="1">
      <c r="A3122" s="11" t="s">
        <v>22505</v>
      </c>
      <c r="B3122" s="27" t="s">
        <v>22506</v>
      </c>
      <c r="C3122" s="29" t="str">
        <f t="shared" si="13"/>
        <v>撃て、アルチョム！</v>
      </c>
      <c r="D3122" s="17" t="s">
        <v>22507</v>
      </c>
      <c r="E3122" s="13"/>
    </row>
    <row r="3123" spans="1:5" ht="15.75" customHeight="1">
      <c r="A3123" s="11" t="s">
        <v>22508</v>
      </c>
      <c r="B3123" s="27" t="s">
        <v>18660</v>
      </c>
      <c r="C3123" s="29" t="str">
        <f t="shared" si="13"/>
        <v>撃て！</v>
      </c>
      <c r="D3123" s="17" t="s">
        <v>15347</v>
      </c>
      <c r="E3123" s="13"/>
    </row>
    <row r="3124" spans="1:5" ht="15.75" customHeight="1">
      <c r="A3124" s="11" t="s">
        <v>22509</v>
      </c>
      <c r="B3124" s="27" t="s">
        <v>22439</v>
      </c>
      <c r="C3124" s="29" t="str">
        <f t="shared" si="13"/>
        <v>ウルマン、応答しろ。我々は塔に入った。標的は上層雲に覆われている。もっと上へ向かう。オーバー。</v>
      </c>
      <c r="D3124" s="17" t="s">
        <v>22440</v>
      </c>
      <c r="E3124" s="13"/>
    </row>
    <row r="3125" spans="1:5" ht="15.75" customHeight="1">
      <c r="A3125" s="11" t="s">
        <v>22510</v>
      </c>
      <c r="B3125" s="27" t="s">
        <v>22450</v>
      </c>
      <c r="C3125" s="29" t="str">
        <f t="shared" si="13"/>
        <v>行ったな。</v>
      </c>
      <c r="D3125" s="17" t="s">
        <v>22451</v>
      </c>
      <c r="E3125" s="13"/>
    </row>
    <row r="3126" spans="1:5" ht="15.75" customHeight="1">
      <c r="A3126" s="11" t="s">
        <v>22511</v>
      </c>
      <c r="B3126" s="27" t="s">
        <v>22453</v>
      </c>
      <c r="C3126" s="29" t="str">
        <f t="shared" si="13"/>
        <v>道を探すんだ、アルチョム！</v>
      </c>
      <c r="D3126" s="17" t="s">
        <v>22454</v>
      </c>
      <c r="E3126" s="13"/>
    </row>
    <row r="3127" spans="1:5" ht="15.75" customHeight="1">
      <c r="A3127" s="11" t="s">
        <v>22512</v>
      </c>
      <c r="B3127" s="27" t="s">
        <v>22470</v>
      </c>
      <c r="C3127" s="29" t="str">
        <f t="shared" si="13"/>
        <v>後ろだ、アルチョム！</v>
      </c>
      <c r="D3127" s="17" t="s">
        <v>22471</v>
      </c>
      <c r="E3127" s="13"/>
    </row>
    <row r="3128" spans="1:5" ht="15.75" customHeight="1">
      <c r="A3128" s="11" t="s">
        <v>22513</v>
      </c>
      <c r="B3128" s="27" t="s">
        <v>19953</v>
      </c>
      <c r="C3128" s="29" t="str">
        <f t="shared" si="13"/>
        <v>伏せろ！</v>
      </c>
      <c r="D3128" s="17" t="s">
        <v>15463</v>
      </c>
      <c r="E3128" s="13"/>
    </row>
    <row r="3129" spans="1:5" ht="15.75" customHeight="1">
      <c r="A3129" s="11" t="s">
        <v>22514</v>
      </c>
      <c r="B3129" s="27" t="s">
        <v>22478</v>
      </c>
      <c r="C3129" s="29" t="str">
        <f t="shared" si="13"/>
        <v>応答しろ、ウルマン。何匹かデーモンをかわした。上へ進み続ける。</v>
      </c>
      <c r="D3129" s="17" t="s">
        <v>22479</v>
      </c>
      <c r="E3129" s="13"/>
    </row>
    <row r="3130" spans="1:5" ht="15.75" customHeight="1">
      <c r="A3130" s="11" t="s">
        <v>22515</v>
      </c>
      <c r="B3130" s="27" t="s">
        <v>22481</v>
      </c>
      <c r="C3130" s="29" t="str">
        <f t="shared" si="13"/>
        <v>あぁぁぁ！</v>
      </c>
      <c r="D3130" s="17" t="s">
        <v>21662</v>
      </c>
      <c r="E3130" s="13"/>
    </row>
    <row r="3131" spans="1:5" ht="15.75" customHeight="1">
      <c r="A3131" s="11" t="s">
        <v>22516</v>
      </c>
      <c r="B3131" s="27" t="s">
        <v>22488</v>
      </c>
      <c r="C3131" s="29" t="str">
        <f t="shared" si="13"/>
        <v>応答しろ、ウルマン。私は負傷した。お前はアルチョムと連絡を取り続けろ。オーバー。</v>
      </c>
      <c r="D3131" s="17" t="s">
        <v>22489</v>
      </c>
      <c r="E3131" s="13"/>
    </row>
    <row r="3132" spans="1:5" ht="15.75" customHeight="1">
      <c r="A3132" s="11" t="s">
        <v>22517</v>
      </c>
      <c r="B3132" s="27" t="s">
        <v>22491</v>
      </c>
      <c r="C3132" s="29" t="str">
        <f t="shared" si="13"/>
        <v>ここではレーザーは役に立たない、アルチョム-雲があまりに厚すぎる。</v>
      </c>
      <c r="D3132" s="17" t="s">
        <v>22492</v>
      </c>
      <c r="E3132" s="13"/>
    </row>
    <row r="3133" spans="1:5" ht="15.75" customHeight="1">
      <c r="A3133" s="11" t="s">
        <v>22518</v>
      </c>
      <c r="B3133" s="27" t="s">
        <v>22494</v>
      </c>
      <c r="C3133" s="29" t="str">
        <f t="shared" si="13"/>
        <v>できる限り高く上って、誘導装置を設置するんだ。</v>
      </c>
      <c r="D3133" s="17" t="s">
        <v>22495</v>
      </c>
      <c r="E3133" s="13"/>
    </row>
    <row r="3134" spans="1:5" ht="15.75" customHeight="1">
      <c r="A3134" s="11" t="s">
        <v>22519</v>
      </c>
      <c r="B3134" s="27" t="s">
        <v>22497</v>
      </c>
      <c r="C3134" s="29" t="str">
        <f t="shared" si="13"/>
        <v>行け青年、行くんだ-全てはお前にかかっているんだ。</v>
      </c>
      <c r="D3134" s="17" t="s">
        <v>22520</v>
      </c>
      <c r="E3134" s="13"/>
    </row>
    <row r="3135" spans="1:5" ht="15.75" customHeight="1">
      <c r="A3135" s="11" t="s">
        <v>22521</v>
      </c>
      <c r="B3135" s="27" t="s">
        <v>22522</v>
      </c>
      <c r="C3135" s="29" t="str">
        <f t="shared" si="13"/>
        <v>了解、オーバー。</v>
      </c>
      <c r="D3135" s="17" t="s">
        <v>22523</v>
      </c>
      <c r="E3135" s="13"/>
    </row>
    <row r="3136" spans="1:5" ht="15.75" customHeight="1">
      <c r="A3136" s="11" t="s">
        <v>22524</v>
      </c>
      <c r="B3136" s="27" t="s">
        <v>22525</v>
      </c>
      <c r="C3136" s="29" t="str">
        <f t="shared" si="13"/>
        <v>どうなってるんですか？</v>
      </c>
      <c r="D3136" s="17" t="s">
        <v>22526</v>
      </c>
      <c r="E3136" s="13"/>
    </row>
    <row r="3137" spans="1:5" ht="15.75" customHeight="1">
      <c r="A3137" s="11" t="s">
        <v>22527</v>
      </c>
      <c r="B3137" s="27" t="s">
        <v>22528</v>
      </c>
      <c r="C3137" s="29" t="str">
        <f t="shared" si="13"/>
        <v>了解しました、大佐… オーバー。</v>
      </c>
      <c r="D3137" s="17" t="s">
        <v>22529</v>
      </c>
      <c r="E3137" s="13"/>
    </row>
    <row r="3138" spans="1:5" ht="15.75" customHeight="1">
      <c r="A3138" s="11" t="s">
        <v>22530</v>
      </c>
      <c r="B3138" s="27" t="s">
        <v>22531</v>
      </c>
      <c r="C3138" s="29" t="str">
        <f t="shared" si="13"/>
        <v>応答しろ、アルチョム！何かが信号を妨害している…</v>
      </c>
      <c r="D3138" s="17" t="s">
        <v>22532</v>
      </c>
      <c r="E3138" s="13"/>
    </row>
    <row r="3139" spans="1:5" ht="15.75" customHeight="1">
      <c r="A3139" s="11" t="s">
        <v>22533</v>
      </c>
      <c r="B3139" s="27" t="s">
        <v>22534</v>
      </c>
      <c r="C3139" s="29" t="str">
        <f t="shared" si="13"/>
        <v>応答しろアルチョム、応答しろ！</v>
      </c>
      <c r="D3139" s="17" t="s">
        <v>22535</v>
      </c>
      <c r="E3139" s="13"/>
    </row>
    <row r="3140" spans="1:5" ht="15.75" customHeight="1">
      <c r="A3140" s="11" t="s">
        <v>22536</v>
      </c>
      <c r="B3140" s="27" t="s">
        <v>22537</v>
      </c>
      <c r="C3140" s="29" t="str">
        <f t="shared" si="13"/>
        <v>応答しろ！ミラー！ミラー！</v>
      </c>
      <c r="D3140" s="17" t="s">
        <v>22538</v>
      </c>
      <c r="E3140" s="13"/>
    </row>
    <row r="3141" spans="1:5" ht="15.75" customHeight="1">
      <c r="A3141" s="11" t="s">
        <v>22539</v>
      </c>
      <c r="B3141" s="27" t="s">
        <v>22540</v>
      </c>
      <c r="C3141" s="29" t="str">
        <f t="shared" si="13"/>
        <v>アルチョム、ミラー！応答しろ！</v>
      </c>
      <c r="D3141" s="17" t="s">
        <v>22541</v>
      </c>
      <c r="E3141" s="13"/>
    </row>
    <row r="3142" spans="1:5" ht="15.75" customHeight="1">
      <c r="A3142" s="11" t="s">
        <v>22542</v>
      </c>
      <c r="B3142" s="27" t="s">
        <v>22543</v>
      </c>
      <c r="C3142" s="29" t="str">
        <f t="shared" si="13"/>
        <v>彼の道… どこにも無い…</v>
      </c>
      <c r="D3142" s="17" t="s">
        <v>22544</v>
      </c>
      <c r="E3142" s="13"/>
    </row>
    <row r="3143" spans="1:5" ht="15.75" customHeight="1">
      <c r="A3143" s="11" t="s">
        <v>22545</v>
      </c>
      <c r="B3143" s="27" t="s">
        <v>22546</v>
      </c>
      <c r="C3143" s="29" t="str">
        <f t="shared" si="13"/>
        <v>… 理解できない…</v>
      </c>
      <c r="D3143" s="17" t="s">
        <v>22547</v>
      </c>
      <c r="E3143" s="13"/>
    </row>
    <row r="3144" spans="1:5" ht="15.75" customHeight="1">
      <c r="A3144" s="11" t="s">
        <v>22548</v>
      </c>
      <c r="B3144" s="27" t="s">
        <v>22549</v>
      </c>
      <c r="C3144" s="29" t="str">
        <f t="shared" si="13"/>
        <v>… 彼は理解していない…</v>
      </c>
      <c r="D3144" s="17" t="s">
        <v>22550</v>
      </c>
      <c r="E3144" s="13"/>
    </row>
    <row r="3145" spans="1:5" ht="15.75" customHeight="1">
      <c r="A3145" s="11" t="s">
        <v>22551</v>
      </c>
      <c r="B3145" s="27" t="s">
        <v>22552</v>
      </c>
      <c r="C3145" s="29" t="str">
        <f t="shared" si="13"/>
        <v>痛み…</v>
      </c>
      <c r="D3145" s="17" t="s">
        <v>22553</v>
      </c>
      <c r="E3145" s="13"/>
    </row>
    <row r="3146" spans="1:5" ht="15.75" customHeight="1">
      <c r="A3146" s="11" t="s">
        <v>22554</v>
      </c>
      <c r="B3146" s="27" t="s">
        <v>22555</v>
      </c>
      <c r="C3146" s="29" t="str">
        <f t="shared" si="13"/>
        <v>死を… 止める</v>
      </c>
      <c r="D3146" s="17" t="s">
        <v>22556</v>
      </c>
      <c r="E3146" s="13"/>
    </row>
    <row r="3147" spans="1:5" ht="15.75" customHeight="1">
      <c r="A3147" s="11" t="s">
        <v>22557</v>
      </c>
      <c r="B3147" s="27" t="s">
        <v>22558</v>
      </c>
      <c r="C3147" s="29" t="str">
        <f t="shared" si="13"/>
        <v>救う</v>
      </c>
      <c r="D3147" s="17" t="s">
        <v>22559</v>
      </c>
      <c r="E3147" s="13"/>
    </row>
    <row r="3148" spans="1:5" ht="15.75" customHeight="1">
      <c r="A3148" s="11" t="s">
        <v>22560</v>
      </c>
      <c r="B3148" s="27" t="s">
        <v>22561</v>
      </c>
      <c r="C3148" s="29" t="str">
        <f t="shared" si="13"/>
        <v>命を</v>
      </c>
      <c r="D3148" s="17" t="s">
        <v>22562</v>
      </c>
      <c r="E3148" s="13"/>
    </row>
    <row r="3149" spans="1:5" ht="15.75" customHeight="1">
      <c r="A3149" s="11" t="s">
        <v>22563</v>
      </c>
      <c r="B3149" s="27" t="s">
        <v>22552</v>
      </c>
      <c r="C3149" s="29" t="str">
        <f t="shared" si="13"/>
        <v>痛み…</v>
      </c>
      <c r="D3149" s="17" t="s">
        <v>22553</v>
      </c>
      <c r="E3149" s="13"/>
    </row>
    <row r="3150" spans="1:5" ht="15.75" customHeight="1">
      <c r="A3150" s="11" t="s">
        <v>22564</v>
      </c>
      <c r="B3150" s="27" t="s">
        <v>22395</v>
      </c>
      <c r="C3150" s="29" t="str">
        <f t="shared" si="13"/>
        <v>… 彼は死を止められる…</v>
      </c>
      <c r="D3150" s="17" t="s">
        <v>22396</v>
      </c>
      <c r="E3150" s="13"/>
    </row>
    <row r="3151" spans="1:5" ht="15.75" customHeight="1">
      <c r="A3151" s="11" t="s">
        <v>22565</v>
      </c>
      <c r="B3151" s="27" t="s">
        <v>22566</v>
      </c>
      <c r="C3151" s="29" t="str">
        <f t="shared" si="13"/>
        <v>我々は語りかけた… 彼らは聞かなかった… 痛みを作り… 殺す</v>
      </c>
      <c r="D3151" s="17" t="s">
        <v>22567</v>
      </c>
      <c r="E3151" s="13"/>
    </row>
    <row r="3152" spans="1:5" ht="15.75" customHeight="1">
      <c r="A3152" s="11" t="s">
        <v>22568</v>
      </c>
      <c r="B3152" s="27" t="s">
        <v>22569</v>
      </c>
      <c r="C3152" s="29" t="str">
        <f t="shared" si="13"/>
        <v>何が彼らを待っている？</v>
      </c>
      <c r="D3152" s="17" t="s">
        <v>22570</v>
      </c>
      <c r="E3152" s="13"/>
    </row>
    <row r="3153" spans="1:5" ht="15.75" customHeight="1">
      <c r="A3153" s="11" t="s">
        <v>22571</v>
      </c>
      <c r="B3153" s="27" t="s">
        <v>22401</v>
      </c>
      <c r="C3153" s="29" t="str">
        <f t="shared" si="13"/>
        <v>… 彼を止めろ…</v>
      </c>
      <c r="D3153" s="17" t="s">
        <v>22402</v>
      </c>
      <c r="E3153" s="13"/>
    </row>
    <row r="3154" spans="1:5" ht="15.75" customHeight="1">
      <c r="A3154" s="11" t="s">
        <v>22572</v>
      </c>
      <c r="B3154" s="27" t="s">
        <v>22405</v>
      </c>
      <c r="C3154" s="29" t="str">
        <f t="shared" si="13"/>
        <v>… 彼を殺せ…</v>
      </c>
      <c r="D3154" s="17" t="s">
        <v>22406</v>
      </c>
      <c r="E3154" s="13"/>
    </row>
    <row r="3155" spans="1:5" ht="15.75" customHeight="1">
      <c r="A3155" s="11" t="s">
        <v>22573</v>
      </c>
      <c r="B3155" s="27" t="s">
        <v>22409</v>
      </c>
      <c r="C3155" s="29" t="str">
        <f t="shared" si="13"/>
        <v>… 認めるわけにはいかない…</v>
      </c>
      <c r="D3155" s="17" t="s">
        <v>22410</v>
      </c>
      <c r="E3155" s="13"/>
    </row>
    <row r="3156" spans="1:5" ht="15.75" customHeight="1">
      <c r="A3156" s="11" t="s">
        <v>22574</v>
      </c>
      <c r="B3156" s="27" t="s">
        <v>22575</v>
      </c>
      <c r="C3156" s="29" t="str">
        <f t="shared" si="13"/>
        <v>出口など無い…</v>
      </c>
      <c r="D3156" s="17" t="s">
        <v>22576</v>
      </c>
      <c r="E3156" s="13"/>
    </row>
    <row r="3157" spans="1:5" ht="15.75" customHeight="1">
      <c r="A3157" s="11" t="s">
        <v>22577</v>
      </c>
      <c r="B3157" s="27" t="s">
        <v>22578</v>
      </c>
      <c r="C3157" s="29" t="str">
        <f t="shared" si="13"/>
        <v>彼は理解していない</v>
      </c>
      <c r="D3157" s="17" t="s">
        <v>22579</v>
      </c>
      <c r="E3157" s="13"/>
    </row>
    <row r="3158" spans="1:5" ht="15.75" customHeight="1">
      <c r="A3158" s="11" t="s">
        <v>22580</v>
      </c>
      <c r="B3158" s="27" t="s">
        <v>22581</v>
      </c>
      <c r="C3158" s="29" t="str">
        <f t="shared" si="13"/>
        <v>殺そうとした… 何故だ</v>
      </c>
      <c r="D3158" s="17" t="s">
        <v>22582</v>
      </c>
      <c r="E3158" s="13"/>
    </row>
    <row r="3159" spans="1:5" ht="15.75" customHeight="1">
      <c r="A3159" s="11" t="s">
        <v>22583</v>
      </c>
      <c r="B3159" s="27" t="s">
        <v>22584</v>
      </c>
      <c r="C3159" s="29" t="str">
        <f t="shared" si="13"/>
        <v>全て…</v>
      </c>
      <c r="D3159" s="17" t="s">
        <v>22585</v>
      </c>
      <c r="E3159" s="13"/>
    </row>
    <row r="3160" spans="1:5" ht="15.75" customHeight="1">
      <c r="A3160" s="11" t="s">
        <v>22586</v>
      </c>
      <c r="B3160" s="27" t="s">
        <v>22587</v>
      </c>
      <c r="C3160" s="29" t="str">
        <f t="shared" si="13"/>
        <v>死んでしまう…</v>
      </c>
      <c r="D3160" s="17" t="s">
        <v>22588</v>
      </c>
      <c r="E3160" s="13"/>
    </row>
    <row r="3161" spans="1:5" ht="15.75" customHeight="1">
      <c r="A3161" s="11" t="s">
        <v>22589</v>
      </c>
      <c r="B3161" s="27" t="s">
        <v>22590</v>
      </c>
      <c r="C3161" s="29" t="str">
        <f t="shared" si="13"/>
        <v>なぜ？</v>
      </c>
      <c r="D3161" s="17" t="s">
        <v>22591</v>
      </c>
      <c r="E3161" s="13"/>
    </row>
    <row r="3162" spans="1:5" ht="15.75" customHeight="1">
      <c r="A3162" s="11" t="s">
        <v>22592</v>
      </c>
      <c r="B3162" s="27" t="s">
        <v>22593</v>
      </c>
      <c r="C3162" s="29" t="str">
        <f t="shared" si="13"/>
        <v>答えろ！！</v>
      </c>
      <c r="D3162" s="17" t="s">
        <v>22594</v>
      </c>
      <c r="E3162" s="13"/>
    </row>
    <row r="3163" spans="1:5" ht="15.75" customHeight="1">
      <c r="A3163" s="11" t="s">
        <v>22595</v>
      </c>
      <c r="B3163" s="27" t="s">
        <v>22596</v>
      </c>
      <c r="C3163" s="29" t="str">
        <f t="shared" si="13"/>
        <v>自動誘導手続き完了まで２０秒</v>
      </c>
      <c r="D3163" s="17" t="s">
        <v>22597</v>
      </c>
      <c r="E3163" s="13"/>
    </row>
    <row r="3164" spans="1:5" ht="15.75" customHeight="1">
      <c r="A3164" s="11" t="s">
        <v>22598</v>
      </c>
      <c r="B3164" s="27" t="s">
        <v>22599</v>
      </c>
      <c r="C3164" s="29" t="str">
        <f t="shared" si="13"/>
        <v>自動誘導手続き完了まで１０秒</v>
      </c>
      <c r="D3164" s="17" t="s">
        <v>22600</v>
      </c>
      <c r="E3164" s="13"/>
    </row>
    <row r="3165" spans="1:5" ht="15.75" customHeight="1">
      <c r="A3165" s="11" t="s">
        <v>22601</v>
      </c>
      <c r="B3165" s="27" t="s">
        <v>22602</v>
      </c>
      <c r="C3165" s="29" t="str">
        <f t="shared" si="13"/>
        <v>５</v>
      </c>
      <c r="D3165" s="23" t="s">
        <v>164</v>
      </c>
      <c r="E3165" s="13"/>
    </row>
    <row r="3166" spans="1:5" ht="15.75" customHeight="1">
      <c r="A3166" s="11" t="s">
        <v>22603</v>
      </c>
      <c r="B3166" s="27" t="s">
        <v>22604</v>
      </c>
      <c r="C3166" s="29" t="str">
        <f t="shared" si="13"/>
        <v>４</v>
      </c>
      <c r="D3166" s="23" t="s">
        <v>159</v>
      </c>
      <c r="E3166" s="13"/>
    </row>
    <row r="3167" spans="1:5" ht="15.75" customHeight="1">
      <c r="A3167" s="11" t="s">
        <v>22605</v>
      </c>
      <c r="B3167" s="27" t="s">
        <v>22606</v>
      </c>
      <c r="C3167" s="29" t="str">
        <f t="shared" si="13"/>
        <v>３</v>
      </c>
      <c r="D3167" s="23" t="s">
        <v>156</v>
      </c>
      <c r="E3167" s="13"/>
    </row>
    <row r="3168" spans="1:5" ht="15.75" customHeight="1">
      <c r="A3168" s="11" t="s">
        <v>22607</v>
      </c>
      <c r="B3168" s="27" t="s">
        <v>22608</v>
      </c>
      <c r="C3168" s="29" t="str">
        <f t="shared" si="13"/>
        <v>２</v>
      </c>
      <c r="D3168" s="23" t="s">
        <v>151</v>
      </c>
      <c r="E3168" s="13"/>
    </row>
    <row r="3169" spans="1:5" ht="15.75" customHeight="1">
      <c r="A3169" s="11" t="s">
        <v>22609</v>
      </c>
      <c r="B3169" s="27" t="s">
        <v>22610</v>
      </c>
      <c r="C3169" s="29" t="str">
        <f t="shared" si="13"/>
        <v>１</v>
      </c>
      <c r="D3169" s="23" t="s">
        <v>124</v>
      </c>
      <c r="E3169" s="13"/>
    </row>
    <row r="3170" spans="1:5" ht="15.75" customHeight="1">
      <c r="A3170" s="11" t="s">
        <v>22611</v>
      </c>
      <c r="B3170" s="27" t="s">
        <v>22612</v>
      </c>
      <c r="C3170" s="29" t="str">
        <f t="shared" si="13"/>
        <v>自動誘導手続き完了</v>
      </c>
      <c r="D3170" s="17" t="s">
        <v>22613</v>
      </c>
      <c r="E3170" s="13"/>
    </row>
    <row r="3171" spans="1:5" ht="15.75" customHeight="1">
      <c r="A3171" s="11" t="s">
        <v>22614</v>
      </c>
      <c r="B3171" s="27" t="s">
        <v>17017</v>
      </c>
      <c r="C3171" s="29" t="str">
        <f t="shared" si="13"/>
        <v>我々が生き残るには この脅威を排除しなければならん。どんな犠牲を払ってもだ！いいな？</v>
      </c>
      <c r="D3171" s="17" t="s">
        <v>22615</v>
      </c>
      <c r="E3171" s="13"/>
    </row>
    <row r="3172" spans="1:5" ht="15.75" customHeight="1">
      <c r="A3172" s="11" t="s">
        <v>22616</v>
      </c>
      <c r="B3172" s="27" t="s">
        <v>22617</v>
      </c>
      <c r="C3172" s="29" t="str">
        <f t="shared" si="13"/>
        <v>敵ならば-殺せ</v>
      </c>
      <c r="D3172" s="17" t="s">
        <v>22618</v>
      </c>
      <c r="E3172" s="13"/>
    </row>
    <row r="3173" spans="1:5" ht="15.75" customHeight="1">
      <c r="A3173" s="11" t="s">
        <v>22619</v>
      </c>
      <c r="B3173" s="27" t="s">
        <v>22620</v>
      </c>
      <c r="C3173" s="29" t="str">
        <f t="shared" si="13"/>
        <v>判断を下す前に、物事をより理解しようと努める事だ。</v>
      </c>
      <c r="D3173" s="17" t="s">
        <v>22621</v>
      </c>
      <c r="E3173" s="13"/>
    </row>
    <row r="3174" spans="1:5" ht="15.75" customHeight="1">
      <c r="A3174" s="11" t="s">
        <v>22622</v>
      </c>
      <c r="B3174" s="27" t="s">
        <v>22620</v>
      </c>
      <c r="C3174" s="29" t="str">
        <f t="shared" si="13"/>
        <v>判断を下す前に、物事をより理解しようと努める事だ。</v>
      </c>
      <c r="D3174" s="17" t="s">
        <v>22621</v>
      </c>
      <c r="E3174" s="13"/>
    </row>
    <row r="3175" spans="1:5" ht="15.75" customHeight="1">
      <c r="A3175" s="11" t="s">
        <v>22623</v>
      </c>
      <c r="B3175" s="27" t="s">
        <v>20979</v>
      </c>
      <c r="C3175" s="29" t="str">
        <f t="shared" si="13"/>
        <v>蒔いた種を刈るんだ アルチョム。暴力は暴力を呼び、戦争は戦争を生み、死は死しか もたらさない。この悪循環を断つには、何も考えず ただ行動するだけではダメだ。</v>
      </c>
      <c r="D3175" s="17" t="s">
        <v>20980</v>
      </c>
      <c r="E3175" s="13"/>
    </row>
    <row r="3176" spans="1:5" ht="15.75" customHeight="1">
      <c r="A3176" s="11" t="s">
        <v>22624</v>
      </c>
      <c r="B3176" s="27" t="s">
        <v>22625</v>
      </c>
      <c r="C3176" s="29" t="str">
        <f t="shared" si="13"/>
        <v>アルチョーム！</v>
      </c>
      <c r="D3176" s="17" t="s">
        <v>22626</v>
      </c>
      <c r="E3176" s="13"/>
    </row>
    <row r="3177" spans="1:5" ht="15.75" customHeight="1">
      <c r="A3177" s="11" t="s">
        <v>22627</v>
      </c>
      <c r="B3177" s="27" t="s">
        <v>19348</v>
      </c>
      <c r="C3177" s="29" t="str">
        <f t="shared" si="13"/>
        <v>アルチョム！</v>
      </c>
      <c r="D3177" s="17" t="s">
        <v>19349</v>
      </c>
      <c r="E3177" s="13"/>
    </row>
    <row r="3178" spans="1:5" ht="15.75" customHeight="1">
      <c r="A3178" s="11" t="s">
        <v>22628</v>
      </c>
      <c r="B3178" s="27" t="s">
        <v>19348</v>
      </c>
      <c r="C3178" s="29" t="str">
        <f t="shared" si="13"/>
        <v>アルチョム！</v>
      </c>
      <c r="D3178" s="17" t="s">
        <v>19349</v>
      </c>
      <c r="E3178" s="13"/>
    </row>
    <row r="3179" spans="1:5" ht="15.75" customHeight="1">
      <c r="A3179" s="11" t="s">
        <v>22629</v>
      </c>
      <c r="B3179" s="27" t="s">
        <v>19348</v>
      </c>
      <c r="C3179" s="29" t="str">
        <f t="shared" si="13"/>
        <v>アルチョム！</v>
      </c>
      <c r="D3179" s="17" t="s">
        <v>19349</v>
      </c>
      <c r="E3179" s="13"/>
    </row>
    <row r="3180" spans="1:5" ht="15.75" customHeight="1">
      <c r="A3180" s="11" t="s">
        <v>22630</v>
      </c>
      <c r="B3180" s="27" t="s">
        <v>22631</v>
      </c>
      <c r="C3180" s="29" t="str">
        <f t="shared" si="13"/>
        <v>助けてくれ！</v>
      </c>
      <c r="D3180" s="17" t="s">
        <v>22632</v>
      </c>
      <c r="E3180" s="13"/>
    </row>
    <row r="3181" spans="1:5" ht="15.75" customHeight="1">
      <c r="A3181" s="11" t="s">
        <v>22633</v>
      </c>
      <c r="B3181" s="27" t="s">
        <v>22634</v>
      </c>
      <c r="C3181" s="29" t="str">
        <f t="shared" si="13"/>
        <v>早く！</v>
      </c>
      <c r="D3181" s="17" t="s">
        <v>17894</v>
      </c>
      <c r="E3181" s="13"/>
    </row>
    <row r="3182" spans="1:5" ht="15.75" customHeight="1">
      <c r="A3182" s="11" t="s">
        <v>22635</v>
      </c>
      <c r="B3182" s="27" t="s">
        <v>22636</v>
      </c>
      <c r="C3182" s="29" t="str">
        <f t="shared" si="13"/>
        <v>アルチョム、戻れ！</v>
      </c>
      <c r="D3182" s="17" t="s">
        <v>22637</v>
      </c>
      <c r="E3182" s="13"/>
    </row>
    <row r="3183" spans="1:5" ht="15.75" customHeight="1">
      <c r="A3183" s="11" t="s">
        <v>22638</v>
      </c>
      <c r="B3183" s="27" t="s">
        <v>22639</v>
      </c>
      <c r="C3183" s="29" t="str">
        <f t="shared" si="13"/>
        <v>戻ってくれ、アルチョム！</v>
      </c>
      <c r="D3183" s="17" t="s">
        <v>22640</v>
      </c>
      <c r="E3183" s="13"/>
    </row>
    <row r="3184" spans="1:5" ht="15.75" customHeight="1">
      <c r="A3184" s="11" t="s">
        <v>22641</v>
      </c>
      <c r="B3184" s="27" t="s">
        <v>22642</v>
      </c>
      <c r="C3184" s="29" t="str">
        <f t="shared" si="13"/>
        <v>こっちに来てくれ…</v>
      </c>
      <c r="D3184" s="17" t="s">
        <v>22643</v>
      </c>
      <c r="E3184" s="13"/>
    </row>
    <row r="3185" spans="1:5" ht="15.75" customHeight="1">
      <c r="A3185" s="11" t="s">
        <v>22644</v>
      </c>
      <c r="B3185" s="27" t="s">
        <v>22645</v>
      </c>
      <c r="C3185" s="29" t="str">
        <f t="shared" si="13"/>
        <v>アルチョム、ミサイルが発射された！</v>
      </c>
      <c r="D3185" s="17" t="s">
        <v>22646</v>
      </c>
      <c r="E3185" s="13"/>
    </row>
    <row r="3186" spans="1:5" ht="15.75" customHeight="1">
      <c r="A3186" s="11" t="s">
        <v>22647</v>
      </c>
      <c r="B3186" s="27" t="s">
        <v>22648</v>
      </c>
      <c r="C3186" s="29" t="str">
        <f t="shared" si="13"/>
        <v>アルチョム、信号は完璧だ、もう１分だけ持ちこたえてくれ、我々が奴らを排除する。</v>
      </c>
      <c r="D3186" s="17" t="s">
        <v>22649</v>
      </c>
      <c r="E3186" s="13"/>
    </row>
    <row r="3187" spans="1:5" ht="15.75" customHeight="1">
      <c r="A3187" s="11" t="s">
        <v>22650</v>
      </c>
      <c r="B3187" s="27" t="s">
        <v>22651</v>
      </c>
      <c r="C3187" s="29" t="str">
        <f t="shared" si="13"/>
        <v>バンディットとの血に濡れた衝突は終わった。俺はミュータントやモンスターを予想していたのだが… 俺はポリスにたどり着くまでに一体どれだけの”同胞達”から命を狙われればいいんだ？</v>
      </c>
      <c r="D3187" s="15" t="s">
        <v>22652</v>
      </c>
      <c r="E3187" s="13"/>
    </row>
    <row r="3188" spans="1:5" ht="15.75" customHeight="1">
      <c r="A3188" s="11" t="s">
        <v>22653</v>
      </c>
      <c r="B3188" s="27" t="s">
        <v>1476</v>
      </c>
      <c r="C3188" s="29" t="str">
        <f t="shared" si="13"/>
        <v>マーケットステーションは少しだけ遠かった。バーボンは俺に「失われた地下墓地」を経由すると警告した。</v>
      </c>
      <c r="D3188" s="15" t="s">
        <v>22654</v>
      </c>
      <c r="E3188" s="13"/>
    </row>
    <row r="3189" spans="1:5" ht="15.75" customHeight="1">
      <c r="A3189" s="11" t="s">
        <v>22655</v>
      </c>
      <c r="B3189" s="27" t="s">
        <v>22656</v>
      </c>
      <c r="C3189" s="29" t="str">
        <f>IF(EXACT("",D3189),B3190,D3189)</f>
        <v>こんなマーケットは今まで見たことがないーーほとんどなんだって買うことができる。だがブルボンは Hansa sentries に金を使い、去ることを切望していた。</v>
      </c>
      <c r="D3189" s="15" t="s">
        <v>22657</v>
      </c>
      <c r="E3189" s="13"/>
    </row>
    <row r="3190" spans="1:5" ht="15.75" customHeight="1">
      <c r="A3190" s="11" t="s">
        <v>22658</v>
      </c>
      <c r="B3190" s="27" t="s">
        <v>22659</v>
      </c>
      <c r="C3190" s="29" t="str">
        <f>IF(EXACT("",D3189),B3190,D3190)</f>
        <v>モスクワの廃墟が見えてきたとき、僕は恐怖と悲しみの両方を感じた。でも今まで地下で生活してきた分、曇った空や凍った大地に奇妙な美しさを見出してもいた。“これが死に絶えた街だ”、ブルボンが低くうなるように言った。“ようこそ故郷へ、アルチョム。”</v>
      </c>
      <c r="D3190" s="15" t="s">
        <v>22660</v>
      </c>
      <c r="E3190" s="13"/>
    </row>
    <row r="3191" spans="1:5" ht="15.75" customHeight="1">
      <c r="A3191" s="11" t="s">
        <v>22661</v>
      </c>
      <c r="B3191" s="27" t="s">
        <v>22662</v>
      </c>
      <c r="C3191" s="29" t="str">
        <f t="shared" ref="C3191:C3445" si="14">IF(EXACT("",D3191),B3191,D3191)</f>
        <v>地下に向かいながら、僕らの町が今や異質で敵対的な場所になったと実感していた。ブルボンがドライ駅に友人がいると言った時、暗いメトロの方が安全だと感じていた。</v>
      </c>
      <c r="D3191" s="15" t="s">
        <v>1519</v>
      </c>
      <c r="E3191" s="13"/>
    </row>
    <row r="3192" spans="1:5" ht="15.75" customHeight="1">
      <c r="A3192" s="11" t="s">
        <v>22663</v>
      </c>
      <c r="B3192" s="27" t="s">
        <v>22664</v>
      </c>
      <c r="C3192" s="29" t="str">
        <f t="shared" si="14"/>
        <v>カーンの出現は僕を驚かせた、もっとも、野盗と戦っている間、陰ながら誰かが僕を助けていると感じていた。カーンは、ブルボンの運命は僕のせいじゃないと確信していた。でも、僕は彼の死を後悔していた。</v>
      </c>
      <c r="D3192" s="15" t="s">
        <v>1532</v>
      </c>
      <c r="E3192" s="13"/>
    </row>
    <row r="3193" spans="1:5" ht="15.75" customHeight="1">
      <c r="A3193" s="11" t="s">
        <v>22665</v>
      </c>
      <c r="B3193" s="27" t="s">
        <v>1544</v>
      </c>
      <c r="C3193" s="29" t="str">
        <f t="shared" si="14"/>
        <v>カーンは変わった人物だった… でも、時代に適合した男であり、光と闇を行き来し、瓦礫に埋もれた答えを探している、そんな人物であったと感じた。</v>
      </c>
      <c r="D3193" s="15" t="s">
        <v>1545</v>
      </c>
      <c r="E3193" s="13"/>
    </row>
    <row r="3194" spans="1:5" ht="15.75" customHeight="1">
      <c r="A3194" s="11" t="s">
        <v>22666</v>
      </c>
      <c r="B3194" s="27" t="s">
        <v>22667</v>
      </c>
      <c r="C3194" s="29" t="str">
        <f t="shared" si="14"/>
        <v>カーンは僕をカース駅へと連れて行った。その名前は偶然ではなかった-その人々は、生き残るための終わりのない戦争に閉じ込められていた。</v>
      </c>
      <c r="D3194" s="15" t="s">
        <v>1551</v>
      </c>
      <c r="E3194" s="13"/>
    </row>
    <row r="3195" spans="1:5" ht="15.75" customHeight="1">
      <c r="A3195" s="11" t="s">
        <v>22668</v>
      </c>
      <c r="B3195" s="27" t="s">
        <v>22669</v>
      </c>
      <c r="C3195" s="29" t="str">
        <f t="shared" si="14"/>
        <v>アーモリー駅ではメトロ内の武器のほとんどが作られていた。地上に兵器工場があったので、核が落ちた後、多くの労働者がここに居ついた。鍛冶屋のアンドリューを探していたが、彼が先に僕の方を見つけた。</v>
      </c>
      <c r="D3195" s="15" t="s">
        <v>22670</v>
      </c>
      <c r="E3195" s="13"/>
    </row>
    <row r="3196" spans="1:5" ht="15.75" customHeight="1">
      <c r="A3196" s="11" t="s">
        <v>22671</v>
      </c>
      <c r="B3196" s="27" t="s">
        <v>22672</v>
      </c>
      <c r="C3196" s="29" t="str">
        <f t="shared" si="14"/>
        <v>世界の終末ですら、僕らがイデオロギーでお互い殺しあうのを止められなかった。僕はナチスと共産主義者の前線を通り抜ける事になった。彼らが以前にも戦争をしていて、ナチスが負けたと聞いていた。</v>
      </c>
      <c r="D3196" s="15" t="s">
        <v>1595</v>
      </c>
      <c r="E3196" s="13"/>
    </row>
    <row r="3197" spans="1:5" ht="15.75" customHeight="1">
      <c r="A3197" s="11" t="s">
        <v>22673</v>
      </c>
      <c r="B3197" s="27" t="s">
        <v>22674</v>
      </c>
      <c r="C3197" s="29" t="str">
        <f t="shared" si="14"/>
        <v>意識を取り戻したとき、僕は全ての希望を失った。ナチの捕虜達は、奴隷労働や射撃訓練の的に使われていた。</v>
      </c>
      <c r="D3197" s="15" t="s">
        <v>22675</v>
      </c>
      <c r="E3197" s="13"/>
    </row>
    <row r="3198" spans="1:5" ht="15.75" customHeight="1">
      <c r="A3198" s="11" t="s">
        <v>22676</v>
      </c>
      <c r="B3198" s="27" t="s">
        <v>22677</v>
      </c>
      <c r="C3198" s="29" t="str">
        <f t="shared" si="14"/>
        <v>ナチ車両との戦闘の後、この先の道は楽になるように思えた。今回も、僕の予想は外れた。</v>
      </c>
      <c r="D3198" s="15" t="s">
        <v>22678</v>
      </c>
      <c r="E3198" s="13"/>
    </row>
    <row r="3199" spans="1:5" ht="15.75" customHeight="1">
      <c r="A3199" s="11" t="s">
        <v>22679</v>
      </c>
      <c r="B3199" s="27" t="s">
        <v>22680</v>
      </c>
      <c r="C3199" s="29" t="str">
        <f t="shared" si="14"/>
        <v>パヴェルが死に僕は一人になった。どうにかしてブラック駅にたどり着かなければならない。そこでウルマンに会えば、僕をポリスへ連れて行ってくれる。</v>
      </c>
      <c r="D3199" s="15" t="s">
        <v>1629</v>
      </c>
      <c r="E3199" s="13"/>
    </row>
    <row r="3200" spans="1:5" ht="15.75" customHeight="1">
      <c r="A3200" s="11" t="s">
        <v>22681</v>
      </c>
      <c r="B3200" s="27" t="s">
        <v>22682</v>
      </c>
      <c r="C3200" s="29" t="str">
        <f t="shared" si="14"/>
        <v>自分の故郷、博覧会駅がホール駅と同じ運命を辿らないか心配だった。でもその悪夢の最中、とても勇敢でおしゃべりな若い生存者と出会った。</v>
      </c>
      <c r="D3200" s="15" t="s">
        <v>1637</v>
      </c>
      <c r="E3200" s="13"/>
    </row>
    <row r="3201" spans="1:5" ht="15.75" customHeight="1">
      <c r="A3201" s="11" t="s">
        <v>22683</v>
      </c>
      <c r="B3201" s="27" t="s">
        <v>22684</v>
      </c>
      <c r="C3201" s="29" t="str">
        <f t="shared" si="14"/>
        <v>終末後的な陰鬱な魅力のあるモスクワへと、僕は再び足を踏み入れた。ホール駅で地上の新手のナチ部隊に 注意するように言われていた。だが、僕は死んだ指揮官の最後の望みを果たし、彼のメッセージをポリスに送らなければならない…</v>
      </c>
      <c r="D3201" s="15" t="s">
        <v>22685</v>
      </c>
      <c r="E3201" s="13"/>
    </row>
    <row r="3202" spans="1:5" ht="15.75" customHeight="1">
      <c r="A3202" s="11" t="s">
        <v>22686</v>
      </c>
      <c r="B3202" s="27" t="s">
        <v>22687</v>
      </c>
      <c r="C3202" s="29" t="str">
        <f t="shared" si="14"/>
        <v>ブラック駅がファシスト達に占拠されていたのは明らかだったが、ウルマンはそこで僕を待っていると言っていた。僕はその危険を冒さなければならなかった。</v>
      </c>
      <c r="D3202" s="15" t="s">
        <v>1660</v>
      </c>
      <c r="E3202" s="13"/>
    </row>
    <row r="3203" spans="1:5" ht="15.75" customHeight="1">
      <c r="A3203" s="11" t="s">
        <v>22688</v>
      </c>
      <c r="B3203" s="27" t="s">
        <v>22689</v>
      </c>
      <c r="C3203" s="29" t="str">
        <f t="shared" si="14"/>
        <v>その瞬間の僕の感情を説明するのは難しい… 疲れ切ってはいるが、でも嬉しい-僕はやったんだ！ハンターからの伝言を届ければ、僕よりも強く賢明な者達によって、故郷の駅の救出が決定される。そして僕の使命も終わりを告げる。</v>
      </c>
      <c r="D3203" s="15" t="s">
        <v>1674</v>
      </c>
      <c r="E3203" s="13"/>
    </row>
    <row r="3204" spans="1:5" ht="15.75" customHeight="1">
      <c r="A3204" s="11" t="s">
        <v>22690</v>
      </c>
      <c r="B3204" s="27" t="s">
        <v>22691</v>
      </c>
      <c r="C3204" s="29" t="str">
        <f t="shared" si="14"/>
        <v>議会の決断は僕を失望させた、でもミラーの計画が僕に希望を与えてくれた。僕はもう一度、モスクワの廃墟へと登って行った、Ｄ６の秘密、ミサイル群を目覚めさせる方法を探すために…</v>
      </c>
      <c r="D3204" s="15" t="s">
        <v>22692</v>
      </c>
      <c r="E3204" s="13"/>
    </row>
    <row r="3205" spans="1:5" ht="15.75" customHeight="1">
      <c r="A3205" s="11" t="s">
        <v>22693</v>
      </c>
      <c r="B3205" s="27" t="s">
        <v>22694</v>
      </c>
      <c r="C3205" s="29" t="str">
        <f t="shared" si="14"/>
        <v>巨大な図書館に入り、僕は畏敬の念を抱いた。まるでおとぎ話の城のよう見え、そして昔話みたいに財宝は怪物によって守られていた。</v>
      </c>
      <c r="D3205" s="15" t="s">
        <v>1703</v>
      </c>
      <c r="E3205" s="13"/>
    </row>
    <row r="3206" spans="1:5" ht="15.75" customHeight="1">
      <c r="A3206" s="11" t="s">
        <v>22695</v>
      </c>
      <c r="B3206" s="27" t="s">
        <v>22696</v>
      </c>
      <c r="C3206" s="29" t="str">
        <f t="shared" si="14"/>
        <v>また一人になった… そしてすぐに、僕は視線の恐怖を覗き込む事になった-文字通りの意味で。</v>
      </c>
      <c r="D3206" s="15" t="s">
        <v>22697</v>
      </c>
      <c r="E3206" s="13"/>
    </row>
    <row r="3207" spans="1:5" ht="15.75" customHeight="1">
      <c r="A3207" s="11" t="s">
        <v>22698</v>
      </c>
      <c r="B3207" s="27" t="s">
        <v>22699</v>
      </c>
      <c r="C3207" s="29" t="str">
        <f t="shared" si="14"/>
        <v>倉庫の地下は恐ろしい場所だった、そしてどこを探せばいいのかもわからなかった。そして僕は、全ての努力が無駄に終るという考えを必死で振り払った。</v>
      </c>
      <c r="D3207" s="15" t="s">
        <v>1724</v>
      </c>
      <c r="E3207" s="13"/>
    </row>
    <row r="3208" spans="1:5" ht="15.75" customHeight="1">
      <c r="A3208" s="11" t="s">
        <v>22700</v>
      </c>
      <c r="B3208" s="27" t="s">
        <v>22701</v>
      </c>
      <c r="C3208" s="29" t="str">
        <f t="shared" si="14"/>
        <v>Ｄ６の文書は見つけたが、ミラーはまだ戻っていなかった。彼の助けがなければ、生きて図書館から出られるか確信が持てなかった-- だが、全てがそれにかかっていた。</v>
      </c>
      <c r="D3208" s="15" t="s">
        <v>1732</v>
      </c>
      <c r="E3208" s="13"/>
    </row>
    <row r="3209" spans="1:5" ht="15.75" customHeight="1">
      <c r="A3209" s="11" t="s">
        <v>22702</v>
      </c>
      <c r="B3209" s="27" t="s">
        <v>22703</v>
      </c>
      <c r="C3209" s="29" t="str">
        <f t="shared" si="14"/>
        <v>暗いトンネル、ガラガラと鳴る車輪、そして死の匂い。こうして僕らのＤ６への旅が始まった。でも、目的地には近づいているように見えた。</v>
      </c>
      <c r="D3209" s="15" t="s">
        <v>1747</v>
      </c>
      <c r="E3209" s="13"/>
    </row>
    <row r="3210" spans="1:5" ht="15.75" customHeight="1">
      <c r="A3210" s="11" t="s">
        <v>22704</v>
      </c>
      <c r="B3210" s="27" t="s">
        <v>22705</v>
      </c>
      <c r="C3210" s="29" t="str">
        <f t="shared" si="14"/>
        <v>混沌としたトンネルはエアロックの向こうへと閉じ込められた。その時は… それは不死身に見え、僕の同志であった。</v>
      </c>
      <c r="D3210" s="15" t="s">
        <v>1762</v>
      </c>
      <c r="E3210" s="13"/>
    </row>
    <row r="3211" spans="1:5" ht="15.75" customHeight="1">
      <c r="A3211" s="11" t="s">
        <v>22706</v>
      </c>
      <c r="B3211" s="27" t="s">
        <v>22707</v>
      </c>
      <c r="C3211" s="29" t="str">
        <f t="shared" si="14"/>
        <v>残された者にとって一つの損失だった。故郷の駅を救う手助けするために死んでいく者達、僕は心に突き刺さるようなものを感じていた。</v>
      </c>
      <c r="D3211" s="15" t="s">
        <v>1774</v>
      </c>
      <c r="E3211" s="13"/>
    </row>
    <row r="3212" spans="1:5" ht="15.75" customHeight="1">
      <c r="A3212" s="11" t="s">
        <v>22708</v>
      </c>
      <c r="B3212" s="27" t="s">
        <v>22709</v>
      </c>
      <c r="C3212" s="29" t="str">
        <f t="shared" si="14"/>
        <v>Ｄ６に近づいていた。僕達が伝説的な指令施設を見つけたと信じるのは難しかった。これ程の命の価値があったのか？僕達はすぐにその答えを知る…</v>
      </c>
      <c r="D3212" s="15" t="s">
        <v>22710</v>
      </c>
      <c r="E3212" s="13"/>
    </row>
    <row r="3213" spans="1:5" ht="15.75" customHeight="1">
      <c r="A3213" s="11" t="s">
        <v>22711</v>
      </c>
      <c r="B3213" s="27" t="s">
        <v>22712</v>
      </c>
      <c r="C3213" s="29" t="str">
        <f t="shared" si="14"/>
        <v>古い要塞の心臓部へと降りていきながら、心が凍って行くのを感じていた。Ｄ６の主となり、破壊的な武器を制御する権利は、どの様な人物にあるのだろうか？</v>
      </c>
      <c r="D3213" s="15" t="s">
        <v>1805</v>
      </c>
      <c r="E3213" s="13"/>
    </row>
    <row r="3214" spans="1:5" ht="15.75" customHeight="1">
      <c r="A3214" s="11" t="s">
        <v>22713</v>
      </c>
      <c r="B3214" s="27" t="s">
        <v>22714</v>
      </c>
      <c r="C3214" s="29" t="str">
        <f t="shared" si="14"/>
        <v>"炎と剣により我々の世界を取り戻す…”、ミラーはそれを信じ、その為に殉ずる覚悟があった。でも僕には疑いが満ちていた。僕達は過去に地球を焦土と化している。今、炎は僕の手の中にあり、それを達成しなければならなかった。</v>
      </c>
      <c r="D3214" s="15" t="s">
        <v>22715</v>
      </c>
      <c r="E3214" s="13"/>
    </row>
    <row r="3215" spans="1:5" ht="15.75" customHeight="1">
      <c r="A3215" s="11" t="s">
        <v>22716</v>
      </c>
      <c r="B3215" s="27" t="s">
        <v>22717</v>
      </c>
      <c r="C3215" s="29" t="str">
        <f t="shared" si="14"/>
        <v>ミラーと僕は列車を離れ、コロリョフ劇場を目指してトンネルを登って行った。オスタンキノ電波塔は目前だった。凍えた通りで、僕の物語りの始まりのように、猛烈な戦いの中で他のレンジャー達と合流した…</v>
      </c>
      <c r="D3215" s="15" t="s">
        <v>22718</v>
      </c>
      <c r="E3215" s="13"/>
    </row>
    <row r="3216" spans="1:5" ht="15.75" customHeight="1">
      <c r="A3216" s="11" t="s">
        <v>22719</v>
      </c>
      <c r="B3216" s="27" t="s">
        <v>22720</v>
      </c>
      <c r="C3216" s="29" t="str">
        <f t="shared" si="14"/>
        <v>エレベーターが僕らを塔の頂上まで導いた。何十年も、ニュースがこの場所から放送されていた。でも今日のニュースは、良いか悪いかに関わらず僕達にかかっていた。誘導システムを設置すれば、僕らの使命も終わりだ。だが計画は悪い方へと行かされることになった。</v>
      </c>
      <c r="D3216" s="15" t="s">
        <v>1829</v>
      </c>
      <c r="E3216" s="13"/>
    </row>
    <row r="3217" spans="1:5" ht="15.75" customHeight="1">
      <c r="A3217" s="11" t="s">
        <v>22721</v>
      </c>
      <c r="B3217" s="27" t="s">
        <v>22722</v>
      </c>
      <c r="C3217" s="29" t="str">
        <f t="shared" si="14"/>
        <v>軍用弾が足りないようですね。</v>
      </c>
      <c r="D3217" s="15" t="s">
        <v>22723</v>
      </c>
      <c r="E3217" s="13"/>
    </row>
    <row r="3218" spans="1:5" ht="15.75" customHeight="1">
      <c r="A3218" s="11" t="s">
        <v>22724</v>
      </c>
      <c r="B3218" s="27" t="s">
        <v>22725</v>
      </c>
      <c r="C3218" s="29" t="str">
        <f t="shared" si="14"/>
        <v>いまいくらって言った？</v>
      </c>
      <c r="D3218" s="15" t="s">
        <v>22726</v>
      </c>
      <c r="E3218" s="13"/>
    </row>
    <row r="3219" spans="1:5" ht="15.75" customHeight="1">
      <c r="A3219" s="11" t="s">
        <v>22727</v>
      </c>
      <c r="B3219" s="27" t="s">
        <v>22728</v>
      </c>
      <c r="C3219" s="29" t="str">
        <f t="shared" si="14"/>
        <v>うーん、もっと貯金しな</v>
      </c>
      <c r="D3219" s="15" t="s">
        <v>22729</v>
      </c>
      <c r="E3219" s="13"/>
    </row>
    <row r="3220" spans="1:5" ht="15.75" customHeight="1">
      <c r="A3220" s="11" t="s">
        <v>22730</v>
      </c>
      <c r="B3220" s="27" t="s">
        <v>22731</v>
      </c>
      <c r="C3220" s="29" t="str">
        <f t="shared" si="14"/>
        <v>これは安いものです。５分以上はもちません。</v>
      </c>
      <c r="D3220" s="15" t="s">
        <v>22732</v>
      </c>
      <c r="E3220" s="13"/>
    </row>
    <row r="3221" spans="1:5" ht="15.75" customHeight="1">
      <c r="A3221" s="11" t="s">
        <v>22733</v>
      </c>
      <c r="B3221" s="27" t="s">
        <v>22734</v>
      </c>
      <c r="C3221" s="27" t="str">
        <f t="shared" si="14"/>
        <v>It's for exhaling only.</v>
      </c>
      <c r="D3221" s="15"/>
      <c r="E3221" s="13"/>
    </row>
    <row r="3222" spans="1:5" ht="15.75" customHeight="1">
      <c r="A3222" s="11" t="s">
        <v>22735</v>
      </c>
      <c r="B3222" s="27" t="s">
        <v>22736</v>
      </c>
      <c r="C3222" s="29" t="str">
        <f t="shared" si="14"/>
        <v>２０分は持つでしょう。</v>
      </c>
      <c r="D3222" s="15" t="s">
        <v>22737</v>
      </c>
      <c r="E3222" s="13"/>
    </row>
    <row r="3223" spans="1:5" ht="15.75" customHeight="1">
      <c r="A3223" s="11" t="s">
        <v>22738</v>
      </c>
      <c r="B3223" s="27" t="s">
        <v>22739</v>
      </c>
      <c r="C3223" s="27" t="str">
        <f t="shared" si="14"/>
        <v>One of a kind. You won't find it anymore.</v>
      </c>
      <c r="D3223" s="15"/>
      <c r="E3223" s="13"/>
    </row>
    <row r="3224" spans="1:5" ht="15.75" customHeight="1">
      <c r="A3224" s="11" t="s">
        <v>22740</v>
      </c>
      <c r="B3224" s="27" t="s">
        <v>22741</v>
      </c>
      <c r="C3224" s="27" t="str">
        <f t="shared" si="14"/>
        <v>One of a kind!</v>
      </c>
      <c r="D3224" s="15"/>
      <c r="E3224" s="13"/>
    </row>
    <row r="3225" spans="1:5" ht="15.75" customHeight="1">
      <c r="A3225" s="11" t="s">
        <v>22742</v>
      </c>
      <c r="B3225" s="27" t="s">
        <v>22743</v>
      </c>
      <c r="C3225" s="27" t="str">
        <f t="shared" si="14"/>
        <v>You won't find it anymore!</v>
      </c>
      <c r="D3225" s="15"/>
      <c r="E3225" s="13"/>
    </row>
    <row r="3226" spans="1:5" ht="15.75" customHeight="1">
      <c r="A3226" s="11" t="s">
        <v>22744</v>
      </c>
      <c r="B3226" s="27" t="s">
        <v>22745</v>
      </c>
      <c r="C3226" s="29" t="str">
        <f t="shared" si="14"/>
        <v>標的をバラバラにできます。</v>
      </c>
      <c r="D3226" s="15" t="s">
        <v>22746</v>
      </c>
      <c r="E3226" s="13"/>
    </row>
    <row r="3227" spans="1:5" ht="15.75" customHeight="1">
      <c r="A3227" s="11" t="s">
        <v>22747</v>
      </c>
      <c r="B3227" s="27" t="s">
        <v>22748</v>
      </c>
      <c r="C3227" s="29" t="str">
        <f t="shared" si="14"/>
        <v>ドカン！問題はそれで解決です。</v>
      </c>
      <c r="D3227" s="15" t="s">
        <v>22749</v>
      </c>
      <c r="E3227" s="13"/>
    </row>
    <row r="3228" spans="1:5" ht="15.75" customHeight="1">
      <c r="A3228" s="11" t="s">
        <v>22750</v>
      </c>
      <c r="B3228" s="27" t="s">
        <v>22751</v>
      </c>
      <c r="C3228" s="29" t="str">
        <f t="shared" si="14"/>
        <v>必ず５秒数えてください。</v>
      </c>
      <c r="D3228" s="15" t="s">
        <v>22752</v>
      </c>
      <c r="E3228" s="13"/>
    </row>
    <row r="3229" spans="1:5" ht="15.75" customHeight="1">
      <c r="A3229" s="11" t="s">
        <v>22753</v>
      </c>
      <c r="B3229" s="27" t="s">
        <v>22754</v>
      </c>
      <c r="C3229" s="29" t="str">
        <f t="shared" si="14"/>
        <v>寄ってらっしゃい見てらっしゃい、試して買って！</v>
      </c>
      <c r="D3229" s="15" t="s">
        <v>22755</v>
      </c>
      <c r="E3229" s="13"/>
    </row>
    <row r="3230" spans="1:5" ht="15.75" customHeight="1">
      <c r="A3230" s="11" t="s">
        <v>22756</v>
      </c>
      <c r="B3230" s="27" t="s">
        <v>22754</v>
      </c>
      <c r="C3230" s="29" t="str">
        <f t="shared" si="14"/>
        <v>寄ってらっしゃい見てらっしゃい、試して買って！</v>
      </c>
      <c r="D3230" s="15" t="s">
        <v>22755</v>
      </c>
      <c r="E3230" s="13"/>
    </row>
    <row r="3231" spans="1:5" ht="15.75" customHeight="1">
      <c r="A3231" s="11" t="s">
        <v>22757</v>
      </c>
      <c r="B3231" s="27" t="s">
        <v>22758</v>
      </c>
      <c r="C3231" s="27" t="str">
        <f t="shared" si="14"/>
        <v>Special offers, discounts! Best guns from the forge masters!</v>
      </c>
      <c r="D3231" s="15"/>
      <c r="E3231" s="13"/>
    </row>
    <row r="3232" spans="1:5" ht="15.75" customHeight="1">
      <c r="A3232" s="11" t="s">
        <v>22759</v>
      </c>
      <c r="B3232" s="27" t="s">
        <v>22758</v>
      </c>
      <c r="C3232" s="27" t="str">
        <f t="shared" si="14"/>
        <v>Special offers, discounts! Best guns from the forge masters!</v>
      </c>
      <c r="D3232" s="15"/>
      <c r="E3232" s="13"/>
    </row>
    <row r="3233" spans="1:5" ht="15.75" customHeight="1">
      <c r="A3233" s="11" t="s">
        <v>22760</v>
      </c>
      <c r="B3233" s="27" t="s">
        <v>22761</v>
      </c>
      <c r="C3233" s="27" t="str">
        <f t="shared" si="14"/>
        <v>Medkits, filters, knives! Everything you need when traveling in dangerous areas</v>
      </c>
      <c r="D3233" s="15"/>
      <c r="E3233" s="13"/>
    </row>
    <row r="3234" spans="1:5" ht="15.75" customHeight="1">
      <c r="A3234" s="11" t="s">
        <v>22762</v>
      </c>
      <c r="B3234" s="27" t="s">
        <v>22761</v>
      </c>
      <c r="C3234" s="27" t="str">
        <f t="shared" si="14"/>
        <v>Medkits, filters, knives! Everything you need when traveling in dangerous areas</v>
      </c>
      <c r="D3234" s="15"/>
      <c r="E3234" s="13"/>
    </row>
    <row r="3235" spans="1:5" ht="15.75" customHeight="1">
      <c r="A3235" s="11" t="s">
        <v>22763</v>
      </c>
      <c r="B3235" s="27" t="s">
        <v>22764</v>
      </c>
      <c r="C3235" s="29" t="str">
        <f t="shared" si="14"/>
        <v>バランスが最適です。</v>
      </c>
      <c r="D3235" s="15" t="s">
        <v>22765</v>
      </c>
      <c r="E3235" s="13"/>
    </row>
    <row r="3236" spans="1:5" ht="15.75" customHeight="1">
      <c r="A3236" s="11" t="s">
        <v>22766</v>
      </c>
      <c r="B3236" s="27" t="s">
        <v>22767</v>
      </c>
      <c r="C3236" s="29" t="str">
        <f t="shared" si="14"/>
        <v>これ以上鋭いものはありませんよ。</v>
      </c>
      <c r="D3236" s="15" t="s">
        <v>22768</v>
      </c>
      <c r="E3236" s="13"/>
    </row>
    <row r="3237" spans="1:5" ht="15.75" customHeight="1">
      <c r="A3237" s="11" t="s">
        <v>22769</v>
      </c>
      <c r="B3237" s="27" t="s">
        <v>22770</v>
      </c>
      <c r="C3237" s="29" t="str">
        <f t="shared" si="14"/>
        <v>これでズタズタにしてやれ</v>
      </c>
      <c r="D3237" s="15" t="s">
        <v>22771</v>
      </c>
      <c r="E3237" s="13"/>
    </row>
    <row r="3238" spans="1:5" ht="15.75" customHeight="1">
      <c r="A3238" s="11" t="s">
        <v>22772</v>
      </c>
      <c r="B3238" s="27" t="s">
        <v>22770</v>
      </c>
      <c r="C3238" s="29" t="str">
        <f t="shared" si="14"/>
        <v>これでズタズタにしてやれ</v>
      </c>
      <c r="D3238" s="15" t="s">
        <v>22771</v>
      </c>
      <c r="E3238" s="13"/>
    </row>
    <row r="3239" spans="1:5" ht="15.75" customHeight="1">
      <c r="A3239" s="11" t="s">
        <v>22773</v>
      </c>
      <c r="B3239" s="27" t="s">
        <v>22774</v>
      </c>
      <c r="C3239" s="29" t="str">
        <f t="shared" si="14"/>
        <v>もうねぇよ</v>
      </c>
      <c r="D3239" s="15" t="s">
        <v>22775</v>
      </c>
      <c r="E3239" s="13"/>
    </row>
    <row r="3240" spans="1:5" ht="15.75" customHeight="1">
      <c r="A3240" s="11" t="s">
        <v>22776</v>
      </c>
      <c r="B3240" s="27" t="s">
        <v>22777</v>
      </c>
      <c r="C3240" s="27" t="str">
        <f t="shared" si="14"/>
        <v>Stuff is falling out of your pockets already.</v>
      </c>
      <c r="D3240" s="15"/>
      <c r="E3240" s="13"/>
    </row>
    <row r="3241" spans="1:5" ht="15.75" customHeight="1">
      <c r="A3241" s="11" t="s">
        <v>22778</v>
      </c>
      <c r="B3241" s="27" t="s">
        <v>22777</v>
      </c>
      <c r="C3241" s="27" t="str">
        <f t="shared" si="14"/>
        <v>Stuff is falling out of your pockets already.</v>
      </c>
      <c r="D3241" s="15"/>
      <c r="E3241" s="13"/>
    </row>
    <row r="3242" spans="1:5" ht="15.75" customHeight="1">
      <c r="A3242" s="11" t="s">
        <v>22779</v>
      </c>
      <c r="B3242" s="27" t="s">
        <v>22780</v>
      </c>
      <c r="C3242" s="29" t="str">
        <f t="shared" si="14"/>
        <v>予約済みだ、もう売れねぇよ</v>
      </c>
      <c r="D3242" s="15" t="s">
        <v>22781</v>
      </c>
      <c r="E3242" s="13"/>
    </row>
    <row r="3243" spans="1:5" ht="15.75" customHeight="1">
      <c r="A3243" s="11" t="s">
        <v>22782</v>
      </c>
      <c r="B3243" s="27" t="s">
        <v>22783</v>
      </c>
      <c r="C3243" s="29" t="str">
        <f t="shared" si="14"/>
        <v>予約済みだ</v>
      </c>
      <c r="D3243" s="15" t="s">
        <v>22784</v>
      </c>
      <c r="E3243" s="13"/>
    </row>
    <row r="3244" spans="1:5" ht="15.75" customHeight="1">
      <c r="A3244" s="11" t="s">
        <v>22785</v>
      </c>
      <c r="B3244" s="27" t="s">
        <v>22786</v>
      </c>
      <c r="C3244" s="29" t="str">
        <f t="shared" si="14"/>
        <v>またこいよ</v>
      </c>
      <c r="D3244" s="15" t="s">
        <v>22787</v>
      </c>
      <c r="E3244" s="13"/>
    </row>
    <row r="3245" spans="1:5" ht="15.75" customHeight="1">
      <c r="A3245" s="11" t="s">
        <v>22788</v>
      </c>
      <c r="B3245" s="27" t="s">
        <v>22789</v>
      </c>
      <c r="C3245" s="29" t="str">
        <f t="shared" si="14"/>
        <v>いくつか持ってると重宝するよ</v>
      </c>
      <c r="D3245" s="15" t="s">
        <v>22790</v>
      </c>
      <c r="E3245" s="13"/>
    </row>
    <row r="3246" spans="1:5" ht="15.75" customHeight="1">
      <c r="A3246" s="11" t="s">
        <v>22791</v>
      </c>
      <c r="B3246" s="27" t="s">
        <v>22792</v>
      </c>
      <c r="C3246" s="29" t="str">
        <f t="shared" si="14"/>
        <v>何か買えよ</v>
      </c>
      <c r="D3246" s="15" t="s">
        <v>22793</v>
      </c>
      <c r="E3246" s="13"/>
    </row>
    <row r="3247" spans="1:5" ht="15.75" customHeight="1">
      <c r="A3247" s="11" t="s">
        <v>22794</v>
      </c>
      <c r="B3247" s="27" t="s">
        <v>22795</v>
      </c>
      <c r="C3247" s="27" t="str">
        <f t="shared" si="14"/>
        <v>Always handy.</v>
      </c>
      <c r="D3247" s="15"/>
      <c r="E3247" s="13"/>
    </row>
    <row r="3248" spans="1:5" ht="15.75" customHeight="1">
      <c r="A3248" s="11" t="s">
        <v>22796</v>
      </c>
      <c r="B3248" s="27" t="s">
        <v>22797</v>
      </c>
      <c r="C3248" s="29" t="str">
        <f t="shared" si="14"/>
        <v>何でも治せる</v>
      </c>
      <c r="D3248" s="15" t="s">
        <v>22798</v>
      </c>
      <c r="E3248" s="13"/>
    </row>
    <row r="3249" spans="1:5" ht="15.75" customHeight="1">
      <c r="A3249" s="11" t="s">
        <v>22799</v>
      </c>
      <c r="B3249" s="27" t="s">
        <v>22800</v>
      </c>
      <c r="C3249" s="29" t="str">
        <f t="shared" si="14"/>
        <v>さて、交換しようか</v>
      </c>
      <c r="D3249" s="15" t="s">
        <v>22801</v>
      </c>
      <c r="E3249" s="13"/>
    </row>
    <row r="3250" spans="1:5" ht="15.75" customHeight="1">
      <c r="A3250" s="11" t="s">
        <v>22802</v>
      </c>
      <c r="B3250" s="27" t="s">
        <v>22803</v>
      </c>
      <c r="C3250" s="27" t="str">
        <f t="shared" si="14"/>
        <v>Bullets exchange. You won't find better rates in the whole Metro!</v>
      </c>
      <c r="D3250" s="15"/>
      <c r="E3250" s="13"/>
    </row>
    <row r="3251" spans="1:5" ht="15.75" customHeight="1">
      <c r="A3251" s="11" t="s">
        <v>22804</v>
      </c>
      <c r="B3251" s="27" t="s">
        <v>22805</v>
      </c>
      <c r="C3251" s="27" t="str">
        <f t="shared" si="14"/>
        <v>Bullets exchange.</v>
      </c>
      <c r="D3251" s="15"/>
      <c r="E3251" s="13"/>
    </row>
    <row r="3252" spans="1:5" ht="15.75" customHeight="1">
      <c r="A3252" s="11" t="s">
        <v>22806</v>
      </c>
      <c r="B3252" s="27" t="s">
        <v>22807</v>
      </c>
      <c r="C3252" s="27" t="str">
        <f t="shared" si="14"/>
        <v>You won't find better rates in the whole Metro!</v>
      </c>
      <c r="D3252" s="15"/>
      <c r="E3252" s="13"/>
    </row>
    <row r="3253" spans="1:5" ht="15.75" customHeight="1">
      <c r="A3253" s="11" t="s">
        <v>22808</v>
      </c>
      <c r="B3253" s="27" t="s">
        <v>22809</v>
      </c>
      <c r="C3253" s="29" t="str">
        <f t="shared" si="14"/>
        <v>弾薬がいるなら俺に声をかけてくれよ？</v>
      </c>
      <c r="D3253" s="15" t="s">
        <v>22810</v>
      </c>
      <c r="E3253" s="13"/>
    </row>
    <row r="3254" spans="1:5" ht="15.75" customHeight="1">
      <c r="A3254" s="11" t="s">
        <v>22811</v>
      </c>
      <c r="B3254" s="27" t="s">
        <v>22809</v>
      </c>
      <c r="C3254" s="29" t="str">
        <f t="shared" si="14"/>
        <v>弾薬がいるなら俺に声をかけてくれよ？</v>
      </c>
      <c r="D3254" s="19" t="s">
        <v>22810</v>
      </c>
      <c r="E3254" s="13"/>
    </row>
    <row r="3255" spans="1:5" ht="15.75" customHeight="1">
      <c r="A3255" s="11" t="s">
        <v>22812</v>
      </c>
      <c r="B3255" s="27" t="s">
        <v>22813</v>
      </c>
      <c r="C3255" s="29" t="str">
        <f t="shared" si="14"/>
        <v>販売に、買い取りだよ</v>
      </c>
      <c r="D3255" s="15" t="s">
        <v>22814</v>
      </c>
      <c r="E3255" s="13"/>
    </row>
    <row r="3256" spans="1:5" ht="15.75" customHeight="1">
      <c r="A3256" s="11" t="s">
        <v>22815</v>
      </c>
      <c r="B3256" s="27" t="s">
        <v>22813</v>
      </c>
      <c r="C3256" s="29" t="str">
        <f t="shared" si="14"/>
        <v>販売に、買い取りだよ</v>
      </c>
      <c r="D3256" s="15" t="s">
        <v>22814</v>
      </c>
      <c r="E3256" s="13"/>
    </row>
    <row r="3257" spans="1:5" ht="15.75" customHeight="1">
      <c r="A3257" s="11" t="s">
        <v>22816</v>
      </c>
      <c r="B3257" s="27" t="s">
        <v>22817</v>
      </c>
      <c r="C3257" s="29" t="str">
        <f t="shared" si="14"/>
        <v>お前はその口径を持ってないぞ</v>
      </c>
      <c r="D3257" s="15" t="s">
        <v>22818</v>
      </c>
      <c r="E3257" s="13"/>
    </row>
    <row r="3258" spans="1:5" ht="15.75" customHeight="1">
      <c r="A3258" s="11" t="s">
        <v>22819</v>
      </c>
      <c r="B3258" s="27" t="s">
        <v>22820</v>
      </c>
      <c r="C3258" s="29" t="str">
        <f t="shared" si="14"/>
        <v>お前さんの弾は？俺のはこれだ</v>
      </c>
      <c r="D3258" s="15" t="s">
        <v>22821</v>
      </c>
      <c r="E3258" s="13"/>
    </row>
    <row r="3259" spans="1:5" ht="15.75" customHeight="1">
      <c r="A3259" s="11" t="s">
        <v>22822</v>
      </c>
      <c r="B3259" s="27" t="s">
        <v>22823</v>
      </c>
      <c r="C3259" s="29" t="str">
        <f t="shared" si="14"/>
        <v>どういたしまして</v>
      </c>
      <c r="D3259" s="15" t="s">
        <v>22824</v>
      </c>
      <c r="E3259" s="13"/>
    </row>
    <row r="3260" spans="1:5" ht="15.75" customHeight="1">
      <c r="A3260" s="11" t="s">
        <v>22825</v>
      </c>
      <c r="B3260" s="27" t="s">
        <v>22826</v>
      </c>
      <c r="C3260" s="29" t="str">
        <f t="shared" si="14"/>
        <v>良い取引だ</v>
      </c>
      <c r="D3260" s="30" t="s">
        <v>22827</v>
      </c>
      <c r="E3260" s="13"/>
    </row>
    <row r="3261" spans="1:5" ht="15.75" customHeight="1">
      <c r="A3261" s="11" t="s">
        <v>22828</v>
      </c>
      <c r="B3261" s="27" t="s">
        <v>22826</v>
      </c>
      <c r="C3261" s="29" t="str">
        <f t="shared" si="14"/>
        <v>良い取引だ</v>
      </c>
      <c r="D3261" s="15" t="s">
        <v>22827</v>
      </c>
      <c r="E3261" s="13"/>
    </row>
    <row r="3262" spans="1:5" ht="15.75" customHeight="1">
      <c r="A3262" s="11" t="s">
        <v>22829</v>
      </c>
      <c r="B3262" s="27" t="s">
        <v>22830</v>
      </c>
      <c r="C3262" s="29" t="str">
        <f t="shared" si="14"/>
        <v>ん、うん… 仰せの通りに</v>
      </c>
      <c r="D3262" s="15" t="s">
        <v>22831</v>
      </c>
      <c r="E3262" s="13"/>
    </row>
    <row r="3263" spans="1:5" ht="15.75" customHeight="1">
      <c r="A3263" s="11" t="s">
        <v>22832</v>
      </c>
      <c r="B3263" s="27" t="s">
        <v>22833</v>
      </c>
      <c r="C3263" s="29" t="str">
        <f t="shared" si="14"/>
        <v>どうでもいい</v>
      </c>
      <c r="D3263" s="15" t="s">
        <v>22834</v>
      </c>
      <c r="E3263" s="13"/>
    </row>
    <row r="3264" spans="1:5" ht="15.75" customHeight="1">
      <c r="A3264" s="11" t="s">
        <v>22835</v>
      </c>
      <c r="B3264" s="27" t="s">
        <v>22836</v>
      </c>
      <c r="C3264" s="29" t="str">
        <f t="shared" si="14"/>
        <v>これで決まりだ</v>
      </c>
      <c r="D3264" s="15" t="s">
        <v>22837</v>
      </c>
      <c r="E3264" s="13"/>
    </row>
    <row r="3265" spans="1:5" ht="15.75" customHeight="1">
      <c r="A3265" s="11" t="s">
        <v>22838</v>
      </c>
      <c r="B3265" s="27" t="s">
        <v>22839</v>
      </c>
      <c r="C3265" s="29" t="str">
        <f t="shared" si="14"/>
        <v>同意した</v>
      </c>
      <c r="D3265" s="15" t="s">
        <v>22840</v>
      </c>
      <c r="E3265" s="13"/>
    </row>
    <row r="3266" spans="1:5" ht="15.75" customHeight="1">
      <c r="A3266" s="11" t="s">
        <v>22841</v>
      </c>
      <c r="B3266" s="27" t="s">
        <v>22842</v>
      </c>
      <c r="C3266" s="29" t="str">
        <f t="shared" si="14"/>
        <v>いいレートだ</v>
      </c>
      <c r="D3266" s="15" t="s">
        <v>22843</v>
      </c>
      <c r="E3266" s="13"/>
    </row>
    <row r="3267" spans="1:5" ht="15.75" customHeight="1">
      <c r="A3267" s="11" t="s">
        <v>22844</v>
      </c>
      <c r="B3267" s="27" t="s">
        <v>22845</v>
      </c>
      <c r="C3267" s="29" t="str">
        <f t="shared" si="14"/>
        <v>良い選択だ！あんたの持ってるヤツよりもいい銃だ</v>
      </c>
      <c r="D3267" s="15" t="s">
        <v>22846</v>
      </c>
      <c r="E3267" s="13"/>
    </row>
    <row r="3268" spans="1:5" ht="15.75" customHeight="1">
      <c r="A3268" s="11" t="s">
        <v>22847</v>
      </c>
      <c r="B3268" s="27" t="s">
        <v>22848</v>
      </c>
      <c r="C3268" s="29" t="str">
        <f t="shared" si="14"/>
        <v>その赤ん坊向けのゴミを捨てろ！</v>
      </c>
      <c r="D3268" s="15" t="s">
        <v>22849</v>
      </c>
      <c r="E3268" s="13"/>
    </row>
    <row r="3269" spans="1:5" ht="15.75" customHeight="1">
      <c r="A3269" s="11" t="s">
        <v>22850</v>
      </c>
      <c r="B3269" s="27" t="s">
        <v>22851</v>
      </c>
      <c r="C3269" s="27" t="str">
        <f t="shared" si="14"/>
        <v>This stuff is five times better than your toy gun.</v>
      </c>
      <c r="D3269" s="15"/>
      <c r="E3269" s="13"/>
    </row>
    <row r="3270" spans="1:5" ht="15.75" customHeight="1">
      <c r="A3270" s="11" t="s">
        <v>22852</v>
      </c>
      <c r="B3270" s="27" t="s">
        <v>22853</v>
      </c>
      <c r="C3270" s="27" t="str">
        <f t="shared" si="14"/>
        <v>The best gun in the world, recommended.</v>
      </c>
      <c r="D3270" s="15"/>
      <c r="E3270" s="13"/>
    </row>
    <row r="3271" spans="1:5" ht="15.75" customHeight="1">
      <c r="A3271" s="11" t="s">
        <v>22854</v>
      </c>
      <c r="B3271" s="27" t="s">
        <v>22855</v>
      </c>
      <c r="C3271" s="27" t="str">
        <f t="shared" si="14"/>
        <v>Nice gun, you won't regret buying your purchase.</v>
      </c>
      <c r="D3271" s="15"/>
      <c r="E3271" s="13"/>
    </row>
    <row r="3272" spans="1:5" ht="15.75" customHeight="1">
      <c r="A3272" s="11" t="s">
        <v>22856</v>
      </c>
      <c r="B3272" s="27" t="s">
        <v>22857</v>
      </c>
      <c r="C3272" s="27" t="str">
        <f t="shared" si="14"/>
        <v>Take it, just one of those left.</v>
      </c>
      <c r="D3272" s="15"/>
      <c r="E3272" s="13"/>
    </row>
    <row r="3273" spans="1:5" ht="15.75" customHeight="1">
      <c r="A3273" s="11" t="s">
        <v>22858</v>
      </c>
      <c r="B3273" s="27" t="s">
        <v>22859</v>
      </c>
      <c r="C3273" s="27" t="str">
        <f t="shared" si="14"/>
        <v>... for you. Just buy and shoot.</v>
      </c>
      <c r="D3273" s="15"/>
      <c r="E3273" s="13"/>
    </row>
    <row r="3274" spans="1:5" ht="15.75" customHeight="1">
      <c r="A3274" s="11" t="s">
        <v>22860</v>
      </c>
      <c r="B3274" s="27" t="s">
        <v>22861</v>
      </c>
      <c r="C3274" s="27" t="str">
        <f t="shared" si="14"/>
        <v>Yours sir is exactly the same. Well, we could swap if you wish.</v>
      </c>
      <c r="D3274" s="15"/>
      <c r="E3274" s="13"/>
    </row>
    <row r="3275" spans="1:5" ht="15.75" customHeight="1">
      <c r="A3275" s="11" t="s">
        <v>22862</v>
      </c>
      <c r="B3275" s="27" t="s">
        <v>22863</v>
      </c>
      <c r="C3275" s="27" t="str">
        <f t="shared" si="14"/>
        <v>You seem to already have one.</v>
      </c>
      <c r="D3275" s="15"/>
      <c r="E3275" s="13"/>
    </row>
    <row r="3276" spans="1:5" ht="15.75" customHeight="1">
      <c r="A3276" s="11" t="s">
        <v>22864</v>
      </c>
      <c r="B3276" s="27" t="s">
        <v>22865</v>
      </c>
      <c r="C3276" s="27" t="str">
        <f t="shared" si="14"/>
        <v>Are you joking? Yours is exactly the same.</v>
      </c>
      <c r="D3276" s="15"/>
      <c r="E3276" s="13"/>
    </row>
    <row r="3277" spans="1:5" ht="15.75" customHeight="1">
      <c r="A3277" s="11" t="s">
        <v>22866</v>
      </c>
      <c r="B3277" s="27" t="s">
        <v>22867</v>
      </c>
      <c r="C3277" s="27" t="str">
        <f t="shared" si="14"/>
        <v>Surely, your gun is better, but if you insist...</v>
      </c>
      <c r="D3277" s="15"/>
      <c r="E3277" s="13"/>
    </row>
    <row r="3278" spans="1:5" ht="15.75" customHeight="1">
      <c r="A3278" s="11" t="s">
        <v>22868</v>
      </c>
      <c r="B3278" s="27" t="s">
        <v>22869</v>
      </c>
      <c r="C3278" s="27" t="str">
        <f t="shared" si="14"/>
        <v>Take it, take it! I'll even pay you in addition.</v>
      </c>
      <c r="D3278" s="15"/>
      <c r="E3278" s="13"/>
    </row>
    <row r="3279" spans="1:5" ht="15.75" customHeight="1">
      <c r="A3279" s="11" t="s">
        <v>22870</v>
      </c>
      <c r="B3279" s="27" t="s">
        <v>22871</v>
      </c>
      <c r="C3279" s="27" t="str">
        <f t="shared" si="14"/>
        <v>Not enough ammo</v>
      </c>
      <c r="D3279" s="15"/>
      <c r="E3279" s="13"/>
    </row>
    <row r="3280" spans="1:5" ht="15.75" customHeight="1">
      <c r="A3280" s="11" t="s">
        <v>22872</v>
      </c>
      <c r="B3280" s="27" t="s">
        <v>22725</v>
      </c>
      <c r="C3280" s="27" t="str">
        <f t="shared" si="14"/>
        <v>How much did you say?</v>
      </c>
      <c r="D3280" s="15"/>
      <c r="E3280" s="13"/>
    </row>
    <row r="3281" spans="1:5" ht="15.75" customHeight="1">
      <c r="A3281" s="11" t="s">
        <v>22873</v>
      </c>
      <c r="B3281" s="27" t="s">
        <v>22728</v>
      </c>
      <c r="C3281" s="27" t="str">
        <f t="shared" si="14"/>
        <v>M-hm... Save more money.</v>
      </c>
      <c r="D3281" s="15"/>
      <c r="E3281" s="13"/>
    </row>
    <row r="3282" spans="1:5" ht="15.75" customHeight="1">
      <c r="A3282" s="11" t="s">
        <v>22874</v>
      </c>
      <c r="B3282" s="27" t="s">
        <v>22731</v>
      </c>
      <c r="C3282" s="27" t="str">
        <f t="shared" si="14"/>
        <v>This one is cheaper. No longer than 5 minutes.</v>
      </c>
      <c r="D3282" s="15"/>
      <c r="E3282" s="13"/>
    </row>
    <row r="3283" spans="1:5" ht="15.75" customHeight="1">
      <c r="A3283" s="11" t="s">
        <v>22875</v>
      </c>
      <c r="B3283" s="27" t="s">
        <v>22734</v>
      </c>
      <c r="C3283" s="27" t="str">
        <f t="shared" si="14"/>
        <v>It's for exhaling only.</v>
      </c>
      <c r="D3283" s="15"/>
      <c r="E3283" s="13"/>
    </row>
    <row r="3284" spans="1:5" ht="15.75" customHeight="1">
      <c r="A3284" s="11" t="s">
        <v>22876</v>
      </c>
      <c r="B3284" s="27" t="s">
        <v>22877</v>
      </c>
      <c r="C3284" s="27" t="str">
        <f t="shared" si="14"/>
        <v>Should last around 20 minutes. But more than 4 hours, call doctor.</v>
      </c>
      <c r="D3284" s="15"/>
      <c r="E3284" s="13"/>
    </row>
    <row r="3285" spans="1:5" ht="15.75" customHeight="1">
      <c r="A3285" s="11" t="s">
        <v>22878</v>
      </c>
      <c r="B3285" s="27" t="s">
        <v>22739</v>
      </c>
      <c r="C3285" s="27" t="str">
        <f t="shared" si="14"/>
        <v>One of a kind. You won't find it anymore.</v>
      </c>
      <c r="D3285" s="15"/>
      <c r="E3285" s="13"/>
    </row>
    <row r="3286" spans="1:5" ht="15.75" customHeight="1">
      <c r="A3286" s="11" t="s">
        <v>22879</v>
      </c>
      <c r="B3286" s="27" t="s">
        <v>22741</v>
      </c>
      <c r="C3286" s="27" t="str">
        <f t="shared" si="14"/>
        <v>One of a kind!</v>
      </c>
      <c r="D3286" s="15"/>
      <c r="E3286" s="13"/>
    </row>
    <row r="3287" spans="1:5" ht="15.75" customHeight="1">
      <c r="A3287" s="11" t="s">
        <v>22880</v>
      </c>
      <c r="B3287" s="27" t="s">
        <v>22743</v>
      </c>
      <c r="C3287" s="27" t="str">
        <f t="shared" si="14"/>
        <v>You won't find it anymore!</v>
      </c>
      <c r="D3287" s="15"/>
      <c r="E3287" s="13"/>
    </row>
    <row r="3288" spans="1:5" ht="15.75" customHeight="1">
      <c r="A3288" s="11" t="s">
        <v>22881</v>
      </c>
      <c r="B3288" s="27" t="s">
        <v>22745</v>
      </c>
      <c r="C3288" s="27" t="str">
        <f t="shared" si="14"/>
        <v>Blows your target to pieces.</v>
      </c>
      <c r="D3288" s="15"/>
      <c r="E3288" s="13"/>
    </row>
    <row r="3289" spans="1:5" ht="15.75" customHeight="1">
      <c r="A3289" s="11" t="s">
        <v>22882</v>
      </c>
      <c r="B3289" s="27" t="s">
        <v>22748</v>
      </c>
      <c r="C3289" s="27" t="str">
        <f t="shared" si="14"/>
        <v>Bang! And problems gone.</v>
      </c>
      <c r="D3289" s="15"/>
      <c r="E3289" s="13"/>
    </row>
    <row r="3290" spans="1:5" ht="15.75" customHeight="1">
      <c r="A3290" s="11" t="s">
        <v>22883</v>
      </c>
      <c r="B3290" s="27" t="s">
        <v>22751</v>
      </c>
      <c r="C3290" s="27" t="str">
        <f t="shared" si="14"/>
        <v>Make sure you can count to five.</v>
      </c>
      <c r="D3290" s="15"/>
      <c r="E3290" s="13"/>
    </row>
    <row r="3291" spans="1:5" ht="15.75" customHeight="1">
      <c r="A3291" s="11" t="s">
        <v>22884</v>
      </c>
      <c r="B3291" s="27" t="s">
        <v>22754</v>
      </c>
      <c r="C3291" s="27" t="str">
        <f t="shared" si="14"/>
        <v>Come, look, try and buy!</v>
      </c>
      <c r="D3291" s="15"/>
      <c r="E3291" s="13"/>
    </row>
    <row r="3292" spans="1:5" ht="15.75" customHeight="1">
      <c r="A3292" s="11" t="s">
        <v>22885</v>
      </c>
      <c r="B3292" s="27" t="s">
        <v>22754</v>
      </c>
      <c r="C3292" s="27" t="str">
        <f t="shared" si="14"/>
        <v>Come, look, try and buy!</v>
      </c>
      <c r="D3292" s="15"/>
      <c r="E3292" s="13"/>
    </row>
    <row r="3293" spans="1:5" ht="15.75" customHeight="1">
      <c r="A3293" s="11" t="s">
        <v>22886</v>
      </c>
      <c r="B3293" s="27" t="s">
        <v>22758</v>
      </c>
      <c r="C3293" s="27" t="str">
        <f t="shared" si="14"/>
        <v>Special offers, discounts! Best guns from the forge masters!</v>
      </c>
      <c r="D3293" s="15"/>
      <c r="E3293" s="13"/>
    </row>
    <row r="3294" spans="1:5" ht="15.75" customHeight="1">
      <c r="A3294" s="11" t="s">
        <v>22887</v>
      </c>
      <c r="B3294" s="27" t="s">
        <v>22758</v>
      </c>
      <c r="C3294" s="27" t="str">
        <f t="shared" si="14"/>
        <v>Special offers, discounts! Best guns from the forge masters!</v>
      </c>
      <c r="D3294" s="15"/>
      <c r="E3294" s="13"/>
    </row>
    <row r="3295" spans="1:5" ht="15.75" customHeight="1">
      <c r="A3295" s="11" t="s">
        <v>22888</v>
      </c>
      <c r="B3295" s="27" t="s">
        <v>22761</v>
      </c>
      <c r="C3295" s="27" t="str">
        <f t="shared" si="14"/>
        <v>Medkits, filters, knives! Everything you need when traveling in dangerous areas</v>
      </c>
      <c r="D3295" s="15"/>
      <c r="E3295" s="13"/>
    </row>
    <row r="3296" spans="1:5" ht="15.75" customHeight="1">
      <c r="A3296" s="11" t="s">
        <v>22889</v>
      </c>
      <c r="B3296" s="27" t="s">
        <v>22761</v>
      </c>
      <c r="C3296" s="27" t="str">
        <f t="shared" si="14"/>
        <v>Medkits, filters, knives! Everything you need when traveling in dangerous areas</v>
      </c>
      <c r="D3296" s="15"/>
      <c r="E3296" s="13"/>
    </row>
    <row r="3297" spans="1:5" ht="15.75" customHeight="1">
      <c r="A3297" s="11" t="s">
        <v>22890</v>
      </c>
      <c r="B3297" s="27" t="s">
        <v>22764</v>
      </c>
      <c r="C3297" s="27" t="str">
        <f t="shared" si="14"/>
        <v>The most balanced knives.</v>
      </c>
      <c r="D3297" s="15"/>
      <c r="E3297" s="13"/>
    </row>
    <row r="3298" spans="1:5" ht="15.75" customHeight="1">
      <c r="A3298" s="11" t="s">
        <v>22891</v>
      </c>
      <c r="B3298" s="27" t="s">
        <v>22767</v>
      </c>
      <c r="C3298" s="27" t="str">
        <f t="shared" si="14"/>
        <v>You won't find any sharper.</v>
      </c>
      <c r="D3298" s="15"/>
      <c r="E3298" s="13"/>
    </row>
    <row r="3299" spans="1:5" ht="15.75" customHeight="1">
      <c r="A3299" s="11" t="s">
        <v>22892</v>
      </c>
      <c r="B3299" s="27" t="s">
        <v>22770</v>
      </c>
      <c r="C3299" s="27" t="str">
        <f t="shared" si="14"/>
        <v>You can shave with them.</v>
      </c>
      <c r="D3299" s="15"/>
      <c r="E3299" s="13"/>
    </row>
    <row r="3300" spans="1:5" ht="15.75" customHeight="1">
      <c r="A3300" s="11" t="s">
        <v>22893</v>
      </c>
      <c r="B3300" s="27" t="s">
        <v>22770</v>
      </c>
      <c r="C3300" s="27" t="str">
        <f t="shared" si="14"/>
        <v>You can shave with them.</v>
      </c>
      <c r="D3300" s="15"/>
      <c r="E3300" s="13"/>
    </row>
    <row r="3301" spans="1:5" ht="15.75" customHeight="1">
      <c r="A3301" s="11" t="s">
        <v>22894</v>
      </c>
      <c r="B3301" s="27" t="s">
        <v>22774</v>
      </c>
      <c r="C3301" s="27" t="str">
        <f t="shared" si="14"/>
        <v>Don't have anymore.</v>
      </c>
      <c r="D3301" s="15"/>
      <c r="E3301" s="13"/>
    </row>
    <row r="3302" spans="1:5" ht="15.75" customHeight="1">
      <c r="A3302" s="11" t="s">
        <v>22895</v>
      </c>
      <c r="B3302" s="27" t="s">
        <v>22777</v>
      </c>
      <c r="C3302" s="27" t="str">
        <f t="shared" si="14"/>
        <v>Stuff is falling out of your pockets already.</v>
      </c>
      <c r="D3302" s="15"/>
      <c r="E3302" s="13"/>
    </row>
    <row r="3303" spans="1:5" ht="15.75" customHeight="1">
      <c r="A3303" s="11" t="s">
        <v>22896</v>
      </c>
      <c r="B3303" s="27" t="s">
        <v>22777</v>
      </c>
      <c r="C3303" s="27" t="str">
        <f t="shared" si="14"/>
        <v>Stuff is falling out of your pockets already.</v>
      </c>
      <c r="D3303" s="15"/>
      <c r="E3303" s="13"/>
    </row>
    <row r="3304" spans="1:5" ht="15.75" customHeight="1">
      <c r="A3304" s="11" t="s">
        <v>22897</v>
      </c>
      <c r="B3304" s="27" t="s">
        <v>22780</v>
      </c>
      <c r="C3304" s="27" t="str">
        <f t="shared" si="14"/>
        <v>Can't sell anymore, it's reserved.</v>
      </c>
      <c r="D3304" s="15"/>
      <c r="E3304" s="13"/>
    </row>
    <row r="3305" spans="1:5" ht="15.75" customHeight="1">
      <c r="A3305" s="11" t="s">
        <v>22898</v>
      </c>
      <c r="B3305" s="27" t="s">
        <v>22783</v>
      </c>
      <c r="C3305" s="27" t="str">
        <f t="shared" si="14"/>
        <v>It's reserved.</v>
      </c>
      <c r="D3305" s="15"/>
      <c r="E3305" s="13"/>
    </row>
    <row r="3306" spans="1:5" ht="15.75" customHeight="1">
      <c r="A3306" s="11" t="s">
        <v>22899</v>
      </c>
      <c r="B3306" s="27" t="s">
        <v>22786</v>
      </c>
      <c r="C3306" s="27" t="str">
        <f t="shared" si="14"/>
        <v>Come back for more.</v>
      </c>
      <c r="D3306" s="15"/>
      <c r="E3306" s="13"/>
    </row>
    <row r="3307" spans="1:5" ht="15.75" customHeight="1">
      <c r="A3307" s="11" t="s">
        <v>22900</v>
      </c>
      <c r="B3307" s="27" t="s">
        <v>22789</v>
      </c>
      <c r="C3307" s="27" t="str">
        <f t="shared" si="14"/>
        <v>Take some, always handy.</v>
      </c>
      <c r="D3307" s="15"/>
      <c r="E3307" s="13"/>
    </row>
    <row r="3308" spans="1:5" ht="15.75" customHeight="1">
      <c r="A3308" s="11" t="s">
        <v>22901</v>
      </c>
      <c r="B3308" s="27" t="s">
        <v>22792</v>
      </c>
      <c r="C3308" s="27" t="str">
        <f t="shared" si="14"/>
        <v>Take some.</v>
      </c>
      <c r="D3308" s="15"/>
      <c r="E3308" s="13"/>
    </row>
    <row r="3309" spans="1:5" ht="15.75" customHeight="1">
      <c r="A3309" s="11" t="s">
        <v>22902</v>
      </c>
      <c r="B3309" s="27" t="s">
        <v>22795</v>
      </c>
      <c r="C3309" s="27" t="str">
        <f t="shared" si="14"/>
        <v>Always handy.</v>
      </c>
      <c r="D3309" s="15"/>
      <c r="E3309" s="13"/>
    </row>
    <row r="3310" spans="1:5" ht="15.75" customHeight="1">
      <c r="A3310" s="11" t="s">
        <v>22903</v>
      </c>
      <c r="B3310" s="27" t="s">
        <v>22797</v>
      </c>
      <c r="C3310" s="27" t="str">
        <f t="shared" si="14"/>
        <v>A cure for everything.</v>
      </c>
      <c r="D3310" s="15"/>
      <c r="E3310" s="13"/>
    </row>
    <row r="3311" spans="1:5" ht="15.75" customHeight="1">
      <c r="A3311" s="11" t="s">
        <v>22904</v>
      </c>
      <c r="B3311" s="27" t="s">
        <v>22905</v>
      </c>
      <c r="C3311" s="27" t="str">
        <f t="shared" si="14"/>
        <v>Ok, let's change.</v>
      </c>
      <c r="D3311" s="15"/>
      <c r="E3311" s="13"/>
    </row>
    <row r="3312" spans="1:5" ht="15.75" customHeight="1">
      <c r="A3312" s="11" t="s">
        <v>22906</v>
      </c>
      <c r="B3312" s="27" t="s">
        <v>22803</v>
      </c>
      <c r="C3312" s="27" t="str">
        <f t="shared" si="14"/>
        <v>Bullets exchange. You won't find better rates in the whole Metro!</v>
      </c>
      <c r="D3312" s="15"/>
      <c r="E3312" s="13"/>
    </row>
    <row r="3313" spans="1:5" ht="15.75" customHeight="1">
      <c r="A3313" s="11" t="s">
        <v>22907</v>
      </c>
      <c r="B3313" s="27" t="s">
        <v>22805</v>
      </c>
      <c r="C3313" s="27" t="str">
        <f t="shared" si="14"/>
        <v>Bullets exchange.</v>
      </c>
      <c r="D3313" s="15"/>
      <c r="E3313" s="13"/>
    </row>
    <row r="3314" spans="1:5" ht="15.75" customHeight="1">
      <c r="A3314" s="11" t="s">
        <v>22908</v>
      </c>
      <c r="B3314" s="27" t="s">
        <v>22807</v>
      </c>
      <c r="C3314" s="27" t="str">
        <f t="shared" si="14"/>
        <v>You won't find better rates in the whole Metro!</v>
      </c>
      <c r="D3314" s="15"/>
      <c r="E3314" s="13"/>
    </row>
    <row r="3315" spans="1:5" ht="15.75" customHeight="1">
      <c r="A3315" s="11" t="s">
        <v>22909</v>
      </c>
      <c r="B3315" s="27" t="s">
        <v>22809</v>
      </c>
      <c r="C3315" s="27" t="str">
        <f t="shared" si="14"/>
        <v>Need ammo? Ask me.</v>
      </c>
      <c r="D3315" s="15"/>
      <c r="E3315" s="13"/>
    </row>
    <row r="3316" spans="1:5" ht="15.75" customHeight="1">
      <c r="A3316" s="11" t="s">
        <v>22910</v>
      </c>
      <c r="B3316" s="27" t="s">
        <v>22809</v>
      </c>
      <c r="C3316" s="27" t="str">
        <f t="shared" si="14"/>
        <v>Need ammo? Ask me.</v>
      </c>
      <c r="D3316" s="15"/>
      <c r="E3316" s="13"/>
    </row>
    <row r="3317" spans="1:5" ht="15.75" customHeight="1">
      <c r="A3317" s="11" t="s">
        <v>22911</v>
      </c>
      <c r="B3317" s="27" t="s">
        <v>22813</v>
      </c>
      <c r="C3317" s="27" t="str">
        <f t="shared" si="14"/>
        <v>Selling, buying.</v>
      </c>
      <c r="D3317" s="15"/>
      <c r="E3317" s="13"/>
    </row>
    <row r="3318" spans="1:5" ht="15.75" customHeight="1">
      <c r="A3318" s="11" t="s">
        <v>22912</v>
      </c>
      <c r="B3318" s="27" t="s">
        <v>22813</v>
      </c>
      <c r="C3318" s="27" t="str">
        <f t="shared" si="14"/>
        <v>Selling, buying.</v>
      </c>
      <c r="D3318" s="15"/>
      <c r="E3318" s="13"/>
    </row>
    <row r="3319" spans="1:5" ht="15.75" customHeight="1">
      <c r="A3319" s="11" t="s">
        <v>22913</v>
      </c>
      <c r="B3319" s="27" t="s">
        <v>22817</v>
      </c>
      <c r="C3319" s="27" t="str">
        <f t="shared" si="14"/>
        <v>You don't have that caliber.</v>
      </c>
      <c r="D3319" s="15"/>
      <c r="E3319" s="13"/>
    </row>
    <row r="3320" spans="1:5" ht="15.75" customHeight="1">
      <c r="A3320" s="11" t="s">
        <v>22914</v>
      </c>
      <c r="B3320" s="27" t="s">
        <v>22820</v>
      </c>
      <c r="C3320" s="27" t="str">
        <f t="shared" si="14"/>
        <v>And where is your ammo? Mine's here.</v>
      </c>
      <c r="D3320" s="15"/>
      <c r="E3320" s="13"/>
    </row>
    <row r="3321" spans="1:5" ht="15.75" customHeight="1">
      <c r="A3321" s="11" t="s">
        <v>22915</v>
      </c>
      <c r="B3321" s="27" t="s">
        <v>22823</v>
      </c>
      <c r="C3321" s="27" t="str">
        <f t="shared" si="14"/>
        <v>You're welcome.</v>
      </c>
      <c r="D3321" s="15"/>
      <c r="E3321" s="13"/>
    </row>
    <row r="3322" spans="1:5" ht="15.75" customHeight="1">
      <c r="A3322" s="11" t="s">
        <v>22916</v>
      </c>
      <c r="B3322" s="27" t="s">
        <v>22826</v>
      </c>
      <c r="C3322" s="27" t="str">
        <f t="shared" si="14"/>
        <v>Good deal.</v>
      </c>
      <c r="D3322" s="15"/>
      <c r="E3322" s="13"/>
    </row>
    <row r="3323" spans="1:5" ht="15.75" customHeight="1">
      <c r="A3323" s="11" t="s">
        <v>22917</v>
      </c>
      <c r="B3323" s="27" t="s">
        <v>22826</v>
      </c>
      <c r="C3323" s="27" t="str">
        <f t="shared" si="14"/>
        <v>Good deal.</v>
      </c>
      <c r="D3323" s="15"/>
      <c r="E3323" s="13"/>
    </row>
    <row r="3324" spans="1:5" ht="15.75" customHeight="1">
      <c r="A3324" s="11" t="s">
        <v>22918</v>
      </c>
      <c r="B3324" s="27" t="s">
        <v>22830</v>
      </c>
      <c r="C3324" s="27" t="str">
        <f t="shared" si="14"/>
        <v>M-hm... As you wish.</v>
      </c>
      <c r="D3324" s="15"/>
      <c r="E3324" s="13"/>
    </row>
    <row r="3325" spans="1:5" ht="15.75" customHeight="1">
      <c r="A3325" s="11" t="s">
        <v>22919</v>
      </c>
      <c r="B3325" s="27" t="s">
        <v>22833</v>
      </c>
      <c r="C3325" s="27" t="str">
        <f t="shared" si="14"/>
        <v>Whatever.</v>
      </c>
      <c r="D3325" s="15"/>
      <c r="E3325" s="13"/>
    </row>
    <row r="3326" spans="1:5" ht="15.75" customHeight="1">
      <c r="A3326" s="11" t="s">
        <v>22920</v>
      </c>
      <c r="B3326" s="27" t="s">
        <v>22836</v>
      </c>
      <c r="C3326" s="27" t="str">
        <f t="shared" si="14"/>
        <v>That's a deal.</v>
      </c>
      <c r="D3326" s="15"/>
      <c r="E3326" s="13"/>
    </row>
    <row r="3327" spans="1:5" ht="15.75" customHeight="1">
      <c r="A3327" s="11" t="s">
        <v>22921</v>
      </c>
      <c r="B3327" s="27" t="s">
        <v>22839</v>
      </c>
      <c r="C3327" s="27" t="str">
        <f t="shared" si="14"/>
        <v>Agreed.</v>
      </c>
      <c r="D3327" s="15"/>
      <c r="E3327" s="13"/>
    </row>
    <row r="3328" spans="1:5" ht="15.75" customHeight="1">
      <c r="A3328" s="11" t="s">
        <v>22922</v>
      </c>
      <c r="B3328" s="27" t="s">
        <v>22842</v>
      </c>
      <c r="C3328" s="27" t="str">
        <f t="shared" si="14"/>
        <v>Great rate.</v>
      </c>
      <c r="D3328" s="15"/>
      <c r="E3328" s="13"/>
    </row>
    <row r="3329" spans="1:5" ht="15.75" customHeight="1">
      <c r="A3329" s="11" t="s">
        <v>22923</v>
      </c>
      <c r="B3329" s="27" t="s">
        <v>22845</v>
      </c>
      <c r="C3329" s="27" t="str">
        <f t="shared" si="14"/>
        <v>Excellent choice! Good gun, definitely better than yours.</v>
      </c>
      <c r="D3329" s="15"/>
      <c r="E3329" s="13"/>
    </row>
    <row r="3330" spans="1:5" ht="15.75" customHeight="1">
      <c r="A3330" s="11" t="s">
        <v>22924</v>
      </c>
      <c r="B3330" s="27" t="s">
        <v>22848</v>
      </c>
      <c r="C3330" s="27" t="str">
        <f t="shared" si="14"/>
        <v>Throw your junk away, that's for babies!</v>
      </c>
      <c r="D3330" s="15"/>
      <c r="E3330" s="13"/>
    </row>
    <row r="3331" spans="1:5" ht="15.75" customHeight="1">
      <c r="A3331" s="11" t="s">
        <v>22925</v>
      </c>
      <c r="B3331" s="27" t="s">
        <v>22851</v>
      </c>
      <c r="C3331" s="27" t="str">
        <f t="shared" si="14"/>
        <v>This stuff is five times better than your toy gun.</v>
      </c>
      <c r="D3331" s="15"/>
      <c r="E3331" s="13"/>
    </row>
    <row r="3332" spans="1:5" ht="15.75" customHeight="1">
      <c r="A3332" s="11" t="s">
        <v>22926</v>
      </c>
      <c r="B3332" s="27" t="s">
        <v>22853</v>
      </c>
      <c r="C3332" s="27" t="str">
        <f t="shared" si="14"/>
        <v>The best gun in the world, recommended.</v>
      </c>
      <c r="D3332" s="15"/>
      <c r="E3332" s="13"/>
    </row>
    <row r="3333" spans="1:5" ht="15.75" customHeight="1">
      <c r="A3333" s="11" t="s">
        <v>22927</v>
      </c>
      <c r="B3333" s="27" t="s">
        <v>22855</v>
      </c>
      <c r="C3333" s="27" t="str">
        <f t="shared" si="14"/>
        <v>Nice gun, you won't regret buying your purchase.</v>
      </c>
      <c r="D3333" s="15"/>
      <c r="E3333" s="13"/>
    </row>
    <row r="3334" spans="1:5" ht="15.75" customHeight="1">
      <c r="A3334" s="11" t="s">
        <v>22928</v>
      </c>
      <c r="B3334" s="27" t="s">
        <v>22857</v>
      </c>
      <c r="C3334" s="27" t="str">
        <f t="shared" si="14"/>
        <v>Take it, just one of those left.</v>
      </c>
      <c r="D3334" s="15"/>
      <c r="E3334" s="13"/>
    </row>
    <row r="3335" spans="1:5" ht="15.75" customHeight="1">
      <c r="A3335" s="11" t="s">
        <v>22929</v>
      </c>
      <c r="B3335" s="27" t="s">
        <v>22859</v>
      </c>
      <c r="C3335" s="27" t="str">
        <f t="shared" si="14"/>
        <v>... for you. Just buy and shoot.</v>
      </c>
      <c r="D3335" s="15"/>
      <c r="E3335" s="13"/>
    </row>
    <row r="3336" spans="1:5" ht="15.75" customHeight="1">
      <c r="A3336" s="11" t="s">
        <v>22930</v>
      </c>
      <c r="B3336" s="27" t="s">
        <v>22861</v>
      </c>
      <c r="C3336" s="27" t="str">
        <f t="shared" si="14"/>
        <v>Yours sir is exactly the same. Well, we could swap if you wish.</v>
      </c>
      <c r="D3336" s="15"/>
      <c r="E3336" s="13"/>
    </row>
    <row r="3337" spans="1:5" ht="15.75" customHeight="1">
      <c r="A3337" s="11" t="s">
        <v>22931</v>
      </c>
      <c r="B3337" s="27" t="s">
        <v>22863</v>
      </c>
      <c r="C3337" s="27" t="str">
        <f t="shared" si="14"/>
        <v>You seem to already have one.</v>
      </c>
      <c r="D3337" s="15"/>
      <c r="E3337" s="13"/>
    </row>
    <row r="3338" spans="1:5" ht="15.75" customHeight="1">
      <c r="A3338" s="11" t="s">
        <v>22932</v>
      </c>
      <c r="B3338" s="27" t="s">
        <v>22865</v>
      </c>
      <c r="C3338" s="27" t="str">
        <f t="shared" si="14"/>
        <v>Are you joking? Yours is exactly the same.</v>
      </c>
      <c r="D3338" s="15"/>
      <c r="E3338" s="13"/>
    </row>
    <row r="3339" spans="1:5" ht="15.75" customHeight="1">
      <c r="A3339" s="11" t="s">
        <v>22933</v>
      </c>
      <c r="B3339" s="27" t="s">
        <v>22867</v>
      </c>
      <c r="C3339" s="27" t="str">
        <f t="shared" si="14"/>
        <v>Surely, your gun is better, but if you insist...</v>
      </c>
      <c r="D3339" s="15"/>
      <c r="E3339" s="13"/>
    </row>
    <row r="3340" spans="1:5" ht="15.75" customHeight="1">
      <c r="A3340" s="11" t="s">
        <v>22934</v>
      </c>
      <c r="B3340" s="27" t="s">
        <v>22869</v>
      </c>
      <c r="C3340" s="27" t="str">
        <f t="shared" si="14"/>
        <v>Take it, take it! I'll even pay you in addition.</v>
      </c>
      <c r="D3340" s="15"/>
      <c r="E3340" s="13"/>
    </row>
    <row r="3341" spans="1:5" ht="15.75" customHeight="1">
      <c r="A3341" s="11" t="s">
        <v>22935</v>
      </c>
      <c r="B3341" s="27" t="s">
        <v>22722</v>
      </c>
      <c r="C3341" s="27" t="str">
        <f t="shared" si="14"/>
        <v>You don't have enough ammo.</v>
      </c>
      <c r="D3341" s="15"/>
      <c r="E3341" s="13"/>
    </row>
    <row r="3342" spans="1:5" ht="15.75" customHeight="1">
      <c r="A3342" s="11" t="s">
        <v>22936</v>
      </c>
      <c r="B3342" s="27" t="s">
        <v>22725</v>
      </c>
      <c r="C3342" s="27" t="str">
        <f t="shared" si="14"/>
        <v>How much did you say?</v>
      </c>
      <c r="D3342" s="15"/>
      <c r="E3342" s="13"/>
    </row>
    <row r="3343" spans="1:5" ht="15.75" customHeight="1">
      <c r="A3343" s="11" t="s">
        <v>22937</v>
      </c>
      <c r="B3343" s="27" t="s">
        <v>22728</v>
      </c>
      <c r="C3343" s="27" t="str">
        <f t="shared" si="14"/>
        <v>M-hm... Save more money.</v>
      </c>
      <c r="D3343" s="15"/>
      <c r="E3343" s="13"/>
    </row>
    <row r="3344" spans="1:5" ht="15.75" customHeight="1">
      <c r="A3344" s="11" t="s">
        <v>22938</v>
      </c>
      <c r="B3344" s="27" t="s">
        <v>22731</v>
      </c>
      <c r="C3344" s="27" t="str">
        <f t="shared" si="14"/>
        <v>This one is cheaper. No longer than 5 minutes.</v>
      </c>
      <c r="D3344" s="15"/>
      <c r="E3344" s="13"/>
    </row>
    <row r="3345" spans="1:5" ht="15.75" customHeight="1">
      <c r="A3345" s="11" t="s">
        <v>22939</v>
      </c>
      <c r="B3345" s="27" t="s">
        <v>22734</v>
      </c>
      <c r="C3345" s="27" t="str">
        <f t="shared" si="14"/>
        <v>It's for exhaling only.</v>
      </c>
      <c r="D3345" s="15"/>
      <c r="E3345" s="13"/>
    </row>
    <row r="3346" spans="1:5" ht="15.75" customHeight="1">
      <c r="A3346" s="11" t="s">
        <v>22940</v>
      </c>
      <c r="B3346" s="27" t="s">
        <v>22736</v>
      </c>
      <c r="C3346" s="27" t="str">
        <f t="shared" si="14"/>
        <v>Should last around 20 minutes.</v>
      </c>
      <c r="D3346" s="15"/>
      <c r="E3346" s="13"/>
    </row>
    <row r="3347" spans="1:5" ht="15.75" customHeight="1">
      <c r="A3347" s="11" t="s">
        <v>22941</v>
      </c>
      <c r="B3347" s="27" t="s">
        <v>22942</v>
      </c>
      <c r="C3347" s="27" t="str">
        <f t="shared" si="14"/>
        <v>One of a kind. You won't find it anywhere else.</v>
      </c>
      <c r="D3347" s="15"/>
      <c r="E3347" s="13"/>
    </row>
    <row r="3348" spans="1:5" ht="15.75" customHeight="1">
      <c r="A3348" s="11" t="s">
        <v>22943</v>
      </c>
      <c r="B3348" s="27" t="s">
        <v>22741</v>
      </c>
      <c r="C3348" s="27" t="str">
        <f t="shared" si="14"/>
        <v>One of a kind!</v>
      </c>
      <c r="D3348" s="15"/>
      <c r="E3348" s="13"/>
    </row>
    <row r="3349" spans="1:5" ht="15.75" customHeight="1">
      <c r="A3349" s="11" t="s">
        <v>22944</v>
      </c>
      <c r="B3349" s="27" t="s">
        <v>22945</v>
      </c>
      <c r="C3349" s="27" t="str">
        <f t="shared" si="14"/>
        <v>You won't find it anywhere else!</v>
      </c>
      <c r="D3349" s="15"/>
      <c r="E3349" s="13"/>
    </row>
    <row r="3350" spans="1:5" ht="15.75" customHeight="1">
      <c r="A3350" s="11" t="s">
        <v>22946</v>
      </c>
      <c r="B3350" s="27" t="s">
        <v>22745</v>
      </c>
      <c r="C3350" s="27" t="str">
        <f t="shared" si="14"/>
        <v>Blows your target to pieces.</v>
      </c>
      <c r="D3350" s="15"/>
      <c r="E3350" s="13"/>
    </row>
    <row r="3351" spans="1:5" ht="15.75" customHeight="1">
      <c r="A3351" s="11" t="s">
        <v>22947</v>
      </c>
      <c r="B3351" s="27" t="s">
        <v>22948</v>
      </c>
      <c r="C3351" s="27" t="str">
        <f t="shared" si="14"/>
        <v>Bang! All problems gone.</v>
      </c>
      <c r="D3351" s="15"/>
      <c r="E3351" s="13"/>
    </row>
    <row r="3352" spans="1:5" ht="15.75" customHeight="1">
      <c r="A3352" s="11" t="s">
        <v>22949</v>
      </c>
      <c r="B3352" s="27" t="s">
        <v>22751</v>
      </c>
      <c r="C3352" s="27" t="str">
        <f t="shared" si="14"/>
        <v>Make sure you can count to five.</v>
      </c>
      <c r="D3352" s="15"/>
      <c r="E3352" s="13"/>
    </row>
    <row r="3353" spans="1:5" ht="15.75" customHeight="1">
      <c r="A3353" s="11" t="s">
        <v>22950</v>
      </c>
      <c r="B3353" s="27" t="s">
        <v>22754</v>
      </c>
      <c r="C3353" s="27" t="str">
        <f t="shared" si="14"/>
        <v>Come, look, try and buy!</v>
      </c>
      <c r="D3353" s="15"/>
      <c r="E3353" s="13"/>
    </row>
    <row r="3354" spans="1:5" ht="15.75" customHeight="1">
      <c r="A3354" s="11" t="s">
        <v>22951</v>
      </c>
      <c r="B3354" s="27" t="s">
        <v>22754</v>
      </c>
      <c r="C3354" s="27" t="str">
        <f t="shared" si="14"/>
        <v>Come, look, try and buy!</v>
      </c>
      <c r="D3354" s="15"/>
      <c r="E3354" s="13"/>
    </row>
    <row r="3355" spans="1:5" ht="15.75" customHeight="1">
      <c r="A3355" s="11" t="s">
        <v>22952</v>
      </c>
      <c r="B3355" s="27" t="s">
        <v>22758</v>
      </c>
      <c r="C3355" s="27" t="str">
        <f t="shared" si="14"/>
        <v>Special offers, discounts! Best guns from the forge masters!</v>
      </c>
      <c r="D3355" s="15"/>
      <c r="E3355" s="13"/>
    </row>
    <row r="3356" spans="1:5" ht="15.75" customHeight="1">
      <c r="A3356" s="11" t="s">
        <v>22953</v>
      </c>
      <c r="B3356" s="27" t="s">
        <v>22758</v>
      </c>
      <c r="C3356" s="27" t="str">
        <f t="shared" si="14"/>
        <v>Special offers, discounts! Best guns from the forge masters!</v>
      </c>
      <c r="D3356" s="15"/>
      <c r="E3356" s="13"/>
    </row>
    <row r="3357" spans="1:5" ht="15.75" customHeight="1">
      <c r="A3357" s="11" t="s">
        <v>22954</v>
      </c>
      <c r="B3357" s="27" t="s">
        <v>22761</v>
      </c>
      <c r="C3357" s="27" t="str">
        <f t="shared" si="14"/>
        <v>Medkits, filters, knives! Everything you need when traveling in dangerous areas</v>
      </c>
      <c r="D3357" s="15"/>
      <c r="E3357" s="13"/>
    </row>
    <row r="3358" spans="1:5" ht="15.75" customHeight="1">
      <c r="A3358" s="11" t="s">
        <v>22955</v>
      </c>
      <c r="B3358" s="27" t="s">
        <v>22761</v>
      </c>
      <c r="C3358" s="27" t="str">
        <f t="shared" si="14"/>
        <v>Medkits, filters, knives! Everything you need when traveling in dangerous areas</v>
      </c>
      <c r="D3358" s="15"/>
      <c r="E3358" s="13"/>
    </row>
    <row r="3359" spans="1:5" ht="15.75" customHeight="1">
      <c r="A3359" s="11" t="s">
        <v>22956</v>
      </c>
      <c r="B3359" s="27" t="s">
        <v>22764</v>
      </c>
      <c r="C3359" s="27" t="str">
        <f t="shared" si="14"/>
        <v>The most balanced knives.</v>
      </c>
      <c r="D3359" s="15"/>
      <c r="E3359" s="13"/>
    </row>
    <row r="3360" spans="1:5" ht="15.75" customHeight="1">
      <c r="A3360" s="11" t="s">
        <v>22957</v>
      </c>
      <c r="B3360" s="27" t="s">
        <v>22767</v>
      </c>
      <c r="C3360" s="27" t="str">
        <f t="shared" si="14"/>
        <v>You won't find any sharper.</v>
      </c>
      <c r="D3360" s="15"/>
      <c r="E3360" s="13"/>
    </row>
    <row r="3361" spans="1:5" ht="15.75" customHeight="1">
      <c r="A3361" s="11" t="s">
        <v>22958</v>
      </c>
      <c r="B3361" s="27" t="s">
        <v>22770</v>
      </c>
      <c r="C3361" s="27" t="str">
        <f t="shared" si="14"/>
        <v>You can shave with them.</v>
      </c>
      <c r="D3361" s="15"/>
      <c r="E3361" s="13"/>
    </row>
    <row r="3362" spans="1:5" ht="15.75" customHeight="1">
      <c r="A3362" s="11" t="s">
        <v>22959</v>
      </c>
      <c r="B3362" s="27" t="s">
        <v>22770</v>
      </c>
      <c r="C3362" s="27" t="str">
        <f t="shared" si="14"/>
        <v>You can shave with them.</v>
      </c>
      <c r="D3362" s="15"/>
      <c r="E3362" s="13"/>
    </row>
    <row r="3363" spans="1:5" ht="15.75" customHeight="1">
      <c r="A3363" s="11" t="s">
        <v>22960</v>
      </c>
      <c r="B3363" s="27" t="s">
        <v>22774</v>
      </c>
      <c r="C3363" s="27" t="str">
        <f t="shared" si="14"/>
        <v>Don't have anymore.</v>
      </c>
      <c r="D3363" s="15"/>
      <c r="E3363" s="13"/>
    </row>
    <row r="3364" spans="1:5" ht="15.75" customHeight="1">
      <c r="A3364" s="11" t="s">
        <v>22961</v>
      </c>
      <c r="B3364" s="27" t="s">
        <v>22777</v>
      </c>
      <c r="C3364" s="27" t="str">
        <f t="shared" si="14"/>
        <v>Stuff is falling out of your pockets already.</v>
      </c>
      <c r="D3364" s="15"/>
      <c r="E3364" s="13"/>
    </row>
    <row r="3365" spans="1:5" ht="15.75" customHeight="1">
      <c r="A3365" s="11" t="s">
        <v>22962</v>
      </c>
      <c r="B3365" s="27" t="s">
        <v>22777</v>
      </c>
      <c r="C3365" s="27" t="str">
        <f t="shared" si="14"/>
        <v>Stuff is falling out of your pockets already.</v>
      </c>
      <c r="D3365" s="15"/>
      <c r="E3365" s="13"/>
    </row>
    <row r="3366" spans="1:5" ht="15.75" customHeight="1">
      <c r="A3366" s="11" t="s">
        <v>22963</v>
      </c>
      <c r="B3366" s="27" t="s">
        <v>22780</v>
      </c>
      <c r="C3366" s="27" t="str">
        <f t="shared" si="14"/>
        <v>Can't sell anymore, it's reserved.</v>
      </c>
      <c r="D3366" s="15"/>
      <c r="E3366" s="13"/>
    </row>
    <row r="3367" spans="1:5" ht="15.75" customHeight="1">
      <c r="A3367" s="11" t="s">
        <v>22964</v>
      </c>
      <c r="B3367" s="27" t="s">
        <v>22783</v>
      </c>
      <c r="C3367" s="27" t="str">
        <f t="shared" si="14"/>
        <v>It's reserved.</v>
      </c>
      <c r="D3367" s="15"/>
      <c r="E3367" s="13"/>
    </row>
    <row r="3368" spans="1:5" ht="15.75" customHeight="1">
      <c r="A3368" s="11" t="s">
        <v>22965</v>
      </c>
      <c r="B3368" s="27" t="s">
        <v>22786</v>
      </c>
      <c r="C3368" s="27" t="str">
        <f t="shared" si="14"/>
        <v>Come back for more.</v>
      </c>
      <c r="D3368" s="15"/>
      <c r="E3368" s="13"/>
    </row>
    <row r="3369" spans="1:5" ht="15.75" customHeight="1">
      <c r="A3369" s="11" t="s">
        <v>22966</v>
      </c>
      <c r="B3369" s="27" t="s">
        <v>22789</v>
      </c>
      <c r="C3369" s="27" t="str">
        <f t="shared" si="14"/>
        <v>Take some, always handy.</v>
      </c>
      <c r="D3369" s="15"/>
      <c r="E3369" s="13"/>
    </row>
    <row r="3370" spans="1:5" ht="15.75" customHeight="1">
      <c r="A3370" s="11" t="s">
        <v>22967</v>
      </c>
      <c r="B3370" s="27" t="s">
        <v>22792</v>
      </c>
      <c r="C3370" s="27" t="str">
        <f t="shared" si="14"/>
        <v>Take some.</v>
      </c>
      <c r="D3370" s="15"/>
      <c r="E3370" s="13"/>
    </row>
    <row r="3371" spans="1:5" ht="15.75" customHeight="1">
      <c r="A3371" s="11" t="s">
        <v>22968</v>
      </c>
      <c r="B3371" s="27" t="s">
        <v>22795</v>
      </c>
      <c r="C3371" s="27" t="str">
        <f t="shared" si="14"/>
        <v>Always handy.</v>
      </c>
      <c r="D3371" s="15"/>
      <c r="E3371" s="13"/>
    </row>
    <row r="3372" spans="1:5" ht="15.75" customHeight="1">
      <c r="A3372" s="11" t="s">
        <v>22969</v>
      </c>
      <c r="B3372" s="27" t="s">
        <v>22797</v>
      </c>
      <c r="C3372" s="27" t="str">
        <f t="shared" si="14"/>
        <v>A cure for everything.</v>
      </c>
      <c r="D3372" s="15"/>
      <c r="E3372" s="13"/>
    </row>
    <row r="3373" spans="1:5" ht="15.75" customHeight="1">
      <c r="A3373" s="11" t="s">
        <v>22970</v>
      </c>
      <c r="B3373" s="27" t="s">
        <v>22800</v>
      </c>
      <c r="C3373" s="27" t="str">
        <f t="shared" si="14"/>
        <v>Ok, let's exchange.</v>
      </c>
      <c r="D3373" s="15"/>
      <c r="E3373" s="13"/>
    </row>
    <row r="3374" spans="1:5" ht="15.75" customHeight="1">
      <c r="A3374" s="11" t="s">
        <v>22971</v>
      </c>
      <c r="B3374" s="27" t="s">
        <v>22803</v>
      </c>
      <c r="C3374" s="27" t="str">
        <f t="shared" si="14"/>
        <v>Bullets exchange. You won't find better rates in the whole Metro!</v>
      </c>
      <c r="D3374" s="15"/>
      <c r="E3374" s="13"/>
    </row>
    <row r="3375" spans="1:5" ht="15.75" customHeight="1">
      <c r="A3375" s="11" t="s">
        <v>22972</v>
      </c>
      <c r="B3375" s="27" t="s">
        <v>22805</v>
      </c>
      <c r="C3375" s="27" t="str">
        <f t="shared" si="14"/>
        <v>Bullets exchange.</v>
      </c>
      <c r="D3375" s="15"/>
      <c r="E3375" s="13"/>
    </row>
    <row r="3376" spans="1:5" ht="15.75" customHeight="1">
      <c r="A3376" s="11" t="s">
        <v>22973</v>
      </c>
      <c r="B3376" s="27" t="s">
        <v>22807</v>
      </c>
      <c r="C3376" s="27" t="str">
        <f t="shared" si="14"/>
        <v>You won't find better rates in the whole Metro!</v>
      </c>
      <c r="D3376" s="15"/>
      <c r="E3376" s="13"/>
    </row>
    <row r="3377" spans="1:5" ht="15.75" customHeight="1">
      <c r="A3377" s="11" t="s">
        <v>22974</v>
      </c>
      <c r="B3377" s="27" t="s">
        <v>22809</v>
      </c>
      <c r="C3377" s="27" t="str">
        <f t="shared" si="14"/>
        <v>Need ammo? Ask me.</v>
      </c>
      <c r="D3377" s="15"/>
      <c r="E3377" s="13"/>
    </row>
    <row r="3378" spans="1:5" ht="15.75" customHeight="1">
      <c r="A3378" s="11" t="s">
        <v>22975</v>
      </c>
      <c r="B3378" s="27" t="s">
        <v>22809</v>
      </c>
      <c r="C3378" s="27" t="str">
        <f t="shared" si="14"/>
        <v>Need ammo? Ask me.</v>
      </c>
      <c r="D3378" s="15"/>
      <c r="E3378" s="13"/>
    </row>
    <row r="3379" spans="1:5" ht="15.75" customHeight="1">
      <c r="A3379" s="11" t="s">
        <v>22976</v>
      </c>
      <c r="B3379" s="27" t="s">
        <v>22813</v>
      </c>
      <c r="C3379" s="27" t="str">
        <f t="shared" si="14"/>
        <v>Selling, buying.</v>
      </c>
      <c r="D3379" s="15"/>
      <c r="E3379" s="13"/>
    </row>
    <row r="3380" spans="1:5" ht="15.75" customHeight="1">
      <c r="A3380" s="11" t="s">
        <v>22977</v>
      </c>
      <c r="B3380" s="27" t="s">
        <v>22813</v>
      </c>
      <c r="C3380" s="27" t="str">
        <f t="shared" si="14"/>
        <v>Selling, buying.</v>
      </c>
      <c r="D3380" s="15"/>
      <c r="E3380" s="13"/>
    </row>
    <row r="3381" spans="1:5" ht="15.75" customHeight="1">
      <c r="A3381" s="11" t="s">
        <v>22978</v>
      </c>
      <c r="B3381" s="27" t="s">
        <v>22817</v>
      </c>
      <c r="C3381" s="27" t="str">
        <f t="shared" si="14"/>
        <v>You don't have that caliber.</v>
      </c>
      <c r="D3381" s="15"/>
      <c r="E3381" s="13"/>
    </row>
    <row r="3382" spans="1:5" ht="15.75" customHeight="1">
      <c r="A3382" s="11" t="s">
        <v>22979</v>
      </c>
      <c r="B3382" s="27" t="s">
        <v>22820</v>
      </c>
      <c r="C3382" s="27" t="str">
        <f t="shared" si="14"/>
        <v>And where is your ammo? Mine's here.</v>
      </c>
      <c r="D3382" s="15"/>
      <c r="E3382" s="13"/>
    </row>
    <row r="3383" spans="1:5" ht="15.75" customHeight="1">
      <c r="A3383" s="11" t="s">
        <v>22980</v>
      </c>
      <c r="B3383" s="27" t="s">
        <v>22823</v>
      </c>
      <c r="C3383" s="27" t="str">
        <f t="shared" si="14"/>
        <v>You're welcome.</v>
      </c>
      <c r="D3383" s="15"/>
      <c r="E3383" s="13"/>
    </row>
    <row r="3384" spans="1:5" ht="15.75" customHeight="1">
      <c r="A3384" s="11" t="s">
        <v>22981</v>
      </c>
      <c r="B3384" s="27" t="s">
        <v>22826</v>
      </c>
      <c r="C3384" s="27" t="str">
        <f t="shared" si="14"/>
        <v>Good deal.</v>
      </c>
      <c r="D3384" s="15"/>
      <c r="E3384" s="13"/>
    </row>
    <row r="3385" spans="1:5" ht="15.75" customHeight="1">
      <c r="A3385" s="11" t="s">
        <v>22982</v>
      </c>
      <c r="B3385" s="27" t="s">
        <v>22826</v>
      </c>
      <c r="C3385" s="27" t="str">
        <f t="shared" si="14"/>
        <v>Good deal.</v>
      </c>
      <c r="D3385" s="15"/>
      <c r="E3385" s="13"/>
    </row>
    <row r="3386" spans="1:5" ht="15.75" customHeight="1">
      <c r="A3386" s="11" t="s">
        <v>22983</v>
      </c>
      <c r="B3386" s="27" t="s">
        <v>22830</v>
      </c>
      <c r="C3386" s="27" t="str">
        <f t="shared" si="14"/>
        <v>M-hm... As you wish.</v>
      </c>
      <c r="D3386" s="15"/>
      <c r="E3386" s="13"/>
    </row>
    <row r="3387" spans="1:5" ht="15.75" customHeight="1">
      <c r="A3387" s="11" t="s">
        <v>22984</v>
      </c>
      <c r="B3387" s="27" t="s">
        <v>22833</v>
      </c>
      <c r="C3387" s="27" t="str">
        <f t="shared" si="14"/>
        <v>Whatever.</v>
      </c>
      <c r="D3387" s="15"/>
      <c r="E3387" s="13"/>
    </row>
    <row r="3388" spans="1:5" ht="15.75" customHeight="1">
      <c r="A3388" s="11" t="s">
        <v>22985</v>
      </c>
      <c r="B3388" s="27" t="s">
        <v>22836</v>
      </c>
      <c r="C3388" s="27" t="str">
        <f t="shared" si="14"/>
        <v>That's a deal.</v>
      </c>
      <c r="D3388" s="15"/>
      <c r="E3388" s="13"/>
    </row>
    <row r="3389" spans="1:5" ht="15.75" customHeight="1">
      <c r="A3389" s="11" t="s">
        <v>22986</v>
      </c>
      <c r="B3389" s="27" t="s">
        <v>22839</v>
      </c>
      <c r="C3389" s="27" t="str">
        <f t="shared" si="14"/>
        <v>Agreed.</v>
      </c>
      <c r="D3389" s="15"/>
      <c r="E3389" s="13"/>
    </row>
    <row r="3390" spans="1:5" ht="15.75" customHeight="1">
      <c r="A3390" s="11" t="s">
        <v>22987</v>
      </c>
      <c r="B3390" s="27" t="s">
        <v>22842</v>
      </c>
      <c r="C3390" s="27" t="str">
        <f t="shared" si="14"/>
        <v>Great rate.</v>
      </c>
      <c r="D3390" s="15"/>
      <c r="E3390" s="13"/>
    </row>
    <row r="3391" spans="1:5" ht="15.75" customHeight="1">
      <c r="A3391" s="11" t="s">
        <v>22988</v>
      </c>
      <c r="B3391" s="27" t="s">
        <v>22845</v>
      </c>
      <c r="C3391" s="27" t="str">
        <f t="shared" si="14"/>
        <v>Excellent choice! Good gun, definitely better than yours.</v>
      </c>
      <c r="D3391" s="15"/>
      <c r="E3391" s="13"/>
    </row>
    <row r="3392" spans="1:5" ht="15.75" customHeight="1">
      <c r="A3392" s="11" t="s">
        <v>22989</v>
      </c>
      <c r="B3392" s="27" t="s">
        <v>22848</v>
      </c>
      <c r="C3392" s="27" t="str">
        <f t="shared" si="14"/>
        <v>Throw your junk away, that's for babies!</v>
      </c>
      <c r="D3392" s="15"/>
      <c r="E3392" s="13"/>
    </row>
    <row r="3393" spans="1:5" ht="15.75" customHeight="1">
      <c r="A3393" s="11" t="s">
        <v>22990</v>
      </c>
      <c r="B3393" s="27" t="s">
        <v>22851</v>
      </c>
      <c r="C3393" s="27" t="str">
        <f t="shared" si="14"/>
        <v>This stuff is five times better than your toy gun.</v>
      </c>
      <c r="D3393" s="15"/>
      <c r="E3393" s="13"/>
    </row>
    <row r="3394" spans="1:5" ht="15.75" customHeight="1">
      <c r="A3394" s="11" t="s">
        <v>22991</v>
      </c>
      <c r="B3394" s="27" t="s">
        <v>22853</v>
      </c>
      <c r="C3394" s="27" t="str">
        <f t="shared" si="14"/>
        <v>The best gun in the world, recommended.</v>
      </c>
      <c r="D3394" s="15"/>
      <c r="E3394" s="13"/>
    </row>
    <row r="3395" spans="1:5" ht="15.75" customHeight="1">
      <c r="A3395" s="11" t="s">
        <v>22992</v>
      </c>
      <c r="B3395" s="27" t="s">
        <v>22993</v>
      </c>
      <c r="C3395" s="27" t="str">
        <f t="shared" si="14"/>
        <v>Nice gun, you won't regret your purchase.</v>
      </c>
      <c r="D3395" s="15"/>
      <c r="E3395" s="13"/>
    </row>
    <row r="3396" spans="1:5" ht="15.75" customHeight="1">
      <c r="A3396" s="11" t="s">
        <v>22994</v>
      </c>
      <c r="B3396" s="27" t="s">
        <v>22857</v>
      </c>
      <c r="C3396" s="27" t="str">
        <f t="shared" si="14"/>
        <v>Take it, just one of those left.</v>
      </c>
      <c r="D3396" s="15"/>
      <c r="E3396" s="13"/>
    </row>
    <row r="3397" spans="1:5" ht="15.75" customHeight="1">
      <c r="A3397" s="11" t="s">
        <v>22995</v>
      </c>
      <c r="B3397" s="27" t="s">
        <v>22859</v>
      </c>
      <c r="C3397" s="27" t="str">
        <f t="shared" si="14"/>
        <v>... for you. Just buy and shoot.</v>
      </c>
      <c r="D3397" s="15"/>
      <c r="E3397" s="13"/>
    </row>
    <row r="3398" spans="1:5" ht="15.75" customHeight="1">
      <c r="A3398" s="11" t="s">
        <v>22996</v>
      </c>
      <c r="B3398" s="27" t="s">
        <v>22861</v>
      </c>
      <c r="C3398" s="27" t="str">
        <f t="shared" si="14"/>
        <v>Yours sir is exactly the same. Well, we could swap if you wish.</v>
      </c>
      <c r="D3398" s="15"/>
      <c r="E3398" s="13"/>
    </row>
    <row r="3399" spans="1:5" ht="15.75" customHeight="1">
      <c r="A3399" s="11" t="s">
        <v>22997</v>
      </c>
      <c r="B3399" s="27" t="s">
        <v>22863</v>
      </c>
      <c r="C3399" s="27" t="str">
        <f t="shared" si="14"/>
        <v>You seem to already have one.</v>
      </c>
      <c r="D3399" s="15"/>
      <c r="E3399" s="13"/>
    </row>
    <row r="3400" spans="1:5" ht="15.75" customHeight="1">
      <c r="A3400" s="11" t="s">
        <v>22998</v>
      </c>
      <c r="B3400" s="27" t="s">
        <v>22865</v>
      </c>
      <c r="C3400" s="27" t="str">
        <f t="shared" si="14"/>
        <v>Are you joking? Yours is exactly the same.</v>
      </c>
      <c r="D3400" s="15"/>
      <c r="E3400" s="13"/>
    </row>
    <row r="3401" spans="1:5" ht="15.75" customHeight="1">
      <c r="A3401" s="11" t="s">
        <v>22999</v>
      </c>
      <c r="B3401" s="27" t="s">
        <v>22867</v>
      </c>
      <c r="C3401" s="27" t="str">
        <f t="shared" si="14"/>
        <v>Surely, your gun is better, but if you insist...</v>
      </c>
      <c r="D3401" s="15"/>
      <c r="E3401" s="13"/>
    </row>
    <row r="3402" spans="1:5" ht="15.75" customHeight="1">
      <c r="A3402" s="11" t="s">
        <v>23000</v>
      </c>
      <c r="B3402" s="27" t="s">
        <v>22869</v>
      </c>
      <c r="C3402" s="27" t="str">
        <f t="shared" si="14"/>
        <v>Take it, take it! I'll even pay you in addition.</v>
      </c>
      <c r="D3402" s="15"/>
      <c r="E3402" s="13"/>
    </row>
    <row r="3403" spans="1:5" ht="15.75" customHeight="1">
      <c r="A3403" s="11" t="s">
        <v>23001</v>
      </c>
      <c r="B3403" s="27" t="s">
        <v>23002</v>
      </c>
      <c r="C3403" s="27" t="str">
        <f t="shared" si="14"/>
        <v>Below the ruins of the city…</v>
      </c>
      <c r="D3403" s="15"/>
      <c r="E3403" s="13"/>
    </row>
    <row r="3404" spans="1:5" ht="15.75" customHeight="1">
      <c r="A3404" s="11" t="s">
        <v>23003</v>
      </c>
      <c r="B3404" s="27" t="s">
        <v>23004</v>
      </c>
      <c r="C3404" s="27" t="str">
        <f t="shared" si="14"/>
        <v>Hey! Who goes there!</v>
      </c>
      <c r="D3404" s="15"/>
      <c r="E3404" s="13"/>
    </row>
    <row r="3405" spans="1:5" ht="15.75" customHeight="1">
      <c r="A3405" s="11" t="s">
        <v>23005</v>
      </c>
      <c r="B3405" s="27" t="s">
        <v>23006</v>
      </c>
      <c r="C3405" s="27" t="str">
        <f t="shared" si="14"/>
        <v>Who the fuck?</v>
      </c>
      <c r="D3405" s="15"/>
      <c r="E3405" s="13"/>
    </row>
    <row r="3406" spans="1:5" ht="15.75" customHeight="1">
      <c r="A3406" s="11" t="s">
        <v>23007</v>
      </c>
      <c r="B3406" s="27" t="s">
        <v>23008</v>
      </c>
      <c r="C3406" s="27" t="str">
        <f t="shared" si="14"/>
        <v>Crap! What was that?</v>
      </c>
      <c r="D3406" s="15"/>
      <c r="E3406" s="13"/>
    </row>
    <row r="3407" spans="1:5" ht="15.75" customHeight="1">
      <c r="A3407" s="11" t="s">
        <v>23009</v>
      </c>
      <c r="B3407" s="27" t="s">
        <v>23010</v>
      </c>
      <c r="C3407" s="27" t="str">
        <f t="shared" si="14"/>
        <v>What the... Who's there?</v>
      </c>
      <c r="D3407" s="15"/>
      <c r="E3407" s="13"/>
    </row>
    <row r="3408" spans="1:5" ht="15.75" customHeight="1">
      <c r="A3408" s="11" t="s">
        <v>23011</v>
      </c>
      <c r="B3408" s="27" t="s">
        <v>23012</v>
      </c>
      <c r="C3408" s="27" t="str">
        <f t="shared" si="14"/>
        <v>Hey!</v>
      </c>
      <c r="D3408" s="15"/>
      <c r="E3408" s="13"/>
    </row>
    <row r="3409" spans="1:5" ht="15.75" customHeight="1">
      <c r="A3409" s="11" t="s">
        <v>23013</v>
      </c>
      <c r="B3409" s="27" t="s">
        <v>23014</v>
      </c>
      <c r="C3409" s="27" t="str">
        <f t="shared" si="14"/>
        <v>What the... shit!</v>
      </c>
      <c r="D3409" s="15"/>
      <c r="E3409" s="13"/>
    </row>
    <row r="3410" spans="1:5" ht="15.75" customHeight="1">
      <c r="A3410" s="11" t="s">
        <v>23015</v>
      </c>
      <c r="B3410" s="27" t="s">
        <v>23016</v>
      </c>
      <c r="C3410" s="27" t="str">
        <f t="shared" si="14"/>
        <v>Who fuckin' goes there?</v>
      </c>
      <c r="D3410" s="15"/>
      <c r="E3410" s="13"/>
    </row>
    <row r="3411" spans="1:5" ht="15.75" customHeight="1">
      <c r="A3411" s="11" t="s">
        <v>23017</v>
      </c>
      <c r="B3411" s="27" t="s">
        <v>15184</v>
      </c>
      <c r="C3411" s="27" t="str">
        <f t="shared" si="14"/>
        <v>Hush!</v>
      </c>
      <c r="D3411" s="15"/>
      <c r="E3411" s="13"/>
    </row>
    <row r="3412" spans="1:5" ht="15.75" customHeight="1">
      <c r="A3412" s="11" t="s">
        <v>23018</v>
      </c>
      <c r="B3412" s="27" t="s">
        <v>23019</v>
      </c>
      <c r="C3412" s="27" t="str">
        <f t="shared" si="14"/>
        <v>What's out there?</v>
      </c>
      <c r="D3412" s="15"/>
      <c r="E3412" s="13"/>
    </row>
    <row r="3413" spans="1:5" ht="15.75" customHeight="1">
      <c r="A3413" s="11" t="s">
        <v>23020</v>
      </c>
      <c r="B3413" s="27" t="s">
        <v>23021</v>
      </c>
      <c r="C3413" s="27" t="str">
        <f t="shared" si="14"/>
        <v>Damned if I know.</v>
      </c>
      <c r="D3413" s="15"/>
      <c r="E3413" s="13"/>
    </row>
    <row r="3414" spans="1:5" ht="15.75" customHeight="1">
      <c r="A3414" s="11" t="s">
        <v>23022</v>
      </c>
      <c r="B3414" s="27" t="s">
        <v>23023</v>
      </c>
      <c r="C3414" s="27" t="str">
        <f t="shared" si="14"/>
        <v>Shit!...</v>
      </c>
      <c r="D3414" s="15"/>
      <c r="E3414" s="13"/>
    </row>
    <row r="3415" spans="1:5" ht="15.75" customHeight="1">
      <c r="A3415" s="11" t="s">
        <v>23024</v>
      </c>
      <c r="B3415" s="27" t="s">
        <v>23025</v>
      </c>
      <c r="C3415" s="27" t="str">
        <f t="shared" si="14"/>
        <v>You know, you can't be too careful with this shit...</v>
      </c>
      <c r="D3415" s="15"/>
      <c r="E3415" s="13"/>
    </row>
    <row r="3416" spans="1:5" ht="15.75" customHeight="1">
      <c r="A3416" s="11" t="s">
        <v>23026</v>
      </c>
      <c r="B3416" s="27" t="s">
        <v>23027</v>
      </c>
      <c r="C3416" s="27" t="str">
        <f t="shared" si="14"/>
        <v>With any shit!</v>
      </c>
      <c r="D3416" s="15"/>
      <c r="E3416" s="13"/>
    </row>
    <row r="3417" spans="1:5" ht="15.75" customHeight="1">
      <c r="A3417" s="11" t="s">
        <v>23028</v>
      </c>
      <c r="B3417" s="27" t="s">
        <v>23029</v>
      </c>
      <c r="C3417" s="27" t="str">
        <f t="shared" si="14"/>
        <v>Ha-ha-ha!</v>
      </c>
      <c r="D3417" s="15"/>
      <c r="E3417" s="13"/>
    </row>
    <row r="3418" spans="1:5" ht="15.75" customHeight="1">
      <c r="A3418" s="11" t="s">
        <v>23030</v>
      </c>
      <c r="B3418" s="27" t="s">
        <v>23031</v>
      </c>
      <c r="C3418" s="27" t="str">
        <f t="shared" si="14"/>
        <v>Well, I'm not sure about it... anyway...</v>
      </c>
      <c r="D3418" s="15"/>
      <c r="E3418" s="13"/>
    </row>
    <row r="3419" spans="1:5" ht="15.75" customHeight="1">
      <c r="A3419" s="11" t="s">
        <v>23032</v>
      </c>
      <c r="B3419" s="27" t="s">
        <v>23033</v>
      </c>
      <c r="C3419" s="27" t="str">
        <f t="shared" si="14"/>
        <v>Heads up, guys!</v>
      </c>
      <c r="D3419" s="15"/>
      <c r="E3419" s="13"/>
    </row>
    <row r="3420" spans="1:5" ht="15.75" customHeight="1">
      <c r="A3420" s="11" t="s">
        <v>23034</v>
      </c>
      <c r="B3420" s="27" t="s">
        <v>23035</v>
      </c>
      <c r="C3420" s="27" t="str">
        <f t="shared" si="14"/>
        <v>What's up? (worried)</v>
      </c>
      <c r="D3420" s="15"/>
      <c r="E3420" s="13"/>
    </row>
    <row r="3421" spans="1:5" ht="15.75" customHeight="1">
      <c r="A3421" s="11" t="s">
        <v>23036</v>
      </c>
      <c r="B3421" s="27" t="s">
        <v>23037</v>
      </c>
      <c r="C3421" s="27" t="str">
        <f t="shared" si="14"/>
        <v>You think somethin's there?</v>
      </c>
      <c r="D3421" s="15"/>
      <c r="E3421" s="13"/>
    </row>
    <row r="3422" spans="1:5" ht="15.75" customHeight="1">
      <c r="A3422" s="11" t="s">
        <v>23038</v>
      </c>
      <c r="B3422" s="27" t="s">
        <v>23039</v>
      </c>
      <c r="C3422" s="27" t="str">
        <f t="shared" si="14"/>
        <v>Either somethin' or someone, can't be sure... But we'd better stay sharp.</v>
      </c>
      <c r="D3422" s="15"/>
      <c r="E3422" s="13"/>
    </row>
    <row r="3423" spans="1:5" ht="15.75" customHeight="1">
      <c r="A3423" s="11" t="s">
        <v>23040</v>
      </c>
      <c r="B3423" s="27" t="s">
        <v>23041</v>
      </c>
      <c r="C3423" s="27" t="str">
        <f t="shared" si="14"/>
        <v>So, what's the fuss?</v>
      </c>
      <c r="D3423" s="15"/>
      <c r="E3423" s="13"/>
    </row>
    <row r="3424" spans="1:5" ht="15.75" customHeight="1">
      <c r="A3424" s="11" t="s">
        <v>23042</v>
      </c>
      <c r="B3424" s="27" t="s">
        <v>23043</v>
      </c>
      <c r="C3424" s="27" t="str">
        <f t="shared" si="14"/>
        <v>Shut up, can't hear a thing 'cause of you...</v>
      </c>
      <c r="D3424" s="15"/>
      <c r="E3424" s="13"/>
    </row>
    <row r="3425" spans="1:5" ht="15.75" customHeight="1">
      <c r="A3425" s="11" t="s">
        <v>23044</v>
      </c>
      <c r="B3425" s="27" t="s">
        <v>23045</v>
      </c>
      <c r="C3425" s="27" t="str">
        <f t="shared" si="14"/>
        <v>Seems like nobody?</v>
      </c>
      <c r="D3425" s="15"/>
      <c r="E3425" s="13"/>
    </row>
    <row r="3426" spans="1:5" ht="15.75" customHeight="1">
      <c r="A3426" s="11" t="s">
        <v>23046</v>
      </c>
      <c r="B3426" s="27" t="s">
        <v>23047</v>
      </c>
      <c r="C3426" s="27" t="str">
        <f t="shared" si="14"/>
        <v>Well... who knows... could really be nothing... but still...</v>
      </c>
      <c r="D3426" s="15"/>
      <c r="E3426" s="13"/>
    </row>
    <row r="3427" spans="1:5" ht="15.75" customHeight="1">
      <c r="A3427" s="11" t="s">
        <v>23048</v>
      </c>
      <c r="B3427" s="27" t="s">
        <v>23049</v>
      </c>
      <c r="C3427" s="27" t="str">
        <f t="shared" si="14"/>
        <v>Nah... Too much shrooms, after all...</v>
      </c>
      <c r="D3427" s="15"/>
      <c r="E3427" s="13"/>
    </row>
    <row r="3428" spans="1:5" ht="15.75" customHeight="1">
      <c r="A3428" s="11" t="s">
        <v>23050</v>
      </c>
      <c r="B3428" s="27" t="s">
        <v>23051</v>
      </c>
      <c r="C3428" s="27" t="str">
        <f t="shared" si="14"/>
        <v>(Yawns) Fuck... Have to cut down on drinking... and everything else, I guess...</v>
      </c>
      <c r="D3428" s="15"/>
      <c r="E3428" s="13"/>
    </row>
    <row r="3429" spans="1:5" ht="15.75" customHeight="1">
      <c r="A3429" s="11" t="s">
        <v>23052</v>
      </c>
      <c r="B3429" s="27" t="s">
        <v>23053</v>
      </c>
      <c r="C3429" s="27" t="str">
        <f t="shared" si="14"/>
        <v>It's the fucking drafts...</v>
      </c>
      <c r="D3429" s="15"/>
      <c r="E3429" s="13"/>
    </row>
    <row r="3430" spans="1:5" ht="15.75" customHeight="1">
      <c r="A3430" s="11" t="s">
        <v>23054</v>
      </c>
      <c r="B3430" s="27" t="s">
        <v>23055</v>
      </c>
      <c r="C3430" s="27" t="str">
        <f t="shared" si="14"/>
        <v>Shit, I'm too jumpy... Seeing things...</v>
      </c>
      <c r="D3430" s="15"/>
      <c r="E3430" s="13"/>
    </row>
    <row r="3431" spans="1:5" ht="15.75" customHeight="1">
      <c r="A3431" s="11" t="s">
        <v>23056</v>
      </c>
      <c r="B3431" s="27" t="s">
        <v>23057</v>
      </c>
      <c r="C3431" s="27" t="str">
        <f t="shared" si="14"/>
        <v>Why does this creepy shit happen when I'm alone...?</v>
      </c>
      <c r="D3431" s="15"/>
      <c r="E3431" s="13"/>
    </row>
    <row r="3432" spans="1:5" ht="15.75" customHeight="1">
      <c r="A3432" s="11" t="s">
        <v>23058</v>
      </c>
      <c r="B3432" s="27" t="s">
        <v>23059</v>
      </c>
      <c r="C3432" s="27" t="str">
        <f t="shared" si="14"/>
        <v>The fucking rats are spawning like crazy...</v>
      </c>
      <c r="D3432" s="15"/>
      <c r="E3432" s="13"/>
    </row>
    <row r="3433" spans="1:5" ht="15.75" customHeight="1">
      <c r="A3433" s="11" t="s">
        <v>23060</v>
      </c>
      <c r="B3433" s="27" t="s">
        <v>23061</v>
      </c>
      <c r="C3433" s="27" t="str">
        <f t="shared" si="14"/>
        <v>All right, it was nothing.</v>
      </c>
      <c r="D3433" s="15"/>
      <c r="E3433" s="13"/>
    </row>
    <row r="3434" spans="1:5" ht="15.75" customHeight="1">
      <c r="A3434" s="11" t="s">
        <v>23062</v>
      </c>
      <c r="B3434" s="27" t="s">
        <v>23063</v>
      </c>
      <c r="C3434" s="27" t="str">
        <f t="shared" si="14"/>
        <v>Seeing things, after all... Gotta be careful with that stuff...</v>
      </c>
      <c r="D3434" s="15"/>
      <c r="E3434" s="13"/>
    </row>
    <row r="3435" spans="1:5" ht="15.75" customHeight="1">
      <c r="A3435" s="11" t="s">
        <v>23064</v>
      </c>
      <c r="B3435" s="27" t="s">
        <v>23065</v>
      </c>
      <c r="C3435" s="27" t="str">
        <f t="shared" si="14"/>
        <v>Looks like some fuck... Where could he...</v>
      </c>
      <c r="D3435" s="15"/>
      <c r="E3435" s="13"/>
    </row>
    <row r="3436" spans="1:5" ht="15.75" customHeight="1">
      <c r="A3436" s="11" t="s">
        <v>23066</v>
      </c>
      <c r="B3436" s="27" t="s">
        <v>23067</v>
      </c>
      <c r="C3436" s="27" t="str">
        <f t="shared" si="14"/>
        <v>Well, just in case... I'll just go and check if anyone...</v>
      </c>
      <c r="D3436" s="15"/>
      <c r="E3436" s="13"/>
    </row>
    <row r="3437" spans="1:5" ht="15.75" customHeight="1">
      <c r="A3437" s="11" t="s">
        <v>23068</v>
      </c>
      <c r="B3437" s="27" t="s">
        <v>23069</v>
      </c>
      <c r="C3437" s="27" t="str">
        <f t="shared" si="14"/>
        <v>Well, was that a damn ghost or what...</v>
      </c>
      <c r="D3437" s="15"/>
      <c r="E3437" s="13"/>
    </row>
    <row r="3438" spans="1:5" ht="15.75" customHeight="1">
      <c r="A3438" s="11" t="s">
        <v>23070</v>
      </c>
      <c r="B3438" s="27" t="s">
        <v>23071</v>
      </c>
      <c r="C3438" s="27" t="str">
        <f t="shared" si="14"/>
        <v>Something seemed off here...</v>
      </c>
      <c r="D3438" s="15"/>
      <c r="E3438" s="13"/>
    </row>
    <row r="3439" spans="1:5" ht="15.75" customHeight="1">
      <c r="A3439" s="11" t="s">
        <v>23072</v>
      </c>
      <c r="B3439" s="27" t="s">
        <v>23073</v>
      </c>
      <c r="C3439" s="27" t="str">
        <f t="shared" si="14"/>
        <v>Some fuck sure did move here...</v>
      </c>
      <c r="D3439" s="15"/>
      <c r="E3439" s="13"/>
    </row>
    <row r="3440" spans="1:5" ht="15.75" customHeight="1">
      <c r="A3440" s="11" t="s">
        <v>23074</v>
      </c>
      <c r="B3440" s="27" t="s">
        <v>23075</v>
      </c>
      <c r="C3440" s="27" t="str">
        <f t="shared" si="14"/>
        <v>And still, I should go and check...</v>
      </c>
      <c r="D3440" s="15"/>
      <c r="E3440" s="13"/>
    </row>
    <row r="3441" spans="1:5" ht="15.75" customHeight="1">
      <c r="A3441" s="11" t="s">
        <v>23076</v>
      </c>
      <c r="B3441" s="27" t="s">
        <v>23077</v>
      </c>
      <c r="C3441" s="27" t="str">
        <f t="shared" si="14"/>
        <v>Shit, I have to check this out... It's a fucking drag...</v>
      </c>
      <c r="D3441" s="15"/>
      <c r="E3441" s="13"/>
    </row>
    <row r="3442" spans="1:5" ht="15.75" customHeight="1">
      <c r="A3442" s="11" t="s">
        <v>23078</v>
      </c>
      <c r="B3442" s="27" t="s">
        <v>23079</v>
      </c>
      <c r="C3442" s="27" t="str">
        <f t="shared" si="14"/>
        <v>It didn't seem quite like the rats...</v>
      </c>
      <c r="D3442" s="15"/>
      <c r="E3442" s="13"/>
    </row>
    <row r="3443" spans="1:5" ht="15.75" customHeight="1">
      <c r="A3443" s="11" t="s">
        <v>23080</v>
      </c>
      <c r="B3443" s="27" t="s">
        <v>23081</v>
      </c>
      <c r="C3443" s="27" t="str">
        <f t="shared" si="14"/>
        <v>I was sure I heard steps... Yet... Nobody here... Strange...</v>
      </c>
      <c r="D3443" s="15"/>
      <c r="E3443" s="13"/>
    </row>
    <row r="3444" spans="1:5" ht="15.75" customHeight="1">
      <c r="A3444" s="11" t="s">
        <v>23082</v>
      </c>
      <c r="B3444" s="27" t="s">
        <v>23083</v>
      </c>
      <c r="C3444" s="27" t="str">
        <f t="shared" si="14"/>
        <v>These fucking shadows are strange... Gotta check...</v>
      </c>
      <c r="D3444" s="15"/>
      <c r="E3444" s="13"/>
    </row>
    <row r="3445" spans="1:5" ht="15.75" customHeight="1">
      <c r="A3445" s="11" t="s">
        <v>23084</v>
      </c>
      <c r="B3445" s="27" t="s">
        <v>23085</v>
      </c>
      <c r="C3445" s="27" t="str">
        <f t="shared" si="14"/>
        <v>That's the fuck! Cap him!</v>
      </c>
      <c r="D3445" s="15"/>
      <c r="E3445" s="13"/>
    </row>
    <row r="3446" spans="1:5" ht="15.75" customHeight="1">
      <c r="A3446" s="11" t="s">
        <v>23086</v>
      </c>
      <c r="B3446" s="27" t="s">
        <v>23087</v>
      </c>
      <c r="C3446" s="27" t="str">
        <f t="shared" ref="C3446:C3700" si="15">IF(EXACT("",D3446),B3446,D3446)</f>
        <v>We got the bitch! Cap him!</v>
      </c>
      <c r="D3446" s="15"/>
      <c r="E3446" s="13"/>
    </row>
    <row r="3447" spans="1:5" ht="15.75" customHeight="1">
      <c r="A3447" s="11" t="s">
        <v>23088</v>
      </c>
      <c r="B3447" s="27" t="s">
        <v>23089</v>
      </c>
      <c r="C3447" s="27" t="str">
        <f t="shared" si="15"/>
        <v>Guys! Let's rip the fuck apart!</v>
      </c>
      <c r="D3447" s="15"/>
      <c r="E3447" s="13"/>
    </row>
    <row r="3448" spans="1:5" ht="15.75" customHeight="1">
      <c r="A3448" s="11" t="s">
        <v>23090</v>
      </c>
      <c r="B3448" s="27" t="s">
        <v>23091</v>
      </c>
      <c r="C3448" s="27" t="str">
        <f t="shared" si="15"/>
        <v>Die, die, die!</v>
      </c>
      <c r="D3448" s="15"/>
      <c r="E3448" s="13"/>
    </row>
    <row r="3449" spans="1:5" ht="15.75" customHeight="1">
      <c r="A3449" s="11" t="s">
        <v>23092</v>
      </c>
      <c r="B3449" s="27" t="s">
        <v>23093</v>
      </c>
      <c r="C3449" s="27" t="str">
        <f t="shared" si="15"/>
        <v>Get the butch!</v>
      </c>
      <c r="D3449" s="15"/>
      <c r="E3449" s="13"/>
    </row>
    <row r="3450" spans="1:5" ht="15.75" customHeight="1">
      <c r="A3450" s="11" t="s">
        <v>23094</v>
      </c>
      <c r="B3450" s="27" t="s">
        <v>19221</v>
      </c>
      <c r="C3450" s="27" t="str">
        <f t="shared" si="15"/>
        <v>Take this!</v>
      </c>
      <c r="D3450" s="15"/>
      <c r="E3450" s="13"/>
    </row>
    <row r="3451" spans="1:5" ht="15.75" customHeight="1">
      <c r="A3451" s="11" t="s">
        <v>23095</v>
      </c>
      <c r="B3451" s="27" t="s">
        <v>23096</v>
      </c>
      <c r="C3451" s="27" t="str">
        <f t="shared" si="15"/>
        <v>Suck on this, suka!</v>
      </c>
      <c r="D3451" s="15"/>
      <c r="E3451" s="13"/>
    </row>
    <row r="3452" spans="1:5" ht="15.75" customHeight="1">
      <c r="A3452" s="11" t="s">
        <v>23097</v>
      </c>
      <c r="B3452" s="27" t="s">
        <v>15259</v>
      </c>
      <c r="C3452" s="27" t="str">
        <f t="shared" si="15"/>
        <v>Eat this!</v>
      </c>
      <c r="D3452" s="15"/>
      <c r="E3452" s="13"/>
    </row>
    <row r="3453" spans="1:5" ht="15.75" customHeight="1">
      <c r="A3453" s="11" t="s">
        <v>23098</v>
      </c>
      <c r="B3453" s="27" t="s">
        <v>23099</v>
      </c>
      <c r="C3453" s="27" t="str">
        <f t="shared" si="15"/>
        <v>Boys, take the fuck down!</v>
      </c>
      <c r="D3453" s="15"/>
      <c r="E3453" s="13"/>
    </row>
    <row r="3454" spans="1:5" ht="15.75" customHeight="1">
      <c r="A3454" s="11" t="s">
        <v>23100</v>
      </c>
      <c r="B3454" s="27" t="s">
        <v>23101</v>
      </c>
      <c r="C3454" s="27" t="str">
        <f t="shared" si="15"/>
        <v>Yeaaaaaaaa!</v>
      </c>
      <c r="D3454" s="15"/>
      <c r="E3454" s="13"/>
    </row>
    <row r="3455" spans="1:5" ht="15.75" customHeight="1">
      <c r="A3455" s="11" t="s">
        <v>23102</v>
      </c>
      <c r="B3455" s="27" t="s">
        <v>20003</v>
      </c>
      <c r="C3455" s="27" t="str">
        <f t="shared" si="15"/>
        <v>Die!</v>
      </c>
      <c r="D3455" s="15"/>
      <c r="E3455" s="13"/>
    </row>
    <row r="3456" spans="1:5" ht="15.75" customHeight="1">
      <c r="A3456" s="11" t="s">
        <v>23103</v>
      </c>
      <c r="B3456" s="27" t="s">
        <v>23104</v>
      </c>
      <c r="C3456" s="27" t="str">
        <f t="shared" si="15"/>
        <v>Get some!</v>
      </c>
      <c r="D3456" s="15"/>
      <c r="E3456" s="13"/>
    </row>
    <row r="3457" spans="1:5" ht="15.75" customHeight="1">
      <c r="A3457" s="11" t="s">
        <v>23105</v>
      </c>
      <c r="B3457" s="27" t="s">
        <v>23106</v>
      </c>
      <c r="C3457" s="27" t="str">
        <f t="shared" si="15"/>
        <v>Die, suka!</v>
      </c>
      <c r="D3457" s="15"/>
      <c r="E3457" s="13"/>
    </row>
    <row r="3458" spans="1:5" ht="15.75" customHeight="1">
      <c r="A3458" s="11" t="s">
        <v>23107</v>
      </c>
      <c r="B3458" s="27" t="s">
        <v>23108</v>
      </c>
      <c r="C3458" s="27" t="str">
        <f t="shared" si="15"/>
        <v>Take this, you fuck!</v>
      </c>
      <c r="D3458" s="15"/>
      <c r="E3458" s="13"/>
    </row>
    <row r="3459" spans="1:5" ht="15.75" customHeight="1">
      <c r="A3459" s="11" t="s">
        <v>23109</v>
      </c>
      <c r="B3459" s="27" t="s">
        <v>23110</v>
      </c>
      <c r="C3459" s="27" t="str">
        <f t="shared" si="15"/>
        <v>You're screwed now!</v>
      </c>
      <c r="D3459" s="15"/>
      <c r="E3459" s="13"/>
    </row>
    <row r="3460" spans="1:5" ht="15.75" customHeight="1">
      <c r="A3460" s="11" t="s">
        <v>23111</v>
      </c>
      <c r="B3460" s="27" t="s">
        <v>23112</v>
      </c>
      <c r="C3460" s="27" t="str">
        <f t="shared" si="15"/>
        <v>Die you fuck!</v>
      </c>
      <c r="D3460" s="15"/>
      <c r="E3460" s="13"/>
    </row>
    <row r="3461" spans="1:5" ht="15.75" customHeight="1">
      <c r="A3461" s="11" t="s">
        <v>23113</v>
      </c>
      <c r="B3461" s="27" t="s">
        <v>23114</v>
      </c>
      <c r="C3461" s="27" t="str">
        <f t="shared" si="15"/>
        <v>You're going down, bitch!</v>
      </c>
      <c r="D3461" s="15"/>
      <c r="E3461" s="13"/>
    </row>
    <row r="3462" spans="1:5" ht="15.75" customHeight="1">
      <c r="A3462" s="11" t="s">
        <v>23115</v>
      </c>
      <c r="B3462" s="27" t="s">
        <v>23116</v>
      </c>
      <c r="C3462" s="27" t="str">
        <f t="shared" si="15"/>
        <v>Try this on for size!</v>
      </c>
      <c r="D3462" s="15"/>
      <c r="E3462" s="13"/>
    </row>
    <row r="3463" spans="1:5" ht="15.75" customHeight="1">
      <c r="A3463" s="11" t="s">
        <v>23117</v>
      </c>
      <c r="B3463" s="27" t="s">
        <v>23118</v>
      </c>
      <c r="C3463" s="27" t="str">
        <f t="shared" si="15"/>
        <v>Guys, the bitch is here!</v>
      </c>
      <c r="D3463" s="15"/>
      <c r="E3463" s="13"/>
    </row>
    <row r="3464" spans="1:5" ht="15.75" customHeight="1">
      <c r="A3464" s="11" t="s">
        <v>23119</v>
      </c>
      <c r="B3464" s="27" t="s">
        <v>23120</v>
      </c>
      <c r="C3464" s="27" t="str">
        <f t="shared" si="15"/>
        <v>Shit... Alarm!</v>
      </c>
      <c r="D3464" s="15"/>
      <c r="E3464" s="13"/>
    </row>
    <row r="3465" spans="1:5" ht="15.75" customHeight="1">
      <c r="A3465" s="11" t="s">
        <v>23121</v>
      </c>
      <c r="B3465" s="27" t="s">
        <v>23122</v>
      </c>
      <c r="C3465" s="27" t="str">
        <f t="shared" si="15"/>
        <v>One of ours... Hey, boys, the bitch is around!</v>
      </c>
      <c r="D3465" s="15"/>
      <c r="E3465" s="13"/>
    </row>
    <row r="3466" spans="1:5" ht="15.75" customHeight="1">
      <c r="A3466" s="11" t="s">
        <v>23123</v>
      </c>
      <c r="B3466" s="27" t="s">
        <v>23124</v>
      </c>
      <c r="C3466" s="27" t="str">
        <f t="shared" si="15"/>
        <v>(quietly) He's down... Shit! Guys, get your guns ready!</v>
      </c>
      <c r="D3466" s="15"/>
      <c r="E3466" s="13"/>
    </row>
    <row r="3467" spans="1:5" ht="15.75" customHeight="1">
      <c r="A3467" s="11" t="s">
        <v>23125</v>
      </c>
      <c r="B3467" s="27" t="s">
        <v>23126</v>
      </c>
      <c r="C3467" s="27" t="str">
        <f t="shared" si="15"/>
        <v>What – a... A dead... Alarm! Boys!</v>
      </c>
      <c r="D3467" s="15"/>
      <c r="E3467" s="13"/>
    </row>
    <row r="3468" spans="1:5" ht="15.75" customHeight="1">
      <c r="A3468" s="11" t="s">
        <v>23127</v>
      </c>
      <c r="B3468" s="27" t="s">
        <v>23128</v>
      </c>
      <c r="C3468" s="27" t="str">
        <f t="shared" si="15"/>
        <v>Dead... Alarm!</v>
      </c>
      <c r="D3468" s="15"/>
      <c r="E3468" s="13"/>
    </row>
    <row r="3469" spans="1:5" ht="15.75" customHeight="1">
      <c r="A3469" s="11" t="s">
        <v>23129</v>
      </c>
      <c r="B3469" s="27" t="s">
        <v>23130</v>
      </c>
      <c r="C3469" s="27" t="str">
        <f t="shared" si="15"/>
        <v>Sleeps with the fishes...</v>
      </c>
      <c r="D3469" s="15"/>
      <c r="E3469" s="13"/>
    </row>
    <row r="3470" spans="1:5" ht="15.75" customHeight="1">
      <c r="A3470" s="11" t="s">
        <v>23131</v>
      </c>
      <c r="B3470" s="27" t="s">
        <v>23132</v>
      </c>
      <c r="C3470" s="27" t="str">
        <f t="shared" si="15"/>
        <v>The fuck is near!</v>
      </c>
      <c r="D3470" s="15"/>
      <c r="E3470" s="13"/>
    </row>
    <row r="3471" spans="1:5" ht="15.75" customHeight="1">
      <c r="A3471" s="11" t="s">
        <v>23133</v>
      </c>
      <c r="B3471" s="27" t="s">
        <v>23134</v>
      </c>
      <c r="C3471" s="27" t="str">
        <f t="shared" si="15"/>
        <v>Alarm! Alarm!</v>
      </c>
      <c r="D3471" s="15"/>
      <c r="E3471" s="13"/>
    </row>
    <row r="3472" spans="1:5" ht="15.75" customHeight="1">
      <c r="A3472" s="11" t="s">
        <v>23135</v>
      </c>
      <c r="B3472" s="27" t="s">
        <v>23136</v>
      </c>
      <c r="C3472" s="27" t="str">
        <f t="shared" si="15"/>
        <v>Freshly killed! Enemy nearby!</v>
      </c>
      <c r="D3472" s="15"/>
      <c r="E3472" s="13"/>
    </row>
    <row r="3473" spans="1:5" ht="15.75" customHeight="1">
      <c r="A3473" s="11" t="s">
        <v>23137</v>
      </c>
      <c r="B3473" s="27" t="s">
        <v>23138</v>
      </c>
      <c r="C3473" s="27" t="str">
        <f t="shared" si="15"/>
        <v>One of ours... Alarm!</v>
      </c>
      <c r="D3473" s="15"/>
      <c r="E3473" s="13"/>
    </row>
    <row r="3474" spans="1:5" ht="15.75" customHeight="1">
      <c r="A3474" s="11" t="s">
        <v>23139</v>
      </c>
      <c r="B3474" s="27" t="s">
        <v>23140</v>
      </c>
      <c r="C3474" s="27" t="str">
        <f t="shared" si="15"/>
        <v>He's down... Alarm!</v>
      </c>
      <c r="D3474" s="15"/>
      <c r="E3474" s="13"/>
    </row>
    <row r="3475" spans="1:5" ht="15.75" customHeight="1">
      <c r="A3475" s="11" t="s">
        <v>23141</v>
      </c>
      <c r="B3475" s="27" t="s">
        <v>23142</v>
      </c>
      <c r="C3475" s="27" t="str">
        <f t="shared" si="15"/>
        <v>Shit! What's going on here... Guys! They got one of ours!</v>
      </c>
      <c r="D3475" s="15"/>
      <c r="E3475" s="13"/>
    </row>
    <row r="3476" spans="1:5" ht="15.75" customHeight="1">
      <c r="A3476" s="11" t="s">
        <v>23143</v>
      </c>
      <c r="B3476" s="27" t="s">
        <v>23144</v>
      </c>
      <c r="C3476" s="27" t="str">
        <f t="shared" si="15"/>
        <v>Too much heat here, guys...</v>
      </c>
      <c r="D3476" s="15"/>
      <c r="E3476" s="13"/>
    </row>
    <row r="3477" spans="1:5" ht="15.75" customHeight="1">
      <c r="A3477" s="11" t="s">
        <v>23145</v>
      </c>
      <c r="B3477" s="27" t="s">
        <v>23146</v>
      </c>
      <c r="C3477" s="27" t="str">
        <f t="shared" si="15"/>
        <v>Moving!</v>
      </c>
      <c r="D3477" s="15"/>
      <c r="E3477" s="13"/>
    </row>
    <row r="3478" spans="1:5" ht="15.75" customHeight="1">
      <c r="A3478" s="11" t="s">
        <v>23147</v>
      </c>
      <c r="B3478" s="27" t="s">
        <v>23148</v>
      </c>
      <c r="C3478" s="27" t="str">
        <f t="shared" si="15"/>
        <v>Boys! Cover me, moving!</v>
      </c>
      <c r="D3478" s="15"/>
      <c r="E3478" s="13"/>
    </row>
    <row r="3479" spans="1:5" ht="15.75" customHeight="1">
      <c r="A3479" s="11" t="s">
        <v>23149</v>
      </c>
      <c r="B3479" s="27" t="s">
        <v>23150</v>
      </c>
      <c r="C3479" s="27" t="str">
        <f t="shared" si="15"/>
        <v>Cover me, boys!</v>
      </c>
      <c r="D3479" s="15"/>
      <c r="E3479" s="13"/>
    </row>
    <row r="3480" spans="1:5" ht="15.75" customHeight="1">
      <c r="A3480" s="11" t="s">
        <v>23151</v>
      </c>
      <c r="B3480" s="27" t="s">
        <v>23152</v>
      </c>
      <c r="C3480" s="27" t="str">
        <f t="shared" si="15"/>
        <v>Cover me, changing spot!</v>
      </c>
      <c r="D3480" s="15"/>
      <c r="E3480" s="13"/>
    </row>
    <row r="3481" spans="1:5" ht="15.75" customHeight="1">
      <c r="A3481" s="11" t="s">
        <v>23153</v>
      </c>
      <c r="B3481" s="27" t="s">
        <v>23154</v>
      </c>
      <c r="C3481" s="27" t="str">
        <f t="shared" si="15"/>
        <v>Moving out!</v>
      </c>
      <c r="D3481" s="15"/>
      <c r="E3481" s="13"/>
    </row>
    <row r="3482" spans="1:5" ht="15.75" customHeight="1">
      <c r="A3482" s="11" t="s">
        <v>23155</v>
      </c>
      <c r="B3482" s="27" t="s">
        <v>23156</v>
      </c>
      <c r="C3482" s="27" t="str">
        <f t="shared" si="15"/>
        <v>Cover me, gotta move!</v>
      </c>
      <c r="D3482" s="15"/>
      <c r="E3482" s="13"/>
    </row>
    <row r="3483" spans="1:5" ht="15.75" customHeight="1">
      <c r="A3483" s="11" t="s">
        <v>23157</v>
      </c>
      <c r="B3483" s="27" t="s">
        <v>23158</v>
      </c>
      <c r="C3483" s="27" t="str">
        <f t="shared" si="15"/>
        <v>I'm gonna get you from there!</v>
      </c>
      <c r="D3483" s="15"/>
      <c r="E3483" s="13"/>
    </row>
    <row r="3484" spans="1:5" ht="15.75" customHeight="1">
      <c r="A3484" s="11" t="s">
        <v>23159</v>
      </c>
      <c r="B3484" s="27" t="s">
        <v>23160</v>
      </c>
      <c r="C3484" s="27" t="str">
        <f t="shared" si="15"/>
        <v>I'm a sitting duck here!</v>
      </c>
      <c r="D3484" s="15"/>
      <c r="E3484" s="13"/>
    </row>
    <row r="3485" spans="1:5" ht="15.75" customHeight="1">
      <c r="A3485" s="11" t="s">
        <v>23161</v>
      </c>
      <c r="B3485" s="27" t="s">
        <v>23162</v>
      </c>
      <c r="C3485" s="27" t="str">
        <f t="shared" si="15"/>
        <v>Changing point!</v>
      </c>
      <c r="D3485" s="15"/>
      <c r="E3485" s="13"/>
    </row>
    <row r="3486" spans="1:5" ht="15.75" customHeight="1">
      <c r="A3486" s="11" t="s">
        <v>23163</v>
      </c>
      <c r="B3486" s="27" t="s">
        <v>23164</v>
      </c>
      <c r="C3486" s="27" t="str">
        <f t="shared" si="15"/>
        <v>Guys, let's take the bitch down!</v>
      </c>
      <c r="D3486" s="15"/>
      <c r="E3486" s="13"/>
    </row>
    <row r="3487" spans="1:5" ht="15.75" customHeight="1">
      <c r="A3487" s="11" t="s">
        <v>23165</v>
      </c>
      <c r="B3487" s="27" t="s">
        <v>23166</v>
      </c>
      <c r="C3487" s="27" t="str">
        <f t="shared" si="15"/>
        <v>Hey, you got a big head or what? Come out!</v>
      </c>
      <c r="D3487" s="15"/>
      <c r="E3487" s="13"/>
    </row>
    <row r="3488" spans="1:5" ht="15.75" customHeight="1">
      <c r="A3488" s="11" t="s">
        <v>23167</v>
      </c>
      <c r="B3488" s="27" t="s">
        <v>23168</v>
      </c>
      <c r="C3488" s="27" t="str">
        <f t="shared" si="15"/>
        <v>Hey, grabass, where are you?</v>
      </c>
      <c r="D3488" s="15"/>
      <c r="E3488" s="13"/>
    </row>
    <row r="3489" spans="1:5" ht="15.75" customHeight="1">
      <c r="A3489" s="11" t="s">
        <v>23169</v>
      </c>
      <c r="B3489" s="27" t="s">
        <v>23170</v>
      </c>
      <c r="C3489" s="27" t="str">
        <f t="shared" si="15"/>
        <v>You shit yourself there? Come out!</v>
      </c>
      <c r="D3489" s="15"/>
      <c r="E3489" s="13"/>
    </row>
    <row r="3490" spans="1:5" ht="15.75" customHeight="1">
      <c r="A3490" s="11" t="s">
        <v>23171</v>
      </c>
      <c r="B3490" s="27" t="s">
        <v>23172</v>
      </c>
      <c r="C3490" s="27" t="str">
        <f t="shared" si="15"/>
        <v>A sneaky bastard!</v>
      </c>
      <c r="D3490" s="15"/>
      <c r="E3490" s="13"/>
    </row>
    <row r="3491" spans="1:5" ht="15.75" customHeight="1">
      <c r="A3491" s="11" t="s">
        <v>23173</v>
      </c>
      <c r="B3491" s="27" t="s">
        <v>23174</v>
      </c>
      <c r="C3491" s="27" t="str">
        <f t="shared" si="15"/>
        <v>Hey, bitch, I'm gonna tear you up!</v>
      </c>
      <c r="D3491" s="15"/>
      <c r="E3491" s="13"/>
    </row>
    <row r="3492" spans="1:5" ht="15.75" customHeight="1">
      <c r="A3492" s="11" t="s">
        <v>23175</v>
      </c>
      <c r="B3492" s="27" t="s">
        <v>23176</v>
      </c>
      <c r="C3492" s="27" t="str">
        <f t="shared" si="15"/>
        <v>Guys, anybody see him?</v>
      </c>
      <c r="D3492" s="15"/>
      <c r="E3492" s="13"/>
    </row>
    <row r="3493" spans="1:5" ht="15.75" customHeight="1">
      <c r="A3493" s="11" t="s">
        <v>23177</v>
      </c>
      <c r="B3493" s="27" t="s">
        <v>23178</v>
      </c>
      <c r="C3493" s="27" t="str">
        <f t="shared" si="15"/>
        <v>Hey, who was the last to see the bitch?</v>
      </c>
      <c r="D3493" s="15"/>
      <c r="E3493" s="13"/>
    </row>
    <row r="3494" spans="1:5" ht="15.75" customHeight="1">
      <c r="A3494" s="11" t="s">
        <v>23179</v>
      </c>
      <c r="B3494" s="27" t="s">
        <v>23180</v>
      </c>
      <c r="C3494" s="27" t="str">
        <f t="shared" si="15"/>
        <v>All right guys, are we coming to look for him or what?</v>
      </c>
      <c r="D3494" s="15"/>
      <c r="E3494" s="13"/>
    </row>
    <row r="3495" spans="1:5" ht="15.75" customHeight="1">
      <c r="A3495" s="11" t="s">
        <v>23181</v>
      </c>
      <c r="B3495" s="27" t="s">
        <v>23182</v>
      </c>
      <c r="C3495" s="27" t="str">
        <f t="shared" si="15"/>
        <v>Boys – where the fuck is the bitch?</v>
      </c>
      <c r="D3495" s="15"/>
      <c r="E3495" s="13"/>
    </row>
    <row r="3496" spans="1:5" ht="15.75" customHeight="1">
      <c r="A3496" s="11" t="s">
        <v>23183</v>
      </c>
      <c r="B3496" s="27" t="s">
        <v>23184</v>
      </c>
      <c r="C3496" s="27" t="str">
        <f t="shared" si="15"/>
        <v>Look, where was he the last time anyone saw him?</v>
      </c>
      <c r="D3496" s="15"/>
      <c r="E3496" s="13"/>
    </row>
    <row r="3497" spans="1:5" ht="15.75" customHeight="1">
      <c r="A3497" s="11" t="s">
        <v>23185</v>
      </c>
      <c r="B3497" s="27" t="s">
        <v>23186</v>
      </c>
      <c r="C3497" s="27" t="str">
        <f t="shared" si="15"/>
        <v>You're fucked, asshole!</v>
      </c>
      <c r="D3497" s="15"/>
      <c r="E3497" s="13"/>
    </row>
    <row r="3498" spans="1:5" ht="15.75" customHeight="1">
      <c r="A3498" s="11" t="s">
        <v>23187</v>
      </c>
      <c r="B3498" s="27" t="s">
        <v>23188</v>
      </c>
      <c r="C3498" s="27" t="str">
        <f t="shared" si="15"/>
        <v>Let's go look for the bitch!</v>
      </c>
      <c r="D3498" s="15"/>
      <c r="E3498" s="13"/>
    </row>
    <row r="3499" spans="1:5" ht="15.75" customHeight="1">
      <c r="A3499" s="11" t="s">
        <v>23189</v>
      </c>
      <c r="B3499" s="27" t="s">
        <v>23190</v>
      </c>
      <c r="C3499" s="27" t="str">
        <f t="shared" si="15"/>
        <v>Hey, where's that fuck hiding?</v>
      </c>
      <c r="D3499" s="15"/>
      <c r="E3499" s="13"/>
    </row>
    <row r="3500" spans="1:5" ht="15.75" customHeight="1">
      <c r="A3500" s="11" t="s">
        <v>23191</v>
      </c>
      <c r="B3500" s="27" t="s">
        <v>23192</v>
      </c>
      <c r="C3500" s="27" t="str">
        <f t="shared" si="15"/>
        <v>So, boys, are we gonna sit here like this or what?</v>
      </c>
      <c r="D3500" s="15"/>
      <c r="E3500" s="13"/>
    </row>
    <row r="3501" spans="1:5" ht="15.75" customHeight="1">
      <c r="A3501" s="11" t="s">
        <v>23193</v>
      </c>
      <c r="B3501" s="27" t="s">
        <v>23194</v>
      </c>
      <c r="C3501" s="27" t="str">
        <f t="shared" si="15"/>
        <v>Hey, you! You're going down!</v>
      </c>
      <c r="D3501" s="15"/>
      <c r="E3501" s="13"/>
    </row>
    <row r="3502" spans="1:5" ht="15.75" customHeight="1">
      <c r="A3502" s="11" t="s">
        <v>23195</v>
      </c>
      <c r="B3502" s="27" t="s">
        <v>23196</v>
      </c>
      <c r="C3502" s="27" t="str">
        <f t="shared" si="15"/>
        <v>Where the hell are you, you sorry bastard?</v>
      </c>
      <c r="D3502" s="15"/>
      <c r="E3502" s="13"/>
    </row>
    <row r="3503" spans="1:5" ht="15.75" customHeight="1">
      <c r="A3503" s="11" t="s">
        <v>23197</v>
      </c>
      <c r="B3503" s="27" t="s">
        <v>23198</v>
      </c>
      <c r="C3503" s="27" t="str">
        <f t="shared" si="15"/>
        <v>Hey, come out yourself! We'll make you sorry otherwise!</v>
      </c>
      <c r="D3503" s="15"/>
      <c r="E3503" s="13"/>
    </row>
    <row r="3504" spans="1:5" ht="15.75" customHeight="1">
      <c r="A3504" s="11" t="s">
        <v>23199</v>
      </c>
      <c r="B3504" s="27" t="s">
        <v>23200</v>
      </c>
      <c r="C3504" s="27" t="str">
        <f t="shared" si="15"/>
        <v>Hey you, get in the open bitch!</v>
      </c>
      <c r="D3504" s="15"/>
      <c r="E3504" s="13"/>
    </row>
    <row r="3505" spans="1:5" ht="15.75" customHeight="1">
      <c r="A3505" s="11" t="s">
        <v>23201</v>
      </c>
      <c r="B3505" s="27" t="s">
        <v>23202</v>
      </c>
      <c r="C3505" s="27" t="str">
        <f t="shared" si="15"/>
        <v>Where is that bitch hiding?</v>
      </c>
      <c r="D3505" s="15"/>
      <c r="E3505" s="13"/>
    </row>
    <row r="3506" spans="1:5" ht="15.75" customHeight="1">
      <c r="A3506" s="11" t="s">
        <v>23203</v>
      </c>
      <c r="B3506" s="27" t="s">
        <v>23204</v>
      </c>
      <c r="C3506" s="27" t="str">
        <f t="shared" si="15"/>
        <v>Hey you, suka, where are you?</v>
      </c>
      <c r="D3506" s="15"/>
      <c r="E3506" s="13"/>
    </row>
    <row r="3507" spans="1:5" ht="15.75" customHeight="1">
      <c r="A3507" s="11" t="s">
        <v>23205</v>
      </c>
      <c r="B3507" s="27" t="s">
        <v>23206</v>
      </c>
      <c r="C3507" s="27" t="str">
        <f t="shared" si="15"/>
        <v>Where the fuck are you?</v>
      </c>
      <c r="D3507" s="15"/>
      <c r="E3507" s="13"/>
    </row>
    <row r="3508" spans="1:5" ht="15.75" customHeight="1">
      <c r="A3508" s="11" t="s">
        <v>23207</v>
      </c>
      <c r="B3508" s="27" t="s">
        <v>23208</v>
      </c>
      <c r="C3508" s="27" t="str">
        <f t="shared" si="15"/>
        <v>Your ass is ours, bitch!</v>
      </c>
      <c r="D3508" s="15"/>
      <c r="E3508" s="13"/>
    </row>
    <row r="3509" spans="1:5" ht="15.75" customHeight="1">
      <c r="A3509" s="11" t="s">
        <v>23209</v>
      </c>
      <c r="B3509" s="27" t="s">
        <v>23210</v>
      </c>
      <c r="C3509" s="29" t="str">
        <f t="shared" si="15"/>
        <v>おい、こっちに来てくれ！</v>
      </c>
      <c r="D3509" s="17" t="s">
        <v>23211</v>
      </c>
      <c r="E3509" s="13"/>
    </row>
    <row r="3510" spans="1:5" ht="15.75" customHeight="1">
      <c r="A3510" s="11" t="s">
        <v>23212</v>
      </c>
      <c r="B3510" s="27" t="s">
        <v>23213</v>
      </c>
      <c r="C3510" s="27" t="str">
        <f t="shared" si="15"/>
        <v>Come here, you sorry fuck!</v>
      </c>
      <c r="D3510" s="15"/>
      <c r="E3510" s="13"/>
    </row>
    <row r="3511" spans="1:5" ht="15.75" customHeight="1">
      <c r="A3511" s="11" t="s">
        <v>23214</v>
      </c>
      <c r="B3511" s="27" t="s">
        <v>23215</v>
      </c>
      <c r="C3511" s="27" t="str">
        <f t="shared" si="15"/>
        <v>Eh? What?... hmmm...</v>
      </c>
      <c r="D3511" s="15"/>
      <c r="E3511" s="13"/>
    </row>
    <row r="3512" spans="1:5" ht="15.75" customHeight="1">
      <c r="A3512" s="11" t="s">
        <v>23216</v>
      </c>
      <c r="B3512" s="27" t="s">
        <v>23217</v>
      </c>
      <c r="C3512" s="27" t="str">
        <f t="shared" si="15"/>
        <v>Wwhat? Ha! Hmmmm...</v>
      </c>
      <c r="D3512" s="15"/>
      <c r="E3512" s="13"/>
    </row>
    <row r="3513" spans="1:5" ht="15.75" customHeight="1">
      <c r="A3513" s="11" t="s">
        <v>23218</v>
      </c>
      <c r="B3513" s="27" t="s">
        <v>23219</v>
      </c>
      <c r="C3513" s="27" t="str">
        <f t="shared" si="15"/>
        <v>What? I'm not sure, but... Hmmm...</v>
      </c>
      <c r="D3513" s="15"/>
      <c r="E3513" s="13"/>
    </row>
    <row r="3514" spans="1:5" ht="15.75" customHeight="1">
      <c r="A3514" s="11" t="s">
        <v>23220</v>
      </c>
      <c r="B3514" s="27" t="s">
        <v>23221</v>
      </c>
      <c r="C3514" s="27" t="str">
        <f t="shared" si="15"/>
        <v>Hey? (clears throat)... hmmm... I could swear I heard...</v>
      </c>
      <c r="D3514" s="15"/>
      <c r="E3514" s="13"/>
    </row>
    <row r="3515" spans="1:5" ht="15.75" customHeight="1">
      <c r="A3515" s="11" t="s">
        <v>23222</v>
      </c>
      <c r="B3515" s="27" t="s">
        <v>23223</v>
      </c>
      <c r="C3515" s="27" t="str">
        <f t="shared" si="15"/>
        <v>Eh? What the fuck... I wonder... hmmmm...</v>
      </c>
      <c r="D3515" s="15"/>
      <c r="E3515" s="13"/>
    </row>
    <row r="3516" spans="1:5" ht="15.75" customHeight="1">
      <c r="A3516" s="11" t="s">
        <v>23224</v>
      </c>
      <c r="B3516" s="27" t="s">
        <v>23225</v>
      </c>
      <c r="C3516" s="27" t="str">
        <f t="shared" si="15"/>
        <v>Eh? Seems like... nothing, probably...</v>
      </c>
      <c r="D3516" s="15"/>
      <c r="E3516" s="13"/>
    </row>
    <row r="3517" spans="1:5" ht="15.75" customHeight="1">
      <c r="A3517" s="11" t="s">
        <v>23226</v>
      </c>
      <c r="B3517" s="27" t="s">
        <v>23227</v>
      </c>
      <c r="C3517" s="27" t="str">
        <f t="shared" si="15"/>
        <v>Eh? What was that?... Hmmmm... Fucking rats...</v>
      </c>
      <c r="D3517" s="15"/>
      <c r="E3517" s="13"/>
    </row>
    <row r="3518" spans="1:5" ht="15.75" customHeight="1">
      <c r="A3518" s="11" t="s">
        <v>23228</v>
      </c>
      <c r="B3518" s="27" t="s">
        <v>23229</v>
      </c>
      <c r="C3518" s="27" t="str">
        <f t="shared" si="15"/>
        <v>Hey, was it... no, nothing... some rest would do me good...</v>
      </c>
      <c r="D3518" s="15"/>
      <c r="E3518" s="13"/>
    </row>
    <row r="3519" spans="1:5" ht="15.75" customHeight="1">
      <c r="A3519" s="11" t="s">
        <v>23230</v>
      </c>
      <c r="B3519" s="27" t="s">
        <v>23231</v>
      </c>
      <c r="C3519" s="27" t="str">
        <f t="shared" si="15"/>
        <v>What the hell. I did shut it...</v>
      </c>
      <c r="D3519" s="15"/>
      <c r="E3519" s="13"/>
    </row>
    <row r="3520" spans="1:5" ht="15.75" customHeight="1">
      <c r="A3520" s="11" t="s">
        <v>23232</v>
      </c>
      <c r="B3520" s="27" t="s">
        <v>23233</v>
      </c>
      <c r="C3520" s="27" t="str">
        <f t="shared" si="15"/>
        <v>Hmm... it was closed...</v>
      </c>
      <c r="D3520" s="15"/>
      <c r="E3520" s="13"/>
    </row>
    <row r="3521" spans="1:5" ht="15.75" customHeight="1">
      <c r="A3521" s="11" t="s">
        <v>23234</v>
      </c>
      <c r="B3521" s="27" t="s">
        <v>23235</v>
      </c>
      <c r="C3521" s="27" t="str">
        <f t="shared" si="15"/>
        <v>Hey, damn it, why not shut the door!</v>
      </c>
      <c r="D3521" s="15"/>
      <c r="E3521" s="13"/>
    </row>
    <row r="3522" spans="1:5" ht="15.75" customHeight="1">
      <c r="A3522" s="11" t="s">
        <v>23236</v>
      </c>
      <c r="B3522" s="27" t="s">
        <v>23237</v>
      </c>
      <c r="C3522" s="27" t="str">
        <f t="shared" si="15"/>
        <v>Huh? A door? What the fuck...</v>
      </c>
      <c r="D3522" s="15"/>
      <c r="E3522" s="13"/>
    </row>
    <row r="3523" spans="1:5" ht="15.75" customHeight="1">
      <c r="A3523" s="11" t="s">
        <v>23238</v>
      </c>
      <c r="B3523" s="27" t="s">
        <v>23239</v>
      </c>
      <c r="C3523" s="27" t="str">
        <f t="shared" si="15"/>
        <v>Hey, who the fuck goes... Ah, opened itself again...</v>
      </c>
      <c r="D3523" s="15"/>
      <c r="E3523" s="13"/>
    </row>
    <row r="3524" spans="1:5" ht="15.75" customHeight="1">
      <c r="A3524" s="11" t="s">
        <v>23240</v>
      </c>
      <c r="B3524" s="27" t="s">
        <v>23241</v>
      </c>
      <c r="C3524" s="27" t="str">
        <f t="shared" si="15"/>
        <v>A draft... fuck...</v>
      </c>
      <c r="D3524" s="15"/>
      <c r="E3524" s="13"/>
    </row>
    <row r="3525" spans="1:5" ht="15.75" customHeight="1">
      <c r="A3525" s="11" t="s">
        <v>23242</v>
      </c>
      <c r="B3525" s="27" t="s">
        <v>23243</v>
      </c>
      <c r="C3525" s="27" t="str">
        <f t="shared" si="15"/>
        <v>Ah!</v>
      </c>
      <c r="D3525" s="15"/>
      <c r="E3525" s="13"/>
    </row>
    <row r="3526" spans="1:5" ht="15.75" customHeight="1">
      <c r="A3526" s="11" t="s">
        <v>23244</v>
      </c>
      <c r="B3526" s="27" t="s">
        <v>23245</v>
      </c>
      <c r="C3526" s="27" t="str">
        <f t="shared" si="15"/>
        <v>HEEEEERE!</v>
      </c>
      <c r="D3526" s="15"/>
      <c r="E3526" s="13"/>
    </row>
    <row r="3527" spans="1:5" ht="15.75" customHeight="1">
      <c r="A3527" s="11" t="s">
        <v>23246</v>
      </c>
      <c r="B3527" s="27" t="s">
        <v>23247</v>
      </c>
      <c r="C3527" s="27" t="str">
        <f t="shared" si="15"/>
        <v>There's the bitch!</v>
      </c>
      <c r="D3527" s="15"/>
      <c r="E3527" s="13"/>
    </row>
    <row r="3528" spans="1:5" ht="15.75" customHeight="1">
      <c r="A3528" s="11" t="s">
        <v>23248</v>
      </c>
      <c r="B3528" s="27" t="s">
        <v>23249</v>
      </c>
      <c r="C3528" s="27" t="str">
        <f t="shared" si="15"/>
        <v>A-a!</v>
      </c>
      <c r="D3528" s="15"/>
      <c r="E3528" s="13"/>
    </row>
    <row r="3529" spans="1:5" ht="15.75" customHeight="1">
      <c r="A3529" s="11" t="s">
        <v>23250</v>
      </c>
      <c r="B3529" s="27" t="s">
        <v>23251</v>
      </c>
      <c r="C3529" s="27" t="str">
        <f t="shared" si="15"/>
        <v>Why, you...!</v>
      </c>
      <c r="D3529" s="15"/>
      <c r="E3529" s="13"/>
    </row>
    <row r="3530" spans="1:5" ht="15.75" customHeight="1">
      <c r="A3530" s="11" t="s">
        <v>23252</v>
      </c>
      <c r="B3530" s="27" t="s">
        <v>23253</v>
      </c>
      <c r="C3530" s="27" t="str">
        <f t="shared" si="15"/>
        <v>You!</v>
      </c>
      <c r="D3530" s="15"/>
      <c r="E3530" s="13"/>
    </row>
    <row r="3531" spans="1:5" ht="15.75" customHeight="1">
      <c r="A3531" s="11" t="s">
        <v>23254</v>
      </c>
      <c r="B3531" s="27" t="s">
        <v>23255</v>
      </c>
      <c r="C3531" s="27" t="str">
        <f t="shared" si="15"/>
        <v>Fuck!</v>
      </c>
      <c r="D3531" s="15"/>
      <c r="E3531" s="13"/>
    </row>
    <row r="3532" spans="1:5" ht="15.75" customHeight="1">
      <c r="A3532" s="11" t="s">
        <v>23256</v>
      </c>
      <c r="B3532" s="27" t="s">
        <v>23257</v>
      </c>
      <c r="C3532" s="27" t="str">
        <f t="shared" si="15"/>
        <v>It's the bitch!</v>
      </c>
      <c r="D3532" s="15"/>
      <c r="E3532" s="13"/>
    </row>
    <row r="3533" spans="1:5" ht="15.75" customHeight="1">
      <c r="A3533" s="11" t="s">
        <v>23258</v>
      </c>
      <c r="B3533" s="27" t="s">
        <v>19809</v>
      </c>
      <c r="C3533" s="27" t="str">
        <f t="shared" si="15"/>
        <v>There he is!</v>
      </c>
      <c r="D3533" s="15"/>
      <c r="E3533" s="13"/>
    </row>
    <row r="3534" spans="1:5" ht="15.75" customHeight="1">
      <c r="A3534" s="11" t="s">
        <v>23259</v>
      </c>
      <c r="B3534" s="27" t="s">
        <v>17924</v>
      </c>
      <c r="C3534" s="27" t="str">
        <f t="shared" si="15"/>
        <v>Over here!</v>
      </c>
      <c r="D3534" s="15"/>
      <c r="E3534" s="13"/>
    </row>
    <row r="3535" spans="1:5" ht="15.75" customHeight="1">
      <c r="A3535" s="11" t="s">
        <v>23260</v>
      </c>
      <c r="B3535" s="27" t="s">
        <v>23261</v>
      </c>
      <c r="C3535" s="27" t="str">
        <f t="shared" si="15"/>
        <v>He is right here!</v>
      </c>
      <c r="D3535" s="15"/>
      <c r="E3535" s="13"/>
    </row>
    <row r="3536" spans="1:5" ht="15.75" customHeight="1">
      <c r="A3536" s="11" t="s">
        <v>23262</v>
      </c>
      <c r="B3536" s="27" t="s">
        <v>19809</v>
      </c>
      <c r="C3536" s="27" t="str">
        <f t="shared" si="15"/>
        <v>There he is!</v>
      </c>
      <c r="D3536" s="15"/>
      <c r="E3536" s="13"/>
    </row>
    <row r="3537" spans="1:5" ht="15.75" customHeight="1">
      <c r="A3537" s="11" t="s">
        <v>23263</v>
      </c>
      <c r="B3537" s="27" t="s">
        <v>23264</v>
      </c>
      <c r="C3537" s="27" t="str">
        <f t="shared" si="15"/>
        <v>You're done for, suka!</v>
      </c>
      <c r="D3537" s="15"/>
      <c r="E3537" s="13"/>
    </row>
    <row r="3538" spans="1:5" ht="15.75" customHeight="1">
      <c r="A3538" s="11" t="s">
        <v>23265</v>
      </c>
      <c r="B3538" s="27" t="s">
        <v>23266</v>
      </c>
      <c r="C3538" s="27" t="str">
        <f t="shared" si="15"/>
        <v>See him!</v>
      </c>
      <c r="D3538" s="15"/>
      <c r="E3538" s="13"/>
    </row>
    <row r="3539" spans="1:5" ht="15.75" customHeight="1">
      <c r="A3539" s="11" t="s">
        <v>23267</v>
      </c>
      <c r="B3539" s="27" t="s">
        <v>23268</v>
      </c>
      <c r="C3539" s="27" t="str">
        <f t="shared" si="15"/>
        <v>Got him right here!</v>
      </c>
      <c r="D3539" s="15"/>
      <c r="E3539" s="13"/>
    </row>
    <row r="3540" spans="1:5" ht="15.75" customHeight="1">
      <c r="A3540" s="11" t="s">
        <v>23269</v>
      </c>
      <c r="B3540" s="27" t="s">
        <v>23270</v>
      </c>
      <c r="C3540" s="27" t="str">
        <f t="shared" si="15"/>
        <v>Seems like him!</v>
      </c>
      <c r="D3540" s="15"/>
      <c r="E3540" s="13"/>
    </row>
    <row r="3541" spans="1:5" ht="15.75" customHeight="1">
      <c r="A3541" s="11" t="s">
        <v>23271</v>
      </c>
      <c r="B3541" s="27" t="s">
        <v>23247</v>
      </c>
      <c r="C3541" s="27" t="str">
        <f t="shared" si="15"/>
        <v>There's the bitch!</v>
      </c>
      <c r="D3541" s="15"/>
      <c r="E3541" s="13"/>
    </row>
    <row r="3542" spans="1:5" ht="15.75" customHeight="1">
      <c r="A3542" s="11" t="s">
        <v>23272</v>
      </c>
      <c r="B3542" s="27" t="s">
        <v>23273</v>
      </c>
      <c r="C3542" s="27" t="str">
        <f t="shared" si="15"/>
        <v>Spotted him!</v>
      </c>
      <c r="D3542" s="15"/>
      <c r="E3542" s="13"/>
    </row>
    <row r="3543" spans="1:5" ht="15.75" customHeight="1">
      <c r="A3543" s="11" t="s">
        <v>23274</v>
      </c>
      <c r="B3543" s="27" t="s">
        <v>23275</v>
      </c>
      <c r="C3543" s="27" t="str">
        <f t="shared" si="15"/>
        <v>That's the bitch!</v>
      </c>
      <c r="D3543" s="15"/>
      <c r="E3543" s="13"/>
    </row>
    <row r="3544" spans="1:5" ht="15.75" customHeight="1">
      <c r="A3544" s="11" t="s">
        <v>23276</v>
      </c>
      <c r="B3544" s="27" t="s">
        <v>23277</v>
      </c>
      <c r="C3544" s="27" t="str">
        <f t="shared" si="15"/>
        <v>That's him!</v>
      </c>
      <c r="D3544" s="15"/>
      <c r="E3544" s="13"/>
    </row>
    <row r="3545" spans="1:5" ht="15.75" customHeight="1">
      <c r="A3545" s="11" t="s">
        <v>23278</v>
      </c>
      <c r="B3545" s="27" t="s">
        <v>23279</v>
      </c>
      <c r="C3545" s="27" t="str">
        <f t="shared" si="15"/>
        <v>I see the fuck!</v>
      </c>
      <c r="D3545" s="15"/>
      <c r="E3545" s="13"/>
    </row>
    <row r="3546" spans="1:5" ht="15.75" customHeight="1">
      <c r="A3546" s="11" t="s">
        <v>23280</v>
      </c>
      <c r="B3546" s="27" t="s">
        <v>16126</v>
      </c>
      <c r="C3546" s="27" t="str">
        <f t="shared" si="15"/>
        <v>There you are!</v>
      </c>
      <c r="D3546" s="15"/>
      <c r="E3546" s="13"/>
    </row>
    <row r="3547" spans="1:5" ht="15.75" customHeight="1">
      <c r="A3547" s="11" t="s">
        <v>23281</v>
      </c>
      <c r="B3547" s="27" t="s">
        <v>23282</v>
      </c>
      <c r="C3547" s="27" t="str">
        <f t="shared" si="15"/>
        <v>See the bitch!</v>
      </c>
      <c r="D3547" s="15"/>
      <c r="E3547" s="13"/>
    </row>
    <row r="3548" spans="1:5" ht="15.75" customHeight="1">
      <c r="A3548" s="11" t="s">
        <v>23283</v>
      </c>
      <c r="B3548" s="27" t="s">
        <v>23284</v>
      </c>
      <c r="C3548" s="27" t="str">
        <f t="shared" si="15"/>
        <v>Bitch spotted!</v>
      </c>
      <c r="D3548" s="15"/>
      <c r="E3548" s="13"/>
    </row>
    <row r="3549" spans="1:5" ht="15.75" customHeight="1">
      <c r="A3549" s="11" t="s">
        <v>23285</v>
      </c>
      <c r="B3549" s="27" t="s">
        <v>23286</v>
      </c>
      <c r="C3549" s="27" t="str">
        <f t="shared" si="15"/>
        <v>It's him!</v>
      </c>
      <c r="D3549" s="15"/>
      <c r="E3549" s="13"/>
    </row>
    <row r="3550" spans="1:5" ht="15.75" customHeight="1">
      <c r="A3550" s="11" t="s">
        <v>23287</v>
      </c>
      <c r="B3550" s="27" t="s">
        <v>23288</v>
      </c>
      <c r="C3550" s="27" t="str">
        <f t="shared" si="15"/>
        <v>That's the loser!</v>
      </c>
      <c r="D3550" s="15"/>
      <c r="E3550" s="13"/>
    </row>
    <row r="3551" spans="1:5" ht="15.75" customHeight="1">
      <c r="A3551" s="11" t="s">
        <v>23289</v>
      </c>
      <c r="B3551" s="27" t="s">
        <v>23290</v>
      </c>
      <c r="C3551" s="27" t="str">
        <f t="shared" si="15"/>
        <v>I wish I had some grub... and a whore to cook it, too...</v>
      </c>
      <c r="D3551" s="15"/>
      <c r="E3551" s="13"/>
    </row>
    <row r="3552" spans="1:5" ht="15.75" customHeight="1">
      <c r="A3552" s="11" t="s">
        <v>23291</v>
      </c>
      <c r="B3552" s="27" t="s">
        <v>23292</v>
      </c>
      <c r="C3552" s="27" t="str">
        <f t="shared" si="15"/>
        <v>This place is just shit. Sure, I can see far – but I can be seen from even further... Thet's fucking scary...</v>
      </c>
      <c r="D3552" s="15"/>
      <c r="E3552" s="13"/>
    </row>
    <row r="3553" spans="1:5" ht="15.75" customHeight="1">
      <c r="A3553" s="11" t="s">
        <v>23293</v>
      </c>
      <c r="B3553" s="27" t="s">
        <v>23294</v>
      </c>
      <c r="C3553" s="27" t="str">
        <f t="shared" si="15"/>
        <v>What are we guarding here, for fuck's sake? As if they're jumping us!</v>
      </c>
      <c r="D3553" s="15"/>
      <c r="E3553" s="13"/>
    </row>
    <row r="3554" spans="1:5" ht="15.75" customHeight="1">
      <c r="A3554" s="11" t="s">
        <v>23295</v>
      </c>
      <c r="B3554" s="27" t="s">
        <v>23296</v>
      </c>
      <c r="C3554" s="27" t="str">
        <f t="shared" si="15"/>
        <v>Why the hell do I have to stand around... useless waste of time...</v>
      </c>
      <c r="D3554" s="15"/>
      <c r="E3554" s="13"/>
    </row>
    <row r="3555" spans="1:5" ht="15.75" customHeight="1">
      <c r="A3555" s="11" t="s">
        <v>23297</v>
      </c>
      <c r="B3555" s="27" t="s">
        <v>23298</v>
      </c>
      <c r="C3555" s="27" t="str">
        <f t="shared" si="15"/>
        <v>What the fuck is taking the boys so long? Do I have to fucking stand here till tomorrow?</v>
      </c>
      <c r="D3555" s="15"/>
      <c r="E3555" s="13"/>
    </row>
    <row r="3556" spans="1:5" ht="15.75" customHeight="1">
      <c r="A3556" s="11" t="s">
        <v>23299</v>
      </c>
      <c r="B3556" s="27" t="s">
        <v>23300</v>
      </c>
      <c r="C3556" s="27" t="str">
        <f t="shared" si="15"/>
        <v>Fuck! A cold if just what I need now</v>
      </c>
      <c r="D3556" s="15"/>
      <c r="E3556" s="13"/>
    </row>
    <row r="3557" spans="1:5" ht="15.75" customHeight="1">
      <c r="A3557" s="11" t="s">
        <v>23301</v>
      </c>
      <c r="B3557" s="27" t="s">
        <v>23302</v>
      </c>
      <c r="C3557" s="27" t="str">
        <f t="shared" si="15"/>
        <v>What the fuck! Where's the next shift, anyway?</v>
      </c>
      <c r="D3557" s="15"/>
      <c r="E3557" s="13"/>
    </row>
    <row r="3558" spans="1:5" ht="15.75" customHeight="1">
      <c r="A3558" s="11" t="s">
        <v>23303</v>
      </c>
      <c r="B3558" s="27" t="s">
        <v>23304</v>
      </c>
      <c r="C3558" s="27" t="str">
        <f t="shared" si="15"/>
        <v>That's just one shitty life I have here! Standing here like a dead fuckin' tree...</v>
      </c>
      <c r="D3558" s="15"/>
      <c r="E3558" s="13"/>
    </row>
    <row r="3559" spans="1:5" ht="15.75" customHeight="1">
      <c r="A3559" s="11" t="s">
        <v>23305</v>
      </c>
      <c r="B3559" s="27" t="s">
        <v>23306</v>
      </c>
      <c r="C3559" s="27" t="str">
        <f t="shared" si="15"/>
        <v>Shit, I'd love to (yawns) hit the sack now! So much trouble with yesterday's caravan... And now (yawns) this... shit...</v>
      </c>
      <c r="D3559" s="15"/>
      <c r="E3559" s="13"/>
    </row>
    <row r="3560" spans="1:5" ht="15.75" customHeight="1">
      <c r="A3560" s="11" t="s">
        <v>23307</v>
      </c>
      <c r="B3560" s="27" t="s">
        <v>23308</v>
      </c>
      <c r="C3560" s="27" t="str">
        <f t="shared" si="15"/>
        <v>(yawns) Fuck! No sleeping! No sleeping, I say!</v>
      </c>
      <c r="D3560" s="15"/>
      <c r="E3560" s="13"/>
    </row>
    <row r="3561" spans="1:5" ht="15.75" customHeight="1">
      <c r="A3561" s="11" t="s">
        <v>23309</v>
      </c>
      <c r="B3561" s="27" t="s">
        <v>23310</v>
      </c>
      <c r="C3561" s="27" t="str">
        <f t="shared" si="15"/>
        <v>Man... why the hell am I always the dumbshit on guard duty?</v>
      </c>
      <c r="D3561" s="15"/>
      <c r="E3561" s="13"/>
    </row>
    <row r="3562" spans="1:5" ht="15.75" customHeight="1">
      <c r="A3562" s="11" t="s">
        <v>23311</v>
      </c>
      <c r="B3562" s="27" t="s">
        <v>23312</v>
      </c>
      <c r="C3562" s="27" t="str">
        <f t="shared" si="15"/>
        <v>Fuck, it's scary in here... some shrooms would take the edge off...</v>
      </c>
      <c r="D3562" s="15"/>
      <c r="E3562" s="13"/>
    </row>
    <row r="3563" spans="1:5" ht="15.75" customHeight="1">
      <c r="A3563" s="11" t="s">
        <v>23313</v>
      </c>
      <c r="B3563" s="27" t="s">
        <v>23314</v>
      </c>
      <c r="C3563" s="27" t="str">
        <f t="shared" si="15"/>
        <v>And who's scared of them fucking Rangers? Ha! I wish there was one of those around!</v>
      </c>
      <c r="D3563" s="15"/>
      <c r="E3563" s="13"/>
    </row>
    <row r="3564" spans="1:5" ht="15.75" customHeight="1">
      <c r="A3564" s="11" t="s">
        <v>23315</v>
      </c>
      <c r="B3564" s="27" t="s">
        <v>23316</v>
      </c>
      <c r="C3564" s="27" t="str">
        <f t="shared" si="15"/>
        <v>Shit! Where's them boys at? Selfish pricks...</v>
      </c>
      <c r="D3564" s="15"/>
      <c r="E3564" s="13"/>
    </row>
    <row r="3565" spans="1:5" ht="15.75" customHeight="1">
      <c r="A3565" s="11" t="s">
        <v>23317</v>
      </c>
      <c r="B3565" s="27" t="s">
        <v>23318</v>
      </c>
      <c r="C3565" s="27" t="str">
        <f t="shared" si="15"/>
        <v>Guarding duty is for punks... who's gonna guard my ass?</v>
      </c>
      <c r="D3565" s="15"/>
      <c r="E3565" s="13"/>
    </row>
    <row r="3566" spans="1:5" ht="15.75" customHeight="1">
      <c r="A3566" s="11" t="s">
        <v>23319</v>
      </c>
      <c r="B3566" s="27" t="s">
        <v>23320</v>
      </c>
      <c r="C3566" s="27" t="str">
        <f t="shared" si="15"/>
        <v>A scary fucking place... Shit... I wish the boys'd just come up and I could go...</v>
      </c>
      <c r="D3566" s="15"/>
      <c r="E3566" s="13"/>
    </row>
    <row r="3567" spans="1:5" ht="15.75" customHeight="1">
      <c r="A3567" s="11" t="s">
        <v>23321</v>
      </c>
      <c r="B3567" s="27" t="s">
        <v>23322</v>
      </c>
      <c r="C3567" s="27" t="str">
        <f t="shared" si="15"/>
        <v>(sneezes) Fuck me! (sneezes) Shit! (sneezes) Damn it to hell (snuffles)...</v>
      </c>
      <c r="D3567" s="15"/>
      <c r="E3567" s="13"/>
    </row>
    <row r="3568" spans="1:5" ht="15.75" customHeight="1">
      <c r="A3568" s="11" t="s">
        <v>23323</v>
      </c>
      <c r="B3568" s="27" t="s">
        <v>23324</v>
      </c>
      <c r="C3568" s="27" t="str">
        <f t="shared" si="15"/>
        <v>I'm gonna miss all the caravans sitting on my thumbs here... Fuck...</v>
      </c>
      <c r="D3568" s="15"/>
      <c r="E3568" s="13"/>
    </row>
    <row r="3569" spans="1:5" ht="15.75" customHeight="1">
      <c r="A3569" s="11" t="s">
        <v>23325</v>
      </c>
      <c r="B3569" s="27" t="s">
        <v>23326</v>
      </c>
      <c r="C3569" s="27" t="str">
        <f t="shared" si="15"/>
        <v>So... Fucking... bored (yawns)</v>
      </c>
      <c r="D3569" s="15"/>
      <c r="E3569" s="13"/>
    </row>
    <row r="3570" spans="1:5" ht="15.75" customHeight="1">
      <c r="A3570" s="11" t="s">
        <v>23327</v>
      </c>
      <c r="B3570" s="27" t="s">
        <v>23328</v>
      </c>
      <c r="C3570" s="27" t="str">
        <f t="shared" si="15"/>
        <v>Shit, I wish I had some food here – it's not as scary when you have some food... Shit...</v>
      </c>
      <c r="D3570" s="15"/>
      <c r="E3570" s="13"/>
    </row>
    <row r="3571" spans="1:5" ht="15.75" customHeight="1">
      <c r="A3571" s="11" t="s">
        <v>23329</v>
      </c>
      <c r="B3571" s="27" t="s">
        <v>23330</v>
      </c>
      <c r="C3571" s="27" t="str">
        <f t="shared" si="15"/>
        <v>This is just a stupid place to stay at. There won't be a caravan here if we wait a hundred years.</v>
      </c>
      <c r="D3571" s="15"/>
      <c r="E3571" s="13"/>
    </row>
    <row r="3572" spans="1:5" ht="15.75" customHeight="1">
      <c r="A3572" s="11" t="s">
        <v>23331</v>
      </c>
      <c r="B3572" s="27" t="s">
        <v>23332</v>
      </c>
      <c r="C3572" s="27" t="str">
        <f t="shared" si="15"/>
        <v>That boss of ours is getting us all dead for sure... Gotta think... Should I just jump the boat? Yeah... shit...</v>
      </c>
      <c r="D3572" s="15"/>
      <c r="E3572" s="13"/>
    </row>
    <row r="3573" spans="1:5" ht="15.75" customHeight="1">
      <c r="A3573" s="11" t="s">
        <v>23333</v>
      </c>
      <c r="B3573" s="27" t="s">
        <v>23334</v>
      </c>
      <c r="C3573" s="27" t="str">
        <f t="shared" si="15"/>
        <v>Spooky like fuck... and I just stand here like a dumb ass... shit...</v>
      </c>
      <c r="D3573" s="15"/>
      <c r="E3573" s="13"/>
    </row>
    <row r="3574" spans="1:5" ht="15.75" customHeight="1">
      <c r="A3574" s="11" t="s">
        <v>23335</v>
      </c>
      <c r="B3574" s="27" t="s">
        <v>23336</v>
      </c>
      <c r="C3574" s="27" t="str">
        <f t="shared" si="15"/>
        <v>That was stupid of me getting signed up for this... coulda stayed home, drunk and fat, chasin' tail... (sighs)</v>
      </c>
      <c r="D3574" s="15"/>
      <c r="E3574" s="13"/>
    </row>
    <row r="3575" spans="1:5" ht="15.75" customHeight="1">
      <c r="A3575" s="11" t="s">
        <v>23337</v>
      </c>
      <c r="B3575" s="27" t="s">
        <v>23338</v>
      </c>
      <c r="C3575" s="27" t="str">
        <f t="shared" si="15"/>
        <v>Fuck this standing guard alone... some crappy life...</v>
      </c>
      <c r="D3575" s="15"/>
      <c r="E3575" s="13"/>
    </row>
    <row r="3576" spans="1:5" ht="15.75" customHeight="1">
      <c r="A3576" s="11" t="s">
        <v>23339</v>
      </c>
      <c r="B3576" s="27" t="s">
        <v>23340</v>
      </c>
      <c r="C3576" s="27" t="str">
        <f t="shared" si="15"/>
        <v>Well, I gotta beat it while still kicking... And what if they catch me? Shit...</v>
      </c>
      <c r="D3576" s="15"/>
      <c r="E3576" s="13"/>
    </row>
    <row r="3577" spans="1:5" ht="15.75" customHeight="1">
      <c r="A3577" s="11" t="s">
        <v>23341</v>
      </c>
      <c r="B3577" s="27" t="s">
        <v>23342</v>
      </c>
      <c r="C3577" s="27" t="str">
        <f t="shared" si="15"/>
        <v>Fuck... with this new war... Business is sure to go down the drain... profits gone to hell...</v>
      </c>
      <c r="D3577" s="15"/>
      <c r="E3577" s="13"/>
    </row>
    <row r="3578" spans="1:5" ht="15.75" customHeight="1">
      <c r="A3578" s="11" t="s">
        <v>23343</v>
      </c>
      <c r="B3578" s="27" t="s">
        <v>23344</v>
      </c>
      <c r="C3578" s="27" t="str">
        <f t="shared" si="15"/>
        <v>(yawns) Shit!</v>
      </c>
      <c r="D3578" s="15"/>
      <c r="E3578" s="13"/>
    </row>
    <row r="3579" spans="1:5" ht="15.75" customHeight="1">
      <c r="A3579" s="11" t="s">
        <v>23345</v>
      </c>
      <c r="B3579" s="27" t="s">
        <v>23346</v>
      </c>
      <c r="C3579" s="27" t="str">
        <f t="shared" si="15"/>
        <v>(coughs) What the hell (coughs)</v>
      </c>
      <c r="D3579" s="15"/>
      <c r="E3579" s="13"/>
    </row>
    <row r="3580" spans="1:5" ht="15.75" customHeight="1">
      <c r="A3580" s="11" t="s">
        <v>23347</v>
      </c>
      <c r="B3580" s="27" t="s">
        <v>23348</v>
      </c>
      <c r="C3580" s="27" t="str">
        <f t="shared" si="15"/>
        <v>(snuffles) Shit... did I catch a fucking cold or what... (coughs)</v>
      </c>
      <c r="D3580" s="15"/>
      <c r="E3580" s="13"/>
    </row>
    <row r="3581" spans="1:5" ht="15.75" customHeight="1">
      <c r="A3581" s="11" t="s">
        <v>23349</v>
      </c>
      <c r="B3581" s="27" t="s">
        <v>23350</v>
      </c>
      <c r="C3581" s="27" t="str">
        <f t="shared" si="15"/>
        <v>A smoke would be great... but the boss keeps the good shit for himself...</v>
      </c>
      <c r="D3581" s="15"/>
      <c r="E3581" s="13"/>
    </row>
    <row r="3582" spans="1:5" ht="15.75" customHeight="1">
      <c r="A3582" s="11" t="s">
        <v>23351</v>
      </c>
      <c r="B3582" s="27" t="s">
        <v>23352</v>
      </c>
      <c r="C3582" s="27" t="str">
        <f t="shared" si="15"/>
        <v>Well, how long Do I have to fucking stand here? Pissing me off!</v>
      </c>
      <c r="D3582" s="15"/>
      <c r="E3582" s="13"/>
    </row>
    <row r="3583" spans="1:5" ht="15.75" customHeight="1">
      <c r="A3583" s="11" t="s">
        <v>23353</v>
      </c>
      <c r="B3583" s="27" t="s">
        <v>23354</v>
      </c>
      <c r="C3583" s="27" t="str">
        <f t="shared" si="15"/>
        <v>(coughs) Thorat... fuck... I'm parched...</v>
      </c>
      <c r="D3583" s="15"/>
      <c r="E3583" s="13"/>
    </row>
    <row r="3584" spans="1:5" ht="15.75" customHeight="1">
      <c r="A3584" s="11" t="s">
        <v>23355</v>
      </c>
      <c r="B3584" s="27" t="s">
        <v>23356</v>
      </c>
      <c r="C3584" s="27" t="str">
        <f t="shared" si="15"/>
        <v>Shit, I'd kill for a drink now...</v>
      </c>
      <c r="D3584" s="15"/>
      <c r="E3584" s="13"/>
    </row>
    <row r="3585" spans="1:5" ht="15.75" customHeight="1">
      <c r="A3585" s="11" t="s">
        <v>23357</v>
      </c>
      <c r="B3585" s="27" t="s">
        <v>23358</v>
      </c>
      <c r="C3585" s="27" t="str">
        <f t="shared" si="15"/>
        <v>So I'm standing here while the boys are dividing the loot... Fuck...</v>
      </c>
      <c r="D3585" s="15"/>
      <c r="E3585" s="13"/>
    </row>
    <row r="3586" spans="1:5" ht="15.75" customHeight="1">
      <c r="A3586" s="11" t="s">
        <v>23359</v>
      </c>
      <c r="B3586" s="27" t="s">
        <v>23360</v>
      </c>
      <c r="C3586" s="27" t="str">
        <f t="shared" si="15"/>
        <v>Shit, I'd love a drink... or six... or twelve... yeah...</v>
      </c>
      <c r="D3586" s="15"/>
      <c r="E3586" s="13"/>
    </row>
    <row r="3587" spans="1:5" ht="15.75" customHeight="1">
      <c r="A3587" s="11" t="s">
        <v>23361</v>
      </c>
      <c r="B3587" s="27" t="s">
        <v>23362</v>
      </c>
      <c r="C3587" s="27" t="str">
        <f t="shared" si="15"/>
        <v>I gotta quit... gotta quit... feel like some bitch's creeping up to me even now... all paranoid and shit...</v>
      </c>
      <c r="D3587" s="15"/>
      <c r="E3587" s="13"/>
    </row>
    <row r="3588" spans="1:5" ht="15.75" customHeight="1">
      <c r="A3588" s="11" t="s">
        <v>23363</v>
      </c>
      <c r="B3588" s="27" t="s">
        <v>23364</v>
      </c>
      <c r="C3588" s="27" t="str">
        <f t="shared" si="15"/>
        <v>Ah... (sighs) Fuck... (sighs)</v>
      </c>
      <c r="D3588" s="15"/>
      <c r="E3588" s="13"/>
    </row>
    <row r="3589" spans="1:5" ht="15.75" customHeight="1">
      <c r="A3589" s="11" t="s">
        <v>23365</v>
      </c>
      <c r="B3589" s="27" t="s">
        <v>23366</v>
      </c>
      <c r="C3589" s="27" t="str">
        <f t="shared" si="15"/>
        <v>Just a few bullets left... Maybe, the boss would... aw, that cheapskate ain't given me no raise...</v>
      </c>
      <c r="D3589" s="15"/>
      <c r="E3589" s="13"/>
    </row>
    <row r="3590" spans="1:5" ht="15.75" customHeight="1">
      <c r="A3590" s="11" t="s">
        <v>23367</v>
      </c>
      <c r="B3590" s="27" t="s">
        <v>23368</v>
      </c>
      <c r="C3590" s="27" t="str">
        <f t="shared" si="15"/>
        <v>What the fuck is up with these drafts? However I stand it's still freezing!</v>
      </c>
      <c r="D3590" s="15"/>
      <c r="E3590" s="13"/>
    </row>
    <row r="3591" spans="1:5" ht="15.75" customHeight="1">
      <c r="A3591" s="11" t="s">
        <v>23369</v>
      </c>
      <c r="B3591" s="27" t="s">
        <v>23370</v>
      </c>
      <c r="C3591" s="27" t="str">
        <f t="shared" si="15"/>
        <v>The boys are sticking caravans up out there, and I just have to sit on my ass... Shit...</v>
      </c>
      <c r="D3591" s="15"/>
      <c r="E3591" s="13"/>
    </row>
    <row r="3592" spans="1:5" ht="15.75" customHeight="1">
      <c r="A3592" s="11" t="s">
        <v>23371</v>
      </c>
      <c r="B3592" s="27" t="s">
        <v>23372</v>
      </c>
      <c r="C3592" s="27" t="str">
        <f t="shared" si="15"/>
        <v>Shit... Why the fuck do I have to stay here... There's no-bo-dy around, not a soul!</v>
      </c>
      <c r="D3592" s="15"/>
      <c r="E3592" s="13"/>
    </row>
    <row r="3593" spans="1:5" ht="15.75" customHeight="1">
      <c r="A3593" s="11" t="s">
        <v>23373</v>
      </c>
      <c r="B3593" s="27" t="s">
        <v>23374</v>
      </c>
      <c r="C3593" s="27" t="str">
        <f t="shared" si="15"/>
        <v>Well, stand around, guarding what, my own ass? Sticking a caravan up would be all right, but this...</v>
      </c>
      <c r="D3593" s="15"/>
      <c r="E3593" s="13"/>
    </row>
    <row r="3594" spans="1:5" ht="15.75" customHeight="1">
      <c r="A3594" s="11" t="s">
        <v>23375</v>
      </c>
      <c r="B3594" s="27" t="s">
        <v>23376</v>
      </c>
      <c r="C3594" s="27" t="str">
        <f t="shared" si="15"/>
        <v>(yawns) Fuck! Standing here... like... What the fuck are we waiting for... Shit...</v>
      </c>
      <c r="D3594" s="15"/>
      <c r="E3594" s="13"/>
    </row>
    <row r="3595" spans="1:5" ht="15.75" customHeight="1">
      <c r="A3595" s="11" t="s">
        <v>23377</v>
      </c>
      <c r="B3595" s="27" t="s">
        <v>23378</v>
      </c>
      <c r="C3595" s="27" t="str">
        <f t="shared" si="15"/>
        <v>Should have stayed at home... Fucking Rangers, commies... everyone gunnin' for me... Shit...</v>
      </c>
      <c r="D3595" s="15"/>
      <c r="E3595" s="13"/>
    </row>
    <row r="3596" spans="1:5" ht="15.75" customHeight="1">
      <c r="A3596" s="11" t="s">
        <v>23379</v>
      </c>
      <c r="B3596" s="27" t="s">
        <v>23380</v>
      </c>
      <c r="C3596" s="27" t="str">
        <f t="shared" si="15"/>
        <v>The fuck are you doin'?</v>
      </c>
      <c r="D3596" s="15"/>
      <c r="E3596" s="13"/>
    </row>
    <row r="3597" spans="1:5" ht="15.75" customHeight="1">
      <c r="A3597" s="11" t="s">
        <v>23381</v>
      </c>
      <c r="B3597" s="27" t="s">
        <v>23382</v>
      </c>
      <c r="C3597" s="27" t="str">
        <f t="shared" si="15"/>
        <v>That was just like you!</v>
      </c>
      <c r="D3597" s="15"/>
      <c r="E3597" s="13"/>
    </row>
    <row r="3598" spans="1:5" ht="15.75" customHeight="1">
      <c r="A3598" s="11" t="s">
        <v>23383</v>
      </c>
      <c r="B3598" s="27" t="s">
        <v>23384</v>
      </c>
      <c r="C3598" s="27" t="str">
        <f t="shared" si="15"/>
        <v>You bitch, look where you threw that!</v>
      </c>
      <c r="D3598" s="15"/>
      <c r="E3598" s="13"/>
    </row>
    <row r="3599" spans="1:5" ht="15.75" customHeight="1">
      <c r="A3599" s="11" t="s">
        <v>23385</v>
      </c>
      <c r="B3599" s="27" t="s">
        <v>23386</v>
      </c>
      <c r="C3599" s="27" t="str">
        <f t="shared" si="15"/>
        <v>You fuck!</v>
      </c>
      <c r="D3599" s="15"/>
      <c r="E3599" s="13"/>
    </row>
    <row r="3600" spans="1:5" ht="15.75" customHeight="1">
      <c r="A3600" s="11" t="s">
        <v>23387</v>
      </c>
      <c r="B3600" s="27" t="s">
        <v>23388</v>
      </c>
      <c r="C3600" s="27" t="str">
        <f t="shared" si="15"/>
        <v>Shit! Bro, what the fuck?</v>
      </c>
      <c r="D3600" s="15"/>
      <c r="E3600" s="13"/>
    </row>
    <row r="3601" spans="1:5" ht="15.75" customHeight="1">
      <c r="A3601" s="11" t="s">
        <v>23389</v>
      </c>
      <c r="B3601" s="27" t="s">
        <v>23390</v>
      </c>
      <c r="C3601" s="27" t="str">
        <f t="shared" si="15"/>
        <v>Hey bro, what was that?</v>
      </c>
      <c r="D3601" s="15"/>
      <c r="E3601" s="13"/>
    </row>
    <row r="3602" spans="1:5" ht="15.75" customHeight="1">
      <c r="A3602" s="11" t="s">
        <v>23391</v>
      </c>
      <c r="B3602" s="27" t="s">
        <v>23392</v>
      </c>
      <c r="C3602" s="27" t="str">
        <f t="shared" si="15"/>
        <v>Hey, you sold us out or what?</v>
      </c>
      <c r="D3602" s="15"/>
      <c r="E3602" s="13"/>
    </row>
    <row r="3603" spans="1:5" ht="15.75" customHeight="1">
      <c r="A3603" s="11" t="s">
        <v>23393</v>
      </c>
      <c r="B3603" s="27" t="s">
        <v>23394</v>
      </c>
      <c r="C3603" s="27" t="str">
        <f t="shared" si="15"/>
        <v>Hey, are you with the pigs?</v>
      </c>
      <c r="D3603" s="15"/>
      <c r="E3603" s="13"/>
    </row>
    <row r="3604" spans="1:5" ht="15.75" customHeight="1">
      <c r="A3604" s="11" t="s">
        <v>23395</v>
      </c>
      <c r="B3604" s="27" t="s">
        <v>23396</v>
      </c>
      <c r="C3604" s="27" t="str">
        <f t="shared" si="15"/>
        <v>The fuck was that?</v>
      </c>
      <c r="D3604" s="15"/>
      <c r="E3604" s="13"/>
    </row>
    <row r="3605" spans="1:5" ht="15.75" customHeight="1">
      <c r="A3605" s="11" t="s">
        <v>23397</v>
      </c>
      <c r="B3605" s="27" t="s">
        <v>23398</v>
      </c>
      <c r="C3605" s="27" t="str">
        <f t="shared" si="15"/>
        <v>Damn, you know better than that!</v>
      </c>
      <c r="D3605" s="15"/>
      <c r="E3605" s="13"/>
    </row>
    <row r="3606" spans="1:5" ht="15.75" customHeight="1">
      <c r="A3606" s="11" t="s">
        <v>23399</v>
      </c>
      <c r="B3606" s="27" t="s">
        <v>15774</v>
      </c>
      <c r="C3606" s="27" t="str">
        <f t="shared" si="15"/>
        <v>What the fuck?</v>
      </c>
      <c r="D3606" s="15"/>
      <c r="E3606" s="13"/>
    </row>
    <row r="3607" spans="1:5" ht="15.75" customHeight="1">
      <c r="A3607" s="11" t="s">
        <v>23400</v>
      </c>
      <c r="B3607" s="27" t="s">
        <v>23401</v>
      </c>
      <c r="C3607" s="27" t="str">
        <f t="shared" si="15"/>
        <v>Are you crazy you dumb fuck?</v>
      </c>
      <c r="D3607" s="15"/>
      <c r="E3607" s="13"/>
    </row>
    <row r="3608" spans="1:5" ht="15.75" customHeight="1">
      <c r="A3608" s="11" t="s">
        <v>23402</v>
      </c>
      <c r="B3608" s="27" t="s">
        <v>23403</v>
      </c>
      <c r="C3608" s="27" t="str">
        <f t="shared" si="15"/>
        <v>Where are you shooting at?</v>
      </c>
      <c r="D3608" s="15"/>
      <c r="E3608" s="13"/>
    </row>
    <row r="3609" spans="1:5" ht="15.75" customHeight="1">
      <c r="A3609" s="11" t="s">
        <v>23404</v>
      </c>
      <c r="B3609" s="27" t="s">
        <v>23405</v>
      </c>
      <c r="C3609" s="27" t="str">
        <f t="shared" si="15"/>
        <v>Are you dumb or what?</v>
      </c>
      <c r="D3609" s="15"/>
      <c r="E3609" s="13"/>
    </row>
    <row r="3610" spans="1:5" ht="15.75" customHeight="1">
      <c r="A3610" s="11" t="s">
        <v>23406</v>
      </c>
      <c r="B3610" s="27" t="s">
        <v>23407</v>
      </c>
      <c r="C3610" s="27" t="str">
        <f t="shared" si="15"/>
        <v>Careful! You're hitting us!</v>
      </c>
      <c r="D3610" s="15"/>
      <c r="E3610" s="13"/>
    </row>
    <row r="3611" spans="1:5" ht="15.75" customHeight="1">
      <c r="A3611" s="11" t="s">
        <v>23408</v>
      </c>
      <c r="B3611" s="27" t="s">
        <v>23409</v>
      </c>
      <c r="C3611" s="27" t="str">
        <f t="shared" si="15"/>
        <v>Fuck! Guys here!</v>
      </c>
      <c r="D3611" s="15"/>
      <c r="E3611" s="13"/>
    </row>
    <row r="3612" spans="1:5" ht="15.75" customHeight="1">
      <c r="A3612" s="11" t="s">
        <v>23410</v>
      </c>
      <c r="B3612" s="27" t="s">
        <v>23411</v>
      </c>
      <c r="C3612" s="27" t="str">
        <f t="shared" si="15"/>
        <v>Friendly!</v>
      </c>
      <c r="D3612" s="15"/>
      <c r="E3612" s="13"/>
    </row>
    <row r="3613" spans="1:5" ht="15.75" customHeight="1">
      <c r="A3613" s="11" t="s">
        <v>23412</v>
      </c>
      <c r="B3613" s="27" t="s">
        <v>23413</v>
      </c>
      <c r="C3613" s="27" t="str">
        <f t="shared" si="15"/>
        <v>Hey, I'm on your side!</v>
      </c>
      <c r="D3613" s="15"/>
      <c r="E3613" s="13"/>
    </row>
    <row r="3614" spans="1:5" ht="15.75" customHeight="1">
      <c r="A3614" s="11" t="s">
        <v>23414</v>
      </c>
      <c r="B3614" s="27" t="s">
        <v>23415</v>
      </c>
      <c r="C3614" s="27" t="str">
        <f t="shared" si="15"/>
        <v>Hey, lok where you shooting at!</v>
      </c>
      <c r="D3614" s="15"/>
      <c r="E3614" s="13"/>
    </row>
    <row r="3615" spans="1:5" ht="15.75" customHeight="1">
      <c r="A3615" s="11" t="s">
        <v>23416</v>
      </c>
      <c r="B3615" s="27" t="s">
        <v>23417</v>
      </c>
      <c r="C3615" s="27" t="str">
        <f t="shared" si="15"/>
        <v xml:space="preserve">Hey, what the fuck! </v>
      </c>
      <c r="D3615" s="15"/>
      <c r="E3615" s="13"/>
    </row>
    <row r="3616" spans="1:5" ht="15.75" customHeight="1">
      <c r="A3616" s="11" t="s">
        <v>23418</v>
      </c>
      <c r="B3616" s="27" t="s">
        <v>15513</v>
      </c>
      <c r="C3616" s="27" t="str">
        <f t="shared" si="15"/>
        <v>Grenade!</v>
      </c>
      <c r="D3616" s="15"/>
      <c r="E3616" s="13"/>
    </row>
    <row r="3617" spans="1:5" ht="15.75" customHeight="1">
      <c r="A3617" s="11" t="s">
        <v>23419</v>
      </c>
      <c r="B3617" s="27" t="s">
        <v>23420</v>
      </c>
      <c r="C3617" s="27" t="str">
        <f t="shared" si="15"/>
        <v>Shit! Grenade!</v>
      </c>
      <c r="D3617" s="15"/>
      <c r="E3617" s="13"/>
    </row>
    <row r="3618" spans="1:5" ht="15.75" customHeight="1">
      <c r="A3618" s="11" t="s">
        <v>23421</v>
      </c>
      <c r="B3618" s="27" t="s">
        <v>23422</v>
      </c>
      <c r="C3618" s="27" t="str">
        <f t="shared" si="15"/>
        <v>Down, men!</v>
      </c>
      <c r="D3618" s="15"/>
      <c r="E3618" s="13"/>
    </row>
    <row r="3619" spans="1:5" ht="15.75" customHeight="1">
      <c r="A3619" s="11" t="s">
        <v>23423</v>
      </c>
      <c r="B3619" s="27" t="s">
        <v>23424</v>
      </c>
      <c r="C3619" s="27" t="str">
        <f t="shared" si="15"/>
        <v>Watch out! Grenade!</v>
      </c>
      <c r="D3619" s="15"/>
      <c r="E3619" s="13"/>
    </row>
    <row r="3620" spans="1:5" ht="15.75" customHeight="1">
      <c r="A3620" s="11" t="s">
        <v>23425</v>
      </c>
      <c r="B3620" s="27" t="s">
        <v>23426</v>
      </c>
      <c r="C3620" s="27" t="str">
        <f t="shared" si="15"/>
        <v>Get out'a here!</v>
      </c>
      <c r="D3620" s="15"/>
      <c r="E3620" s="13"/>
    </row>
    <row r="3621" spans="1:5" ht="15.75" customHeight="1">
      <c r="A3621" s="11" t="s">
        <v>23427</v>
      </c>
      <c r="B3621" s="27" t="s">
        <v>23428</v>
      </c>
      <c r="C3621" s="27" t="str">
        <f t="shared" si="15"/>
        <v>Down, everyone!</v>
      </c>
      <c r="D3621" s="15"/>
      <c r="E3621" s="13"/>
    </row>
    <row r="3622" spans="1:5" ht="15.75" customHeight="1">
      <c r="A3622" s="11" t="s">
        <v>23429</v>
      </c>
      <c r="B3622" s="27" t="s">
        <v>23430</v>
      </c>
      <c r="C3622" s="27" t="str">
        <f t="shared" si="15"/>
        <v>Take cover!</v>
      </c>
      <c r="D3622" s="15"/>
      <c r="E3622" s="13"/>
    </row>
    <row r="3623" spans="1:5" ht="15.75" customHeight="1">
      <c r="A3623" s="11" t="s">
        <v>23431</v>
      </c>
      <c r="B3623" s="27" t="s">
        <v>23432</v>
      </c>
      <c r="C3623" s="27" t="str">
        <f t="shared" si="15"/>
        <v>Cover, everyone!</v>
      </c>
      <c r="D3623" s="15"/>
      <c r="E3623" s="13"/>
    </row>
    <row r="3624" spans="1:5" ht="15.75" customHeight="1">
      <c r="A3624" s="11" t="s">
        <v>23433</v>
      </c>
      <c r="B3624" s="27" t="s">
        <v>23434</v>
      </c>
      <c r="C3624" s="27" t="str">
        <f t="shared" si="15"/>
        <v>Shit! Down!</v>
      </c>
      <c r="D3624" s="15"/>
      <c r="E3624" s="13"/>
    </row>
    <row r="3625" spans="1:5" ht="15.75" customHeight="1">
      <c r="A3625" s="11" t="s">
        <v>23435</v>
      </c>
      <c r="B3625" s="27" t="s">
        <v>23436</v>
      </c>
      <c r="C3625" s="27" t="str">
        <f t="shared" si="15"/>
        <v>Freakin' grenade!</v>
      </c>
      <c r="D3625" s="15"/>
      <c r="E3625" s="13"/>
    </row>
    <row r="3626" spans="1:5" ht="15.75" customHeight="1">
      <c r="A3626" s="11" t="s">
        <v>23437</v>
      </c>
      <c r="B3626" s="27" t="s">
        <v>23438</v>
      </c>
      <c r="C3626" s="27" t="str">
        <f t="shared" si="15"/>
        <v>(a quiet order) Hey, let's look for the bitch! Stay sharp, though!</v>
      </c>
      <c r="D3626" s="15"/>
      <c r="E3626" s="13"/>
    </row>
    <row r="3627" spans="1:5" ht="15.75" customHeight="1">
      <c r="A3627" s="11" t="s">
        <v>23439</v>
      </c>
      <c r="B3627" s="27" t="s">
        <v>23440</v>
      </c>
      <c r="C3627" s="27" t="str">
        <f t="shared" si="15"/>
        <v>(tense whisper, unsure) I smell a bitch close by...</v>
      </c>
      <c r="D3627" s="15"/>
      <c r="E3627" s="13"/>
    </row>
    <row r="3628" spans="1:5" ht="15.75" customHeight="1">
      <c r="A3628" s="11" t="s">
        <v>23441</v>
      </c>
      <c r="B3628" s="27" t="s">
        <v>23442</v>
      </c>
      <c r="C3628" s="27" t="str">
        <f t="shared" si="15"/>
        <v>(tensely) Watch out!</v>
      </c>
      <c r="D3628" s="15"/>
      <c r="E3628" s="13"/>
    </row>
    <row r="3629" spans="1:5" ht="15.75" customHeight="1">
      <c r="A3629" s="11" t="s">
        <v>23443</v>
      </c>
      <c r="B3629" s="27" t="s">
        <v>23444</v>
      </c>
      <c r="C3629" s="27" t="str">
        <f t="shared" si="15"/>
        <v>(tense apologetic whisper) Nah, my bad... Nothing here...</v>
      </c>
      <c r="D3629" s="15"/>
      <c r="E3629" s="13"/>
    </row>
    <row r="3630" spans="1:5" ht="15.75" customHeight="1">
      <c r="A3630" s="11" t="s">
        <v>23445</v>
      </c>
      <c r="B3630" s="27" t="s">
        <v>23446</v>
      </c>
      <c r="C3630" s="27" t="str">
        <f t="shared" si="15"/>
        <v>(unsure) Seems nothing...</v>
      </c>
      <c r="D3630" s="15"/>
      <c r="E3630" s="13"/>
    </row>
    <row r="3631" spans="1:5" ht="15.75" customHeight="1">
      <c r="A3631" s="11" t="s">
        <v>23447</v>
      </c>
      <c r="B3631" s="27" t="s">
        <v>23448</v>
      </c>
      <c r="C3631" s="27" t="str">
        <f t="shared" si="15"/>
        <v>Right... come on... (moves cautiously)</v>
      </c>
      <c r="D3631" s="15"/>
      <c r="E3631" s="13"/>
    </row>
    <row r="3632" spans="1:5" ht="15.75" customHeight="1">
      <c r="A3632" s="11" t="s">
        <v>23449</v>
      </c>
      <c r="B3632" s="27" t="s">
        <v>23450</v>
      </c>
      <c r="C3632" s="27" t="str">
        <f t="shared" si="15"/>
        <v>(unsure) Looks... clear?</v>
      </c>
      <c r="D3632" s="15"/>
      <c r="E3632" s="13"/>
    </row>
    <row r="3633" spans="1:5" ht="15.75" customHeight="1">
      <c r="A3633" s="11" t="s">
        <v>23451</v>
      </c>
      <c r="B3633" s="27" t="s">
        <v>23452</v>
      </c>
      <c r="C3633" s="27" t="str">
        <f t="shared" si="15"/>
        <v>(concerned) Careful!</v>
      </c>
      <c r="D3633" s="15"/>
      <c r="E3633" s="13"/>
    </row>
    <row r="3634" spans="1:5" ht="15.75" customHeight="1">
      <c r="A3634" s="11" t="s">
        <v>23453</v>
      </c>
      <c r="B3634" s="27" t="s">
        <v>23454</v>
      </c>
      <c r="C3634" s="27" t="str">
        <f t="shared" si="15"/>
        <v>Right, let's cover each other!</v>
      </c>
      <c r="D3634" s="15"/>
      <c r="E3634" s="13"/>
    </row>
    <row r="3635" spans="1:5" ht="15.75" customHeight="1">
      <c r="A3635" s="11" t="s">
        <v>23455</v>
      </c>
      <c r="B3635" s="27" t="s">
        <v>23456</v>
      </c>
      <c r="C3635" s="27" t="str">
        <f t="shared" si="15"/>
        <v>Keep your eyes peeled.</v>
      </c>
      <c r="D3635" s="15"/>
      <c r="E3635" s="13"/>
    </row>
    <row r="3636" spans="1:5" ht="15.75" customHeight="1">
      <c r="A3636" s="11" t="s">
        <v>23457</v>
      </c>
      <c r="B3636" s="27" t="s">
        <v>23458</v>
      </c>
      <c r="C3636" s="27" t="str">
        <f t="shared" si="15"/>
        <v>(unsure) Not a fuck here...</v>
      </c>
      <c r="D3636" s="15"/>
      <c r="E3636" s="13"/>
    </row>
    <row r="3637" spans="1:5" ht="15.75" customHeight="1">
      <c r="A3637" s="11" t="s">
        <v>23459</v>
      </c>
      <c r="B3637" s="27" t="s">
        <v>23460</v>
      </c>
      <c r="C3637" s="27" t="str">
        <f t="shared" si="15"/>
        <v>(unsure) What now? Let's go?</v>
      </c>
      <c r="D3637" s="15"/>
      <c r="E3637" s="13"/>
    </row>
    <row r="3638" spans="1:5" ht="15.75" customHeight="1">
      <c r="A3638" s="11" t="s">
        <v>23461</v>
      </c>
      <c r="B3638" s="27" t="s">
        <v>23462</v>
      </c>
      <c r="C3638" s="27" t="str">
        <f t="shared" si="15"/>
        <v>All right men, let's move out. Nice and slow.</v>
      </c>
      <c r="D3638" s="15"/>
      <c r="E3638" s="13"/>
    </row>
    <row r="3639" spans="1:5" ht="15.75" customHeight="1">
      <c r="A3639" s="11" t="s">
        <v>23463</v>
      </c>
      <c r="B3639" s="27" t="s">
        <v>15785</v>
      </c>
      <c r="C3639" s="27" t="str">
        <f t="shared" si="15"/>
        <v>What's up?</v>
      </c>
      <c r="D3639" s="15"/>
      <c r="E3639" s="13"/>
    </row>
    <row r="3640" spans="1:5" ht="15.75" customHeight="1">
      <c r="A3640" s="11" t="s">
        <v>23464</v>
      </c>
      <c r="B3640" s="27" t="s">
        <v>23465</v>
      </c>
      <c r="C3640" s="27" t="str">
        <f t="shared" si="15"/>
        <v>Nothing.</v>
      </c>
      <c r="D3640" s="15"/>
      <c r="E3640" s="13"/>
    </row>
    <row r="3641" spans="1:5" ht="15.75" customHeight="1">
      <c r="A3641" s="11" t="s">
        <v>23466</v>
      </c>
      <c r="B3641" s="27" t="s">
        <v>23467</v>
      </c>
      <c r="C3641" s="27" t="str">
        <f t="shared" si="15"/>
        <v>You?</v>
      </c>
      <c r="D3641" s="15"/>
      <c r="E3641" s="13"/>
    </row>
    <row r="3642" spans="1:5" ht="15.75" customHeight="1">
      <c r="A3642" s="11" t="s">
        <v>23468</v>
      </c>
      <c r="B3642" s="27" t="s">
        <v>23469</v>
      </c>
      <c r="C3642" s="27" t="str">
        <f t="shared" si="15"/>
        <v>Not a sign.</v>
      </c>
      <c r="D3642" s="15"/>
      <c r="E3642" s="13"/>
    </row>
    <row r="3643" spans="1:5" ht="15.75" customHeight="1">
      <c r="A3643" s="11" t="s">
        <v>23470</v>
      </c>
      <c r="B3643" s="27" t="s">
        <v>23471</v>
      </c>
      <c r="C3643" s="27" t="str">
        <f t="shared" si="15"/>
        <v>Move on</v>
      </c>
      <c r="D3643" s="15"/>
      <c r="E3643" s="13"/>
    </row>
    <row r="3644" spans="1:5" ht="15.75" customHeight="1">
      <c r="A3644" s="11" t="s">
        <v>23472</v>
      </c>
      <c r="B3644" s="27" t="s">
        <v>23473</v>
      </c>
      <c r="C3644" s="27" t="str">
        <f t="shared" si="15"/>
        <v>Stay cool, men...</v>
      </c>
      <c r="D3644" s="15"/>
      <c r="E3644" s="13"/>
    </row>
    <row r="3645" spans="1:5" ht="15.75" customHeight="1">
      <c r="A3645" s="11" t="s">
        <v>23474</v>
      </c>
      <c r="B3645" s="27" t="s">
        <v>23475</v>
      </c>
      <c r="C3645" s="27" t="str">
        <f t="shared" si="15"/>
        <v>So, should we look for the bitch? (unsure)</v>
      </c>
      <c r="D3645" s="15"/>
      <c r="E3645" s="13"/>
    </row>
    <row r="3646" spans="1:5" ht="15.75" customHeight="1">
      <c r="A3646" s="11" t="s">
        <v>23476</v>
      </c>
      <c r="B3646" s="27" t="s">
        <v>23477</v>
      </c>
      <c r="C3646" s="27" t="str">
        <f t="shared" si="15"/>
        <v>What now?</v>
      </c>
      <c r="D3646" s="15"/>
      <c r="E3646" s="13"/>
    </row>
    <row r="3647" spans="1:5" ht="15.75" customHeight="1">
      <c r="A3647" s="11" t="s">
        <v>23478</v>
      </c>
      <c r="B3647" s="27" t="s">
        <v>23479</v>
      </c>
      <c r="C3647" s="27" t="str">
        <f t="shared" si="15"/>
        <v>Stay sharp! (a bit angry)</v>
      </c>
      <c r="D3647" s="15"/>
      <c r="E3647" s="13"/>
    </row>
    <row r="3648" spans="1:5" ht="15.75" customHeight="1">
      <c r="A3648" s="11" t="s">
        <v>23480</v>
      </c>
      <c r="B3648" s="27" t="s">
        <v>23481</v>
      </c>
      <c r="C3648" s="27" t="str">
        <f t="shared" si="15"/>
        <v>Well, the fuck's long gone... (hopefully)</v>
      </c>
      <c r="D3648" s="15"/>
      <c r="E3648" s="13"/>
    </row>
    <row r="3649" spans="1:5" ht="15.75" customHeight="1">
      <c r="A3649" s="11" t="s">
        <v>23482</v>
      </c>
      <c r="B3649" s="27" t="s">
        <v>23483</v>
      </c>
      <c r="C3649" s="27" t="str">
        <f t="shared" si="15"/>
        <v>Could be so... Hmmmm...</v>
      </c>
      <c r="D3649" s="15"/>
      <c r="E3649" s="13"/>
    </row>
    <row r="3650" spans="1:5" ht="15.75" customHeight="1">
      <c r="A3650" s="11" t="s">
        <v>23484</v>
      </c>
      <c r="B3650" s="27" t="s">
        <v>23485</v>
      </c>
      <c r="C3650" s="27" t="str">
        <f t="shared" si="15"/>
        <v>Yeah, let's get him... But keep your eyes peeled! (tensely)</v>
      </c>
      <c r="D3650" s="15"/>
      <c r="E3650" s="13"/>
    </row>
    <row r="3651" spans="1:5" ht="15.75" customHeight="1">
      <c r="A3651" s="11" t="s">
        <v>23486</v>
      </c>
      <c r="B3651" s="27" t="s">
        <v>23487</v>
      </c>
      <c r="C3651" s="27" t="str">
        <f t="shared" si="15"/>
        <v>yea, we gotta be careful here!</v>
      </c>
      <c r="D3651" s="15"/>
      <c r="E3651" s="13"/>
    </row>
    <row r="3652" spans="1:5" ht="15.75" customHeight="1">
      <c r="A3652" s="11" t="s">
        <v>23488</v>
      </c>
      <c r="B3652" s="27" t="s">
        <v>23489</v>
      </c>
      <c r="C3652" s="27" t="str">
        <f t="shared" si="15"/>
        <v>Damn, where the hell is he? (angry)</v>
      </c>
      <c r="D3652" s="15"/>
      <c r="E3652" s="13"/>
    </row>
    <row r="3653" spans="1:5" ht="15.75" customHeight="1">
      <c r="A3653" s="11" t="s">
        <v>23490</v>
      </c>
      <c r="B3653" s="27" t="s">
        <v>23491</v>
      </c>
      <c r="C3653" s="27" t="str">
        <f t="shared" si="15"/>
        <v>Hey, you! Come out! We're gonna cut you up! (bravado)</v>
      </c>
      <c r="D3653" s="15"/>
      <c r="E3653" s="13"/>
    </row>
    <row r="3654" spans="1:5" ht="15.75" customHeight="1">
      <c r="A3654" s="11" t="s">
        <v>23492</v>
      </c>
      <c r="B3654" s="27" t="s">
        <v>23493</v>
      </c>
      <c r="C3654" s="27" t="str">
        <f t="shared" si="15"/>
        <v>Ha! As if a bitch like him could stand up to us!</v>
      </c>
      <c r="D3654" s="15"/>
      <c r="E3654" s="13"/>
    </row>
    <row r="3655" spans="1:5" ht="15.75" customHeight="1">
      <c r="A3655" s="11" t="s">
        <v>23494</v>
      </c>
      <c r="B3655" s="27" t="s">
        <v>23495</v>
      </c>
      <c r="C3655" s="27" t="str">
        <f t="shared" si="15"/>
        <v>Yeah, my bad – he's nothing but a bitch... We gotta look better...</v>
      </c>
      <c r="D3655" s="15"/>
      <c r="E3655" s="13"/>
    </row>
    <row r="3656" spans="1:5" ht="15.75" customHeight="1">
      <c r="A3656" s="11" t="s">
        <v>23496</v>
      </c>
      <c r="B3656" s="27" t="s">
        <v>23497</v>
      </c>
      <c r="C3656" s="27" t="str">
        <f t="shared" si="15"/>
        <v>So, what do we have here...</v>
      </c>
      <c r="D3656" s="15"/>
      <c r="E3656" s="13"/>
    </row>
    <row r="3657" spans="1:5" ht="15.75" customHeight="1">
      <c r="A3657" s="11" t="s">
        <v>23498</v>
      </c>
      <c r="B3657" s="27" t="s">
        <v>23499</v>
      </c>
      <c r="C3657" s="27" t="str">
        <f t="shared" si="15"/>
        <v>Seems like... nobody... (unsure)</v>
      </c>
      <c r="D3657" s="15"/>
      <c r="E3657" s="13"/>
    </row>
    <row r="3658" spans="1:5" ht="15.75" customHeight="1">
      <c r="A3658" s="11" t="s">
        <v>23500</v>
      </c>
      <c r="B3658" s="27" t="s">
        <v>23501</v>
      </c>
      <c r="C3658" s="27" t="str">
        <f t="shared" si="15"/>
        <v>Let's move out and find the fuck...</v>
      </c>
      <c r="D3658" s="15"/>
      <c r="E3658" s="13"/>
    </row>
    <row r="3659" spans="1:5" ht="15.75" customHeight="1">
      <c r="A3659" s="11" t="s">
        <v>23502</v>
      </c>
      <c r="B3659" s="27" t="s">
        <v>23503</v>
      </c>
      <c r="C3659" s="27" t="str">
        <f t="shared" si="15"/>
        <v>I think I... no, I don't... (nervous)</v>
      </c>
      <c r="D3659" s="15"/>
      <c r="E3659" s="13"/>
    </row>
    <row r="3660" spans="1:5" ht="15.75" customHeight="1">
      <c r="A3660" s="11" t="s">
        <v>23504</v>
      </c>
      <c r="B3660" s="27" t="s">
        <v>23505</v>
      </c>
      <c r="C3660" s="27" t="str">
        <f t="shared" si="15"/>
        <v>Damn, where the fuck is he?</v>
      </c>
      <c r="D3660" s="15"/>
      <c r="E3660" s="13"/>
    </row>
    <row r="3661" spans="1:5" ht="15.75" customHeight="1">
      <c r="A3661" s="11" t="s">
        <v>23506</v>
      </c>
      <c r="B3661" s="27" t="s">
        <v>23507</v>
      </c>
      <c r="C3661" s="27" t="str">
        <f t="shared" si="15"/>
        <v>Hey you, bitch, come out! Let's talk!</v>
      </c>
      <c r="D3661" s="15"/>
      <c r="E3661" s="13"/>
    </row>
    <row r="3662" spans="1:5" ht="15.75" customHeight="1">
      <c r="A3662" s="11" t="s">
        <v>23508</v>
      </c>
      <c r="B3662" s="27" t="s">
        <v>23509</v>
      </c>
      <c r="C3662" s="27" t="str">
        <f t="shared" si="15"/>
        <v>Hey, you! Coume out! Are you a man or what?</v>
      </c>
      <c r="D3662" s="15"/>
      <c r="E3662" s="13"/>
    </row>
    <row r="3663" spans="1:5" ht="15.75" customHeight="1">
      <c r="A3663" s="11" t="s">
        <v>23510</v>
      </c>
      <c r="B3663" s="27" t="s">
        <v>23511</v>
      </c>
      <c r="C3663" s="27" t="str">
        <f t="shared" si="15"/>
        <v xml:space="preserve">A man? Fuck, that is a BITCH! </v>
      </c>
      <c r="D3663" s="15"/>
      <c r="E3663" s="13"/>
    </row>
    <row r="3664" spans="1:5" ht="15.75" customHeight="1">
      <c r="A3664" s="11" t="s">
        <v>23512</v>
      </c>
      <c r="B3664" s="27" t="s">
        <v>23513</v>
      </c>
      <c r="C3664" s="27" t="str">
        <f t="shared" si="15"/>
        <v>Hey, got anything?</v>
      </c>
      <c r="D3664" s="15"/>
      <c r="E3664" s="13"/>
    </row>
    <row r="3665" spans="1:5" ht="15.75" customHeight="1">
      <c r="A3665" s="11" t="s">
        <v>23514</v>
      </c>
      <c r="B3665" s="27" t="s">
        <v>23515</v>
      </c>
      <c r="C3665" s="27" t="str">
        <f t="shared" si="15"/>
        <v>Nothing...</v>
      </c>
      <c r="D3665" s="15"/>
      <c r="E3665" s="13"/>
    </row>
    <row r="3666" spans="1:5" ht="15.75" customHeight="1">
      <c r="A3666" s="11" t="s">
        <v>23516</v>
      </c>
      <c r="B3666" s="27" t="s">
        <v>23517</v>
      </c>
      <c r="C3666" s="27" t="str">
        <f t="shared" si="15"/>
        <v>Ha! The bitch is scared!</v>
      </c>
      <c r="D3666" s="15"/>
      <c r="E3666" s="13"/>
    </row>
    <row r="3667" spans="1:5" ht="15.75" customHeight="1">
      <c r="A3667" s="11" t="s">
        <v>23518</v>
      </c>
      <c r="B3667" s="27" t="s">
        <v>23519</v>
      </c>
      <c r="C3667" s="27" t="str">
        <f t="shared" si="15"/>
        <v>Anybody see him? (concerned)</v>
      </c>
      <c r="D3667" s="15"/>
      <c r="E3667" s="13"/>
    </row>
    <row r="3668" spans="1:5" ht="15.75" customHeight="1">
      <c r="A3668" s="11" t="s">
        <v>23520</v>
      </c>
      <c r="B3668" s="27" t="s">
        <v>23521</v>
      </c>
      <c r="C3668" s="27" t="str">
        <f t="shared" si="15"/>
        <v>Nah! (merrily)</v>
      </c>
      <c r="D3668" s="15"/>
      <c r="E3668" s="13"/>
    </row>
    <row r="3669" spans="1:5" ht="15.75" customHeight="1">
      <c r="A3669" s="11" t="s">
        <v>23522</v>
      </c>
      <c r="B3669" s="27" t="s">
        <v>23523</v>
      </c>
      <c r="C3669" s="27" t="str">
        <f t="shared" si="15"/>
        <v>So, fellas, let's get go look for the bitch.</v>
      </c>
      <c r="D3669" s="15"/>
      <c r="E3669" s="13"/>
    </row>
    <row r="3670" spans="1:5" ht="15.75" customHeight="1">
      <c r="A3670" s="11" t="s">
        <v>23524</v>
      </c>
      <c r="B3670" s="27" t="s">
        <v>23525</v>
      </c>
      <c r="C3670" s="27" t="str">
        <f t="shared" si="15"/>
        <v>Sure... Let's go...</v>
      </c>
      <c r="D3670" s="15"/>
      <c r="E3670" s="13"/>
    </row>
    <row r="3671" spans="1:5" ht="15.75" customHeight="1">
      <c r="A3671" s="11" t="s">
        <v>23526</v>
      </c>
      <c r="B3671" s="27" t="s">
        <v>23527</v>
      </c>
      <c r="C3671" s="27" t="str">
        <f t="shared" si="15"/>
        <v>Yeah, sitting here's no use. The asshole could cap someone.</v>
      </c>
      <c r="D3671" s="15"/>
      <c r="E3671" s="13"/>
    </row>
    <row r="3672" spans="1:5" ht="15.75" customHeight="1">
      <c r="A3672" s="11" t="s">
        <v>23528</v>
      </c>
      <c r="B3672" s="27" t="s">
        <v>23529</v>
      </c>
      <c r="C3672" s="27" t="str">
        <f t="shared" si="15"/>
        <v>Ok, we cap the bitch once we see him.</v>
      </c>
      <c r="D3672" s="15"/>
      <c r="E3672" s="13"/>
    </row>
    <row r="3673" spans="1:5" ht="15.75" customHeight="1">
      <c r="A3673" s="11" t="s">
        <v>23530</v>
      </c>
      <c r="B3673" s="27" t="s">
        <v>23531</v>
      </c>
      <c r="C3673" s="27" t="str">
        <f t="shared" si="15"/>
        <v>How's it going?</v>
      </c>
      <c r="D3673" s="15"/>
      <c r="E3673" s="13"/>
    </row>
    <row r="3674" spans="1:5" ht="15.75" customHeight="1">
      <c r="A3674" s="11" t="s">
        <v>23532</v>
      </c>
      <c r="B3674" s="27" t="s">
        <v>23533</v>
      </c>
      <c r="C3674" s="27" t="str">
        <f t="shared" si="15"/>
        <v>Nothing yet...</v>
      </c>
      <c r="D3674" s="15"/>
      <c r="E3674" s="13"/>
    </row>
    <row r="3675" spans="1:5" ht="15.75" customHeight="1">
      <c r="A3675" s="11" t="s">
        <v>23534</v>
      </c>
      <c r="B3675" s="27" t="s">
        <v>23535</v>
      </c>
      <c r="C3675" s="27" t="str">
        <f t="shared" si="15"/>
        <v>Maybe, the bitch is gone already? (hopefully)</v>
      </c>
      <c r="D3675" s="15"/>
      <c r="E3675" s="13"/>
    </row>
    <row r="3676" spans="1:5" ht="15.75" customHeight="1">
      <c r="A3676" s="11" t="s">
        <v>23536</v>
      </c>
      <c r="B3676" s="27" t="s">
        <v>23537</v>
      </c>
      <c r="C3676" s="27" t="str">
        <f t="shared" si="15"/>
        <v>Nah, nowhere to go here... Gotta look better...</v>
      </c>
      <c r="D3676" s="15"/>
      <c r="E3676" s="13"/>
    </row>
    <row r="3677" spans="1:5" ht="15.75" customHeight="1">
      <c r="A3677" s="11" t="s">
        <v>23538</v>
      </c>
      <c r="B3677" s="27" t="s">
        <v>23539</v>
      </c>
      <c r="C3677" s="27" t="str">
        <f t="shared" si="15"/>
        <v>Fellas... he got me...</v>
      </c>
      <c r="D3677" s="15"/>
      <c r="E3677" s="13"/>
    </row>
    <row r="3678" spans="1:5" ht="15.75" customHeight="1">
      <c r="A3678" s="11" t="s">
        <v>23540</v>
      </c>
      <c r="B3678" s="27" t="s">
        <v>23541</v>
      </c>
      <c r="C3678" s="27" t="str">
        <f t="shared" si="15"/>
        <v>Not good… not good…</v>
      </c>
      <c r="D3678" s="15"/>
      <c r="E3678" s="13"/>
    </row>
    <row r="3679" spans="1:5" ht="15.75" customHeight="1">
      <c r="A3679" s="11" t="s">
        <v>23542</v>
      </c>
      <c r="B3679" s="27" t="s">
        <v>23543</v>
      </c>
      <c r="C3679" s="27" t="str">
        <f t="shared" si="15"/>
        <v>Shit! That's a bad one...</v>
      </c>
      <c r="D3679" s="15"/>
      <c r="E3679" s="13"/>
    </row>
    <row r="3680" spans="1:5" ht="15.75" customHeight="1">
      <c r="A3680" s="11" t="s">
        <v>23544</v>
      </c>
      <c r="B3680" s="27" t="s">
        <v>23545</v>
      </c>
      <c r="C3680" s="27" t="str">
        <f t="shared" si="15"/>
        <v>Argh! Fuck! Aah!</v>
      </c>
      <c r="D3680" s="15"/>
      <c r="E3680" s="13"/>
    </row>
    <row r="3681" spans="1:5" ht="15.75" customHeight="1">
      <c r="A3681" s="11" t="s">
        <v>23546</v>
      </c>
      <c r="B3681" s="27" t="s">
        <v>23547</v>
      </c>
      <c r="C3681" s="27" t="str">
        <f t="shared" si="15"/>
        <v>That's it, you're goin' down!</v>
      </c>
      <c r="D3681" s="15"/>
      <c r="E3681" s="13"/>
    </row>
    <row r="3682" spans="1:5" ht="15.75" customHeight="1">
      <c r="A3682" s="11" t="s">
        <v>23548</v>
      </c>
      <c r="B3682" s="27" t="s">
        <v>23549</v>
      </c>
      <c r="C3682" s="27" t="str">
        <f t="shared" si="15"/>
        <v>Shit! There's payback comin'!</v>
      </c>
      <c r="D3682" s="15"/>
      <c r="E3682" s="13"/>
    </row>
    <row r="3683" spans="1:5" ht="15.75" customHeight="1">
      <c r="A3683" s="11" t="s">
        <v>23550</v>
      </c>
      <c r="B3683" s="27" t="s">
        <v>23551</v>
      </c>
      <c r="C3683" s="27" t="str">
        <f t="shared" si="15"/>
        <v>I need to lie down for a bit...</v>
      </c>
      <c r="D3683" s="15"/>
      <c r="E3683" s="13"/>
    </row>
    <row r="3684" spans="1:5" ht="15.75" customHeight="1">
      <c r="A3684" s="11" t="s">
        <v>23552</v>
      </c>
      <c r="B3684" s="27" t="s">
        <v>23553</v>
      </c>
      <c r="C3684" s="27" t="str">
        <f t="shared" si="15"/>
        <v>This can't be good...</v>
      </c>
      <c r="D3684" s="15"/>
      <c r="E3684" s="13"/>
    </row>
    <row r="3685" spans="1:5" ht="15.75" customHeight="1">
      <c r="A3685" s="11" t="s">
        <v>23554</v>
      </c>
      <c r="B3685" s="27" t="s">
        <v>23555</v>
      </c>
      <c r="C3685" s="27" t="str">
        <f t="shared" si="15"/>
        <v>So weak... shit...</v>
      </c>
      <c r="D3685" s="15"/>
      <c r="E3685" s="13"/>
    </row>
    <row r="3686" spans="1:5" ht="15.75" customHeight="1">
      <c r="A3686" s="11" t="s">
        <v>23556</v>
      </c>
      <c r="B3686" s="27" t="s">
        <v>23557</v>
      </c>
      <c r="C3686" s="27" t="str">
        <f t="shared" si="15"/>
        <v>Shit! I think it hit the bone!</v>
      </c>
      <c r="D3686" s="15"/>
      <c r="E3686" s="13"/>
    </row>
    <row r="3687" spans="1:5" ht="15.75" customHeight="1">
      <c r="A3687" s="11" t="s">
        <v>23558</v>
      </c>
      <c r="B3687" s="27" t="s">
        <v>23559</v>
      </c>
      <c r="C3687" s="27" t="str">
        <f t="shared" si="15"/>
        <v>Damn, that was close!</v>
      </c>
      <c r="D3687" s="15"/>
      <c r="E3687" s="13"/>
    </row>
    <row r="3688" spans="1:5" ht="15.75" customHeight="1">
      <c r="A3688" s="11" t="s">
        <v>23560</v>
      </c>
      <c r="B3688" s="27" t="s">
        <v>23561</v>
      </c>
      <c r="C3688" s="27" t="str">
        <f t="shared" si="15"/>
        <v>That all, you jerk-off?</v>
      </c>
      <c r="D3688" s="15"/>
      <c r="E3688" s="13"/>
    </row>
    <row r="3689" spans="1:5" ht="15.75" customHeight="1">
      <c r="A3689" s="11" t="s">
        <v>23562</v>
      </c>
      <c r="B3689" s="27" t="s">
        <v>23563</v>
      </c>
      <c r="C3689" s="27" t="str">
        <f t="shared" si="15"/>
        <v>Shit! Almost got me!</v>
      </c>
      <c r="D3689" s="15"/>
      <c r="E3689" s="13"/>
    </row>
    <row r="3690" spans="1:5" ht="15.75" customHeight="1">
      <c r="A3690" s="11" t="s">
        <v>23564</v>
      </c>
      <c r="B3690" s="27" t="s">
        <v>23565</v>
      </c>
      <c r="C3690" s="27" t="str">
        <f t="shared" si="15"/>
        <v>Everyone all right?</v>
      </c>
      <c r="D3690" s="15"/>
      <c r="E3690" s="13"/>
    </row>
    <row r="3691" spans="1:5" ht="15.75" customHeight="1">
      <c r="A3691" s="11" t="s">
        <v>23566</v>
      </c>
      <c r="B3691" s="27" t="s">
        <v>23567</v>
      </c>
      <c r="C3691" s="27" t="str">
        <f t="shared" si="15"/>
        <v>Guys, you all right?</v>
      </c>
      <c r="D3691" s="15"/>
      <c r="E3691" s="13"/>
    </row>
    <row r="3692" spans="1:5" ht="15.75" customHeight="1">
      <c r="A3692" s="11" t="s">
        <v>23568</v>
      </c>
      <c r="B3692" s="27" t="s">
        <v>23569</v>
      </c>
      <c r="C3692" s="27" t="str">
        <f t="shared" si="15"/>
        <v>Are you OK, boys?</v>
      </c>
      <c r="D3692" s="15"/>
      <c r="E3692" s="13"/>
    </row>
    <row r="3693" spans="1:5" ht="15.75" customHeight="1">
      <c r="A3693" s="11" t="s">
        <v>23570</v>
      </c>
      <c r="B3693" s="27" t="s">
        <v>23571</v>
      </c>
      <c r="C3693" s="27" t="str">
        <f t="shared" si="15"/>
        <v>Ha! You stupid fuck!</v>
      </c>
      <c r="D3693" s="15"/>
      <c r="E3693" s="13"/>
    </row>
    <row r="3694" spans="1:5" ht="15.75" customHeight="1">
      <c r="A3694" s="11" t="s">
        <v>23572</v>
      </c>
      <c r="B3694" s="27" t="s">
        <v>23573</v>
      </c>
      <c r="C3694" s="27" t="str">
        <f t="shared" si="15"/>
        <v>Miss, you bitch!</v>
      </c>
      <c r="D3694" s="15"/>
      <c r="E3694" s="13"/>
    </row>
    <row r="3695" spans="1:5" ht="15.75" customHeight="1">
      <c r="A3695" s="11" t="s">
        <v>23574</v>
      </c>
      <c r="B3695" s="27" t="s">
        <v>23575</v>
      </c>
      <c r="C3695" s="27" t="str">
        <f t="shared" si="15"/>
        <v>I know a bitch when I see one throw a grenade!</v>
      </c>
      <c r="D3695" s="15"/>
      <c r="E3695" s="13"/>
    </row>
    <row r="3696" spans="1:5" ht="15.75" customHeight="1">
      <c r="A3696" s="11" t="s">
        <v>23576</v>
      </c>
      <c r="B3696" s="27" t="s">
        <v>23577</v>
      </c>
      <c r="C3696" s="27" t="str">
        <f t="shared" si="15"/>
        <v>hey, you fuck! That was a miss!</v>
      </c>
      <c r="D3696" s="15"/>
      <c r="E3696" s="13"/>
    </row>
    <row r="3697" spans="1:5" ht="15.75" customHeight="1">
      <c r="A3697" s="11" t="s">
        <v>23578</v>
      </c>
      <c r="B3697" s="27" t="s">
        <v>23579</v>
      </c>
      <c r="C3697" s="27" t="str">
        <f t="shared" si="15"/>
        <v>I think I hit him!</v>
      </c>
      <c r="D3697" s="15"/>
      <c r="E3697" s="13"/>
    </row>
    <row r="3698" spans="1:5" ht="15.75" customHeight="1">
      <c r="A3698" s="11" t="s">
        <v>23580</v>
      </c>
      <c r="B3698" s="27" t="s">
        <v>23581</v>
      </c>
      <c r="C3698" s="27" t="str">
        <f t="shared" si="15"/>
        <v>Gored him!</v>
      </c>
      <c r="D3698" s="15"/>
      <c r="E3698" s="13"/>
    </row>
    <row r="3699" spans="1:5" ht="15.75" customHeight="1">
      <c r="A3699" s="11" t="s">
        <v>23582</v>
      </c>
      <c r="B3699" s="27" t="s">
        <v>23583</v>
      </c>
      <c r="C3699" s="27" t="str">
        <f t="shared" si="15"/>
        <v>Got the bitch once!</v>
      </c>
      <c r="D3699" s="15"/>
      <c r="E3699" s="13"/>
    </row>
    <row r="3700" spans="1:5" ht="15.75" customHeight="1">
      <c r="A3700" s="11" t="s">
        <v>23584</v>
      </c>
      <c r="B3700" s="27" t="s">
        <v>23585</v>
      </c>
      <c r="C3700" s="27" t="str">
        <f t="shared" si="15"/>
        <v>There's more where that came from!</v>
      </c>
      <c r="D3700" s="15"/>
      <c r="E3700" s="13"/>
    </row>
    <row r="3701" spans="1:5" ht="15.75" customHeight="1">
      <c r="A3701" s="11" t="s">
        <v>23586</v>
      </c>
      <c r="B3701" s="27" t="s">
        <v>23587</v>
      </c>
      <c r="C3701" s="27" t="str">
        <f t="shared" ref="C3701:C3955" si="16">IF(EXACT("",D3701),B3701,D3701)</f>
        <v>Hit him!</v>
      </c>
      <c r="D3701" s="15"/>
      <c r="E3701" s="13"/>
    </row>
    <row r="3702" spans="1:5" ht="15.75" customHeight="1">
      <c r="A3702" s="11" t="s">
        <v>23588</v>
      </c>
      <c r="B3702" s="27" t="s">
        <v>23589</v>
      </c>
      <c r="C3702" s="27" t="str">
        <f t="shared" si="16"/>
        <v>Hit that fuck!</v>
      </c>
      <c r="D3702" s="15"/>
      <c r="E3702" s="13"/>
    </row>
    <row r="3703" spans="1:5" ht="15.75" customHeight="1">
      <c r="A3703" s="11" t="s">
        <v>23590</v>
      </c>
      <c r="B3703" s="27" t="s">
        <v>23591</v>
      </c>
      <c r="C3703" s="27" t="str">
        <f t="shared" si="16"/>
        <v>A hit!</v>
      </c>
      <c r="D3703" s="15"/>
      <c r="E3703" s="13"/>
    </row>
    <row r="3704" spans="1:5" ht="15.75" customHeight="1">
      <c r="A3704" s="11" t="s">
        <v>23592</v>
      </c>
      <c r="B3704" s="27" t="s">
        <v>23593</v>
      </c>
      <c r="C3704" s="27" t="str">
        <f t="shared" si="16"/>
        <v>Shot me a bitch!</v>
      </c>
      <c r="D3704" s="15"/>
      <c r="E3704" s="13"/>
    </row>
    <row r="3705" spans="1:5" ht="15.75" customHeight="1">
      <c r="A3705" s="11" t="s">
        <v>23594</v>
      </c>
      <c r="B3705" s="27" t="s">
        <v>23595</v>
      </c>
      <c r="C3705" s="27" t="str">
        <f t="shared" si="16"/>
        <v>Tagged him, men!</v>
      </c>
      <c r="D3705" s="15"/>
      <c r="E3705" s="13"/>
    </row>
    <row r="3706" spans="1:5" ht="15.75" customHeight="1">
      <c r="A3706" s="11" t="s">
        <v>23596</v>
      </c>
      <c r="B3706" s="27" t="s">
        <v>23597</v>
      </c>
      <c r="C3706" s="27" t="str">
        <f t="shared" si="16"/>
        <v>I got me one!</v>
      </c>
      <c r="D3706" s="15"/>
      <c r="E3706" s="13"/>
    </row>
    <row r="3707" spans="1:5" ht="15.75" customHeight="1">
      <c r="A3707" s="11" t="s">
        <v>23598</v>
      </c>
      <c r="B3707" s="27" t="s">
        <v>23599</v>
      </c>
      <c r="C3707" s="27" t="str">
        <f t="shared" si="16"/>
        <v>That's one dead fuck!</v>
      </c>
      <c r="D3707" s="15"/>
      <c r="E3707" s="13"/>
    </row>
    <row r="3708" spans="1:5" ht="15.75" customHeight="1">
      <c r="A3708" s="11" t="s">
        <v>23600</v>
      </c>
      <c r="B3708" s="27" t="s">
        <v>23601</v>
      </c>
      <c r="C3708" s="27" t="str">
        <f t="shared" si="16"/>
        <v>Bitch down!</v>
      </c>
      <c r="D3708" s="15"/>
      <c r="E3708" s="13"/>
    </row>
    <row r="3709" spans="1:5" ht="15.75" customHeight="1">
      <c r="A3709" s="11" t="s">
        <v>23602</v>
      </c>
      <c r="B3709" s="27" t="s">
        <v>23603</v>
      </c>
      <c r="C3709" s="27" t="str">
        <f t="shared" si="16"/>
        <v>Got that freak!</v>
      </c>
      <c r="D3709" s="15"/>
      <c r="E3709" s="13"/>
    </row>
    <row r="3710" spans="1:5" ht="15.75" customHeight="1">
      <c r="A3710" s="11" t="s">
        <v>23604</v>
      </c>
      <c r="B3710" s="27" t="s">
        <v>23605</v>
      </c>
      <c r="C3710" s="27" t="str">
        <f t="shared" si="16"/>
        <v>That's it for him.</v>
      </c>
      <c r="D3710" s="15"/>
      <c r="E3710" s="13"/>
    </row>
    <row r="3711" spans="1:5" ht="15.75" customHeight="1">
      <c r="A3711" s="11" t="s">
        <v>23606</v>
      </c>
      <c r="B3711" s="27" t="s">
        <v>23607</v>
      </c>
      <c r="C3711" s="27" t="str">
        <f t="shared" si="16"/>
        <v>Light dead again...</v>
      </c>
      <c r="D3711" s="15"/>
      <c r="E3711" s="13"/>
    </row>
    <row r="3712" spans="1:5" ht="15.75" customHeight="1">
      <c r="A3712" s="11" t="s">
        <v>23608</v>
      </c>
      <c r="B3712" s="27" t="s">
        <v>23609</v>
      </c>
      <c r="C3712" s="27" t="str">
        <f t="shared" si="16"/>
        <v>Shit... damn those lights...</v>
      </c>
      <c r="D3712" s="15"/>
      <c r="E3712" s="13"/>
    </row>
    <row r="3713" spans="1:5" ht="15.75" customHeight="1">
      <c r="A3713" s="11" t="s">
        <v>23610</v>
      </c>
      <c r="B3713" s="27" t="s">
        <v>23611</v>
      </c>
      <c r="C3713" s="27" t="str">
        <f t="shared" si="16"/>
        <v>Yeah... they just keep going just like that...</v>
      </c>
      <c r="D3713" s="15"/>
      <c r="E3713" s="13"/>
    </row>
    <row r="3714" spans="1:5" ht="15.75" customHeight="1">
      <c r="A3714" s="11" t="s">
        <v>23612</v>
      </c>
      <c r="B3714" s="27" t="s">
        <v>23613</v>
      </c>
      <c r="C3714" s="27" t="str">
        <f t="shared" si="16"/>
        <v>Fuck, that's not funny... another light...</v>
      </c>
      <c r="D3714" s="15"/>
      <c r="E3714" s="13"/>
    </row>
    <row r="3715" spans="1:5" ht="15.75" customHeight="1">
      <c r="A3715" s="11" t="s">
        <v>23614</v>
      </c>
      <c r="B3715" s="27" t="s">
        <v>23615</v>
      </c>
      <c r="C3715" s="27" t="str">
        <f t="shared" si="16"/>
        <v>Who's there? What the fuck? Hearing plays tricks on me or... (doubtfully)</v>
      </c>
      <c r="D3715" s="15"/>
      <c r="E3715" s="13"/>
    </row>
    <row r="3716" spans="1:5" ht="15.75" customHeight="1">
      <c r="A3716" s="11" t="s">
        <v>23616</v>
      </c>
      <c r="B3716" s="27" t="s">
        <v>23617</v>
      </c>
      <c r="C3716" s="27" t="str">
        <f t="shared" si="16"/>
        <v>Hey! Looks like there's... Hmmm...</v>
      </c>
      <c r="D3716" s="15"/>
      <c r="E3716" s="13"/>
    </row>
    <row r="3717" spans="1:5" ht="15.75" customHeight="1">
      <c r="A3717" s="11" t="s">
        <v>23618</v>
      </c>
      <c r="B3717" s="27" t="s">
        <v>23619</v>
      </c>
      <c r="C3717" s="27" t="str">
        <f t="shared" si="16"/>
        <v>Eh? Who the hell is there?</v>
      </c>
      <c r="D3717" s="15"/>
      <c r="E3717" s="13"/>
    </row>
    <row r="3718" spans="1:5" ht="15.75" customHeight="1">
      <c r="A3718" s="11" t="s">
        <v>23620</v>
      </c>
      <c r="B3718" s="27" t="s">
        <v>23621</v>
      </c>
      <c r="C3718" s="27" t="str">
        <f t="shared" si="16"/>
        <v>Hey, what the... fuck? Hmmmm...</v>
      </c>
      <c r="D3718" s="15"/>
      <c r="E3718" s="13"/>
    </row>
    <row r="3719" spans="1:5" ht="15.75" customHeight="1">
      <c r="A3719" s="11" t="s">
        <v>23622</v>
      </c>
      <c r="B3719" s="27" t="s">
        <v>23623</v>
      </c>
      <c r="C3719" s="27" t="str">
        <f t="shared" si="16"/>
        <v>What – a-... Seems like... someone... hmmmm...</v>
      </c>
      <c r="D3719" s="15"/>
      <c r="E3719" s="13"/>
    </row>
    <row r="3720" spans="1:5" ht="15.75" customHeight="1">
      <c r="A3720" s="11" t="s">
        <v>23624</v>
      </c>
      <c r="B3720" s="27" t="s">
        <v>23625</v>
      </c>
      <c r="C3720" s="27" t="str">
        <f t="shared" si="16"/>
        <v>Hey, what the fuck was that?</v>
      </c>
      <c r="D3720" s="15"/>
      <c r="E3720" s="13"/>
    </row>
    <row r="3721" spans="1:5" ht="15.75" customHeight="1">
      <c r="A3721" s="11" t="s">
        <v>23626</v>
      </c>
      <c r="B3721" s="27" t="s">
        <v>23627</v>
      </c>
      <c r="C3721" s="27" t="str">
        <f t="shared" si="16"/>
        <v>What – a... some kind of a noise... hmmmm...</v>
      </c>
      <c r="D3721" s="15"/>
      <c r="E3721" s="13"/>
    </row>
    <row r="3722" spans="1:5" ht="15.75" customHeight="1">
      <c r="A3722" s="11" t="s">
        <v>23628</v>
      </c>
      <c r="B3722" s="27" t="s">
        <v>23629</v>
      </c>
      <c r="C3722" s="27" t="str">
        <f t="shared" si="16"/>
        <v>Hey guys, I think I lost him!</v>
      </c>
      <c r="D3722" s="15"/>
      <c r="E3722" s="13"/>
    </row>
    <row r="3723" spans="1:5" ht="15.75" customHeight="1">
      <c r="A3723" s="11" t="s">
        <v>23630</v>
      </c>
      <c r="B3723" s="27" t="s">
        <v>23631</v>
      </c>
      <c r="C3723" s="27" t="str">
        <f t="shared" si="16"/>
        <v>Looks like the prick is hiding... Let's flush him out!</v>
      </c>
      <c r="D3723" s="15"/>
      <c r="E3723" s="13"/>
    </row>
    <row r="3724" spans="1:5" ht="15.75" customHeight="1">
      <c r="A3724" s="11" t="s">
        <v>23632</v>
      </c>
      <c r="B3724" s="27" t="s">
        <v>23633</v>
      </c>
      <c r="C3724" s="27" t="str">
        <f t="shared" si="16"/>
        <v>He couldn't get far! Careful, people!</v>
      </c>
      <c r="D3724" s="15"/>
      <c r="E3724" s="13"/>
    </row>
    <row r="3725" spans="1:5" ht="15.75" customHeight="1">
      <c r="A3725" s="11" t="s">
        <v>23634</v>
      </c>
      <c r="B3725" s="27" t="s">
        <v>23635</v>
      </c>
      <c r="C3725" s="27" t="str">
        <f t="shared" si="16"/>
        <v>Anybody see him?</v>
      </c>
      <c r="D3725" s="15"/>
      <c r="E3725" s="13"/>
    </row>
    <row r="3726" spans="1:5" ht="15.75" customHeight="1">
      <c r="A3726" s="11" t="s">
        <v>23636</v>
      </c>
      <c r="B3726" s="27" t="s">
        <v>23637</v>
      </c>
      <c r="C3726" s="27" t="str">
        <f t="shared" si="16"/>
        <v>Looks, boys, I don't fucking get where could he be?</v>
      </c>
      <c r="D3726" s="15"/>
      <c r="E3726" s="13"/>
    </row>
    <row r="3727" spans="1:5" ht="15.75" customHeight="1">
      <c r="A3727" s="11" t="s">
        <v>23638</v>
      </c>
      <c r="B3727" s="27" t="s">
        <v>23639</v>
      </c>
      <c r="C3727" s="27" t="str">
        <f t="shared" si="16"/>
        <v>Hey, where the hell could he be?</v>
      </c>
      <c r="D3727" s="15"/>
      <c r="E3727" s="13"/>
    </row>
    <row r="3728" spans="1:5" ht="15.75" customHeight="1">
      <c r="A3728" s="11" t="s">
        <v>23640</v>
      </c>
      <c r="B3728" s="27" t="s">
        <v>23641</v>
      </c>
      <c r="C3728" s="27" t="str">
        <f t="shared" si="16"/>
        <v>So, where is he?</v>
      </c>
      <c r="D3728" s="15"/>
      <c r="E3728" s="13"/>
    </row>
    <row r="3729" spans="1:5" ht="15.75" customHeight="1">
      <c r="A3729" s="11" t="s">
        <v>23642</v>
      </c>
      <c r="B3729" s="27" t="s">
        <v>23643</v>
      </c>
      <c r="C3729" s="27" t="str">
        <f t="shared" si="16"/>
        <v>Shit! He could be hiding anywhere!</v>
      </c>
      <c r="D3729" s="15"/>
      <c r="E3729" s="13"/>
    </row>
    <row r="3730" spans="1:5" ht="15.75" customHeight="1">
      <c r="A3730" s="11" t="s">
        <v>23644</v>
      </c>
      <c r="B3730" s="27" t="s">
        <v>23645</v>
      </c>
      <c r="C3730" s="27" t="str">
        <f t="shared" si="16"/>
        <v>Gone hiding, that bitch!</v>
      </c>
      <c r="D3730" s="15"/>
      <c r="E3730" s="13"/>
    </row>
    <row r="3731" spans="1:5" ht="15.75" customHeight="1">
      <c r="A3731" s="11" t="s">
        <v>23646</v>
      </c>
      <c r="B3731" s="27" t="s">
        <v>23647</v>
      </c>
      <c r="C3731" s="27" t="str">
        <f t="shared" si="16"/>
        <v>Lost him!</v>
      </c>
      <c r="D3731" s="15"/>
      <c r="E3731" s="13"/>
    </row>
    <row r="3732" spans="1:5" ht="15.75" customHeight="1">
      <c r="A3732" s="11" t="s">
        <v>23648</v>
      </c>
      <c r="B3732" s="27" t="s">
        <v>23649</v>
      </c>
      <c r="C3732" s="27" t="str">
        <f t="shared" si="16"/>
        <v>He just vanished...</v>
      </c>
      <c r="D3732" s="15"/>
      <c r="E3732" s="13"/>
    </row>
    <row r="3733" spans="1:5" ht="15.75" customHeight="1">
      <c r="A3733" s="11" t="s">
        <v>23650</v>
      </c>
      <c r="B3733" s="27" t="s">
        <v>23651</v>
      </c>
      <c r="C3733" s="27" t="str">
        <f t="shared" si="16"/>
        <v>Cap anyone you don't know!</v>
      </c>
      <c r="D3733" s="15"/>
      <c r="E3733" s="13"/>
    </row>
    <row r="3734" spans="1:5" ht="15.75" customHeight="1">
      <c r="A3734" s="11" t="s">
        <v>23652</v>
      </c>
      <c r="B3734" s="27" t="s">
        <v>23653</v>
      </c>
      <c r="C3734" s="27" t="str">
        <f t="shared" si="16"/>
        <v>Look, boys – every bitch that's not from here is going down!</v>
      </c>
      <c r="D3734" s="15"/>
      <c r="E3734" s="13"/>
    </row>
    <row r="3735" spans="1:5" ht="15.75" customHeight="1">
      <c r="A3735" s="11" t="s">
        <v>23654</v>
      </c>
      <c r="B3735" s="27" t="s">
        <v>23655</v>
      </c>
      <c r="C3735" s="27" t="str">
        <f t="shared" si="16"/>
        <v>If you see a new face, sic im, fellas!</v>
      </c>
      <c r="D3735" s="15"/>
      <c r="E3735" s="13"/>
    </row>
    <row r="3736" spans="1:5" ht="15.75" customHeight="1">
      <c r="A3736" s="11" t="s">
        <v>23656</v>
      </c>
      <c r="B3736" s="27" t="s">
        <v>15568</v>
      </c>
      <c r="C3736" s="27" t="str">
        <f t="shared" si="16"/>
        <v>Reload!</v>
      </c>
      <c r="D3736" s="15"/>
      <c r="E3736" s="13"/>
    </row>
    <row r="3737" spans="1:5" ht="15.75" customHeight="1">
      <c r="A3737" s="11" t="s">
        <v>23657</v>
      </c>
      <c r="B3737" s="27" t="s">
        <v>23658</v>
      </c>
      <c r="C3737" s="27" t="str">
        <f t="shared" si="16"/>
        <v>Clip is dry!</v>
      </c>
      <c r="D3737" s="15"/>
      <c r="E3737" s="13"/>
    </row>
    <row r="3738" spans="1:5" ht="15.75" customHeight="1">
      <c r="A3738" s="11" t="s">
        <v>23659</v>
      </c>
      <c r="B3738" s="27" t="s">
        <v>23660</v>
      </c>
      <c r="C3738" s="27" t="str">
        <f t="shared" si="16"/>
        <v>Need a reload...</v>
      </c>
      <c r="D3738" s="15"/>
      <c r="E3738" s="13"/>
    </row>
    <row r="3739" spans="1:5" ht="15.75" customHeight="1">
      <c r="A3739" s="11" t="s">
        <v>23661</v>
      </c>
      <c r="B3739" s="27" t="s">
        <v>23662</v>
      </c>
      <c r="C3739" s="27" t="str">
        <f t="shared" si="16"/>
        <v>Suka, no ammo!</v>
      </c>
      <c r="D3739" s="15"/>
      <c r="E3739" s="13"/>
    </row>
    <row r="3740" spans="1:5" ht="15.75" customHeight="1">
      <c r="A3740" s="11" t="s">
        <v>23663</v>
      </c>
      <c r="B3740" s="27" t="s">
        <v>23664</v>
      </c>
      <c r="C3740" s="27" t="str">
        <f t="shared" si="16"/>
        <v>Fellas, I'm all out!</v>
      </c>
      <c r="D3740" s="15"/>
      <c r="E3740" s="13"/>
    </row>
    <row r="3741" spans="1:5" ht="15.75" customHeight="1">
      <c r="A3741" s="11" t="s">
        <v>23665</v>
      </c>
      <c r="B3741" s="27" t="s">
        <v>23666</v>
      </c>
      <c r="C3741" s="27" t="str">
        <f t="shared" si="16"/>
        <v>Cover me, guys!</v>
      </c>
      <c r="D3741" s="15"/>
      <c r="E3741" s="13"/>
    </row>
    <row r="3742" spans="1:5" ht="15.75" customHeight="1">
      <c r="A3742" s="11" t="s">
        <v>23667</v>
      </c>
      <c r="B3742" s="27" t="s">
        <v>23668</v>
      </c>
      <c r="C3742" s="27" t="str">
        <f t="shared" si="16"/>
        <v>New clip, guys!</v>
      </c>
      <c r="D3742" s="15"/>
      <c r="E3742" s="13"/>
    </row>
    <row r="3743" spans="1:5" ht="15.75" customHeight="1">
      <c r="A3743" s="11" t="s">
        <v>23669</v>
      </c>
      <c r="B3743" s="27" t="s">
        <v>23670</v>
      </c>
      <c r="C3743" s="27" t="str">
        <f t="shared" si="16"/>
        <v>Fuck, I'm out!</v>
      </c>
      <c r="D3743" s="15"/>
      <c r="E3743" s="13"/>
    </row>
    <row r="3744" spans="1:5" ht="15.75" customHeight="1">
      <c r="A3744" s="11" t="s">
        <v>23671</v>
      </c>
      <c r="B3744" s="27" t="s">
        <v>23672</v>
      </c>
      <c r="C3744" s="27" t="str">
        <f t="shared" si="16"/>
        <v>Damn! Out!</v>
      </c>
      <c r="D3744" s="15"/>
      <c r="E3744" s="13"/>
    </row>
    <row r="3745" spans="1:5" ht="15.75" customHeight="1">
      <c r="A3745" s="11" t="s">
        <v>23673</v>
      </c>
      <c r="B3745" s="27" t="s">
        <v>23674</v>
      </c>
      <c r="C3745" s="27" t="str">
        <f t="shared" si="16"/>
        <v>Damn, reload!</v>
      </c>
      <c r="D3745" s="15"/>
      <c r="E3745" s="13"/>
    </row>
    <row r="3746" spans="1:5" ht="15.75" customHeight="1">
      <c r="A3746" s="11" t="s">
        <v>23675</v>
      </c>
      <c r="B3746" s="27" t="s">
        <v>23676</v>
      </c>
      <c r="C3746" s="27" t="str">
        <f t="shared" si="16"/>
        <v>Out of bullets!</v>
      </c>
      <c r="D3746" s="15"/>
      <c r="E3746" s="13"/>
    </row>
    <row r="3747" spans="1:5" ht="15.75" customHeight="1">
      <c r="A3747" s="11" t="s">
        <v>23677</v>
      </c>
      <c r="B3747" s="27" t="s">
        <v>23678</v>
      </c>
      <c r="C3747" s="27" t="str">
        <f t="shared" si="16"/>
        <v>New clip!</v>
      </c>
      <c r="D3747" s="15"/>
      <c r="E3747" s="13"/>
    </row>
    <row r="3748" spans="1:5" ht="15.75" customHeight="1">
      <c r="A3748" s="11" t="s">
        <v>23679</v>
      </c>
      <c r="B3748" s="27" t="s">
        <v>23680</v>
      </c>
      <c r="C3748" s="27" t="str">
        <f t="shared" si="16"/>
        <v>Reloading...</v>
      </c>
      <c r="D3748" s="15"/>
      <c r="E3748" s="13"/>
    </row>
    <row r="3749" spans="1:5" ht="15.75" customHeight="1">
      <c r="A3749" s="11" t="s">
        <v>23681</v>
      </c>
      <c r="B3749" s="27" t="s">
        <v>23682</v>
      </c>
      <c r="C3749" s="27" t="str">
        <f t="shared" si="16"/>
        <v>Cover me!</v>
      </c>
      <c r="D3749" s="15"/>
      <c r="E3749" s="13"/>
    </row>
    <row r="3750" spans="1:5" ht="15.75" customHeight="1">
      <c r="A3750" s="11" t="s">
        <v>23683</v>
      </c>
      <c r="B3750" s="27" t="s">
        <v>23684</v>
      </c>
      <c r="C3750" s="27" t="str">
        <f t="shared" si="16"/>
        <v>Clip empty, fellas!</v>
      </c>
      <c r="D3750" s="15"/>
      <c r="E3750" s="13"/>
    </row>
    <row r="3751" spans="1:5" ht="15.75" customHeight="1">
      <c r="A3751" s="11" t="s">
        <v>23685</v>
      </c>
      <c r="B3751" s="27" t="s">
        <v>23686</v>
      </c>
      <c r="C3751" s="27" t="str">
        <f t="shared" si="16"/>
        <v>A-ah!</v>
      </c>
      <c r="D3751" s="15"/>
      <c r="E3751" s="13"/>
    </row>
    <row r="3752" spans="1:5" ht="15.75" customHeight="1">
      <c r="A3752" s="11" t="s">
        <v>23687</v>
      </c>
      <c r="B3752" s="27" t="s">
        <v>15543</v>
      </c>
      <c r="C3752" s="27" t="str">
        <f t="shared" si="16"/>
        <v>Shit!</v>
      </c>
      <c r="D3752" s="15"/>
      <c r="E3752" s="13"/>
    </row>
    <row r="3753" spans="1:5" ht="15.75" customHeight="1">
      <c r="A3753" s="11" t="s">
        <v>23688</v>
      </c>
      <c r="B3753" s="27" t="s">
        <v>23689</v>
      </c>
      <c r="C3753" s="27" t="str">
        <f t="shared" si="16"/>
        <v>What-a!</v>
      </c>
      <c r="D3753" s="15"/>
      <c r="E3753" s="13"/>
    </row>
    <row r="3754" spans="1:5" ht="15.75" customHeight="1">
      <c r="A3754" s="11" t="s">
        <v>23690</v>
      </c>
      <c r="B3754" s="27" t="s">
        <v>23691</v>
      </c>
      <c r="C3754" s="27" t="str">
        <f t="shared" si="16"/>
        <v>D-d-damn!</v>
      </c>
      <c r="D3754" s="15"/>
      <c r="E3754" s="13"/>
    </row>
    <row r="3755" spans="1:5" ht="15.75" customHeight="1">
      <c r="A3755" s="11" t="s">
        <v>23692</v>
      </c>
      <c r="B3755" s="27" t="s">
        <v>23693</v>
      </c>
      <c r="C3755" s="27" t="str">
        <f t="shared" si="16"/>
        <v>F-fuck!</v>
      </c>
      <c r="D3755" s="15"/>
      <c r="E3755" s="13"/>
    </row>
    <row r="3756" spans="1:5" ht="15.75" customHeight="1">
      <c r="A3756" s="11" t="s">
        <v>23694</v>
      </c>
      <c r="B3756" s="27" t="s">
        <v>23695</v>
      </c>
      <c r="C3756" s="27" t="str">
        <f t="shared" si="16"/>
        <v>What a...</v>
      </c>
      <c r="D3756" s="15"/>
      <c r="E3756" s="13"/>
    </row>
    <row r="3757" spans="1:5" ht="15.75" customHeight="1">
      <c r="A3757" s="11" t="s">
        <v>23696</v>
      </c>
      <c r="B3757" s="27" t="s">
        <v>23697</v>
      </c>
      <c r="C3757" s="27" t="str">
        <f t="shared" si="16"/>
        <v>God damn!</v>
      </c>
      <c r="D3757" s="15"/>
      <c r="E3757" s="13"/>
    </row>
    <row r="3758" spans="1:5" ht="15.75" customHeight="1">
      <c r="A3758" s="11" t="s">
        <v>23698</v>
      </c>
      <c r="B3758" s="27" t="s">
        <v>23699</v>
      </c>
      <c r="C3758" s="27" t="str">
        <f t="shared" si="16"/>
        <v>You... F-freakin'...</v>
      </c>
      <c r="D3758" s="15"/>
      <c r="E3758" s="13"/>
    </row>
    <row r="3759" spans="1:5" ht="15.75" customHeight="1">
      <c r="A3759" s="11" t="s">
        <v>23700</v>
      </c>
      <c r="B3759" s="27" t="s">
        <v>23701</v>
      </c>
      <c r="C3759" s="27" t="str">
        <f t="shared" si="16"/>
        <v>You... bitch!</v>
      </c>
      <c r="D3759" s="15"/>
      <c r="E3759" s="13"/>
    </row>
    <row r="3760" spans="1:5" ht="15.75" customHeight="1">
      <c r="A3760" s="11" t="s">
        <v>23702</v>
      </c>
      <c r="B3760" s="27" t="s">
        <v>23703</v>
      </c>
      <c r="C3760" s="27" t="str">
        <f t="shared" si="16"/>
        <v>Darn!</v>
      </c>
      <c r="D3760" s="15"/>
      <c r="E3760" s="13"/>
    </row>
    <row r="3761" spans="1:5" ht="15.75" customHeight="1">
      <c r="A3761" s="11" t="s">
        <v>23704</v>
      </c>
      <c r="B3761" s="27" t="s">
        <v>23705</v>
      </c>
      <c r="C3761" s="27" t="str">
        <f t="shared" si="16"/>
        <v>Where the hell is he... hiding...</v>
      </c>
      <c r="D3761" s="15"/>
      <c r="E3761" s="13"/>
    </row>
    <row r="3762" spans="1:5" ht="15.75" customHeight="1">
      <c r="A3762" s="11" t="s">
        <v>23706</v>
      </c>
      <c r="B3762" s="27" t="s">
        <v>23707</v>
      </c>
      <c r="C3762" s="27" t="str">
        <f t="shared" si="16"/>
        <v>Weeelll... (inhales loudly)</v>
      </c>
      <c r="D3762" s="15"/>
      <c r="E3762" s="13"/>
    </row>
    <row r="3763" spans="1:5" ht="15.75" customHeight="1">
      <c r="A3763" s="11" t="s">
        <v>23708</v>
      </c>
      <c r="B3763" s="27" t="s">
        <v>23709</v>
      </c>
      <c r="C3763" s="27" t="str">
        <f t="shared" si="16"/>
        <v>(makes a loud swallowing noise)</v>
      </c>
      <c r="D3763" s="15"/>
      <c r="E3763" s="13"/>
    </row>
    <row r="3764" spans="1:5" ht="15.75" customHeight="1">
      <c r="A3764" s="11" t="s">
        <v>23710</v>
      </c>
      <c r="B3764" s="27" t="s">
        <v>23711</v>
      </c>
      <c r="C3764" s="27" t="str">
        <f t="shared" si="16"/>
        <v>Look for the bitch...</v>
      </c>
      <c r="D3764" s="15"/>
      <c r="E3764" s="13"/>
    </row>
    <row r="3765" spans="1:5" ht="15.75" customHeight="1">
      <c r="A3765" s="11" t="s">
        <v>23712</v>
      </c>
      <c r="B3765" s="27" t="s">
        <v>23713</v>
      </c>
      <c r="C3765" s="27" t="str">
        <f t="shared" si="16"/>
        <v>We're gonna find the fuck...</v>
      </c>
      <c r="D3765" s="15"/>
      <c r="E3765" s="13"/>
    </row>
    <row r="3766" spans="1:5" ht="15.75" customHeight="1">
      <c r="A3766" s="11" t="s">
        <v>23714</v>
      </c>
      <c r="B3766" s="27" t="s">
        <v>23715</v>
      </c>
      <c r="C3766" s="27" t="str">
        <f t="shared" si="16"/>
        <v>So, where could he go?</v>
      </c>
      <c r="D3766" s="15"/>
      <c r="E3766" s="13"/>
    </row>
    <row r="3767" spans="1:5" ht="15.75" customHeight="1">
      <c r="A3767" s="11" t="s">
        <v>23716</v>
      </c>
      <c r="B3767" s="27" t="s">
        <v>23717</v>
      </c>
      <c r="C3767" s="27" t="str">
        <f t="shared" si="16"/>
        <v>What a hell...</v>
      </c>
      <c r="D3767" s="15"/>
      <c r="E3767" s="13"/>
    </row>
    <row r="3768" spans="1:5" ht="15.75" customHeight="1">
      <c r="A3768" s="11" t="s">
        <v>23718</v>
      </c>
      <c r="B3768" s="27" t="s">
        <v>23719</v>
      </c>
      <c r="C3768" s="27" t="str">
        <f t="shared" si="16"/>
        <v>Just you wait!</v>
      </c>
      <c r="D3768" s="15"/>
      <c r="E3768" s="13"/>
    </row>
    <row r="3769" spans="1:5" ht="15.75" customHeight="1">
      <c r="A3769" s="11" t="s">
        <v>23720</v>
      </c>
      <c r="B3769" s="27" t="s">
        <v>23721</v>
      </c>
      <c r="C3769" s="27" t="str">
        <f t="shared" si="16"/>
        <v>Not here...</v>
      </c>
      <c r="D3769" s="15"/>
      <c r="E3769" s="13"/>
    </row>
    <row r="3770" spans="1:5" ht="15.75" customHeight="1">
      <c r="A3770" s="11" t="s">
        <v>23722</v>
      </c>
      <c r="B3770" s="27" t="s">
        <v>23723</v>
      </c>
      <c r="C3770" s="27" t="str">
        <f t="shared" si="16"/>
        <v>How about here?</v>
      </c>
      <c r="D3770" s="15"/>
      <c r="E3770" s="13"/>
    </row>
    <row r="3771" spans="1:5" ht="15.75" customHeight="1">
      <c r="A3771" s="11" t="s">
        <v>23724</v>
      </c>
      <c r="B3771" s="27" t="s">
        <v>23725</v>
      </c>
      <c r="C3771" s="27" t="str">
        <f t="shared" si="16"/>
        <v>Stay cool, comrades...</v>
      </c>
      <c r="D3771" s="15"/>
      <c r="E3771" s="13"/>
    </row>
    <row r="3772" spans="1:5" ht="15.75" customHeight="1">
      <c r="A3772" s="11" t="s">
        <v>23726</v>
      </c>
      <c r="B3772" s="27" t="s">
        <v>23727</v>
      </c>
      <c r="C3772" s="27" t="str">
        <f t="shared" si="16"/>
        <v>Soon, pretty soon...</v>
      </c>
      <c r="D3772" s="15"/>
      <c r="E3772" s="13"/>
    </row>
    <row r="3773" spans="1:5" ht="15.75" customHeight="1">
      <c r="A3773" s="11" t="s">
        <v>23728</v>
      </c>
      <c r="B3773" s="27" t="s">
        <v>23729</v>
      </c>
      <c r="C3773" s="27" t="str">
        <f t="shared" si="16"/>
        <v>You're not getting away!!!</v>
      </c>
      <c r="D3773" s="15"/>
      <c r="E3773" s="13"/>
    </row>
    <row r="3774" spans="1:5" ht="15.75" customHeight="1">
      <c r="A3774" s="11" t="s">
        <v>23730</v>
      </c>
      <c r="B3774" s="27" t="s">
        <v>23731</v>
      </c>
      <c r="C3774" s="27" t="str">
        <f t="shared" si="16"/>
        <v>The bitch might be gone... damn...</v>
      </c>
      <c r="D3774" s="15"/>
      <c r="E3774" s="13"/>
    </row>
    <row r="3775" spans="1:5" ht="15.75" customHeight="1">
      <c r="A3775" s="11" t="s">
        <v>23732</v>
      </c>
      <c r="B3775" s="27" t="s">
        <v>23733</v>
      </c>
      <c r="C3775" s="27" t="str">
        <f t="shared" si="16"/>
        <v>I've got him pinned, boys!</v>
      </c>
      <c r="D3775" s="15"/>
      <c r="E3775" s="13"/>
    </row>
    <row r="3776" spans="1:5" ht="15.75" customHeight="1">
      <c r="A3776" s="11" t="s">
        <v>23734</v>
      </c>
      <c r="B3776" s="27" t="s">
        <v>23735</v>
      </c>
      <c r="C3776" s="27" t="str">
        <f t="shared" si="16"/>
        <v>Got the fuck pinned!</v>
      </c>
      <c r="D3776" s="15"/>
      <c r="E3776" s="13"/>
    </row>
    <row r="3777" spans="1:5" ht="15.75" customHeight="1">
      <c r="A3777" s="11" t="s">
        <v>23736</v>
      </c>
      <c r="B3777" s="27" t="s">
        <v>23737</v>
      </c>
      <c r="C3777" s="27" t="str">
        <f t="shared" si="16"/>
        <v>Keepin' him pinned!</v>
      </c>
      <c r="D3777" s="15"/>
      <c r="E3777" s="13"/>
    </row>
    <row r="3778" spans="1:5" ht="15.75" customHeight="1">
      <c r="A3778" s="11" t="s">
        <v>23738</v>
      </c>
      <c r="B3778" s="27" t="s">
        <v>23739</v>
      </c>
      <c r="C3778" s="27" t="str">
        <f t="shared" si="16"/>
        <v>Got him down there!</v>
      </c>
      <c r="D3778" s="15"/>
      <c r="E3778" s="13"/>
    </row>
    <row r="3779" spans="1:5" ht="15.75" customHeight="1">
      <c r="A3779" s="11" t="s">
        <v>23740</v>
      </c>
      <c r="B3779" s="27" t="s">
        <v>23741</v>
      </c>
      <c r="C3779" s="27" t="str">
        <f t="shared" si="16"/>
        <v>Keeping one pinned!</v>
      </c>
      <c r="D3779" s="15"/>
      <c r="E3779" s="13"/>
    </row>
    <row r="3780" spans="1:5" ht="15.75" customHeight="1">
      <c r="A3780" s="11" t="s">
        <v>23742</v>
      </c>
      <c r="B3780" s="27" t="s">
        <v>23743</v>
      </c>
      <c r="C3780" s="27" t="str">
        <f t="shared" si="16"/>
        <v>I got him Pinned here!</v>
      </c>
      <c r="D3780" s="15"/>
      <c r="E3780" s="13"/>
    </row>
    <row r="3781" spans="1:5" ht="15.75" customHeight="1">
      <c r="A3781" s="11" t="s">
        <v>23744</v>
      </c>
      <c r="B3781" s="27" t="s">
        <v>23745</v>
      </c>
      <c r="C3781" s="27" t="str">
        <f t="shared" si="16"/>
        <v>He's pinned down there!</v>
      </c>
      <c r="D3781" s="15"/>
      <c r="E3781" s="13"/>
    </row>
    <row r="3782" spans="1:5" ht="15.75" customHeight="1">
      <c r="A3782" s="11" t="s">
        <v>23746</v>
      </c>
      <c r="B3782" s="27" t="s">
        <v>23747</v>
      </c>
      <c r="C3782" s="27" t="str">
        <f t="shared" si="16"/>
        <v>Pinned one!</v>
      </c>
      <c r="D3782" s="15"/>
      <c r="E3782" s="13"/>
    </row>
    <row r="3783" spans="1:5" ht="15.75" customHeight="1">
      <c r="A3783" s="11" t="s">
        <v>23748</v>
      </c>
      <c r="B3783" s="27" t="s">
        <v>23749</v>
      </c>
      <c r="C3783" s="27" t="str">
        <f t="shared" si="16"/>
        <v>Got the bitch pinned, fellas!</v>
      </c>
      <c r="D3783" s="15"/>
      <c r="E3783" s="13"/>
    </row>
    <row r="3784" spans="1:5" ht="15.75" customHeight="1">
      <c r="A3784" s="11" t="s">
        <v>23750</v>
      </c>
      <c r="B3784" s="27" t="s">
        <v>23751</v>
      </c>
      <c r="C3784" s="27" t="str">
        <f t="shared" si="16"/>
        <v>Got him pinned! Surround him, fellas!</v>
      </c>
      <c r="D3784" s="15"/>
      <c r="E3784" s="13"/>
    </row>
    <row r="3785" spans="1:5" ht="15.75" customHeight="1">
      <c r="A3785" s="11" t="s">
        <v>23752</v>
      </c>
      <c r="B3785" s="27" t="s">
        <v>23753</v>
      </c>
      <c r="C3785" s="27" t="str">
        <f t="shared" si="16"/>
        <v>Guys, I'm covering from there!</v>
      </c>
      <c r="D3785" s="15"/>
      <c r="E3785" s="13"/>
    </row>
    <row r="3786" spans="1:5" ht="15.75" customHeight="1">
      <c r="A3786" s="11" t="s">
        <v>23754</v>
      </c>
      <c r="B3786" s="27" t="s">
        <v>23755</v>
      </c>
      <c r="C3786" s="27" t="str">
        <f t="shared" si="16"/>
        <v>Point!</v>
      </c>
      <c r="D3786" s="15"/>
      <c r="E3786" s="13"/>
    </row>
    <row r="3787" spans="1:5" ht="15.75" customHeight="1">
      <c r="A3787" s="11" t="s">
        <v>23756</v>
      </c>
      <c r="B3787" s="27" t="s">
        <v>23757</v>
      </c>
      <c r="C3787" s="27" t="str">
        <f t="shared" si="16"/>
        <v>Took a point!</v>
      </c>
      <c r="D3787" s="15"/>
      <c r="E3787" s="13"/>
    </row>
    <row r="3788" spans="1:5" ht="15.75" customHeight="1">
      <c r="A3788" s="11" t="s">
        <v>23758</v>
      </c>
      <c r="B3788" s="27" t="s">
        <v>23759</v>
      </c>
      <c r="C3788" s="27" t="str">
        <f t="shared" si="16"/>
        <v>Position!</v>
      </c>
      <c r="D3788" s="15"/>
      <c r="E3788" s="13"/>
    </row>
    <row r="3789" spans="1:5" ht="15.75" customHeight="1">
      <c r="A3789" s="11" t="s">
        <v>23760</v>
      </c>
      <c r="B3789" s="27" t="s">
        <v>23761</v>
      </c>
      <c r="C3789" s="27" t="str">
        <f t="shared" si="16"/>
        <v>That's where we'll get the bitch...</v>
      </c>
      <c r="D3789" s="15"/>
      <c r="E3789" s="13"/>
    </row>
    <row r="3790" spans="1:5" ht="15.75" customHeight="1">
      <c r="A3790" s="11" t="s">
        <v>23762</v>
      </c>
      <c r="B3790" s="27" t="s">
        <v>23763</v>
      </c>
      <c r="C3790" s="27" t="str">
        <f t="shared" si="16"/>
        <v>I'm taking that sector...</v>
      </c>
      <c r="D3790" s="15"/>
      <c r="E3790" s="13"/>
    </row>
    <row r="3791" spans="1:5" ht="15.75" customHeight="1">
      <c r="A3791" s="11" t="s">
        <v>23764</v>
      </c>
      <c r="B3791" s="27" t="s">
        <v>23765</v>
      </c>
      <c r="C3791" s="27" t="str">
        <f t="shared" si="16"/>
        <v>Taking point...</v>
      </c>
      <c r="D3791" s="15"/>
      <c r="E3791" s="13"/>
    </row>
    <row r="3792" spans="1:5" ht="15.75" customHeight="1">
      <c r="A3792" s="11" t="s">
        <v>23766</v>
      </c>
      <c r="B3792" s="27" t="s">
        <v>23767</v>
      </c>
      <c r="C3792" s="27" t="str">
        <f t="shared" si="16"/>
        <v>Took a cover!</v>
      </c>
      <c r="D3792" s="15"/>
      <c r="E3792" s="13"/>
    </row>
    <row r="3793" spans="1:5" ht="15.75" customHeight="1">
      <c r="A3793" s="11" t="s">
        <v>23768</v>
      </c>
      <c r="B3793" s="27" t="s">
        <v>23757</v>
      </c>
      <c r="C3793" s="27" t="str">
        <f t="shared" si="16"/>
        <v>Took a point!</v>
      </c>
      <c r="D3793" s="15"/>
      <c r="E3793" s="13"/>
    </row>
    <row r="3794" spans="1:5" ht="15.75" customHeight="1">
      <c r="A3794" s="11" t="s">
        <v>23769</v>
      </c>
      <c r="B3794" s="27" t="s">
        <v>23770</v>
      </c>
      <c r="C3794" s="27" t="str">
        <f t="shared" si="16"/>
        <v>Here's a cover!</v>
      </c>
      <c r="D3794" s="15"/>
      <c r="E3794" s="13"/>
    </row>
    <row r="3795" spans="1:5" ht="15.75" customHeight="1">
      <c r="A3795" s="11" t="s">
        <v>23771</v>
      </c>
      <c r="B3795" s="27" t="s">
        <v>23772</v>
      </c>
      <c r="C3795" s="27" t="str">
        <f t="shared" si="16"/>
        <v>Grenade, fuck!</v>
      </c>
      <c r="D3795" s="15"/>
      <c r="E3795" s="13"/>
    </row>
    <row r="3796" spans="1:5" ht="15.75" customHeight="1">
      <c r="A3796" s="11" t="s">
        <v>23773</v>
      </c>
      <c r="B3796" s="27" t="s">
        <v>23774</v>
      </c>
      <c r="C3796" s="27" t="str">
        <f t="shared" si="16"/>
        <v>Catch, you fuck!</v>
      </c>
      <c r="D3796" s="15"/>
      <c r="E3796" s="13"/>
    </row>
    <row r="3797" spans="1:5" ht="15.75" customHeight="1">
      <c r="A3797" s="11" t="s">
        <v>23775</v>
      </c>
      <c r="B3797" s="27" t="s">
        <v>23776</v>
      </c>
      <c r="C3797" s="27" t="str">
        <f t="shared" si="16"/>
        <v>Eat some of this, bitch!</v>
      </c>
      <c r="D3797" s="15"/>
      <c r="E3797" s="13"/>
    </row>
    <row r="3798" spans="1:5" ht="15.75" customHeight="1">
      <c r="A3798" s="11" t="s">
        <v>23777</v>
      </c>
      <c r="B3798" s="27" t="s">
        <v>23778</v>
      </c>
      <c r="C3798" s="27" t="str">
        <f t="shared" si="16"/>
        <v>Fire in the hole, boys!</v>
      </c>
      <c r="D3798" s="15"/>
      <c r="E3798" s="13"/>
    </row>
    <row r="3799" spans="1:5" ht="15.75" customHeight="1">
      <c r="A3799" s="11" t="s">
        <v>23779</v>
      </c>
      <c r="B3799" s="27" t="s">
        <v>23780</v>
      </c>
      <c r="C3799" s="27" t="str">
        <f t="shared" si="16"/>
        <v>Have a grenade!</v>
      </c>
      <c r="D3799" s="15"/>
      <c r="E3799" s="13"/>
    </row>
    <row r="3800" spans="1:5" ht="15.75" customHeight="1">
      <c r="A3800" s="11" t="s">
        <v>23781</v>
      </c>
      <c r="B3800" s="27" t="s">
        <v>23782</v>
      </c>
      <c r="C3800" s="27" t="str">
        <f t="shared" si="16"/>
        <v>Take a grenade!</v>
      </c>
      <c r="D3800" s="15"/>
      <c r="E3800" s="13"/>
    </row>
    <row r="3801" spans="1:5" ht="15.75" customHeight="1">
      <c r="A3801" s="11" t="s">
        <v>23783</v>
      </c>
      <c r="B3801" s="27" t="s">
        <v>23784</v>
      </c>
      <c r="C3801" s="27" t="str">
        <f t="shared" si="16"/>
        <v>I'm throwing a grenade, guys!</v>
      </c>
      <c r="D3801" s="15"/>
      <c r="E3801" s="13"/>
    </row>
    <row r="3802" spans="1:5" ht="15.75" customHeight="1">
      <c r="A3802" s="11" t="s">
        <v>23785</v>
      </c>
      <c r="B3802" s="27" t="s">
        <v>23786</v>
      </c>
      <c r="C3802" s="27" t="str">
        <f t="shared" si="16"/>
        <v>Catch this, you shit!</v>
      </c>
      <c r="D3802" s="15"/>
      <c r="E3802" s="13"/>
    </row>
    <row r="3803" spans="1:5" ht="15.75" customHeight="1">
      <c r="A3803" s="11" t="s">
        <v>23787</v>
      </c>
      <c r="B3803" s="27" t="s">
        <v>23788</v>
      </c>
      <c r="C3803" s="27" t="str">
        <f t="shared" si="16"/>
        <v>Eat a grenade, you sorry shit!</v>
      </c>
      <c r="D3803" s="15"/>
      <c r="E3803" s="13"/>
    </row>
    <row r="3804" spans="1:5" ht="15.75" customHeight="1">
      <c r="A3804" s="11" t="s">
        <v>23789</v>
      </c>
      <c r="B3804" s="27" t="s">
        <v>23790</v>
      </c>
      <c r="C3804" s="27" t="str">
        <f t="shared" si="16"/>
        <v>Catch this!</v>
      </c>
      <c r="D3804" s="15"/>
      <c r="E3804" s="13"/>
    </row>
    <row r="3805" spans="1:5" ht="15.75" customHeight="1">
      <c r="A3805" s="11" t="s">
        <v>23791</v>
      </c>
      <c r="B3805" s="27" t="s">
        <v>23792</v>
      </c>
      <c r="C3805" s="27" t="str">
        <f t="shared" si="16"/>
        <v>Hell!</v>
      </c>
      <c r="D3805" s="15"/>
      <c r="E3805" s="13"/>
    </row>
    <row r="3806" spans="1:5" ht="15.75" customHeight="1">
      <c r="A3806" s="11" t="s">
        <v>23793</v>
      </c>
      <c r="B3806" s="27" t="s">
        <v>23794</v>
      </c>
      <c r="C3806" s="27" t="str">
        <f t="shared" si="16"/>
        <v>Shit! Shit!</v>
      </c>
      <c r="D3806" s="15"/>
      <c r="E3806" s="13"/>
    </row>
    <row r="3807" spans="1:5" ht="15.75" customHeight="1">
      <c r="A3807" s="11" t="s">
        <v>23795</v>
      </c>
      <c r="B3807" s="27" t="s">
        <v>23796</v>
      </c>
      <c r="C3807" s="27" t="str">
        <f t="shared" si="16"/>
        <v>The bastard!... Hey, guys, anyone around?!</v>
      </c>
      <c r="D3807" s="15"/>
      <c r="E3807" s="13"/>
    </row>
    <row r="3808" spans="1:5" ht="15.75" customHeight="1">
      <c r="A3808" s="11" t="s">
        <v>23797</v>
      </c>
      <c r="B3808" s="27" t="s">
        <v>23798</v>
      </c>
      <c r="C3808" s="27" t="str">
        <f t="shared" si="16"/>
        <v>Alarm! Enemy's here!</v>
      </c>
      <c r="D3808" s="15"/>
      <c r="E3808" s="13"/>
    </row>
    <row r="3809" spans="1:5" ht="15.75" customHeight="1">
      <c r="A3809" s="11" t="s">
        <v>23799</v>
      </c>
      <c r="B3809" s="27" t="s">
        <v>23800</v>
      </c>
      <c r="C3809" s="27" t="str">
        <f t="shared" si="16"/>
        <v>Alarm! Weapons at the ready!</v>
      </c>
      <c r="D3809" s="15"/>
      <c r="E3809" s="13"/>
    </row>
    <row r="3810" spans="1:5" ht="15.75" customHeight="1">
      <c r="A3810" s="11" t="s">
        <v>23801</v>
      </c>
      <c r="B3810" s="27" t="s">
        <v>23802</v>
      </c>
      <c r="C3810" s="27" t="str">
        <f t="shared" si="16"/>
        <v>Shit! Son of a... Alarm!</v>
      </c>
      <c r="D3810" s="15"/>
      <c r="E3810" s="13"/>
    </row>
    <row r="3811" spans="1:5" ht="15.75" customHeight="1">
      <c r="A3811" s="11" t="s">
        <v>23803</v>
      </c>
      <c r="B3811" s="27" t="s">
        <v>23804</v>
      </c>
      <c r="C3811" s="27" t="str">
        <f t="shared" si="16"/>
        <v>Enemy's right here!</v>
      </c>
      <c r="D3811" s="15"/>
      <c r="E3811" s="13"/>
    </row>
    <row r="3812" spans="1:5" ht="15.75" customHeight="1">
      <c r="A3812" s="11" t="s">
        <v>23805</v>
      </c>
      <c r="B3812" s="27" t="s">
        <v>23806</v>
      </c>
      <c r="C3812" s="27" t="str">
        <f t="shared" si="16"/>
        <v>Alarm! They're here!</v>
      </c>
      <c r="D3812" s="15"/>
      <c r="E3812" s="13"/>
    </row>
    <row r="3813" spans="1:5" ht="15.75" customHeight="1">
      <c r="A3813" s="11" t="s">
        <v>23807</v>
      </c>
      <c r="B3813" s="27" t="s">
        <v>23808</v>
      </c>
      <c r="C3813" s="27" t="str">
        <f t="shared" si="16"/>
        <v>The little bitch is afraid!</v>
      </c>
      <c r="D3813" s="15"/>
      <c r="E3813" s="13"/>
    </row>
    <row r="3814" spans="1:5" ht="15.75" customHeight="1">
      <c r="A3814" s="11" t="s">
        <v>23809</v>
      </c>
      <c r="B3814" s="27" t="s">
        <v>23810</v>
      </c>
      <c r="C3814" s="27" t="str">
        <f t="shared" si="16"/>
        <v>No lie. You hear me, asshole?! We're gonna find you!</v>
      </c>
      <c r="D3814" s="15"/>
      <c r="E3814" s="13"/>
    </row>
    <row r="3815" spans="1:5" ht="15.75" customHeight="1">
      <c r="A3815" s="11" t="s">
        <v>23811</v>
      </c>
      <c r="B3815" s="27" t="s">
        <v>23812</v>
      </c>
      <c r="C3815" s="27" t="str">
        <f t="shared" si="16"/>
        <v>Yeah, and when we do you're gonna wish you were dead!</v>
      </c>
      <c r="D3815" s="15"/>
      <c r="E3815" s="13"/>
    </row>
    <row r="3816" spans="1:5" ht="15.75" customHeight="1">
      <c r="A3816" s="11" t="s">
        <v>23813</v>
      </c>
      <c r="B3816" s="27" t="s">
        <v>23814</v>
      </c>
      <c r="C3816" s="27" t="str">
        <f t="shared" si="16"/>
        <v xml:space="preserve">Damn! </v>
      </c>
      <c r="D3816" s="15"/>
      <c r="E3816" s="13"/>
    </row>
    <row r="3817" spans="1:5" ht="15.75" customHeight="1">
      <c r="A3817" s="11" t="s">
        <v>23815</v>
      </c>
      <c r="B3817" s="27" t="s">
        <v>23816</v>
      </c>
      <c r="C3817" s="27" t="str">
        <f t="shared" si="16"/>
        <v>Freakin' shit!</v>
      </c>
      <c r="D3817" s="15"/>
      <c r="E3817" s="13"/>
    </row>
    <row r="3818" spans="1:5" ht="15.75" customHeight="1">
      <c r="A3818" s="11" t="s">
        <v>23817</v>
      </c>
      <c r="B3818" s="27" t="s">
        <v>23818</v>
      </c>
      <c r="C3818" s="27" t="str">
        <f t="shared" si="16"/>
        <v>Anyone see 'im?</v>
      </c>
      <c r="D3818" s="15"/>
      <c r="E3818" s="13"/>
    </row>
    <row r="3819" spans="1:5" ht="15.75" customHeight="1">
      <c r="A3819" s="11" t="s">
        <v>23819</v>
      </c>
      <c r="B3819" s="27" t="s">
        <v>23820</v>
      </c>
      <c r="C3819" s="27" t="str">
        <f t="shared" si="16"/>
        <v>No...</v>
      </c>
      <c r="D3819" s="15"/>
      <c r="E3819" s="13"/>
    </row>
    <row r="3820" spans="1:5" ht="15.75" customHeight="1">
      <c r="A3820" s="11" t="s">
        <v>23821</v>
      </c>
      <c r="B3820" s="27" t="s">
        <v>23822</v>
      </c>
      <c r="C3820" s="27" t="str">
        <f t="shared" si="16"/>
        <v>Hiding, eh? Hey you, freak! Come out sloooooowly with you hands above your head!</v>
      </c>
      <c r="D3820" s="15"/>
      <c r="E3820" s="13"/>
    </row>
    <row r="3821" spans="1:5" ht="15.75" customHeight="1">
      <c r="A3821" s="11" t="s">
        <v>23823</v>
      </c>
      <c r="B3821" s="27" t="s">
        <v>23824</v>
      </c>
      <c r="C3821" s="27" t="str">
        <f t="shared" si="16"/>
        <v>We won't lay a finger on you if you do, I swear!</v>
      </c>
      <c r="D3821" s="15"/>
      <c r="E3821" s="13"/>
    </row>
    <row r="3822" spans="1:5" ht="15.75" customHeight="1">
      <c r="A3822" s="11" t="s">
        <v>23825</v>
      </c>
      <c r="B3822" s="27" t="s">
        <v>23826</v>
      </c>
      <c r="C3822" s="27" t="str">
        <f t="shared" si="16"/>
        <v>(laughing nervously)</v>
      </c>
      <c r="D3822" s="15"/>
      <c r="E3822" s="13"/>
    </row>
    <row r="3823" spans="1:5" ht="15.75" customHeight="1">
      <c r="A3823" s="11" t="s">
        <v>23827</v>
      </c>
      <c r="B3823" s="27" t="s">
        <v>23828</v>
      </c>
      <c r="C3823" s="27" t="str">
        <f t="shared" si="16"/>
        <v>(laughing)</v>
      </c>
      <c r="D3823" s="15"/>
      <c r="E3823" s="13"/>
    </row>
    <row r="3824" spans="1:5" ht="15.75" customHeight="1">
      <c r="A3824" s="11" t="s">
        <v>23829</v>
      </c>
      <c r="B3824" s="27" t="s">
        <v>23830</v>
      </c>
      <c r="C3824" s="27" t="str">
        <f t="shared" si="16"/>
        <v>Attention! We've got company!</v>
      </c>
      <c r="D3824" s="15"/>
      <c r="E3824" s="13"/>
    </row>
    <row r="3825" spans="1:5" ht="15.75" customHeight="1">
      <c r="A3825" s="11" t="s">
        <v>23831</v>
      </c>
      <c r="B3825" s="27" t="s">
        <v>23816</v>
      </c>
      <c r="C3825" s="27" t="str">
        <f t="shared" si="16"/>
        <v>Freakin' shit!</v>
      </c>
      <c r="D3825" s="15"/>
      <c r="E3825" s="13"/>
    </row>
    <row r="3826" spans="1:5" ht="15.75" customHeight="1">
      <c r="A3826" s="11" t="s">
        <v>23832</v>
      </c>
      <c r="B3826" s="27" t="s">
        <v>23833</v>
      </c>
      <c r="C3826" s="27" t="str">
        <f t="shared" si="16"/>
        <v>...where from?</v>
      </c>
      <c r="D3826" s="15"/>
      <c r="E3826" s="13"/>
    </row>
    <row r="3827" spans="1:5" ht="15.75" customHeight="1">
      <c r="A3827" s="11" t="s">
        <v>23834</v>
      </c>
      <c r="B3827" s="27" t="s">
        <v>23835</v>
      </c>
      <c r="C3827" s="27" t="str">
        <f t="shared" si="16"/>
        <v>...why would I know? Just watch it...</v>
      </c>
      <c r="D3827" s="15"/>
      <c r="E3827" s="13"/>
    </row>
    <row r="3828" spans="1:5" ht="15.75" customHeight="1">
      <c r="A3828" s="11" t="s">
        <v>23836</v>
      </c>
      <c r="B3828" s="27" t="s">
        <v>23837</v>
      </c>
      <c r="C3828" s="27" t="str">
        <f t="shared" si="16"/>
        <v>...see him yet?</v>
      </c>
      <c r="D3828" s="15"/>
      <c r="E3828" s="13"/>
    </row>
    <row r="3829" spans="1:5" ht="15.75" customHeight="1">
      <c r="A3829" s="11" t="s">
        <v>23838</v>
      </c>
      <c r="B3829" s="27" t="s">
        <v>23839</v>
      </c>
      <c r="C3829" s="27" t="str">
        <f t="shared" si="16"/>
        <v>Nope... Hiding somewhere...</v>
      </c>
      <c r="D3829" s="15"/>
      <c r="E3829" s="13"/>
    </row>
    <row r="3830" spans="1:5" ht="15.75" customHeight="1">
      <c r="A3830" s="11" t="s">
        <v>23840</v>
      </c>
      <c r="B3830" s="27" t="s">
        <v>23841</v>
      </c>
      <c r="C3830" s="27" t="str">
        <f t="shared" si="16"/>
        <v>What do we do now?</v>
      </c>
      <c r="D3830" s="15"/>
      <c r="E3830" s="13"/>
    </row>
    <row r="3831" spans="1:5" ht="15.75" customHeight="1">
      <c r="A3831" s="11" t="s">
        <v>23842</v>
      </c>
      <c r="B3831" s="27" t="s">
        <v>23843</v>
      </c>
      <c r="C3831" s="27" t="str">
        <f t="shared" si="16"/>
        <v>We look for him, you genius!</v>
      </c>
      <c r="D3831" s="15"/>
      <c r="E3831" s="13"/>
    </row>
    <row r="3832" spans="1:5" ht="15.75" customHeight="1">
      <c r="A3832" s="11" t="s">
        <v>23844</v>
      </c>
      <c r="B3832" s="27" t="s">
        <v>23845</v>
      </c>
      <c r="C3832" s="27" t="str">
        <f t="shared" si="16"/>
        <v>Man down!</v>
      </c>
      <c r="D3832" s="15"/>
      <c r="E3832" s="13"/>
    </row>
    <row r="3833" spans="1:5" ht="15.75" customHeight="1">
      <c r="A3833" s="11" t="s">
        <v>23846</v>
      </c>
      <c r="B3833" s="27" t="s">
        <v>23847</v>
      </c>
      <c r="C3833" s="27" t="str">
        <f t="shared" si="16"/>
        <v>You're gonna pay, you fuck!</v>
      </c>
      <c r="D3833" s="15"/>
      <c r="E3833" s="13"/>
    </row>
    <row r="3834" spans="1:5" ht="15.75" customHeight="1">
      <c r="A3834" s="11" t="s">
        <v>23848</v>
      </c>
      <c r="B3834" s="27" t="s">
        <v>23849</v>
      </c>
      <c r="C3834" s="27" t="str">
        <f t="shared" si="16"/>
        <v>You bitch... No quarter!</v>
      </c>
      <c r="D3834" s="15"/>
      <c r="E3834" s="13"/>
    </row>
    <row r="3835" spans="1:5" ht="15.75" customHeight="1">
      <c r="A3835" s="11" t="s">
        <v>23850</v>
      </c>
      <c r="B3835" s="27" t="s">
        <v>23851</v>
      </c>
      <c r="C3835" s="27" t="str">
        <f t="shared" si="16"/>
        <v>He's dead!</v>
      </c>
      <c r="D3835" s="15"/>
      <c r="E3835" s="13"/>
    </row>
    <row r="3836" spans="1:5" ht="15.75" customHeight="1">
      <c r="A3836" s="11" t="s">
        <v>23852</v>
      </c>
      <c r="B3836" s="27" t="s">
        <v>23853</v>
      </c>
      <c r="C3836" s="27" t="str">
        <f t="shared" si="16"/>
        <v>You pig!</v>
      </c>
      <c r="D3836" s="15"/>
      <c r="E3836" s="13"/>
    </row>
    <row r="3837" spans="1:5" ht="15.75" customHeight="1">
      <c r="A3837" s="11" t="s">
        <v>23854</v>
      </c>
      <c r="B3837" s="27" t="s">
        <v>23855</v>
      </c>
      <c r="C3837" s="27" t="str">
        <f t="shared" si="16"/>
        <v>One of ours just bought it!</v>
      </c>
      <c r="D3837" s="15"/>
      <c r="E3837" s="13"/>
    </row>
    <row r="3838" spans="1:5" ht="15.75" customHeight="1">
      <c r="A3838" s="11" t="s">
        <v>23856</v>
      </c>
      <c r="B3838" s="27" t="s">
        <v>23857</v>
      </c>
      <c r="C3838" s="27" t="str">
        <f t="shared" si="16"/>
        <v>I'm gonna get you for this!</v>
      </c>
      <c r="D3838" s="15"/>
      <c r="E3838" s="13"/>
    </row>
    <row r="3839" spans="1:5" ht="15.75" customHeight="1">
      <c r="A3839" s="11" t="s">
        <v>23858</v>
      </c>
      <c r="B3839" s="27" t="s">
        <v>23859</v>
      </c>
      <c r="C3839" s="27" t="str">
        <f t="shared" si="16"/>
        <v>Shit, he's down!</v>
      </c>
      <c r="D3839" s="15"/>
      <c r="E3839" s="13"/>
    </row>
    <row r="3840" spans="1:5" ht="15.75" customHeight="1">
      <c r="A3840" s="11" t="s">
        <v>23860</v>
      </c>
      <c r="B3840" s="27" t="s">
        <v>23861</v>
      </c>
      <c r="C3840" s="27" t="str">
        <f t="shared" si="16"/>
        <v>A boy is down!</v>
      </c>
      <c r="D3840" s="15"/>
      <c r="E3840" s="13"/>
    </row>
    <row r="3841" spans="1:5" ht="15.75" customHeight="1">
      <c r="A3841" s="11" t="s">
        <v>23862</v>
      </c>
      <c r="B3841" s="27" t="s">
        <v>23863</v>
      </c>
      <c r="C3841" s="27" t="str">
        <f t="shared" si="16"/>
        <v>Guys, let's get the bitch for that!</v>
      </c>
      <c r="D3841" s="15"/>
      <c r="E3841" s="13"/>
    </row>
    <row r="3842" spans="1:5" ht="15.75" customHeight="1">
      <c r="A3842" s="11" t="s">
        <v>23864</v>
      </c>
      <c r="B3842" s="27" t="s">
        <v>23865</v>
      </c>
      <c r="C3842" s="27" t="str">
        <f t="shared" si="16"/>
        <v>Shit, he was a good guy!</v>
      </c>
      <c r="D3842" s="15"/>
      <c r="E3842" s="13"/>
    </row>
    <row r="3843" spans="1:5" ht="15.75" customHeight="1">
      <c r="A3843" s="11" t="s">
        <v>23866</v>
      </c>
      <c r="B3843" s="27" t="s">
        <v>23867</v>
      </c>
      <c r="C3843" s="27" t="str">
        <f t="shared" si="16"/>
        <v>We gotta make the bitch pay!</v>
      </c>
      <c r="D3843" s="15"/>
      <c r="E3843" s="13"/>
    </row>
    <row r="3844" spans="1:5" ht="15.75" customHeight="1">
      <c r="A3844" s="11" t="s">
        <v>23868</v>
      </c>
      <c r="B3844" s="27" t="s">
        <v>15409</v>
      </c>
      <c r="C3844" s="27" t="str">
        <f t="shared" si="16"/>
        <v>Move!</v>
      </c>
      <c r="D3844" s="15"/>
      <c r="E3844" s="13"/>
    </row>
    <row r="3845" spans="1:5" ht="15.75" customHeight="1">
      <c r="A3845" s="11" t="s">
        <v>23869</v>
      </c>
      <c r="B3845" s="27" t="s">
        <v>23870</v>
      </c>
      <c r="C3845" s="27" t="str">
        <f t="shared" si="16"/>
        <v>You check all the covers, man</v>
      </c>
      <c r="D3845" s="15"/>
      <c r="E3845" s="13"/>
    </row>
    <row r="3846" spans="1:5" ht="15.75" customHeight="1">
      <c r="A3846" s="11" t="s">
        <v>23871</v>
      </c>
      <c r="B3846" s="27" t="s">
        <v>23872</v>
      </c>
      <c r="C3846" s="27" t="str">
        <f t="shared" si="16"/>
        <v>Hey man, check around here!</v>
      </c>
      <c r="D3846" s="15"/>
      <c r="E3846" s="13"/>
    </row>
    <row r="3847" spans="1:5" ht="15.75" customHeight="1">
      <c r="A3847" s="11" t="s">
        <v>23873</v>
      </c>
      <c r="B3847" s="27" t="s">
        <v>23874</v>
      </c>
      <c r="C3847" s="27" t="str">
        <f t="shared" si="16"/>
        <v>Look, bro, I want you to check that place.</v>
      </c>
      <c r="D3847" s="15"/>
      <c r="E3847" s="13"/>
    </row>
    <row r="3848" spans="1:5" ht="15.75" customHeight="1">
      <c r="A3848" s="11" t="s">
        <v>23875</v>
      </c>
      <c r="B3848" s="27" t="s">
        <v>23876</v>
      </c>
      <c r="C3848" s="27" t="str">
        <f t="shared" si="16"/>
        <v>Men, check everything!</v>
      </c>
      <c r="D3848" s="15"/>
      <c r="E3848" s="13"/>
    </row>
    <row r="3849" spans="1:5" ht="15.75" customHeight="1">
      <c r="A3849" s="11" t="s">
        <v>23877</v>
      </c>
      <c r="B3849" s="27" t="s">
        <v>23878</v>
      </c>
      <c r="C3849" s="27" t="str">
        <f t="shared" si="16"/>
        <v>Hey guys, leave not a stone unturned!</v>
      </c>
      <c r="D3849" s="15"/>
      <c r="E3849" s="13"/>
    </row>
    <row r="3850" spans="1:5" ht="15.75" customHeight="1">
      <c r="A3850" s="11" t="s">
        <v>23879</v>
      </c>
      <c r="B3850" s="27" t="s">
        <v>23880</v>
      </c>
      <c r="C3850" s="27" t="str">
        <f t="shared" si="16"/>
        <v>All right boys, spread out and turn everything upside down!</v>
      </c>
      <c r="D3850" s="15"/>
      <c r="E3850" s="13"/>
    </row>
    <row r="3851" spans="1:5" ht="15.75" customHeight="1">
      <c r="A3851" s="11" t="s">
        <v>23881</v>
      </c>
      <c r="B3851" s="27" t="s">
        <v>23882</v>
      </c>
      <c r="C3851" s="27" t="str">
        <f t="shared" si="16"/>
        <v>Check all covers!</v>
      </c>
      <c r="D3851" s="15"/>
      <c r="E3851" s="13"/>
    </row>
    <row r="3852" spans="1:5" ht="15.75" customHeight="1">
      <c r="A3852" s="11" t="s">
        <v>23883</v>
      </c>
      <c r="B3852" s="27" t="s">
        <v>23884</v>
      </c>
      <c r="C3852" s="27" t="str">
        <f t="shared" si="16"/>
        <v>All right guys, we check everything!</v>
      </c>
      <c r="D3852" s="15"/>
      <c r="E3852" s="13"/>
    </row>
    <row r="3853" spans="1:5" ht="15.75" customHeight="1">
      <c r="A3853" s="11" t="s">
        <v>23885</v>
      </c>
      <c r="B3853" s="27" t="s">
        <v>23886</v>
      </c>
      <c r="C3853" s="27" t="str">
        <f t="shared" si="16"/>
        <v>You see the bitch, you kill him!</v>
      </c>
      <c r="D3853" s="15"/>
      <c r="E3853" s="13"/>
    </row>
    <row r="3854" spans="1:5" ht="15.75" customHeight="1">
      <c r="A3854" s="11" t="s">
        <v>23887</v>
      </c>
      <c r="B3854" s="27" t="s">
        <v>23888</v>
      </c>
      <c r="C3854" s="27" t="str">
        <f t="shared" si="16"/>
        <v>And keep you assholes tight, fellas!</v>
      </c>
      <c r="D3854" s="15"/>
      <c r="E3854" s="13"/>
    </row>
    <row r="3855" spans="1:5" ht="15.75" customHeight="1">
      <c r="A3855" s="11" t="s">
        <v>23889</v>
      </c>
      <c r="B3855" s="27" t="s">
        <v>23890</v>
      </c>
      <c r="C3855" s="27" t="str">
        <f t="shared" si="16"/>
        <v>Follow me!</v>
      </c>
      <c r="D3855" s="15"/>
      <c r="E3855" s="13"/>
    </row>
    <row r="3856" spans="1:5" ht="15.75" customHeight="1">
      <c r="A3856" s="11" t="s">
        <v>23891</v>
      </c>
      <c r="B3856" s="27" t="s">
        <v>23892</v>
      </c>
      <c r="C3856" s="27" t="str">
        <f t="shared" si="16"/>
        <v>Guns ho!</v>
      </c>
      <c r="D3856" s="15"/>
      <c r="E3856" s="13"/>
    </row>
    <row r="3857" spans="1:5" ht="15.75" customHeight="1">
      <c r="A3857" s="11" t="s">
        <v>23893</v>
      </c>
      <c r="B3857" s="27" t="s">
        <v>23894</v>
      </c>
      <c r="C3857" s="27" t="str">
        <f t="shared" si="16"/>
        <v>Fellas, follow me!</v>
      </c>
      <c r="D3857" s="15"/>
      <c r="E3857" s="13"/>
    </row>
    <row r="3858" spans="1:5" ht="15.75" customHeight="1">
      <c r="A3858" s="11" t="s">
        <v>23895</v>
      </c>
      <c r="B3858" s="27" t="s">
        <v>23896</v>
      </c>
      <c r="C3858" s="27" t="str">
        <f t="shared" si="16"/>
        <v>let's find the fuck!</v>
      </c>
      <c r="D3858" s="15"/>
      <c r="E3858" s="13"/>
    </row>
    <row r="3859" spans="1:5" ht="15.75" customHeight="1">
      <c r="A3859" s="11" t="s">
        <v>23897</v>
      </c>
      <c r="B3859" s="27" t="s">
        <v>18012</v>
      </c>
      <c r="C3859" s="27" t="str">
        <f t="shared" si="16"/>
        <v>Stop!</v>
      </c>
      <c r="D3859" s="15"/>
      <c r="E3859" s="13"/>
    </row>
    <row r="3860" spans="1:5" ht="15.75" customHeight="1">
      <c r="A3860" s="11" t="s">
        <v>23898</v>
      </c>
      <c r="B3860" s="27" t="s">
        <v>23899</v>
      </c>
      <c r="C3860" s="27" t="str">
        <f t="shared" si="16"/>
        <v>Enough, guys!</v>
      </c>
      <c r="D3860" s="15"/>
      <c r="E3860" s="13"/>
    </row>
    <row r="3861" spans="1:5" ht="15.75" customHeight="1">
      <c r="A3861" s="11" t="s">
        <v>23900</v>
      </c>
      <c r="B3861" s="27" t="s">
        <v>23901</v>
      </c>
      <c r="C3861" s="27" t="str">
        <f t="shared" si="16"/>
        <v>Hey fellas, stop!</v>
      </c>
      <c r="D3861" s="15"/>
      <c r="E3861" s="13"/>
    </row>
    <row r="3862" spans="1:5" ht="15.75" customHeight="1">
      <c r="A3862" s="11" t="s">
        <v>23902</v>
      </c>
      <c r="B3862" s="27" t="s">
        <v>23903</v>
      </c>
      <c r="C3862" s="27" t="str">
        <f t="shared" si="16"/>
        <v>Stop, guys!</v>
      </c>
      <c r="D3862" s="15"/>
      <c r="E3862" s="13"/>
    </row>
    <row r="3863" spans="1:5" ht="15.75" customHeight="1">
      <c r="A3863" s="11" t="s">
        <v>23904</v>
      </c>
      <c r="B3863" s="27" t="s">
        <v>23905</v>
      </c>
      <c r="C3863" s="27" t="str">
        <f t="shared" si="16"/>
        <v>You – check there.</v>
      </c>
      <c r="D3863" s="15"/>
      <c r="E3863" s="13"/>
    </row>
    <row r="3864" spans="1:5" ht="15.75" customHeight="1">
      <c r="A3864" s="11" t="s">
        <v>23906</v>
      </c>
      <c r="B3864" s="27" t="s">
        <v>23907</v>
      </c>
      <c r="C3864" s="27" t="str">
        <f t="shared" si="16"/>
        <v>Shit! I'm hit!</v>
      </c>
      <c r="D3864" s="15"/>
      <c r="E3864" s="13"/>
    </row>
    <row r="3865" spans="1:5" ht="15.75" customHeight="1">
      <c r="A3865" s="11" t="s">
        <v>23908</v>
      </c>
      <c r="B3865" s="27" t="s">
        <v>23255</v>
      </c>
      <c r="C3865" s="27" t="str">
        <f t="shared" si="16"/>
        <v>Fuck!</v>
      </c>
      <c r="D3865" s="15"/>
      <c r="E3865" s="13"/>
    </row>
    <row r="3866" spans="1:5" ht="15.75" customHeight="1">
      <c r="A3866" s="11" t="s">
        <v>23909</v>
      </c>
      <c r="B3866" s="27" t="s">
        <v>15321</v>
      </c>
      <c r="C3866" s="27" t="str">
        <f t="shared" si="16"/>
        <v>Argh!</v>
      </c>
      <c r="D3866" s="15"/>
      <c r="E3866" s="13"/>
    </row>
    <row r="3867" spans="1:5" ht="15.75" customHeight="1">
      <c r="A3867" s="11" t="s">
        <v>23910</v>
      </c>
      <c r="B3867" s="27" t="s">
        <v>23911</v>
      </c>
      <c r="C3867" s="27" t="str">
        <f t="shared" si="16"/>
        <v>Shit...!</v>
      </c>
      <c r="D3867" s="15"/>
      <c r="E3867" s="13"/>
    </row>
    <row r="3868" spans="1:5" ht="15.75" customHeight="1">
      <c r="A3868" s="11" t="s">
        <v>23912</v>
      </c>
      <c r="B3868" s="27" t="s">
        <v>23913</v>
      </c>
      <c r="C3868" s="27" t="str">
        <f t="shared" si="16"/>
        <v>Ah, you fucking...</v>
      </c>
      <c r="D3868" s="15"/>
      <c r="E3868" s="13"/>
    </row>
    <row r="3869" spans="1:5" ht="15.75" customHeight="1">
      <c r="A3869" s="11" t="s">
        <v>23914</v>
      </c>
      <c r="B3869" s="27" t="s">
        <v>20861</v>
      </c>
      <c r="C3869" s="27" t="str">
        <f t="shared" si="16"/>
        <v>Damn!</v>
      </c>
      <c r="D3869" s="15"/>
      <c r="E3869" s="13"/>
    </row>
    <row r="3870" spans="1:5" ht="15.75" customHeight="1">
      <c r="A3870" s="11" t="s">
        <v>23915</v>
      </c>
      <c r="B3870" s="27" t="s">
        <v>23916</v>
      </c>
      <c r="C3870" s="27" t="str">
        <f t="shared" si="16"/>
        <v>Aw!</v>
      </c>
      <c r="D3870" s="15"/>
      <c r="E3870" s="13"/>
    </row>
    <row r="3871" spans="1:5" ht="15.75" customHeight="1">
      <c r="A3871" s="11" t="s">
        <v>23917</v>
      </c>
      <c r="B3871" s="27" t="s">
        <v>23918</v>
      </c>
      <c r="C3871" s="27" t="str">
        <f t="shared" si="16"/>
        <v>I'm hit!</v>
      </c>
      <c r="D3871" s="15"/>
      <c r="E3871" s="13"/>
    </row>
    <row r="3872" spans="1:5" ht="15.75" customHeight="1">
      <c r="A3872" s="11" t="s">
        <v>23919</v>
      </c>
      <c r="B3872" s="27" t="s">
        <v>23920</v>
      </c>
      <c r="C3872" s="27" t="str">
        <f t="shared" si="16"/>
        <v>Aw! That hurts!</v>
      </c>
      <c r="D3872" s="15"/>
      <c r="E3872" s="13"/>
    </row>
    <row r="3873" spans="1:5" ht="15.75" customHeight="1">
      <c r="A3873" s="11" t="s">
        <v>23921</v>
      </c>
      <c r="B3873" s="27" t="s">
        <v>20861</v>
      </c>
      <c r="C3873" s="27" t="str">
        <f t="shared" si="16"/>
        <v>Damn!</v>
      </c>
      <c r="D3873" s="15"/>
      <c r="E3873" s="13"/>
    </row>
    <row r="3874" spans="1:5" ht="15.75" customHeight="1">
      <c r="A3874" s="11" t="s">
        <v>23922</v>
      </c>
      <c r="B3874" s="27" t="s">
        <v>23923</v>
      </c>
      <c r="C3874" s="27" t="str">
        <f t="shared" si="16"/>
        <v>You fuckin' piece of-</v>
      </c>
      <c r="D3874" s="15"/>
      <c r="E3874" s="13"/>
    </row>
    <row r="3875" spans="1:5" ht="15.75" customHeight="1">
      <c r="A3875" s="11" t="s">
        <v>23924</v>
      </c>
      <c r="B3875" s="27" t="s">
        <v>23925</v>
      </c>
      <c r="C3875" s="27" t="str">
        <f t="shared" si="16"/>
        <v>here, take this bitch!</v>
      </c>
      <c r="D3875" s="15"/>
      <c r="E3875" s="13"/>
    </row>
    <row r="3876" spans="1:5" ht="15.75" customHeight="1">
      <c r="A3876" s="11" t="s">
        <v>23926</v>
      </c>
      <c r="B3876" s="27" t="s">
        <v>23927</v>
      </c>
      <c r="C3876" s="27" t="str">
        <f t="shared" si="16"/>
        <v>You're gonna get it you fuck!</v>
      </c>
      <c r="D3876" s="15"/>
      <c r="E3876" s="13"/>
    </row>
    <row r="3877" spans="1:5" ht="15.75" customHeight="1">
      <c r="A3877" s="11" t="s">
        <v>23928</v>
      </c>
      <c r="B3877" s="27" t="s">
        <v>23929</v>
      </c>
      <c r="C3877" s="27" t="str">
        <f t="shared" si="16"/>
        <v>Here! Here! Get this!</v>
      </c>
      <c r="D3877" s="15"/>
      <c r="E3877" s="13"/>
    </row>
    <row r="3878" spans="1:5" ht="15.75" customHeight="1">
      <c r="A3878" s="11" t="s">
        <v>23930</v>
      </c>
      <c r="B3878" s="27" t="s">
        <v>23931</v>
      </c>
      <c r="C3878" s="27" t="str">
        <f t="shared" si="16"/>
        <v>A-a-a-a you bitch!</v>
      </c>
      <c r="D3878" s="15"/>
      <c r="E3878" s="13"/>
    </row>
    <row r="3879" spans="1:5" ht="15.75" customHeight="1">
      <c r="A3879" s="11" t="s">
        <v>23932</v>
      </c>
      <c r="B3879" s="27" t="s">
        <v>23933</v>
      </c>
      <c r="C3879" s="27" t="str">
        <f t="shared" si="16"/>
        <v>You've done and pissed me off, you bitch!</v>
      </c>
      <c r="D3879" s="15"/>
      <c r="E3879" s="13"/>
    </row>
    <row r="3880" spans="1:5" ht="15.75" customHeight="1">
      <c r="A3880" s="11" t="s">
        <v>23934</v>
      </c>
      <c r="B3880" s="27" t="s">
        <v>23935</v>
      </c>
      <c r="C3880" s="27" t="str">
        <f t="shared" si="16"/>
        <v>You asshole!</v>
      </c>
      <c r="D3880" s="15"/>
      <c r="E3880" s="13"/>
    </row>
    <row r="3881" spans="1:5" ht="15.75" customHeight="1">
      <c r="A3881" s="11" t="s">
        <v>23936</v>
      </c>
      <c r="B3881" s="27" t="s">
        <v>23937</v>
      </c>
      <c r="C3881" s="27" t="str">
        <f t="shared" si="16"/>
        <v>You... are... going... down!</v>
      </c>
      <c r="D3881" s="15"/>
      <c r="E3881" s="13"/>
    </row>
    <row r="3882" spans="1:5" ht="15.75" customHeight="1">
      <c r="A3882" s="11" t="s">
        <v>23938</v>
      </c>
      <c r="B3882" s="27" t="s">
        <v>23939</v>
      </c>
      <c r="C3882" s="27" t="str">
        <f t="shared" si="16"/>
        <v>Now! Get! This!</v>
      </c>
      <c r="D3882" s="15"/>
      <c r="E3882" s="13"/>
    </row>
    <row r="3883" spans="1:5" ht="15.75" customHeight="1">
      <c r="A3883" s="11" t="s">
        <v>23940</v>
      </c>
      <c r="B3883" s="27" t="s">
        <v>23941</v>
      </c>
      <c r="C3883" s="27" t="str">
        <f t="shared" si="16"/>
        <v>Take this, suka!</v>
      </c>
      <c r="D3883" s="15"/>
      <c r="E3883" s="13"/>
    </row>
    <row r="3884" spans="1:5" ht="15.75" customHeight="1">
      <c r="A3884" s="11" t="s">
        <v>23942</v>
      </c>
      <c r="B3884" s="27" t="s">
        <v>23943</v>
      </c>
      <c r="C3884" s="27" t="str">
        <f t="shared" si="16"/>
        <v>Damn, this fucker...</v>
      </c>
      <c r="D3884" s="15"/>
      <c r="E3884" s="13"/>
    </row>
    <row r="3885" spans="1:5" ht="15.75" customHeight="1">
      <c r="A3885" s="11" t="s">
        <v>23944</v>
      </c>
      <c r="B3885" s="27" t="s">
        <v>23945</v>
      </c>
      <c r="C3885" s="27" t="str">
        <f t="shared" si="16"/>
        <v>I'm bleedin' like a stuck pig!</v>
      </c>
      <c r="D3885" s="15"/>
      <c r="E3885" s="13"/>
    </row>
    <row r="3886" spans="1:5" ht="15.75" customHeight="1">
      <c r="A3886" s="11" t="s">
        <v>23946</v>
      </c>
      <c r="B3886" s="27" t="s">
        <v>23947</v>
      </c>
      <c r="C3886" s="27" t="str">
        <f t="shared" si="16"/>
        <v>Argh, fuck!</v>
      </c>
      <c r="D3886" s="15"/>
      <c r="E3886" s="13"/>
    </row>
    <row r="3887" spans="1:5" ht="15.75" customHeight="1">
      <c r="A3887" s="11" t="s">
        <v>23948</v>
      </c>
      <c r="B3887" s="27" t="s">
        <v>23949</v>
      </c>
      <c r="C3887" s="27" t="str">
        <f t="shared" si="16"/>
        <v>Hurts like a bitch!</v>
      </c>
      <c r="D3887" s="15"/>
      <c r="E3887" s="13"/>
    </row>
    <row r="3888" spans="1:5" ht="15.75" customHeight="1">
      <c r="A3888" s="11" t="s">
        <v>23950</v>
      </c>
      <c r="B3888" s="27" t="s">
        <v>23951</v>
      </c>
      <c r="C3888" s="27" t="str">
        <f t="shared" si="16"/>
        <v>Bandages... bandages... Fuck...</v>
      </c>
      <c r="D3888" s="15"/>
      <c r="E3888" s="13"/>
    </row>
    <row r="3889" spans="1:5" ht="15.75" customHeight="1">
      <c r="A3889" s="11" t="s">
        <v>23952</v>
      </c>
      <c r="B3889" s="27" t="s">
        <v>23953</v>
      </c>
      <c r="C3889" s="27" t="str">
        <f t="shared" si="16"/>
        <v>Well, this could be worse...</v>
      </c>
      <c r="D3889" s="15"/>
      <c r="E3889" s="13"/>
    </row>
    <row r="3890" spans="1:5" ht="15.75" customHeight="1">
      <c r="A3890" s="11" t="s">
        <v>23954</v>
      </c>
      <c r="B3890" s="27" t="s">
        <v>23955</v>
      </c>
      <c r="C3890" s="27" t="str">
        <f t="shared" si="16"/>
        <v>Shit, I've felt better...</v>
      </c>
      <c r="D3890" s="15"/>
      <c r="E3890" s="13"/>
    </row>
    <row r="3891" spans="1:5" ht="15.75" customHeight="1">
      <c r="A3891" s="11" t="s">
        <v>23956</v>
      </c>
      <c r="B3891" s="27" t="s">
        <v>23957</v>
      </c>
      <c r="C3891" s="27" t="str">
        <f t="shared" si="16"/>
        <v>Just not my day... fuck...</v>
      </c>
      <c r="D3891" s="15"/>
      <c r="E3891" s="13"/>
    </row>
    <row r="3892" spans="1:5" ht="15.75" customHeight="1">
      <c r="A3892" s="11" t="s">
        <v>23958</v>
      </c>
      <c r="B3892" s="27" t="s">
        <v>23959</v>
      </c>
      <c r="C3892" s="27" t="str">
        <f t="shared" si="16"/>
        <v>I'm not myself today...</v>
      </c>
      <c r="D3892" s="15"/>
      <c r="E3892" s="13"/>
    </row>
    <row r="3893" spans="1:5" ht="15.75" customHeight="1">
      <c r="A3893" s="11" t="s">
        <v>23960</v>
      </c>
      <c r="B3893" s="27" t="s">
        <v>23961</v>
      </c>
      <c r="C3893" s="27" t="str">
        <f t="shared" si="16"/>
        <v>Just my luck!</v>
      </c>
      <c r="D3893" s="15"/>
      <c r="E3893" s="13"/>
    </row>
    <row r="3894" spans="1:5" ht="15.75" customHeight="1">
      <c r="A3894" s="11" t="s">
        <v>23962</v>
      </c>
      <c r="B3894" s="27" t="s">
        <v>23004</v>
      </c>
      <c r="C3894" s="27" t="str">
        <f t="shared" si="16"/>
        <v>Hey! Who goes there!</v>
      </c>
      <c r="D3894" s="15"/>
      <c r="E3894" s="13"/>
    </row>
    <row r="3895" spans="1:5" ht="15.75" customHeight="1">
      <c r="A3895" s="11" t="s">
        <v>23963</v>
      </c>
      <c r="B3895" s="27" t="s">
        <v>23006</v>
      </c>
      <c r="C3895" s="27" t="str">
        <f t="shared" si="16"/>
        <v>Who the fuck?</v>
      </c>
      <c r="D3895" s="15"/>
      <c r="E3895" s="13"/>
    </row>
    <row r="3896" spans="1:5" ht="15.75" customHeight="1">
      <c r="A3896" s="11" t="s">
        <v>23964</v>
      </c>
      <c r="B3896" s="27" t="s">
        <v>23965</v>
      </c>
      <c r="C3896" s="27" t="str">
        <f t="shared" si="16"/>
        <v>Fuck! What was that?</v>
      </c>
      <c r="D3896" s="15"/>
      <c r="E3896" s="13"/>
    </row>
    <row r="3897" spans="1:5" ht="15.75" customHeight="1">
      <c r="A3897" s="11" t="s">
        <v>23966</v>
      </c>
      <c r="B3897" s="27" t="s">
        <v>23010</v>
      </c>
      <c r="C3897" s="27" t="str">
        <f t="shared" si="16"/>
        <v>What the... Who's there?</v>
      </c>
      <c r="D3897" s="15"/>
      <c r="E3897" s="13"/>
    </row>
    <row r="3898" spans="1:5" ht="15.75" customHeight="1">
      <c r="A3898" s="11" t="s">
        <v>23967</v>
      </c>
      <c r="B3898" s="27" t="s">
        <v>23012</v>
      </c>
      <c r="C3898" s="27" t="str">
        <f t="shared" si="16"/>
        <v>Hey!</v>
      </c>
      <c r="D3898" s="15"/>
      <c r="E3898" s="13"/>
    </row>
    <row r="3899" spans="1:5" ht="15.75" customHeight="1">
      <c r="A3899" s="11" t="s">
        <v>23968</v>
      </c>
      <c r="B3899" s="27" t="s">
        <v>23014</v>
      </c>
      <c r="C3899" s="27" t="str">
        <f t="shared" si="16"/>
        <v>What the... shit!</v>
      </c>
      <c r="D3899" s="15"/>
      <c r="E3899" s="13"/>
    </row>
    <row r="3900" spans="1:5" ht="15.75" customHeight="1">
      <c r="A3900" s="11" t="s">
        <v>23969</v>
      </c>
      <c r="B3900" s="27" t="s">
        <v>23970</v>
      </c>
      <c r="C3900" s="27" t="str">
        <f t="shared" si="16"/>
        <v>Why the hell... Who goes there?</v>
      </c>
      <c r="D3900" s="15"/>
      <c r="E3900" s="13"/>
    </row>
    <row r="3901" spans="1:5" ht="15.75" customHeight="1">
      <c r="A3901" s="11" t="s">
        <v>23971</v>
      </c>
      <c r="B3901" s="27" t="s">
        <v>15184</v>
      </c>
      <c r="C3901" s="27" t="str">
        <f t="shared" si="16"/>
        <v>Hush!</v>
      </c>
      <c r="D3901" s="15"/>
      <c r="E3901" s="13"/>
    </row>
    <row r="3902" spans="1:5" ht="15.75" customHeight="1">
      <c r="A3902" s="11" t="s">
        <v>23972</v>
      </c>
      <c r="B3902" s="27" t="s">
        <v>23019</v>
      </c>
      <c r="C3902" s="27" t="str">
        <f t="shared" si="16"/>
        <v>What's out there?</v>
      </c>
      <c r="D3902" s="15"/>
      <c r="E3902" s="13"/>
    </row>
    <row r="3903" spans="1:5" ht="15.75" customHeight="1">
      <c r="A3903" s="11" t="s">
        <v>23973</v>
      </c>
      <c r="B3903" s="27" t="s">
        <v>23974</v>
      </c>
      <c r="C3903" s="27" t="str">
        <f t="shared" si="16"/>
        <v>Me be damned if I know.</v>
      </c>
      <c r="D3903" s="15"/>
      <c r="E3903" s="13"/>
    </row>
    <row r="3904" spans="1:5" ht="15.75" customHeight="1">
      <c r="A3904" s="11" t="s">
        <v>23975</v>
      </c>
      <c r="B3904" s="27" t="s">
        <v>23976</v>
      </c>
      <c r="C3904" s="27" t="str">
        <f t="shared" si="16"/>
        <v>Shit!... (quietly)</v>
      </c>
      <c r="D3904" s="15"/>
      <c r="E3904" s="13"/>
    </row>
    <row r="3905" spans="1:5" ht="15.75" customHeight="1">
      <c r="A3905" s="11" t="s">
        <v>23977</v>
      </c>
      <c r="B3905" s="27" t="s">
        <v>23025</v>
      </c>
      <c r="C3905" s="27" t="str">
        <f t="shared" si="16"/>
        <v>You know, you can't be too careful with this shit...</v>
      </c>
      <c r="D3905" s="15"/>
      <c r="E3905" s="13"/>
    </row>
    <row r="3906" spans="1:5" ht="15.75" customHeight="1">
      <c r="A3906" s="11" t="s">
        <v>23978</v>
      </c>
      <c r="B3906" s="27" t="s">
        <v>23027</v>
      </c>
      <c r="C3906" s="27" t="str">
        <f t="shared" si="16"/>
        <v>With any shit!</v>
      </c>
      <c r="D3906" s="15"/>
      <c r="E3906" s="13"/>
    </row>
    <row r="3907" spans="1:5" ht="15.75" customHeight="1">
      <c r="A3907" s="11" t="s">
        <v>23979</v>
      </c>
      <c r="B3907" s="27" t="s">
        <v>23029</v>
      </c>
      <c r="C3907" s="27" t="str">
        <f t="shared" si="16"/>
        <v>Ha-ha-ha!</v>
      </c>
      <c r="D3907" s="15"/>
      <c r="E3907" s="13"/>
    </row>
    <row r="3908" spans="1:5" ht="15.75" customHeight="1">
      <c r="A3908" s="11" t="s">
        <v>23980</v>
      </c>
      <c r="B3908" s="27" t="s">
        <v>23031</v>
      </c>
      <c r="C3908" s="27" t="str">
        <f t="shared" si="16"/>
        <v>Well, I'm not sure about it... anyway...</v>
      </c>
      <c r="D3908" s="15"/>
      <c r="E3908" s="13"/>
    </row>
    <row r="3909" spans="1:5" ht="15.75" customHeight="1">
      <c r="A3909" s="11" t="s">
        <v>23981</v>
      </c>
      <c r="B3909" s="27" t="s">
        <v>23033</v>
      </c>
      <c r="C3909" s="27" t="str">
        <f t="shared" si="16"/>
        <v>Heads up, guys!</v>
      </c>
      <c r="D3909" s="15"/>
      <c r="E3909" s="13"/>
    </row>
    <row r="3910" spans="1:5" ht="15.75" customHeight="1">
      <c r="A3910" s="11" t="s">
        <v>23982</v>
      </c>
      <c r="B3910" s="27" t="s">
        <v>23035</v>
      </c>
      <c r="C3910" s="27" t="str">
        <f t="shared" si="16"/>
        <v>What's up? (worried)</v>
      </c>
      <c r="D3910" s="15"/>
      <c r="E3910" s="13"/>
    </row>
    <row r="3911" spans="1:5" ht="15.75" customHeight="1">
      <c r="A3911" s="11" t="s">
        <v>23983</v>
      </c>
      <c r="B3911" s="27" t="s">
        <v>23037</v>
      </c>
      <c r="C3911" s="27" t="str">
        <f t="shared" si="16"/>
        <v>You think somethin's there?</v>
      </c>
      <c r="D3911" s="15"/>
      <c r="E3911" s="13"/>
    </row>
    <row r="3912" spans="1:5" ht="15.75" customHeight="1">
      <c r="A3912" s="11" t="s">
        <v>23984</v>
      </c>
      <c r="B3912" s="27" t="s">
        <v>23039</v>
      </c>
      <c r="C3912" s="27" t="str">
        <f t="shared" si="16"/>
        <v>Either somethin' or someone, can't be sure... But we'd better stay sharp.</v>
      </c>
      <c r="D3912" s="15"/>
      <c r="E3912" s="13"/>
    </row>
    <row r="3913" spans="1:5" ht="15.75" customHeight="1">
      <c r="A3913" s="11" t="s">
        <v>23985</v>
      </c>
      <c r="B3913" s="27" t="s">
        <v>23041</v>
      </c>
      <c r="C3913" s="27" t="str">
        <f t="shared" si="16"/>
        <v>So, what's the fuss?</v>
      </c>
      <c r="D3913" s="15"/>
      <c r="E3913" s="13"/>
    </row>
    <row r="3914" spans="1:5" ht="15.75" customHeight="1">
      <c r="A3914" s="11" t="s">
        <v>23986</v>
      </c>
      <c r="B3914" s="27" t="s">
        <v>23043</v>
      </c>
      <c r="C3914" s="27" t="str">
        <f t="shared" si="16"/>
        <v>Shut up, can't hear a thing 'cause of you...</v>
      </c>
      <c r="D3914" s="15"/>
      <c r="E3914" s="13"/>
    </row>
    <row r="3915" spans="1:5" ht="15.75" customHeight="1">
      <c r="A3915" s="11" t="s">
        <v>23987</v>
      </c>
      <c r="B3915" s="27" t="s">
        <v>23045</v>
      </c>
      <c r="C3915" s="27" t="str">
        <f t="shared" si="16"/>
        <v>Seems like nobody?</v>
      </c>
      <c r="D3915" s="15"/>
      <c r="E3915" s="13"/>
    </row>
    <row r="3916" spans="1:5" ht="15.75" customHeight="1">
      <c r="A3916" s="11" t="s">
        <v>23988</v>
      </c>
      <c r="B3916" s="27" t="s">
        <v>23047</v>
      </c>
      <c r="C3916" s="27" t="str">
        <f t="shared" si="16"/>
        <v>Well... who knows... could really be nothing... but still...</v>
      </c>
      <c r="D3916" s="15"/>
      <c r="E3916" s="13"/>
    </row>
    <row r="3917" spans="1:5" ht="15.75" customHeight="1">
      <c r="A3917" s="11" t="s">
        <v>23989</v>
      </c>
      <c r="B3917" s="27" t="s">
        <v>23049</v>
      </c>
      <c r="C3917" s="27" t="str">
        <f t="shared" si="16"/>
        <v>Nah... Too much shrooms, after all...</v>
      </c>
      <c r="D3917" s="15"/>
      <c r="E3917" s="13"/>
    </row>
    <row r="3918" spans="1:5" ht="15.75" customHeight="1">
      <c r="A3918" s="11" t="s">
        <v>23990</v>
      </c>
      <c r="B3918" s="27" t="s">
        <v>23991</v>
      </c>
      <c r="C3918" s="27" t="str">
        <f t="shared" si="16"/>
        <v>(Yawns) Fuck... Have to cut down on the 'shrooms...</v>
      </c>
      <c r="D3918" s="15"/>
      <c r="E3918" s="13"/>
    </row>
    <row r="3919" spans="1:5" ht="15.75" customHeight="1">
      <c r="A3919" s="11" t="s">
        <v>23992</v>
      </c>
      <c r="B3919" s="27" t="s">
        <v>23053</v>
      </c>
      <c r="C3919" s="27" t="str">
        <f t="shared" si="16"/>
        <v>It's the fucking drafts...</v>
      </c>
      <c r="D3919" s="15"/>
      <c r="E3919" s="13"/>
    </row>
    <row r="3920" spans="1:5" ht="15.75" customHeight="1">
      <c r="A3920" s="11" t="s">
        <v>23993</v>
      </c>
      <c r="B3920" s="27" t="s">
        <v>23994</v>
      </c>
      <c r="C3920" s="27" t="str">
        <f t="shared" si="16"/>
        <v>Shit, I'm getting' paranoid... Seeing things...</v>
      </c>
      <c r="D3920" s="15"/>
      <c r="E3920" s="13"/>
    </row>
    <row r="3921" spans="1:5" ht="15.75" customHeight="1">
      <c r="A3921" s="11" t="s">
        <v>23995</v>
      </c>
      <c r="B3921" s="27" t="s">
        <v>23996</v>
      </c>
      <c r="C3921" s="27" t="str">
        <f t="shared" si="16"/>
        <v>Fuck, just as usual when I'm alone all kinds of creepy shit happens...</v>
      </c>
      <c r="D3921" s="15"/>
      <c r="E3921" s="13"/>
    </row>
    <row r="3922" spans="1:5" ht="15.75" customHeight="1">
      <c r="A3922" s="11" t="s">
        <v>23997</v>
      </c>
      <c r="B3922" s="27" t="s">
        <v>23998</v>
      </c>
      <c r="C3922" s="27" t="str">
        <f t="shared" si="16"/>
        <v>The fucking rats are spawning like crazy... hell, they got the right idea, bro...</v>
      </c>
      <c r="D3922" s="15"/>
      <c r="E3922" s="13"/>
    </row>
    <row r="3923" spans="1:5" ht="15.75" customHeight="1">
      <c r="A3923" s="11" t="s">
        <v>23999</v>
      </c>
      <c r="B3923" s="27" t="s">
        <v>23061</v>
      </c>
      <c r="C3923" s="27" t="str">
        <f t="shared" si="16"/>
        <v>All right, it was nothing.</v>
      </c>
      <c r="D3923" s="15"/>
      <c r="E3923" s="13"/>
    </row>
    <row r="3924" spans="1:5" ht="15.75" customHeight="1">
      <c r="A3924" s="11" t="s">
        <v>24000</v>
      </c>
      <c r="B3924" s="27" t="s">
        <v>23063</v>
      </c>
      <c r="C3924" s="27" t="str">
        <f t="shared" si="16"/>
        <v>Seeing things, after all... Gotta be careful with that stuff...</v>
      </c>
      <c r="D3924" s="15"/>
      <c r="E3924" s="13"/>
    </row>
    <row r="3925" spans="1:5" ht="15.75" customHeight="1">
      <c r="A3925" s="11" t="s">
        <v>24001</v>
      </c>
      <c r="B3925" s="27" t="s">
        <v>23065</v>
      </c>
      <c r="C3925" s="27" t="str">
        <f t="shared" si="16"/>
        <v>Looks like some fuck... Where could he...</v>
      </c>
      <c r="D3925" s="15"/>
      <c r="E3925" s="13"/>
    </row>
    <row r="3926" spans="1:5" ht="15.75" customHeight="1">
      <c r="A3926" s="11" t="s">
        <v>24002</v>
      </c>
      <c r="B3926" s="27" t="s">
        <v>23067</v>
      </c>
      <c r="C3926" s="27" t="str">
        <f t="shared" si="16"/>
        <v>Well, just in case... I'll just go and check if anyone...</v>
      </c>
      <c r="D3926" s="15"/>
      <c r="E3926" s="13"/>
    </row>
    <row r="3927" spans="1:5" ht="15.75" customHeight="1">
      <c r="A3927" s="11" t="s">
        <v>24003</v>
      </c>
      <c r="B3927" s="27" t="s">
        <v>24004</v>
      </c>
      <c r="C3927" s="27" t="str">
        <f t="shared" si="16"/>
        <v>Well, was that a fucking ghost or what...</v>
      </c>
      <c r="D3927" s="15"/>
      <c r="E3927" s="13"/>
    </row>
    <row r="3928" spans="1:5" ht="15.75" customHeight="1">
      <c r="A3928" s="11" t="s">
        <v>24005</v>
      </c>
      <c r="B3928" s="27" t="s">
        <v>23071</v>
      </c>
      <c r="C3928" s="27" t="str">
        <f t="shared" si="16"/>
        <v>Something seemed off here...</v>
      </c>
      <c r="D3928" s="15"/>
      <c r="E3928" s="13"/>
    </row>
    <row r="3929" spans="1:5" ht="15.75" customHeight="1">
      <c r="A3929" s="11" t="s">
        <v>24006</v>
      </c>
      <c r="B3929" s="27" t="s">
        <v>23073</v>
      </c>
      <c r="C3929" s="27" t="str">
        <f t="shared" si="16"/>
        <v>Some fuck sure did move here...</v>
      </c>
      <c r="D3929" s="15"/>
      <c r="E3929" s="13"/>
    </row>
    <row r="3930" spans="1:5" ht="15.75" customHeight="1">
      <c r="A3930" s="11" t="s">
        <v>24007</v>
      </c>
      <c r="B3930" s="27" t="s">
        <v>23075</v>
      </c>
      <c r="C3930" s="27" t="str">
        <f t="shared" si="16"/>
        <v>And still, I should go and check...</v>
      </c>
      <c r="D3930" s="15"/>
      <c r="E3930" s="13"/>
    </row>
    <row r="3931" spans="1:5" ht="15.75" customHeight="1">
      <c r="A3931" s="11" t="s">
        <v>24008</v>
      </c>
      <c r="B3931" s="27" t="s">
        <v>24009</v>
      </c>
      <c r="C3931" s="27" t="str">
        <f t="shared" si="16"/>
        <v>Shit, better check this out... fucking drag...</v>
      </c>
      <c r="D3931" s="15"/>
      <c r="E3931" s="13"/>
    </row>
    <row r="3932" spans="1:5" ht="15.75" customHeight="1">
      <c r="A3932" s="11" t="s">
        <v>24010</v>
      </c>
      <c r="B3932" s="27" t="s">
        <v>23079</v>
      </c>
      <c r="C3932" s="27" t="str">
        <f t="shared" si="16"/>
        <v>It didn't seem quite like the rats...</v>
      </c>
      <c r="D3932" s="15"/>
      <c r="E3932" s="13"/>
    </row>
    <row r="3933" spans="1:5" ht="15.75" customHeight="1">
      <c r="A3933" s="11" t="s">
        <v>24011</v>
      </c>
      <c r="B3933" s="27" t="s">
        <v>23081</v>
      </c>
      <c r="C3933" s="27" t="str">
        <f t="shared" si="16"/>
        <v>I was sure I heard steps... Yet... Nobody here... Strange...</v>
      </c>
      <c r="D3933" s="15"/>
      <c r="E3933" s="13"/>
    </row>
    <row r="3934" spans="1:5" ht="15.75" customHeight="1">
      <c r="A3934" s="11" t="s">
        <v>24012</v>
      </c>
      <c r="B3934" s="27" t="s">
        <v>24013</v>
      </c>
      <c r="C3934" s="27" t="str">
        <f t="shared" si="16"/>
        <v>These fucking shadows ain't right... Gotta check...</v>
      </c>
      <c r="D3934" s="15"/>
      <c r="E3934" s="13"/>
    </row>
    <row r="3935" spans="1:5" ht="15.75" customHeight="1">
      <c r="A3935" s="11" t="s">
        <v>24014</v>
      </c>
      <c r="B3935" s="27" t="s">
        <v>23085</v>
      </c>
      <c r="C3935" s="27" t="str">
        <f t="shared" si="16"/>
        <v>That's the fuck! Cap him!</v>
      </c>
      <c r="D3935" s="15"/>
      <c r="E3935" s="13"/>
    </row>
    <row r="3936" spans="1:5" ht="15.75" customHeight="1">
      <c r="A3936" s="11" t="s">
        <v>24015</v>
      </c>
      <c r="B3936" s="27" t="s">
        <v>24016</v>
      </c>
      <c r="C3936" s="27" t="str">
        <f t="shared" si="16"/>
        <v>Somebody nail him!</v>
      </c>
      <c r="D3936" s="15"/>
      <c r="E3936" s="13"/>
    </row>
    <row r="3937" spans="1:5" ht="15.75" customHeight="1">
      <c r="A3937" s="11" t="s">
        <v>24017</v>
      </c>
      <c r="B3937" s="27" t="s">
        <v>24018</v>
      </c>
      <c r="C3937" s="27" t="str">
        <f t="shared" si="16"/>
        <v>Let's rip the fuck apart!</v>
      </c>
      <c r="D3937" s="15"/>
      <c r="E3937" s="13"/>
    </row>
    <row r="3938" spans="1:5" ht="15.75" customHeight="1">
      <c r="A3938" s="11" t="s">
        <v>24019</v>
      </c>
      <c r="B3938" s="27" t="s">
        <v>23091</v>
      </c>
      <c r="C3938" s="27" t="str">
        <f t="shared" si="16"/>
        <v>Die, die, die!</v>
      </c>
      <c r="D3938" s="15"/>
      <c r="E3938" s="13"/>
    </row>
    <row r="3939" spans="1:5" ht="15.75" customHeight="1">
      <c r="A3939" s="11" t="s">
        <v>24020</v>
      </c>
      <c r="B3939" s="27" t="s">
        <v>23093</v>
      </c>
      <c r="C3939" s="27" t="str">
        <f t="shared" si="16"/>
        <v>Get the butch!</v>
      </c>
      <c r="D3939" s="15"/>
      <c r="E3939" s="13"/>
    </row>
    <row r="3940" spans="1:5" ht="15.75" customHeight="1">
      <c r="A3940" s="11" t="s">
        <v>24021</v>
      </c>
      <c r="B3940" s="27" t="s">
        <v>19221</v>
      </c>
      <c r="C3940" s="27" t="str">
        <f t="shared" si="16"/>
        <v>Take this!</v>
      </c>
      <c r="D3940" s="15"/>
      <c r="E3940" s="13"/>
    </row>
    <row r="3941" spans="1:5" ht="15.75" customHeight="1">
      <c r="A3941" s="11" t="s">
        <v>24022</v>
      </c>
      <c r="B3941" s="27" t="s">
        <v>23096</v>
      </c>
      <c r="C3941" s="27" t="str">
        <f t="shared" si="16"/>
        <v>Suck on this, suka!</v>
      </c>
      <c r="D3941" s="15"/>
      <c r="E3941" s="13"/>
    </row>
    <row r="3942" spans="1:5" ht="15.75" customHeight="1">
      <c r="A3942" s="11" t="s">
        <v>24023</v>
      </c>
      <c r="B3942" s="27" t="s">
        <v>15259</v>
      </c>
      <c r="C3942" s="27" t="str">
        <f t="shared" si="16"/>
        <v>Eat this!</v>
      </c>
      <c r="D3942" s="15"/>
      <c r="E3942" s="13"/>
    </row>
    <row r="3943" spans="1:5" ht="15.75" customHeight="1">
      <c r="A3943" s="11" t="s">
        <v>24024</v>
      </c>
      <c r="B3943" s="27" t="s">
        <v>24025</v>
      </c>
      <c r="C3943" s="27" t="str">
        <f t="shared" si="16"/>
        <v>Fellas, take the fuck down!</v>
      </c>
      <c r="D3943" s="15"/>
      <c r="E3943" s="13"/>
    </row>
    <row r="3944" spans="1:5" ht="15.75" customHeight="1">
      <c r="A3944" s="11" t="s">
        <v>24026</v>
      </c>
      <c r="B3944" s="27" t="s">
        <v>23101</v>
      </c>
      <c r="C3944" s="27" t="str">
        <f t="shared" si="16"/>
        <v>Yeaaaaaaaa!</v>
      </c>
      <c r="D3944" s="15"/>
      <c r="E3944" s="13"/>
    </row>
    <row r="3945" spans="1:5" ht="15.75" customHeight="1">
      <c r="A3945" s="11" t="s">
        <v>24027</v>
      </c>
      <c r="B3945" s="27" t="s">
        <v>20003</v>
      </c>
      <c r="C3945" s="27" t="str">
        <f t="shared" si="16"/>
        <v>Die!</v>
      </c>
      <c r="D3945" s="15"/>
      <c r="E3945" s="13"/>
    </row>
    <row r="3946" spans="1:5" ht="15.75" customHeight="1">
      <c r="A3946" s="11" t="s">
        <v>24028</v>
      </c>
      <c r="B3946" s="27" t="s">
        <v>23104</v>
      </c>
      <c r="C3946" s="27" t="str">
        <f t="shared" si="16"/>
        <v>Get some!</v>
      </c>
      <c r="D3946" s="15"/>
      <c r="E3946" s="13"/>
    </row>
    <row r="3947" spans="1:5" ht="15.75" customHeight="1">
      <c r="A3947" s="11" t="s">
        <v>24029</v>
      </c>
      <c r="B3947" s="27" t="s">
        <v>23106</v>
      </c>
      <c r="C3947" s="27" t="str">
        <f t="shared" si="16"/>
        <v>Die, suka!</v>
      </c>
      <c r="D3947" s="15"/>
      <c r="E3947" s="13"/>
    </row>
    <row r="3948" spans="1:5" ht="15.75" customHeight="1">
      <c r="A3948" s="11" t="s">
        <v>24030</v>
      </c>
      <c r="B3948" s="27" t="s">
        <v>23108</v>
      </c>
      <c r="C3948" s="27" t="str">
        <f t="shared" si="16"/>
        <v>Take this, you fuck!</v>
      </c>
      <c r="D3948" s="15"/>
      <c r="E3948" s="13"/>
    </row>
    <row r="3949" spans="1:5" ht="15.75" customHeight="1">
      <c r="A3949" s="11" t="s">
        <v>24031</v>
      </c>
      <c r="B3949" s="27" t="s">
        <v>24032</v>
      </c>
      <c r="C3949" s="27" t="str">
        <f t="shared" si="16"/>
        <v>You're fucked!</v>
      </c>
      <c r="D3949" s="15"/>
      <c r="E3949" s="13"/>
    </row>
    <row r="3950" spans="1:5" ht="15.75" customHeight="1">
      <c r="A3950" s="11" t="s">
        <v>24033</v>
      </c>
      <c r="B3950" s="27" t="s">
        <v>24034</v>
      </c>
      <c r="C3950" s="27" t="str">
        <f t="shared" si="16"/>
        <v>Die you prick!</v>
      </c>
      <c r="D3950" s="15"/>
      <c r="E3950" s="13"/>
    </row>
    <row r="3951" spans="1:5" ht="15.75" customHeight="1">
      <c r="A3951" s="11" t="s">
        <v>24035</v>
      </c>
      <c r="B3951" s="27" t="s">
        <v>23114</v>
      </c>
      <c r="C3951" s="27" t="str">
        <f t="shared" si="16"/>
        <v>You're going down, bitch!</v>
      </c>
      <c r="D3951" s="15"/>
      <c r="E3951" s="13"/>
    </row>
    <row r="3952" spans="1:5" ht="15.75" customHeight="1">
      <c r="A3952" s="11" t="s">
        <v>24036</v>
      </c>
      <c r="B3952" s="27" t="s">
        <v>23116</v>
      </c>
      <c r="C3952" s="27" t="str">
        <f t="shared" si="16"/>
        <v>Try this on for size!</v>
      </c>
      <c r="D3952" s="15"/>
      <c r="E3952" s="13"/>
    </row>
    <row r="3953" spans="1:5" ht="15.75" customHeight="1">
      <c r="A3953" s="11" t="s">
        <v>24037</v>
      </c>
      <c r="B3953" s="27" t="s">
        <v>24038</v>
      </c>
      <c r="C3953" s="27" t="str">
        <f t="shared" si="16"/>
        <v>Fellas, the bitch is here!</v>
      </c>
      <c r="D3953" s="15"/>
      <c r="E3953" s="13"/>
    </row>
    <row r="3954" spans="1:5" ht="15.75" customHeight="1">
      <c r="A3954" s="11" t="s">
        <v>24039</v>
      </c>
      <c r="B3954" s="27" t="s">
        <v>23120</v>
      </c>
      <c r="C3954" s="27" t="str">
        <f t="shared" si="16"/>
        <v>Shit... Alarm!</v>
      </c>
      <c r="D3954" s="15"/>
      <c r="E3954" s="13"/>
    </row>
    <row r="3955" spans="1:5" ht="15.75" customHeight="1">
      <c r="A3955" s="11" t="s">
        <v>24040</v>
      </c>
      <c r="B3955" s="27" t="s">
        <v>24041</v>
      </c>
      <c r="C3955" s="27" t="str">
        <f t="shared" si="16"/>
        <v>One of ours... the bitch is close!</v>
      </c>
      <c r="D3955" s="15"/>
      <c r="E3955" s="13"/>
    </row>
    <row r="3956" spans="1:5" ht="15.75" customHeight="1">
      <c r="A3956" s="11" t="s">
        <v>24042</v>
      </c>
      <c r="B3956" s="27" t="s">
        <v>24043</v>
      </c>
      <c r="C3956" s="27" t="str">
        <f t="shared" ref="C3956:C4210" si="17">IF(EXACT("",D3956),B3956,D3956)</f>
        <v>(quietly) He's down... Shit! Boys, get your guns ready!</v>
      </c>
      <c r="D3956" s="15"/>
      <c r="E3956" s="13"/>
    </row>
    <row r="3957" spans="1:5" ht="15.75" customHeight="1">
      <c r="A3957" s="11" t="s">
        <v>24044</v>
      </c>
      <c r="B3957" s="27" t="s">
        <v>24045</v>
      </c>
      <c r="C3957" s="27" t="str">
        <f t="shared" si="17"/>
        <v>What – a... A dead... Alarm! Guys!!</v>
      </c>
      <c r="D3957" s="15"/>
      <c r="E3957" s="13"/>
    </row>
    <row r="3958" spans="1:5" ht="15.75" customHeight="1">
      <c r="A3958" s="11" t="s">
        <v>24046</v>
      </c>
      <c r="B3958" s="27" t="s">
        <v>23128</v>
      </c>
      <c r="C3958" s="27" t="str">
        <f t="shared" si="17"/>
        <v>Dead... Alarm!</v>
      </c>
      <c r="D3958" s="15"/>
      <c r="E3958" s="13"/>
    </row>
    <row r="3959" spans="1:5" ht="15.75" customHeight="1">
      <c r="A3959" s="11" t="s">
        <v>24047</v>
      </c>
      <c r="B3959" s="27" t="s">
        <v>23130</v>
      </c>
      <c r="C3959" s="27" t="str">
        <f t="shared" si="17"/>
        <v>Sleeps with the fishes...</v>
      </c>
      <c r="D3959" s="15"/>
      <c r="E3959" s="13"/>
    </row>
    <row r="3960" spans="1:5" ht="15.75" customHeight="1">
      <c r="A3960" s="11" t="s">
        <v>24048</v>
      </c>
      <c r="B3960" s="27" t="s">
        <v>23132</v>
      </c>
      <c r="C3960" s="27" t="str">
        <f t="shared" si="17"/>
        <v>The fuck is near!</v>
      </c>
      <c r="D3960" s="15"/>
      <c r="E3960" s="13"/>
    </row>
    <row r="3961" spans="1:5" ht="15.75" customHeight="1">
      <c r="A3961" s="11" t="s">
        <v>24049</v>
      </c>
      <c r="B3961" s="27" t="s">
        <v>23134</v>
      </c>
      <c r="C3961" s="27" t="str">
        <f t="shared" si="17"/>
        <v>Alarm! Alarm!</v>
      </c>
      <c r="D3961" s="15"/>
      <c r="E3961" s="13"/>
    </row>
    <row r="3962" spans="1:5" ht="15.75" customHeight="1">
      <c r="A3962" s="11" t="s">
        <v>24050</v>
      </c>
      <c r="B3962" s="27" t="s">
        <v>23136</v>
      </c>
      <c r="C3962" s="27" t="str">
        <f t="shared" si="17"/>
        <v>Freshly killed! Enemy nearby!</v>
      </c>
      <c r="D3962" s="15"/>
      <c r="E3962" s="13"/>
    </row>
    <row r="3963" spans="1:5" ht="15.75" customHeight="1">
      <c r="A3963" s="11" t="s">
        <v>24051</v>
      </c>
      <c r="B3963" s="27" t="s">
        <v>23138</v>
      </c>
      <c r="C3963" s="27" t="str">
        <f t="shared" si="17"/>
        <v>One of ours... Alarm!</v>
      </c>
      <c r="D3963" s="15"/>
      <c r="E3963" s="13"/>
    </row>
    <row r="3964" spans="1:5" ht="15.75" customHeight="1">
      <c r="A3964" s="11" t="s">
        <v>24052</v>
      </c>
      <c r="B3964" s="27" t="s">
        <v>23140</v>
      </c>
      <c r="C3964" s="27" t="str">
        <f t="shared" si="17"/>
        <v>He's down... Alarm!</v>
      </c>
      <c r="D3964" s="15"/>
      <c r="E3964" s="13"/>
    </row>
    <row r="3965" spans="1:5" ht="15.75" customHeight="1">
      <c r="A3965" s="11" t="s">
        <v>24053</v>
      </c>
      <c r="B3965" s="27" t="s">
        <v>23142</v>
      </c>
      <c r="C3965" s="27" t="str">
        <f t="shared" si="17"/>
        <v>Shit! What's going on here... Guys! They got one of ours!</v>
      </c>
      <c r="D3965" s="15"/>
      <c r="E3965" s="13"/>
    </row>
    <row r="3966" spans="1:5" ht="15.75" customHeight="1">
      <c r="A3966" s="11" t="s">
        <v>24054</v>
      </c>
      <c r="B3966" s="27" t="s">
        <v>24055</v>
      </c>
      <c r="C3966" s="27" t="str">
        <f t="shared" si="17"/>
        <v>Too much heat here, boys...</v>
      </c>
      <c r="D3966" s="15"/>
      <c r="E3966" s="13"/>
    </row>
    <row r="3967" spans="1:5" ht="15.75" customHeight="1">
      <c r="A3967" s="11" t="s">
        <v>24056</v>
      </c>
      <c r="B3967" s="27" t="s">
        <v>23146</v>
      </c>
      <c r="C3967" s="27" t="str">
        <f t="shared" si="17"/>
        <v>Moving!</v>
      </c>
      <c r="D3967" s="15"/>
      <c r="E3967" s="13"/>
    </row>
    <row r="3968" spans="1:5" ht="15.75" customHeight="1">
      <c r="A3968" s="11" t="s">
        <v>24057</v>
      </c>
      <c r="B3968" s="27" t="s">
        <v>23148</v>
      </c>
      <c r="C3968" s="27" t="str">
        <f t="shared" si="17"/>
        <v>Boys! Cover me, moving!</v>
      </c>
      <c r="D3968" s="15"/>
      <c r="E3968" s="13"/>
    </row>
    <row r="3969" spans="1:5" ht="15.75" customHeight="1">
      <c r="A3969" s="11" t="s">
        <v>24058</v>
      </c>
      <c r="B3969" s="27" t="s">
        <v>24059</v>
      </c>
      <c r="C3969" s="27" t="str">
        <f t="shared" si="17"/>
        <v>Cover me, bro!</v>
      </c>
      <c r="D3969" s="15"/>
      <c r="E3969" s="13"/>
    </row>
    <row r="3970" spans="1:5" ht="15.75" customHeight="1">
      <c r="A3970" s="11" t="s">
        <v>24060</v>
      </c>
      <c r="B3970" s="27" t="s">
        <v>23152</v>
      </c>
      <c r="C3970" s="27" t="str">
        <f t="shared" si="17"/>
        <v>Cover me, changing spot!</v>
      </c>
      <c r="D3970" s="15"/>
      <c r="E3970" s="13"/>
    </row>
    <row r="3971" spans="1:5" ht="15.75" customHeight="1">
      <c r="A3971" s="11" t="s">
        <v>24061</v>
      </c>
      <c r="B3971" s="27" t="s">
        <v>23154</v>
      </c>
      <c r="C3971" s="27" t="str">
        <f t="shared" si="17"/>
        <v>Moving out!</v>
      </c>
      <c r="D3971" s="15"/>
      <c r="E3971" s="13"/>
    </row>
    <row r="3972" spans="1:5" ht="15.75" customHeight="1">
      <c r="A3972" s="11" t="s">
        <v>24062</v>
      </c>
      <c r="B3972" s="27" t="s">
        <v>23156</v>
      </c>
      <c r="C3972" s="27" t="str">
        <f t="shared" si="17"/>
        <v>Cover me, gotta move!</v>
      </c>
      <c r="D3972" s="15"/>
      <c r="E3972" s="13"/>
    </row>
    <row r="3973" spans="1:5" ht="15.75" customHeight="1">
      <c r="A3973" s="11" t="s">
        <v>24063</v>
      </c>
      <c r="B3973" s="27" t="s">
        <v>23158</v>
      </c>
      <c r="C3973" s="27" t="str">
        <f t="shared" si="17"/>
        <v>I'm gonna get you from there!</v>
      </c>
      <c r="D3973" s="15"/>
      <c r="E3973" s="13"/>
    </row>
    <row r="3974" spans="1:5" ht="15.75" customHeight="1">
      <c r="A3974" s="11" t="s">
        <v>24064</v>
      </c>
      <c r="B3974" s="27" t="s">
        <v>23160</v>
      </c>
      <c r="C3974" s="27" t="str">
        <f t="shared" si="17"/>
        <v>I'm a sitting duck here!</v>
      </c>
      <c r="D3974" s="15"/>
      <c r="E3974" s="13"/>
    </row>
    <row r="3975" spans="1:5" ht="15.75" customHeight="1">
      <c r="A3975" s="11" t="s">
        <v>24065</v>
      </c>
      <c r="B3975" s="27" t="s">
        <v>23162</v>
      </c>
      <c r="C3975" s="27" t="str">
        <f t="shared" si="17"/>
        <v>Changing point!</v>
      </c>
      <c r="D3975" s="15"/>
      <c r="E3975" s="13"/>
    </row>
    <row r="3976" spans="1:5" ht="15.75" customHeight="1">
      <c r="A3976" s="11" t="s">
        <v>24066</v>
      </c>
      <c r="B3976" s="27" t="s">
        <v>24067</v>
      </c>
      <c r="C3976" s="27" t="str">
        <f t="shared" si="17"/>
        <v>Fellas, let's take the bitch down!</v>
      </c>
      <c r="D3976" s="15"/>
      <c r="E3976" s="13"/>
    </row>
    <row r="3977" spans="1:5" ht="15.75" customHeight="1">
      <c r="A3977" s="11" t="s">
        <v>24068</v>
      </c>
      <c r="B3977" s="27" t="s">
        <v>24069</v>
      </c>
      <c r="C3977" s="27" t="str">
        <f t="shared" si="17"/>
        <v>Hey, you got a fucking big head or what? Come out!</v>
      </c>
      <c r="D3977" s="15"/>
      <c r="E3977" s="13"/>
    </row>
    <row r="3978" spans="1:5" ht="15.75" customHeight="1">
      <c r="A3978" s="11" t="s">
        <v>24070</v>
      </c>
      <c r="B3978" s="27" t="s">
        <v>24071</v>
      </c>
      <c r="C3978" s="27" t="str">
        <f t="shared" si="17"/>
        <v>Hey, dead man, where are you?</v>
      </c>
      <c r="D3978" s="15"/>
      <c r="E3978" s="13"/>
    </row>
    <row r="3979" spans="1:5" ht="15.75" customHeight="1">
      <c r="A3979" s="11" t="s">
        <v>24072</v>
      </c>
      <c r="B3979" s="27" t="s">
        <v>23170</v>
      </c>
      <c r="C3979" s="27" t="str">
        <f t="shared" si="17"/>
        <v>You shit yourself there? Come out!</v>
      </c>
      <c r="D3979" s="15"/>
      <c r="E3979" s="13"/>
    </row>
    <row r="3980" spans="1:5" ht="15.75" customHeight="1">
      <c r="A3980" s="11" t="s">
        <v>24073</v>
      </c>
      <c r="B3980" s="27" t="s">
        <v>23172</v>
      </c>
      <c r="C3980" s="27" t="str">
        <f t="shared" si="17"/>
        <v>A sneaky bastard!</v>
      </c>
      <c r="D3980" s="15"/>
      <c r="E3980" s="13"/>
    </row>
    <row r="3981" spans="1:5" ht="15.75" customHeight="1">
      <c r="A3981" s="11" t="s">
        <v>24074</v>
      </c>
      <c r="B3981" s="27" t="s">
        <v>23174</v>
      </c>
      <c r="C3981" s="27" t="str">
        <f t="shared" si="17"/>
        <v>Hey, bitch, I'm gonna tear you up!</v>
      </c>
      <c r="D3981" s="15"/>
      <c r="E3981" s="13"/>
    </row>
    <row r="3982" spans="1:5" ht="15.75" customHeight="1">
      <c r="A3982" s="11" t="s">
        <v>24075</v>
      </c>
      <c r="B3982" s="27" t="s">
        <v>23176</v>
      </c>
      <c r="C3982" s="27" t="str">
        <f t="shared" si="17"/>
        <v>Guys, anybody see him?</v>
      </c>
      <c r="D3982" s="15"/>
      <c r="E3982" s="13"/>
    </row>
    <row r="3983" spans="1:5" ht="15.75" customHeight="1">
      <c r="A3983" s="11" t="s">
        <v>24076</v>
      </c>
      <c r="B3983" s="27" t="s">
        <v>24077</v>
      </c>
      <c r="C3983" s="27" t="str">
        <f t="shared" si="17"/>
        <v>Hey boys, who was the last to see the bitch?</v>
      </c>
      <c r="D3983" s="15"/>
      <c r="E3983" s="13"/>
    </row>
    <row r="3984" spans="1:5" ht="15.75" customHeight="1">
      <c r="A3984" s="11" t="s">
        <v>24078</v>
      </c>
      <c r="B3984" s="27" t="s">
        <v>23180</v>
      </c>
      <c r="C3984" s="27" t="str">
        <f t="shared" si="17"/>
        <v>All right guys, are we coming to look for him or what?</v>
      </c>
      <c r="D3984" s="15"/>
      <c r="E3984" s="13"/>
    </row>
    <row r="3985" spans="1:5" ht="15.75" customHeight="1">
      <c r="A3985" s="11" t="s">
        <v>24079</v>
      </c>
      <c r="B3985" s="27" t="s">
        <v>24080</v>
      </c>
      <c r="C3985" s="27" t="str">
        <f t="shared" si="17"/>
        <v>Where the fuck is the bitch?</v>
      </c>
      <c r="D3985" s="15"/>
      <c r="E3985" s="13"/>
    </row>
    <row r="3986" spans="1:5" ht="15.75" customHeight="1">
      <c r="A3986" s="11" t="s">
        <v>24081</v>
      </c>
      <c r="B3986" s="27" t="s">
        <v>23184</v>
      </c>
      <c r="C3986" s="27" t="str">
        <f t="shared" si="17"/>
        <v>Look, where was he the last time anyone saw him?</v>
      </c>
      <c r="D3986" s="15"/>
      <c r="E3986" s="13"/>
    </row>
    <row r="3987" spans="1:5" ht="15.75" customHeight="1">
      <c r="A3987" s="11" t="s">
        <v>24082</v>
      </c>
      <c r="B3987" s="27" t="s">
        <v>23186</v>
      </c>
      <c r="C3987" s="27" t="str">
        <f t="shared" si="17"/>
        <v>You're fucked, asshole!</v>
      </c>
      <c r="D3987" s="15"/>
      <c r="E3987" s="13"/>
    </row>
    <row r="3988" spans="1:5" ht="15.75" customHeight="1">
      <c r="A3988" s="11" t="s">
        <v>24083</v>
      </c>
      <c r="B3988" s="27" t="s">
        <v>24084</v>
      </c>
      <c r="C3988" s="27" t="str">
        <f t="shared" si="17"/>
        <v>Let's go look for the bitch, men!</v>
      </c>
      <c r="D3988" s="15"/>
      <c r="E3988" s="13"/>
    </row>
    <row r="3989" spans="1:5" ht="15.75" customHeight="1">
      <c r="A3989" s="11" t="s">
        <v>24085</v>
      </c>
      <c r="B3989" s="27" t="s">
        <v>23190</v>
      </c>
      <c r="C3989" s="27" t="str">
        <f t="shared" si="17"/>
        <v>Hey, where's that fuck hiding?</v>
      </c>
      <c r="D3989" s="15"/>
      <c r="E3989" s="13"/>
    </row>
    <row r="3990" spans="1:5" ht="15.75" customHeight="1">
      <c r="A3990" s="11" t="s">
        <v>24086</v>
      </c>
      <c r="B3990" s="27" t="s">
        <v>23192</v>
      </c>
      <c r="C3990" s="27" t="str">
        <f t="shared" si="17"/>
        <v>So, boys, are we gonna sit here like this or what?</v>
      </c>
      <c r="D3990" s="15"/>
      <c r="E3990" s="13"/>
    </row>
    <row r="3991" spans="1:5" ht="15.75" customHeight="1">
      <c r="A3991" s="11" t="s">
        <v>24087</v>
      </c>
      <c r="B3991" s="27" t="s">
        <v>23194</v>
      </c>
      <c r="C3991" s="27" t="str">
        <f t="shared" si="17"/>
        <v>Hey, you! You're going down!</v>
      </c>
      <c r="D3991" s="15"/>
      <c r="E3991" s="13"/>
    </row>
    <row r="3992" spans="1:5" ht="15.75" customHeight="1">
      <c r="A3992" s="11" t="s">
        <v>24088</v>
      </c>
      <c r="B3992" s="27" t="s">
        <v>24089</v>
      </c>
      <c r="C3992" s="27" t="str">
        <f t="shared" si="17"/>
        <v>Where the hell are you, you sorry fuck?</v>
      </c>
      <c r="D3992" s="15"/>
      <c r="E3992" s="13"/>
    </row>
    <row r="3993" spans="1:5" ht="15.75" customHeight="1">
      <c r="A3993" s="11" t="s">
        <v>24090</v>
      </c>
      <c r="B3993" s="27" t="s">
        <v>23198</v>
      </c>
      <c r="C3993" s="27" t="str">
        <f t="shared" si="17"/>
        <v>Hey, come out yourself! We'll make you sorry otherwise!</v>
      </c>
      <c r="D3993" s="15"/>
      <c r="E3993" s="13"/>
    </row>
    <row r="3994" spans="1:5" ht="15.75" customHeight="1">
      <c r="A3994" s="11" t="s">
        <v>24091</v>
      </c>
      <c r="B3994" s="27" t="s">
        <v>23200</v>
      </c>
      <c r="C3994" s="27" t="str">
        <f t="shared" si="17"/>
        <v>Hey you, get in the open bitch!</v>
      </c>
      <c r="D3994" s="15"/>
      <c r="E3994" s="13"/>
    </row>
    <row r="3995" spans="1:5" ht="15.75" customHeight="1">
      <c r="A3995" s="11" t="s">
        <v>24092</v>
      </c>
      <c r="B3995" s="27" t="s">
        <v>24093</v>
      </c>
      <c r="C3995" s="27" t="str">
        <f t="shared" si="17"/>
        <v>Where the fuck is that bitch hiding?</v>
      </c>
      <c r="D3995" s="15"/>
      <c r="E3995" s="13"/>
    </row>
    <row r="3996" spans="1:5" ht="15.75" customHeight="1">
      <c r="A3996" s="11" t="s">
        <v>24094</v>
      </c>
      <c r="B3996" s="27" t="s">
        <v>24095</v>
      </c>
      <c r="C3996" s="27" t="str">
        <f t="shared" si="17"/>
        <v>Hey you, suka, ehere are you?</v>
      </c>
      <c r="D3996" s="15"/>
      <c r="E3996" s="13"/>
    </row>
    <row r="3997" spans="1:5" ht="15.75" customHeight="1">
      <c r="A3997" s="11" t="s">
        <v>24096</v>
      </c>
      <c r="B3997" s="27" t="s">
        <v>23206</v>
      </c>
      <c r="C3997" s="27" t="str">
        <f t="shared" si="17"/>
        <v>Where the fuck are you?</v>
      </c>
      <c r="D3997" s="15"/>
      <c r="E3997" s="13"/>
    </row>
    <row r="3998" spans="1:5" ht="15.75" customHeight="1">
      <c r="A3998" s="11" t="s">
        <v>24097</v>
      </c>
      <c r="B3998" s="27" t="s">
        <v>23208</v>
      </c>
      <c r="C3998" s="27" t="str">
        <f t="shared" si="17"/>
        <v>Your ass is ours, bitch!</v>
      </c>
      <c r="D3998" s="15"/>
      <c r="E3998" s="13"/>
    </row>
    <row r="3999" spans="1:5" ht="15.75" customHeight="1">
      <c r="A3999" s="11" t="s">
        <v>24098</v>
      </c>
      <c r="B3999" s="27" t="s">
        <v>23210</v>
      </c>
      <c r="C3999" s="27" t="str">
        <f t="shared" si="17"/>
        <v>hey, come here!</v>
      </c>
      <c r="D3999" s="15"/>
      <c r="E3999" s="13"/>
    </row>
    <row r="4000" spans="1:5" ht="15.75" customHeight="1">
      <c r="A4000" s="11" t="s">
        <v>24099</v>
      </c>
      <c r="B4000" s="27" t="s">
        <v>23213</v>
      </c>
      <c r="C4000" s="27" t="str">
        <f t="shared" si="17"/>
        <v>Come here, you sorry fuck!</v>
      </c>
      <c r="D4000" s="15"/>
      <c r="E4000" s="13"/>
    </row>
    <row r="4001" spans="1:5" ht="15.75" customHeight="1">
      <c r="A4001" s="11" t="s">
        <v>24100</v>
      </c>
      <c r="B4001" s="27" t="s">
        <v>23215</v>
      </c>
      <c r="C4001" s="27" t="str">
        <f t="shared" si="17"/>
        <v>Eh? What?... hmmm...</v>
      </c>
      <c r="D4001" s="15"/>
      <c r="E4001" s="13"/>
    </row>
    <row r="4002" spans="1:5" ht="15.75" customHeight="1">
      <c r="A4002" s="11" t="s">
        <v>24101</v>
      </c>
      <c r="B4002" s="27" t="s">
        <v>23217</v>
      </c>
      <c r="C4002" s="27" t="str">
        <f t="shared" si="17"/>
        <v>Wwhat? Ha! Hmmmm...</v>
      </c>
      <c r="D4002" s="15"/>
      <c r="E4002" s="13"/>
    </row>
    <row r="4003" spans="1:5" ht="15.75" customHeight="1">
      <c r="A4003" s="11" t="s">
        <v>24102</v>
      </c>
      <c r="B4003" s="27" t="s">
        <v>23219</v>
      </c>
      <c r="C4003" s="27" t="str">
        <f t="shared" si="17"/>
        <v>What? I'm not sure, but... Hmmm...</v>
      </c>
      <c r="D4003" s="15"/>
      <c r="E4003" s="13"/>
    </row>
    <row r="4004" spans="1:5" ht="15.75" customHeight="1">
      <c r="A4004" s="11" t="s">
        <v>24103</v>
      </c>
      <c r="B4004" s="27" t="s">
        <v>23221</v>
      </c>
      <c r="C4004" s="27" t="str">
        <f t="shared" si="17"/>
        <v>Hey? (clears throat)... hmmm... I could swear I heard...</v>
      </c>
      <c r="D4004" s="15"/>
      <c r="E4004" s="13"/>
    </row>
    <row r="4005" spans="1:5" ht="15.75" customHeight="1">
      <c r="A4005" s="11" t="s">
        <v>24104</v>
      </c>
      <c r="B4005" s="27" t="s">
        <v>23223</v>
      </c>
      <c r="C4005" s="27" t="str">
        <f t="shared" si="17"/>
        <v>Eh? What the fuck... I wonder... hmmmm...</v>
      </c>
      <c r="D4005" s="15"/>
      <c r="E4005" s="13"/>
    </row>
    <row r="4006" spans="1:5" ht="15.75" customHeight="1">
      <c r="A4006" s="11" t="s">
        <v>24105</v>
      </c>
      <c r="B4006" s="27" t="s">
        <v>23225</v>
      </c>
      <c r="C4006" s="27" t="str">
        <f t="shared" si="17"/>
        <v>Eh? Seems like... nothing, probably...</v>
      </c>
      <c r="D4006" s="15"/>
      <c r="E4006" s="13"/>
    </row>
    <row r="4007" spans="1:5" ht="15.75" customHeight="1">
      <c r="A4007" s="11" t="s">
        <v>24106</v>
      </c>
      <c r="B4007" s="27" t="s">
        <v>23227</v>
      </c>
      <c r="C4007" s="27" t="str">
        <f t="shared" si="17"/>
        <v>Eh? What was that?... Hmmmm... Fucking rats...</v>
      </c>
      <c r="D4007" s="15"/>
      <c r="E4007" s="13"/>
    </row>
    <row r="4008" spans="1:5" ht="15.75" customHeight="1">
      <c r="A4008" s="11" t="s">
        <v>24107</v>
      </c>
      <c r="B4008" s="27" t="s">
        <v>23229</v>
      </c>
      <c r="C4008" s="27" t="str">
        <f t="shared" si="17"/>
        <v>Hey, was it... no, nothing... some rest would do me good...</v>
      </c>
      <c r="D4008" s="15"/>
      <c r="E4008" s="13"/>
    </row>
    <row r="4009" spans="1:5" ht="15.75" customHeight="1">
      <c r="A4009" s="11" t="s">
        <v>24108</v>
      </c>
      <c r="B4009" s="27" t="s">
        <v>24109</v>
      </c>
      <c r="C4009" s="27" t="str">
        <f t="shared" si="17"/>
        <v>What the fuck... I did shut it...</v>
      </c>
      <c r="D4009" s="15"/>
      <c r="E4009" s="13"/>
    </row>
    <row r="4010" spans="1:5" ht="15.75" customHeight="1">
      <c r="A4010" s="11" t="s">
        <v>24110</v>
      </c>
      <c r="B4010" s="27" t="s">
        <v>23233</v>
      </c>
      <c r="C4010" s="27" t="str">
        <f t="shared" si="17"/>
        <v>Hmm... it was closed...</v>
      </c>
      <c r="D4010" s="15"/>
      <c r="E4010" s="13"/>
    </row>
    <row r="4011" spans="1:5" ht="15.75" customHeight="1">
      <c r="A4011" s="11" t="s">
        <v>24111</v>
      </c>
      <c r="B4011" s="27" t="s">
        <v>24112</v>
      </c>
      <c r="C4011" s="27" t="str">
        <f t="shared" si="17"/>
        <v>Hey, why not shut the damn door!</v>
      </c>
      <c r="D4011" s="15"/>
      <c r="E4011" s="13"/>
    </row>
    <row r="4012" spans="1:5" ht="15.75" customHeight="1">
      <c r="A4012" s="11" t="s">
        <v>24113</v>
      </c>
      <c r="B4012" s="27" t="s">
        <v>23237</v>
      </c>
      <c r="C4012" s="27" t="str">
        <f t="shared" si="17"/>
        <v>Huh? A door? What the fuck...</v>
      </c>
      <c r="D4012" s="15"/>
      <c r="E4012" s="13"/>
    </row>
    <row r="4013" spans="1:5" ht="15.75" customHeight="1">
      <c r="A4013" s="11" t="s">
        <v>24114</v>
      </c>
      <c r="B4013" s="27" t="s">
        <v>23239</v>
      </c>
      <c r="C4013" s="27" t="str">
        <f t="shared" si="17"/>
        <v>Hey, who the fuck goes... Ah, opened itself again...</v>
      </c>
      <c r="D4013" s="15"/>
      <c r="E4013" s="13"/>
    </row>
    <row r="4014" spans="1:5" ht="15.75" customHeight="1">
      <c r="A4014" s="11" t="s">
        <v>24115</v>
      </c>
      <c r="B4014" s="27" t="s">
        <v>23241</v>
      </c>
      <c r="C4014" s="27" t="str">
        <f t="shared" si="17"/>
        <v>A draft... fuck...</v>
      </c>
      <c r="D4014" s="15"/>
      <c r="E4014" s="13"/>
    </row>
    <row r="4015" spans="1:5" ht="15.75" customHeight="1">
      <c r="A4015" s="11" t="s">
        <v>24116</v>
      </c>
      <c r="B4015" s="27" t="s">
        <v>23243</v>
      </c>
      <c r="C4015" s="27" t="str">
        <f t="shared" si="17"/>
        <v>Ah!</v>
      </c>
      <c r="D4015" s="15"/>
      <c r="E4015" s="13"/>
    </row>
    <row r="4016" spans="1:5" ht="15.75" customHeight="1">
      <c r="A4016" s="11" t="s">
        <v>24117</v>
      </c>
      <c r="B4016" s="27" t="s">
        <v>23245</v>
      </c>
      <c r="C4016" s="27" t="str">
        <f t="shared" si="17"/>
        <v>HEEEEERE!</v>
      </c>
      <c r="D4016" s="15"/>
      <c r="E4016" s="13"/>
    </row>
    <row r="4017" spans="1:5" ht="15.75" customHeight="1">
      <c r="A4017" s="11" t="s">
        <v>24118</v>
      </c>
      <c r="B4017" s="27" t="s">
        <v>23247</v>
      </c>
      <c r="C4017" s="27" t="str">
        <f t="shared" si="17"/>
        <v>There's the bitch!</v>
      </c>
      <c r="D4017" s="15"/>
      <c r="E4017" s="13"/>
    </row>
    <row r="4018" spans="1:5" ht="15.75" customHeight="1">
      <c r="A4018" s="11" t="s">
        <v>24119</v>
      </c>
      <c r="B4018" s="27" t="s">
        <v>23249</v>
      </c>
      <c r="C4018" s="27" t="str">
        <f t="shared" si="17"/>
        <v>A-a!</v>
      </c>
      <c r="D4018" s="15"/>
      <c r="E4018" s="13"/>
    </row>
    <row r="4019" spans="1:5" ht="15.75" customHeight="1">
      <c r="A4019" s="11" t="s">
        <v>24120</v>
      </c>
      <c r="B4019" s="27" t="s">
        <v>23251</v>
      </c>
      <c r="C4019" s="27" t="str">
        <f t="shared" si="17"/>
        <v>Why, you...!</v>
      </c>
      <c r="D4019" s="15"/>
      <c r="E4019" s="13"/>
    </row>
    <row r="4020" spans="1:5" ht="15.75" customHeight="1">
      <c r="A4020" s="11" t="s">
        <v>24121</v>
      </c>
      <c r="B4020" s="27" t="s">
        <v>23253</v>
      </c>
      <c r="C4020" s="27" t="str">
        <f t="shared" si="17"/>
        <v>You!</v>
      </c>
      <c r="D4020" s="15"/>
      <c r="E4020" s="13"/>
    </row>
    <row r="4021" spans="1:5" ht="15.75" customHeight="1">
      <c r="A4021" s="11" t="s">
        <v>24122</v>
      </c>
      <c r="B4021" s="27" t="s">
        <v>23255</v>
      </c>
      <c r="C4021" s="27" t="str">
        <f t="shared" si="17"/>
        <v>Fuck!</v>
      </c>
      <c r="D4021" s="15"/>
      <c r="E4021" s="13"/>
    </row>
    <row r="4022" spans="1:5" ht="15.75" customHeight="1">
      <c r="A4022" s="11" t="s">
        <v>24123</v>
      </c>
      <c r="B4022" s="27" t="s">
        <v>23257</v>
      </c>
      <c r="C4022" s="27" t="str">
        <f t="shared" si="17"/>
        <v>It's the bitch!</v>
      </c>
      <c r="D4022" s="15"/>
      <c r="E4022" s="13"/>
    </row>
    <row r="4023" spans="1:5" ht="15.75" customHeight="1">
      <c r="A4023" s="11" t="s">
        <v>24124</v>
      </c>
      <c r="B4023" s="27" t="s">
        <v>19809</v>
      </c>
      <c r="C4023" s="27" t="str">
        <f t="shared" si="17"/>
        <v>There he is!</v>
      </c>
      <c r="D4023" s="15"/>
      <c r="E4023" s="13"/>
    </row>
    <row r="4024" spans="1:5" ht="15.75" customHeight="1">
      <c r="A4024" s="11" t="s">
        <v>24125</v>
      </c>
      <c r="B4024" s="27" t="s">
        <v>17924</v>
      </c>
      <c r="C4024" s="27" t="str">
        <f t="shared" si="17"/>
        <v>Over here!</v>
      </c>
      <c r="D4024" s="15"/>
      <c r="E4024" s="13"/>
    </row>
    <row r="4025" spans="1:5" ht="15.75" customHeight="1">
      <c r="A4025" s="11" t="s">
        <v>24126</v>
      </c>
      <c r="B4025" s="27" t="s">
        <v>23261</v>
      </c>
      <c r="C4025" s="27" t="str">
        <f t="shared" si="17"/>
        <v>He is right here!</v>
      </c>
      <c r="D4025" s="15"/>
      <c r="E4025" s="13"/>
    </row>
    <row r="4026" spans="1:5" ht="15.75" customHeight="1">
      <c r="A4026" s="11" t="s">
        <v>24127</v>
      </c>
      <c r="B4026" s="27" t="s">
        <v>19809</v>
      </c>
      <c r="C4026" s="27" t="str">
        <f t="shared" si="17"/>
        <v>There he is!</v>
      </c>
      <c r="D4026" s="15"/>
      <c r="E4026" s="13"/>
    </row>
    <row r="4027" spans="1:5" ht="15.75" customHeight="1">
      <c r="A4027" s="11" t="s">
        <v>24128</v>
      </c>
      <c r="B4027" s="27" t="s">
        <v>23264</v>
      </c>
      <c r="C4027" s="27" t="str">
        <f t="shared" si="17"/>
        <v>You're done for, suka!</v>
      </c>
      <c r="D4027" s="15"/>
      <c r="E4027" s="13"/>
    </row>
    <row r="4028" spans="1:5" ht="15.75" customHeight="1">
      <c r="A4028" s="11" t="s">
        <v>24129</v>
      </c>
      <c r="B4028" s="27" t="s">
        <v>23266</v>
      </c>
      <c r="C4028" s="27" t="str">
        <f t="shared" si="17"/>
        <v>See him!</v>
      </c>
      <c r="D4028" s="15"/>
      <c r="E4028" s="13"/>
    </row>
    <row r="4029" spans="1:5" ht="15.75" customHeight="1">
      <c r="A4029" s="11" t="s">
        <v>24130</v>
      </c>
      <c r="B4029" s="27" t="s">
        <v>23268</v>
      </c>
      <c r="C4029" s="27" t="str">
        <f t="shared" si="17"/>
        <v>Got him right here!</v>
      </c>
      <c r="D4029" s="15"/>
      <c r="E4029" s="13"/>
    </row>
    <row r="4030" spans="1:5" ht="15.75" customHeight="1">
      <c r="A4030" s="11" t="s">
        <v>24131</v>
      </c>
      <c r="B4030" s="27" t="s">
        <v>23270</v>
      </c>
      <c r="C4030" s="27" t="str">
        <f t="shared" si="17"/>
        <v>Seems like him!</v>
      </c>
      <c r="D4030" s="15"/>
      <c r="E4030" s="13"/>
    </row>
    <row r="4031" spans="1:5" ht="15.75" customHeight="1">
      <c r="A4031" s="11" t="s">
        <v>24132</v>
      </c>
      <c r="B4031" s="27" t="s">
        <v>23247</v>
      </c>
      <c r="C4031" s="27" t="str">
        <f t="shared" si="17"/>
        <v>There's the bitch!</v>
      </c>
      <c r="D4031" s="15"/>
      <c r="E4031" s="13"/>
    </row>
    <row r="4032" spans="1:5" ht="15.75" customHeight="1">
      <c r="A4032" s="11" t="s">
        <v>24133</v>
      </c>
      <c r="B4032" s="27" t="s">
        <v>23273</v>
      </c>
      <c r="C4032" s="27" t="str">
        <f t="shared" si="17"/>
        <v>Spotted him!</v>
      </c>
      <c r="D4032" s="15"/>
      <c r="E4032" s="13"/>
    </row>
    <row r="4033" spans="1:5" ht="15.75" customHeight="1">
      <c r="A4033" s="11" t="s">
        <v>24134</v>
      </c>
      <c r="B4033" s="27" t="s">
        <v>23275</v>
      </c>
      <c r="C4033" s="27" t="str">
        <f t="shared" si="17"/>
        <v>That's the bitch!</v>
      </c>
      <c r="D4033" s="15"/>
      <c r="E4033" s="13"/>
    </row>
    <row r="4034" spans="1:5" ht="15.75" customHeight="1">
      <c r="A4034" s="11" t="s">
        <v>24135</v>
      </c>
      <c r="B4034" s="27" t="s">
        <v>23277</v>
      </c>
      <c r="C4034" s="27" t="str">
        <f t="shared" si="17"/>
        <v>That's him!</v>
      </c>
      <c r="D4034" s="15"/>
      <c r="E4034" s="13"/>
    </row>
    <row r="4035" spans="1:5" ht="15.75" customHeight="1">
      <c r="A4035" s="11" t="s">
        <v>24136</v>
      </c>
      <c r="B4035" s="27" t="s">
        <v>23279</v>
      </c>
      <c r="C4035" s="27" t="str">
        <f t="shared" si="17"/>
        <v>I see the fuck!</v>
      </c>
      <c r="D4035" s="15"/>
      <c r="E4035" s="13"/>
    </row>
    <row r="4036" spans="1:5" ht="15.75" customHeight="1">
      <c r="A4036" s="11" t="s">
        <v>24137</v>
      </c>
      <c r="B4036" s="27" t="s">
        <v>16126</v>
      </c>
      <c r="C4036" s="27" t="str">
        <f t="shared" si="17"/>
        <v>There you are!</v>
      </c>
      <c r="D4036" s="15"/>
      <c r="E4036" s="13"/>
    </row>
    <row r="4037" spans="1:5" ht="15.75" customHeight="1">
      <c r="A4037" s="11" t="s">
        <v>24138</v>
      </c>
      <c r="B4037" s="27" t="s">
        <v>23282</v>
      </c>
      <c r="C4037" s="27" t="str">
        <f t="shared" si="17"/>
        <v>See the bitch!</v>
      </c>
      <c r="D4037" s="15"/>
      <c r="E4037" s="13"/>
    </row>
    <row r="4038" spans="1:5" ht="15.75" customHeight="1">
      <c r="A4038" s="11" t="s">
        <v>24139</v>
      </c>
      <c r="B4038" s="27" t="s">
        <v>23284</v>
      </c>
      <c r="C4038" s="27" t="str">
        <f t="shared" si="17"/>
        <v>Bitch spotted!</v>
      </c>
      <c r="D4038" s="15"/>
      <c r="E4038" s="13"/>
    </row>
    <row r="4039" spans="1:5" ht="15.75" customHeight="1">
      <c r="A4039" s="11" t="s">
        <v>24140</v>
      </c>
      <c r="B4039" s="27" t="s">
        <v>23286</v>
      </c>
      <c r="C4039" s="27" t="str">
        <f t="shared" si="17"/>
        <v>It's him!</v>
      </c>
      <c r="D4039" s="15"/>
      <c r="E4039" s="13"/>
    </row>
    <row r="4040" spans="1:5" ht="15.75" customHeight="1">
      <c r="A4040" s="11" t="s">
        <v>24141</v>
      </c>
      <c r="B4040" s="27" t="s">
        <v>24142</v>
      </c>
      <c r="C4040" s="27" t="str">
        <f t="shared" si="17"/>
        <v>That's the fool!</v>
      </c>
      <c r="D4040" s="15"/>
      <c r="E4040" s="13"/>
    </row>
    <row r="4041" spans="1:5" ht="15.75" customHeight="1">
      <c r="A4041" s="11" t="s">
        <v>24143</v>
      </c>
      <c r="B4041" s="27" t="s">
        <v>24144</v>
      </c>
      <c r="C4041" s="27" t="str">
        <f t="shared" si="17"/>
        <v>I wish I had some shrooms... wonder if I could score some later...</v>
      </c>
      <c r="D4041" s="15"/>
      <c r="E4041" s="13"/>
    </row>
    <row r="4042" spans="1:5" ht="15.75" customHeight="1">
      <c r="A4042" s="11" t="s">
        <v>24145</v>
      </c>
      <c r="B4042" s="27" t="s">
        <v>23292</v>
      </c>
      <c r="C4042" s="27" t="str">
        <f t="shared" si="17"/>
        <v>This place is just shit. Sure, I can see far – but I can be seen from even further... Thet's fucking scary...</v>
      </c>
      <c r="D4042" s="15"/>
      <c r="E4042" s="13"/>
    </row>
    <row r="4043" spans="1:5" ht="15.75" customHeight="1">
      <c r="A4043" s="11" t="s">
        <v>24146</v>
      </c>
      <c r="B4043" s="27" t="s">
        <v>24147</v>
      </c>
      <c r="C4043" s="27" t="str">
        <f t="shared" si="17"/>
        <v>"Guard this place"... oh, yes sir, Boss! As if they're jumping us!</v>
      </c>
      <c r="D4043" s="15"/>
      <c r="E4043" s="13"/>
    </row>
    <row r="4044" spans="1:5" ht="15.75" customHeight="1">
      <c r="A4044" s="11" t="s">
        <v>24148</v>
      </c>
      <c r="B4044" s="27" t="s">
        <v>24149</v>
      </c>
      <c r="C4044" s="27" t="str">
        <f t="shared" si="17"/>
        <v>Why the hell do I have to stand around... could be keepin' some girl busy, maybe one of them 20 bullet girls... hahah, yeah...</v>
      </c>
      <c r="D4044" s="15"/>
      <c r="E4044" s="13"/>
    </row>
    <row r="4045" spans="1:5" ht="15.75" customHeight="1">
      <c r="A4045" s="11" t="s">
        <v>24150</v>
      </c>
      <c r="B4045" s="27" t="s">
        <v>24151</v>
      </c>
      <c r="C4045" s="27" t="str">
        <f t="shared" si="17"/>
        <v>What the fuck is holding the boys up? Do I have to fucking stand here till tomorrow?</v>
      </c>
      <c r="D4045" s="15"/>
      <c r="E4045" s="13"/>
    </row>
    <row r="4046" spans="1:5" ht="15.75" customHeight="1">
      <c r="A4046" s="11" t="s">
        <v>24152</v>
      </c>
      <c r="B4046" s="27" t="s">
        <v>24153</v>
      </c>
      <c r="C4046" s="27" t="str">
        <f t="shared" si="17"/>
        <v xml:space="preserve">(coughs) Fuck! A cold is just what I need now (coughs) </v>
      </c>
      <c r="D4046" s="15"/>
      <c r="E4046" s="13"/>
    </row>
    <row r="4047" spans="1:5" ht="15.75" customHeight="1">
      <c r="A4047" s="11" t="s">
        <v>24154</v>
      </c>
      <c r="B4047" s="27" t="s">
        <v>23302</v>
      </c>
      <c r="C4047" s="27" t="str">
        <f t="shared" si="17"/>
        <v>What the fuck! Where's the next shift, anyway?</v>
      </c>
      <c r="D4047" s="15"/>
      <c r="E4047" s="13"/>
    </row>
    <row r="4048" spans="1:5" ht="15.75" customHeight="1">
      <c r="A4048" s="11" t="s">
        <v>24155</v>
      </c>
      <c r="B4048" s="27" t="s">
        <v>24156</v>
      </c>
      <c r="C4048" s="27" t="str">
        <f t="shared" si="17"/>
        <v xml:space="preserve">That's just one shitty life I have here! Guarding what, huh? </v>
      </c>
      <c r="D4048" s="15"/>
      <c r="E4048" s="13"/>
    </row>
    <row r="4049" spans="1:5" ht="15.75" customHeight="1">
      <c r="A4049" s="11" t="s">
        <v>24157</v>
      </c>
      <c r="B4049" s="27" t="s">
        <v>24158</v>
      </c>
      <c r="C4049" s="27" t="str">
        <f t="shared" si="17"/>
        <v>Shit, I'd love to (yawns) hit the hay now! So much trouble with yesterday's caravan... And now (yawns) this...</v>
      </c>
      <c r="D4049" s="15"/>
      <c r="E4049" s="13"/>
    </row>
    <row r="4050" spans="1:5" ht="15.75" customHeight="1">
      <c r="A4050" s="11" t="s">
        <v>24159</v>
      </c>
      <c r="B4050" s="27" t="s">
        <v>24160</v>
      </c>
      <c r="C4050" s="27" t="str">
        <f t="shared" si="17"/>
        <v>(yawns) Fuck! No sleeping! No sleeping! Boss will beat my ass, he said!</v>
      </c>
      <c r="D4050" s="15"/>
      <c r="E4050" s="13"/>
    </row>
    <row r="4051" spans="1:5" ht="15.75" customHeight="1">
      <c r="A4051" s="11" t="s">
        <v>24161</v>
      </c>
      <c r="B4051" s="27" t="s">
        <v>24162</v>
      </c>
      <c r="C4051" s="27" t="str">
        <f t="shared" si="17"/>
        <v xml:space="preserve">Well, guard duty's all fine but why is it always me? </v>
      </c>
      <c r="D4051" s="15"/>
      <c r="E4051" s="13"/>
    </row>
    <row r="4052" spans="1:5" ht="15.75" customHeight="1">
      <c r="A4052" s="11" t="s">
        <v>24163</v>
      </c>
      <c r="B4052" s="27" t="s">
        <v>24164</v>
      </c>
      <c r="C4052" s="27" t="str">
        <f t="shared" si="17"/>
        <v>Fuck, it's scary in here... and cold...</v>
      </c>
      <c r="D4052" s="15"/>
      <c r="E4052" s="13"/>
    </row>
    <row r="4053" spans="1:5" ht="15.75" customHeight="1">
      <c r="A4053" s="11" t="s">
        <v>24165</v>
      </c>
      <c r="B4053" s="27" t="s">
        <v>24166</v>
      </c>
      <c r="C4053" s="27" t="str">
        <f t="shared" si="17"/>
        <v>And why the fuck do we guard anything? Are we scared of them fucking Rangers? Ha! I wish there was one of those around!</v>
      </c>
      <c r="D4053" s="15"/>
      <c r="E4053" s="13"/>
    </row>
    <row r="4054" spans="1:5" ht="15.75" customHeight="1">
      <c r="A4054" s="11" t="s">
        <v>24167</v>
      </c>
      <c r="B4054" s="27" t="s">
        <v>24168</v>
      </c>
      <c r="C4054" s="27" t="str">
        <f t="shared" si="17"/>
        <v>Shit! Where's them boys at? What the fuck?</v>
      </c>
      <c r="D4054" s="15"/>
      <c r="E4054" s="13"/>
    </row>
    <row r="4055" spans="1:5" ht="15.75" customHeight="1">
      <c r="A4055" s="11" t="s">
        <v>24169</v>
      </c>
      <c r="B4055" s="27" t="s">
        <v>24170</v>
      </c>
      <c r="C4055" s="27" t="str">
        <f t="shared" si="17"/>
        <v>Guarding... Is a fucking bitch I say... who's gonna guard my ass?</v>
      </c>
      <c r="D4055" s="15"/>
      <c r="E4055" s="13"/>
    </row>
    <row r="4056" spans="1:5" ht="15.75" customHeight="1">
      <c r="A4056" s="11" t="s">
        <v>24171</v>
      </c>
      <c r="B4056" s="27" t="s">
        <v>23320</v>
      </c>
      <c r="C4056" s="27" t="str">
        <f t="shared" si="17"/>
        <v>A scary fucking place... Shit... I wish the boys'd just come up and I could go...</v>
      </c>
      <c r="D4056" s="15"/>
      <c r="E4056" s="13"/>
    </row>
    <row r="4057" spans="1:5" ht="15.75" customHeight="1">
      <c r="A4057" s="11" t="s">
        <v>24172</v>
      </c>
      <c r="B4057" s="27" t="s">
        <v>24173</v>
      </c>
      <c r="C4057" s="27" t="str">
        <f t="shared" si="17"/>
        <v>(sneezes) Fuck me! (sneezes) Shit! (sneezes) Damn it (snuffles)</v>
      </c>
      <c r="D4057" s="15"/>
      <c r="E4057" s="13"/>
    </row>
    <row r="4058" spans="1:5" ht="15.75" customHeight="1">
      <c r="A4058" s="11" t="s">
        <v>24174</v>
      </c>
      <c r="B4058" s="27" t="s">
        <v>24175</v>
      </c>
      <c r="C4058" s="27" t="str">
        <f t="shared" si="17"/>
        <v>I'm gonna miss all the caravans sitting on my thumbs here... my fuckin' luck...</v>
      </c>
      <c r="D4058" s="15"/>
      <c r="E4058" s="13"/>
    </row>
    <row r="4059" spans="1:5" ht="15.75" customHeight="1">
      <c r="A4059" s="11" t="s">
        <v>24176</v>
      </c>
      <c r="B4059" s="27" t="s">
        <v>24177</v>
      </c>
      <c r="C4059" s="27" t="str">
        <f t="shared" si="17"/>
        <v>So... damned... bored (yawns)</v>
      </c>
      <c r="D4059" s="15"/>
      <c r="E4059" s="13"/>
    </row>
    <row r="4060" spans="1:5" ht="15.75" customHeight="1">
      <c r="A4060" s="11" t="s">
        <v>24178</v>
      </c>
      <c r="B4060" s="27" t="s">
        <v>24179</v>
      </c>
      <c r="C4060" s="27" t="str">
        <f t="shared" si="17"/>
        <v>Shit, I wish I had some food here – I'm not as jumoy with a full stomach...</v>
      </c>
      <c r="D4060" s="15"/>
      <c r="E4060" s="13"/>
    </row>
    <row r="4061" spans="1:5" ht="15.75" customHeight="1">
      <c r="A4061" s="11" t="s">
        <v>24180</v>
      </c>
      <c r="B4061" s="27" t="s">
        <v>24181</v>
      </c>
      <c r="C4061" s="27" t="str">
        <f t="shared" si="17"/>
        <v>This is just a stupid place to hang out. There won't be a caravan here if we wait a hundred years.</v>
      </c>
      <c r="D4061" s="15"/>
      <c r="E4061" s="13"/>
    </row>
    <row r="4062" spans="1:5" ht="15.75" customHeight="1">
      <c r="A4062" s="11" t="s">
        <v>24182</v>
      </c>
      <c r="B4062" s="27" t="s">
        <v>23332</v>
      </c>
      <c r="C4062" s="27" t="str">
        <f t="shared" si="17"/>
        <v>That boss of ours is getting us all dead for sure... Gotta think... Should I just jump the boat? Yeah... shit...</v>
      </c>
      <c r="D4062" s="15"/>
      <c r="E4062" s="13"/>
    </row>
    <row r="4063" spans="1:5" ht="15.75" customHeight="1">
      <c r="A4063" s="11" t="s">
        <v>24183</v>
      </c>
      <c r="B4063" s="27" t="s">
        <v>24184</v>
      </c>
      <c r="C4063" s="27" t="str">
        <f t="shared" si="17"/>
        <v>Shit... spooky like fuck... and me standing here like a jackass...</v>
      </c>
      <c r="D4063" s="15"/>
      <c r="E4063" s="13"/>
    </row>
    <row r="4064" spans="1:5" ht="15.75" customHeight="1">
      <c r="A4064" s="11" t="s">
        <v>24185</v>
      </c>
      <c r="B4064" s="27" t="s">
        <v>24186</v>
      </c>
      <c r="C4064" s="27" t="str">
        <f t="shared" si="17"/>
        <v>Man, I never shoulda signed up for this... Could have stayed home, drunk and happy... Shit...</v>
      </c>
      <c r="D4064" s="15"/>
      <c r="E4064" s="13"/>
    </row>
    <row r="4065" spans="1:5" ht="15.75" customHeight="1">
      <c r="A4065" s="11" t="s">
        <v>24187</v>
      </c>
      <c r="B4065" s="27" t="s">
        <v>24188</v>
      </c>
      <c r="C4065" s="27" t="str">
        <f t="shared" si="17"/>
        <v>Fuck this standing guard alone... Fuck this shit...</v>
      </c>
      <c r="D4065" s="15"/>
      <c r="E4065" s="13"/>
    </row>
    <row r="4066" spans="1:5" ht="15.75" customHeight="1">
      <c r="A4066" s="11" t="s">
        <v>24189</v>
      </c>
      <c r="B4066" s="27" t="s">
        <v>23340</v>
      </c>
      <c r="C4066" s="27" t="str">
        <f t="shared" si="17"/>
        <v>Well, I gotta beat it while still kicking... And what if they catch me? Shit...</v>
      </c>
      <c r="D4066" s="15"/>
      <c r="E4066" s="13"/>
    </row>
    <row r="4067" spans="1:5" ht="15.75" customHeight="1">
      <c r="A4067" s="11" t="s">
        <v>24190</v>
      </c>
      <c r="B4067" s="27" t="s">
        <v>24191</v>
      </c>
      <c r="C4067" s="27" t="str">
        <f t="shared" si="17"/>
        <v>Fuck... with this new war... Business is gonna go down the drain... in the red for sure...</v>
      </c>
      <c r="D4067" s="15"/>
      <c r="E4067" s="13"/>
    </row>
    <row r="4068" spans="1:5" ht="15.75" customHeight="1">
      <c r="A4068" s="11" t="s">
        <v>24192</v>
      </c>
      <c r="B4068" s="27" t="s">
        <v>23344</v>
      </c>
      <c r="C4068" s="27" t="str">
        <f t="shared" si="17"/>
        <v>(yawns) Shit!</v>
      </c>
      <c r="D4068" s="15"/>
      <c r="E4068" s="13"/>
    </row>
    <row r="4069" spans="1:5" ht="15.75" customHeight="1">
      <c r="A4069" s="11" t="s">
        <v>24193</v>
      </c>
      <c r="B4069" s="27" t="s">
        <v>23346</v>
      </c>
      <c r="C4069" s="27" t="str">
        <f t="shared" si="17"/>
        <v>(coughs) What the hell (coughs)</v>
      </c>
      <c r="D4069" s="15"/>
      <c r="E4069" s="13"/>
    </row>
    <row r="4070" spans="1:5" ht="15.75" customHeight="1">
      <c r="A4070" s="11" t="s">
        <v>24194</v>
      </c>
      <c r="B4070" s="27" t="s">
        <v>23348</v>
      </c>
      <c r="C4070" s="27" t="str">
        <f t="shared" si="17"/>
        <v>(snuffles) Shit... did I catch a fucking cold or what... (coughs)</v>
      </c>
      <c r="D4070" s="15"/>
      <c r="E4070" s="13"/>
    </row>
    <row r="4071" spans="1:5" ht="15.75" customHeight="1">
      <c r="A4071" s="11" t="s">
        <v>24195</v>
      </c>
      <c r="B4071" s="27" t="s">
        <v>24196</v>
      </c>
      <c r="C4071" s="27" t="str">
        <f t="shared" si="17"/>
        <v>A smoke would be great... The boss would kill me, though... Shit...</v>
      </c>
      <c r="D4071" s="15"/>
      <c r="E4071" s="13"/>
    </row>
    <row r="4072" spans="1:5" ht="15.75" customHeight="1">
      <c r="A4072" s="11" t="s">
        <v>24197</v>
      </c>
      <c r="B4072" s="27" t="s">
        <v>24198</v>
      </c>
      <c r="C4072" s="27" t="str">
        <f t="shared" si="17"/>
        <v>Yeah, ain't this the life. Blood and glory. Shiiiiiiiiit.</v>
      </c>
      <c r="D4072" s="15"/>
      <c r="E4072" s="13"/>
    </row>
    <row r="4073" spans="1:5" ht="15.75" customHeight="1">
      <c r="A4073" s="11" t="s">
        <v>24199</v>
      </c>
      <c r="B4073" s="27" t="s">
        <v>24200</v>
      </c>
      <c r="C4073" s="27" t="str">
        <f t="shared" si="17"/>
        <v>(coughs) Throat... fuck... I'm dry as dust.</v>
      </c>
      <c r="D4073" s="15"/>
      <c r="E4073" s="13"/>
    </row>
    <row r="4074" spans="1:5" ht="15.75" customHeight="1">
      <c r="A4074" s="11" t="s">
        <v>24201</v>
      </c>
      <c r="B4074" s="27" t="s">
        <v>24202</v>
      </c>
      <c r="C4074" s="27" t="str">
        <f t="shared" si="17"/>
        <v>I'd kill for a drink now... shit, I'd kill for half a drink...</v>
      </c>
      <c r="D4074" s="15"/>
      <c r="E4074" s="13"/>
    </row>
    <row r="4075" spans="1:5" ht="15.75" customHeight="1">
      <c r="A4075" s="11" t="s">
        <v>24203</v>
      </c>
      <c r="B4075" s="27" t="s">
        <v>24204</v>
      </c>
      <c r="C4075" s="27" t="str">
        <f t="shared" si="17"/>
        <v>So I'm standing here while the boys divide the loot... story of my life...</v>
      </c>
      <c r="D4075" s="15"/>
      <c r="E4075" s="13"/>
    </row>
    <row r="4076" spans="1:5" ht="15.75" customHeight="1">
      <c r="A4076" s="11" t="s">
        <v>24205</v>
      </c>
      <c r="B4076" s="27" t="s">
        <v>24206</v>
      </c>
      <c r="C4076" s="27" t="str">
        <f t="shared" si="17"/>
        <v>Shit, I'd love a drink... Yeah...</v>
      </c>
      <c r="D4076" s="15"/>
      <c r="E4076" s="13"/>
    </row>
    <row r="4077" spans="1:5" ht="15.75" customHeight="1">
      <c r="A4077" s="11" t="s">
        <v>24207</v>
      </c>
      <c r="B4077" s="27" t="s">
        <v>24208</v>
      </c>
      <c r="C4077" s="27" t="str">
        <f t="shared" si="17"/>
        <v>I gotta quit... feel like some bitch is creeping up to me even now... jumpy like one of them frogs from the old days...</v>
      </c>
      <c r="D4077" s="15"/>
      <c r="E4077" s="13"/>
    </row>
    <row r="4078" spans="1:5" ht="15.75" customHeight="1">
      <c r="A4078" s="11" t="s">
        <v>24209</v>
      </c>
      <c r="B4078" s="27" t="s">
        <v>23364</v>
      </c>
      <c r="C4078" s="27" t="str">
        <f t="shared" si="17"/>
        <v>Ah... (sighs) Fuck... (sighs)</v>
      </c>
      <c r="D4078" s="15"/>
      <c r="E4078" s="13"/>
    </row>
    <row r="4079" spans="1:5" ht="15.75" customHeight="1">
      <c r="A4079" s="11" t="s">
        <v>24210</v>
      </c>
      <c r="B4079" s="27" t="s">
        <v>24211</v>
      </c>
      <c r="C4079" s="27" t="str">
        <f t="shared" si="17"/>
        <v>Just a few bullets left... Maybe, the boss would... Fuck, whom am I fooling... ain't getting a raise from that bastard...</v>
      </c>
      <c r="D4079" s="15"/>
      <c r="E4079" s="13"/>
    </row>
    <row r="4080" spans="1:5" ht="15.75" customHeight="1">
      <c r="A4080" s="11" t="s">
        <v>24212</v>
      </c>
      <c r="B4080" s="27" t="s">
        <v>23368</v>
      </c>
      <c r="C4080" s="27" t="str">
        <f t="shared" si="17"/>
        <v>What the fuck is up with these drafts? However I stand it's still freezing!</v>
      </c>
      <c r="D4080" s="15"/>
      <c r="E4080" s="13"/>
    </row>
    <row r="4081" spans="1:5" ht="15.75" customHeight="1">
      <c r="A4081" s="11" t="s">
        <v>24213</v>
      </c>
      <c r="B4081" s="27" t="s">
        <v>24214</v>
      </c>
      <c r="C4081" s="27" t="str">
        <f t="shared" si="17"/>
        <v>The boys are sticking caravans up out there, havin' all the fun...</v>
      </c>
      <c r="D4081" s="15"/>
      <c r="E4081" s="13"/>
    </row>
    <row r="4082" spans="1:5" ht="15.75" customHeight="1">
      <c r="A4082" s="11" t="s">
        <v>24215</v>
      </c>
      <c r="B4082" s="27" t="s">
        <v>24216</v>
      </c>
      <c r="C4082" s="27" t="str">
        <f t="shared" si="17"/>
        <v>Shit... like watchin' a puddle dry. Hellooooo! There's no-bo-dy around, not a soul!</v>
      </c>
      <c r="D4082" s="15"/>
      <c r="E4082" s="13"/>
    </row>
    <row r="4083" spans="1:5" ht="15.75" customHeight="1">
      <c r="A4083" s="11" t="s">
        <v>24217</v>
      </c>
      <c r="B4083" s="27" t="s">
        <v>24218</v>
      </c>
      <c r="C4083" s="27" t="str">
        <f t="shared" si="17"/>
        <v>What kind of crappy job is this, anyway? Sticking a caravan up, that's a man's work...</v>
      </c>
      <c r="D4083" s="15"/>
      <c r="E4083" s="13"/>
    </row>
    <row r="4084" spans="1:5" ht="15.75" customHeight="1">
      <c r="A4084" s="11" t="s">
        <v>24219</v>
      </c>
      <c r="B4084" s="27" t="s">
        <v>23376</v>
      </c>
      <c r="C4084" s="27" t="str">
        <f t="shared" si="17"/>
        <v>(yawns) Fuck! Standing here... like... What the fuck are we waiting for... Shit...</v>
      </c>
      <c r="D4084" s="15"/>
      <c r="E4084" s="13"/>
    </row>
    <row r="4085" spans="1:5" ht="15.75" customHeight="1">
      <c r="A4085" s="11" t="s">
        <v>24220</v>
      </c>
      <c r="B4085" s="27" t="s">
        <v>24221</v>
      </c>
      <c r="C4085" s="27" t="str">
        <f t="shared" si="17"/>
        <v>Should have stayed at home... Fucking Rangers, commies... who knows what else...</v>
      </c>
      <c r="D4085" s="15"/>
      <c r="E4085" s="13"/>
    </row>
    <row r="4086" spans="1:5" ht="15.75" customHeight="1">
      <c r="A4086" s="11" t="s">
        <v>24222</v>
      </c>
      <c r="B4086" s="27" t="s">
        <v>23380</v>
      </c>
      <c r="C4086" s="27" t="str">
        <f t="shared" si="17"/>
        <v>The fuck are you doin'?</v>
      </c>
      <c r="D4086" s="15"/>
      <c r="E4086" s="13"/>
    </row>
    <row r="4087" spans="1:5" ht="15.75" customHeight="1">
      <c r="A4087" s="11" t="s">
        <v>24223</v>
      </c>
      <c r="B4087" s="27" t="s">
        <v>23382</v>
      </c>
      <c r="C4087" s="27" t="str">
        <f t="shared" si="17"/>
        <v>That was just like you!</v>
      </c>
      <c r="D4087" s="15"/>
      <c r="E4087" s="13"/>
    </row>
    <row r="4088" spans="1:5" ht="15.75" customHeight="1">
      <c r="A4088" s="11" t="s">
        <v>24224</v>
      </c>
      <c r="B4088" s="27" t="s">
        <v>24225</v>
      </c>
      <c r="C4088" s="27" t="str">
        <f t="shared" si="17"/>
        <v>You bitch, look where you throw that!</v>
      </c>
      <c r="D4088" s="15"/>
      <c r="E4088" s="13"/>
    </row>
    <row r="4089" spans="1:5" ht="15.75" customHeight="1">
      <c r="A4089" s="11" t="s">
        <v>24226</v>
      </c>
      <c r="B4089" s="27" t="s">
        <v>24227</v>
      </c>
      <c r="C4089" s="27" t="str">
        <f t="shared" si="17"/>
        <v>You prick!</v>
      </c>
      <c r="D4089" s="15"/>
      <c r="E4089" s="13"/>
    </row>
    <row r="4090" spans="1:5" ht="15.75" customHeight="1">
      <c r="A4090" s="11" t="s">
        <v>24228</v>
      </c>
      <c r="B4090" s="27" t="s">
        <v>23388</v>
      </c>
      <c r="C4090" s="27" t="str">
        <f t="shared" si="17"/>
        <v>Shit! Bro, what the fuck?</v>
      </c>
      <c r="D4090" s="15"/>
      <c r="E4090" s="13"/>
    </row>
    <row r="4091" spans="1:5" ht="15.75" customHeight="1">
      <c r="A4091" s="11" t="s">
        <v>24229</v>
      </c>
      <c r="B4091" s="27" t="s">
        <v>23390</v>
      </c>
      <c r="C4091" s="27" t="str">
        <f t="shared" si="17"/>
        <v>Hey bro, what was that?</v>
      </c>
      <c r="D4091" s="15"/>
      <c r="E4091" s="13"/>
    </row>
    <row r="4092" spans="1:5" ht="15.75" customHeight="1">
      <c r="A4092" s="11" t="s">
        <v>24230</v>
      </c>
      <c r="B4092" s="27" t="s">
        <v>23392</v>
      </c>
      <c r="C4092" s="27" t="str">
        <f t="shared" si="17"/>
        <v>Hey, you sold us out or what?</v>
      </c>
      <c r="D4092" s="15"/>
      <c r="E4092" s="13"/>
    </row>
    <row r="4093" spans="1:5" ht="15.75" customHeight="1">
      <c r="A4093" s="11" t="s">
        <v>24231</v>
      </c>
      <c r="B4093" s="27" t="s">
        <v>23394</v>
      </c>
      <c r="C4093" s="27" t="str">
        <f t="shared" si="17"/>
        <v>Hey, are you with the pigs?</v>
      </c>
      <c r="D4093" s="15"/>
      <c r="E4093" s="13"/>
    </row>
    <row r="4094" spans="1:5" ht="15.75" customHeight="1">
      <c r="A4094" s="11" t="s">
        <v>24232</v>
      </c>
      <c r="B4094" s="27" t="s">
        <v>23396</v>
      </c>
      <c r="C4094" s="27" t="str">
        <f t="shared" si="17"/>
        <v>The fuck was that?</v>
      </c>
      <c r="D4094" s="15"/>
      <c r="E4094" s="13"/>
    </row>
    <row r="4095" spans="1:5" ht="15.75" customHeight="1">
      <c r="A4095" s="11" t="s">
        <v>24233</v>
      </c>
      <c r="B4095" s="27" t="s">
        <v>24234</v>
      </c>
      <c r="C4095" s="27" t="str">
        <f t="shared" si="17"/>
        <v>Damn, you gotta know better than that!</v>
      </c>
      <c r="D4095" s="15"/>
      <c r="E4095" s="13"/>
    </row>
    <row r="4096" spans="1:5" ht="15.75" customHeight="1">
      <c r="A4096" s="11" t="s">
        <v>24235</v>
      </c>
      <c r="B4096" s="27" t="s">
        <v>15774</v>
      </c>
      <c r="C4096" s="27" t="str">
        <f t="shared" si="17"/>
        <v>What the fuck?</v>
      </c>
      <c r="D4096" s="15"/>
      <c r="E4096" s="13"/>
    </row>
    <row r="4097" spans="1:5" ht="15.75" customHeight="1">
      <c r="A4097" s="11" t="s">
        <v>24236</v>
      </c>
      <c r="B4097" s="27" t="s">
        <v>24237</v>
      </c>
      <c r="C4097" s="27" t="str">
        <f t="shared" si="17"/>
        <v>Are you crazy or just a dumb fuck?</v>
      </c>
      <c r="D4097" s="15"/>
      <c r="E4097" s="13"/>
    </row>
    <row r="4098" spans="1:5" ht="15.75" customHeight="1">
      <c r="A4098" s="11" t="s">
        <v>24238</v>
      </c>
      <c r="B4098" s="27" t="s">
        <v>23403</v>
      </c>
      <c r="C4098" s="27" t="str">
        <f t="shared" si="17"/>
        <v>Where are you shooting at?</v>
      </c>
      <c r="D4098" s="15"/>
      <c r="E4098" s="13"/>
    </row>
    <row r="4099" spans="1:5" ht="15.75" customHeight="1">
      <c r="A4099" s="11" t="s">
        <v>24239</v>
      </c>
      <c r="B4099" s="27" t="s">
        <v>24240</v>
      </c>
      <c r="C4099" s="27" t="str">
        <f t="shared" si="17"/>
        <v>Fuck, are you dumb or what?</v>
      </c>
      <c r="D4099" s="15"/>
      <c r="E4099" s="13"/>
    </row>
    <row r="4100" spans="1:5" ht="15.75" customHeight="1">
      <c r="A4100" s="11" t="s">
        <v>24241</v>
      </c>
      <c r="B4100" s="27" t="s">
        <v>23407</v>
      </c>
      <c r="C4100" s="27" t="str">
        <f t="shared" si="17"/>
        <v>Careful! You're hitting us!</v>
      </c>
      <c r="D4100" s="15"/>
      <c r="E4100" s="13"/>
    </row>
    <row r="4101" spans="1:5" ht="15.75" customHeight="1">
      <c r="A4101" s="11" t="s">
        <v>24242</v>
      </c>
      <c r="B4101" s="27" t="s">
        <v>24243</v>
      </c>
      <c r="C4101" s="27" t="str">
        <f t="shared" si="17"/>
        <v>We're your boys, dumb ass!</v>
      </c>
      <c r="D4101" s="15"/>
      <c r="E4101" s="13"/>
    </row>
    <row r="4102" spans="1:5" ht="15.75" customHeight="1">
      <c r="A4102" s="11" t="s">
        <v>24244</v>
      </c>
      <c r="B4102" s="27" t="s">
        <v>23411</v>
      </c>
      <c r="C4102" s="27" t="str">
        <f t="shared" si="17"/>
        <v>Friendly!</v>
      </c>
      <c r="D4102" s="15"/>
      <c r="E4102" s="13"/>
    </row>
    <row r="4103" spans="1:5" ht="15.75" customHeight="1">
      <c r="A4103" s="11" t="s">
        <v>24245</v>
      </c>
      <c r="B4103" s="27" t="s">
        <v>23413</v>
      </c>
      <c r="C4103" s="27" t="str">
        <f t="shared" si="17"/>
        <v>Hey, I'm on your side!</v>
      </c>
      <c r="D4103" s="15"/>
      <c r="E4103" s="13"/>
    </row>
    <row r="4104" spans="1:5" ht="15.75" customHeight="1">
      <c r="A4104" s="11" t="s">
        <v>24246</v>
      </c>
      <c r="B4104" s="27" t="s">
        <v>24247</v>
      </c>
      <c r="C4104" s="27" t="str">
        <f t="shared" si="17"/>
        <v>Hey, look where you shooting at!</v>
      </c>
      <c r="D4104" s="15"/>
      <c r="E4104" s="13"/>
    </row>
    <row r="4105" spans="1:5" ht="15.75" customHeight="1">
      <c r="A4105" s="11" t="s">
        <v>24248</v>
      </c>
      <c r="B4105" s="27" t="s">
        <v>23417</v>
      </c>
      <c r="C4105" s="27" t="str">
        <f t="shared" si="17"/>
        <v xml:space="preserve">Hey, what the fuck! </v>
      </c>
      <c r="D4105" s="15"/>
      <c r="E4105" s="13"/>
    </row>
    <row r="4106" spans="1:5" ht="15.75" customHeight="1">
      <c r="A4106" s="11" t="s">
        <v>24249</v>
      </c>
      <c r="B4106" s="27" t="s">
        <v>15513</v>
      </c>
      <c r="C4106" s="29" t="str">
        <f t="shared" si="17"/>
        <v>グレネードだ！</v>
      </c>
      <c r="D4106" s="17" t="s">
        <v>24250</v>
      </c>
      <c r="E4106" s="13"/>
    </row>
    <row r="4107" spans="1:5" ht="15.75" customHeight="1">
      <c r="A4107" s="11" t="s">
        <v>24251</v>
      </c>
      <c r="B4107" s="27" t="s">
        <v>23420</v>
      </c>
      <c r="C4107" s="29" t="str">
        <f t="shared" si="17"/>
        <v>クソ！グレネード！</v>
      </c>
      <c r="D4107" s="17" t="s">
        <v>24252</v>
      </c>
      <c r="E4107" s="13"/>
    </row>
    <row r="4108" spans="1:5" ht="15.75" customHeight="1">
      <c r="A4108" s="11" t="s">
        <v>24253</v>
      </c>
      <c r="B4108" s="27" t="s">
        <v>24254</v>
      </c>
      <c r="C4108" s="27" t="str">
        <f t="shared" si="17"/>
        <v>Down, fellas!</v>
      </c>
      <c r="D4108" s="15"/>
      <c r="E4108" s="13"/>
    </row>
    <row r="4109" spans="1:5" ht="15.75" customHeight="1">
      <c r="A4109" s="11" t="s">
        <v>24255</v>
      </c>
      <c r="B4109" s="27" t="s">
        <v>23424</v>
      </c>
      <c r="C4109" s="29" t="str">
        <f t="shared" si="17"/>
        <v>気を付けろ！グレネードだ！</v>
      </c>
      <c r="D4109" s="17" t="s">
        <v>24256</v>
      </c>
      <c r="E4109" s="13"/>
    </row>
    <row r="4110" spans="1:5" ht="15.75" customHeight="1">
      <c r="A4110" s="11" t="s">
        <v>24257</v>
      </c>
      <c r="B4110" s="27" t="s">
        <v>23426</v>
      </c>
      <c r="C4110" s="27" t="str">
        <f t="shared" si="17"/>
        <v>Get out'a here!</v>
      </c>
      <c r="D4110" s="15"/>
      <c r="E4110" s="13"/>
    </row>
    <row r="4111" spans="1:5" ht="15.75" customHeight="1">
      <c r="A4111" s="11" t="s">
        <v>24258</v>
      </c>
      <c r="B4111" s="27" t="s">
        <v>23428</v>
      </c>
      <c r="C4111" s="29" t="str">
        <f t="shared" si="17"/>
        <v>全員伏せるんだ！</v>
      </c>
      <c r="D4111" s="17" t="s">
        <v>24259</v>
      </c>
      <c r="E4111" s="13"/>
    </row>
    <row r="4112" spans="1:5" ht="15.75" customHeight="1">
      <c r="A4112" s="11" t="s">
        <v>24260</v>
      </c>
      <c r="B4112" s="27" t="s">
        <v>23430</v>
      </c>
      <c r="C4112" s="29" t="str">
        <f t="shared" si="17"/>
        <v>何かに隠れろ！</v>
      </c>
      <c r="D4112" s="17" t="s">
        <v>24261</v>
      </c>
      <c r="E4112" s="13"/>
    </row>
    <row r="4113" spans="1:5" ht="15.75" customHeight="1">
      <c r="A4113" s="11" t="s">
        <v>24262</v>
      </c>
      <c r="B4113" s="27" t="s">
        <v>23432</v>
      </c>
      <c r="C4113" s="27" t="str">
        <f t="shared" si="17"/>
        <v>Cover, everyone!</v>
      </c>
      <c r="D4113" s="15"/>
      <c r="E4113" s="13"/>
    </row>
    <row r="4114" spans="1:5" ht="15.75" customHeight="1">
      <c r="A4114" s="11" t="s">
        <v>24263</v>
      </c>
      <c r="B4114" s="27" t="s">
        <v>23434</v>
      </c>
      <c r="C4114" s="29" t="str">
        <f t="shared" si="17"/>
        <v>畜生！伏せろ！</v>
      </c>
      <c r="D4114" s="17" t="s">
        <v>24264</v>
      </c>
      <c r="E4114" s="13"/>
    </row>
    <row r="4115" spans="1:5" ht="15.75" customHeight="1">
      <c r="A4115" s="11" t="s">
        <v>24265</v>
      </c>
      <c r="B4115" s="27" t="s">
        <v>23436</v>
      </c>
      <c r="C4115" s="29" t="str">
        <f t="shared" si="17"/>
        <v>クソグレネード！</v>
      </c>
      <c r="D4115" s="17" t="s">
        <v>24266</v>
      </c>
      <c r="E4115" s="13"/>
    </row>
    <row r="4116" spans="1:5" ht="15.75" customHeight="1">
      <c r="A4116" s="11" t="s">
        <v>24267</v>
      </c>
      <c r="B4116" s="27" t="s">
        <v>24268</v>
      </c>
      <c r="C4116" s="27" t="str">
        <f t="shared" si="17"/>
        <v>(a quiet order) Okay, let's look for the bitch! Stay sharp, though!</v>
      </c>
      <c r="D4116" s="15"/>
      <c r="E4116" s="13"/>
    </row>
    <row r="4117" spans="1:5" ht="15.75" customHeight="1">
      <c r="A4117" s="11" t="s">
        <v>24269</v>
      </c>
      <c r="B4117" s="27" t="s">
        <v>24270</v>
      </c>
      <c r="C4117" s="27" t="str">
        <f t="shared" si="17"/>
        <v>(tense whisper, unsure) I don't know, I think he's close...</v>
      </c>
      <c r="D4117" s="15"/>
      <c r="E4117" s="13"/>
    </row>
    <row r="4118" spans="1:5" ht="15.75" customHeight="1">
      <c r="A4118" s="11" t="s">
        <v>24271</v>
      </c>
      <c r="B4118" s="27" t="s">
        <v>23442</v>
      </c>
      <c r="C4118" s="27" t="str">
        <f t="shared" si="17"/>
        <v>(tensely) Watch out!</v>
      </c>
      <c r="D4118" s="15"/>
      <c r="E4118" s="13"/>
    </row>
    <row r="4119" spans="1:5" ht="15.75" customHeight="1">
      <c r="A4119" s="11" t="s">
        <v>24272</v>
      </c>
      <c r="B4119" s="27" t="s">
        <v>23444</v>
      </c>
      <c r="C4119" s="27" t="str">
        <f t="shared" si="17"/>
        <v>(tense apologetic whisper) Nah, my bad... Nothing here...</v>
      </c>
      <c r="D4119" s="15"/>
      <c r="E4119" s="13"/>
    </row>
    <row r="4120" spans="1:5" ht="15.75" customHeight="1">
      <c r="A4120" s="11" t="s">
        <v>24273</v>
      </c>
      <c r="B4120" s="27" t="s">
        <v>24274</v>
      </c>
      <c r="C4120" s="27" t="str">
        <f t="shared" si="17"/>
        <v>(unsure) Seems like nothing...</v>
      </c>
      <c r="D4120" s="15"/>
      <c r="E4120" s="13"/>
    </row>
    <row r="4121" spans="1:5" ht="15.75" customHeight="1">
      <c r="A4121" s="11" t="s">
        <v>24275</v>
      </c>
      <c r="B4121" s="27" t="s">
        <v>24276</v>
      </c>
      <c r="C4121" s="27" t="str">
        <f t="shared" si="17"/>
        <v>Okay... (moves cautiously)</v>
      </c>
      <c r="D4121" s="15"/>
      <c r="E4121" s="13"/>
    </row>
    <row r="4122" spans="1:5" ht="15.75" customHeight="1">
      <c r="A4122" s="11" t="s">
        <v>24277</v>
      </c>
      <c r="B4122" s="27" t="s">
        <v>24278</v>
      </c>
      <c r="C4122" s="27" t="str">
        <f t="shared" si="17"/>
        <v>(unsure) Looks like it's... clear?</v>
      </c>
      <c r="D4122" s="15"/>
      <c r="E4122" s="13"/>
    </row>
    <row r="4123" spans="1:5" ht="15.75" customHeight="1">
      <c r="A4123" s="11" t="s">
        <v>24279</v>
      </c>
      <c r="B4123" s="27" t="s">
        <v>23452</v>
      </c>
      <c r="C4123" s="27" t="str">
        <f t="shared" si="17"/>
        <v>(concerned) Careful!</v>
      </c>
      <c r="D4123" s="15"/>
      <c r="E4123" s="13"/>
    </row>
    <row r="4124" spans="1:5" ht="15.75" customHeight="1">
      <c r="A4124" s="11" t="s">
        <v>24280</v>
      </c>
      <c r="B4124" s="27" t="s">
        <v>23454</v>
      </c>
      <c r="C4124" s="27" t="str">
        <f t="shared" si="17"/>
        <v>Right, let's cover each other!</v>
      </c>
      <c r="D4124" s="15"/>
      <c r="E4124" s="13"/>
    </row>
    <row r="4125" spans="1:5" ht="15.75" customHeight="1">
      <c r="A4125" s="11" t="s">
        <v>24281</v>
      </c>
      <c r="B4125" s="27" t="s">
        <v>23456</v>
      </c>
      <c r="C4125" s="27" t="str">
        <f t="shared" si="17"/>
        <v>Keep your eyes peeled.</v>
      </c>
      <c r="D4125" s="15"/>
      <c r="E4125" s="13"/>
    </row>
    <row r="4126" spans="1:5" ht="15.75" customHeight="1">
      <c r="A4126" s="11" t="s">
        <v>24282</v>
      </c>
      <c r="B4126" s="27" t="s">
        <v>23458</v>
      </c>
      <c r="C4126" s="27" t="str">
        <f t="shared" si="17"/>
        <v>(unsure) Not a fuck here...</v>
      </c>
      <c r="D4126" s="15"/>
      <c r="E4126" s="13"/>
    </row>
    <row r="4127" spans="1:5" ht="15.75" customHeight="1">
      <c r="A4127" s="11" t="s">
        <v>24283</v>
      </c>
      <c r="B4127" s="27" t="s">
        <v>23460</v>
      </c>
      <c r="C4127" s="27" t="str">
        <f t="shared" si="17"/>
        <v>(unsure) What now? Let's go?</v>
      </c>
      <c r="D4127" s="15"/>
      <c r="E4127" s="13"/>
    </row>
    <row r="4128" spans="1:5" ht="15.75" customHeight="1">
      <c r="A4128" s="11" t="s">
        <v>24284</v>
      </c>
      <c r="B4128" s="27" t="s">
        <v>24285</v>
      </c>
      <c r="C4128" s="27" t="str">
        <f t="shared" si="17"/>
        <v>All right boys, let's move out. Nice and slow.</v>
      </c>
      <c r="D4128" s="15"/>
      <c r="E4128" s="13"/>
    </row>
    <row r="4129" spans="1:5" ht="15.75" customHeight="1">
      <c r="A4129" s="11" t="s">
        <v>24286</v>
      </c>
      <c r="B4129" s="27" t="s">
        <v>15785</v>
      </c>
      <c r="C4129" s="27" t="str">
        <f t="shared" si="17"/>
        <v>What's up?</v>
      </c>
      <c r="D4129" s="15"/>
      <c r="E4129" s="13"/>
    </row>
    <row r="4130" spans="1:5" ht="15.75" customHeight="1">
      <c r="A4130" s="11" t="s">
        <v>24287</v>
      </c>
      <c r="B4130" s="27" t="s">
        <v>23465</v>
      </c>
      <c r="C4130" s="27" t="str">
        <f t="shared" si="17"/>
        <v>Nothing.</v>
      </c>
      <c r="D4130" s="15"/>
      <c r="E4130" s="13"/>
    </row>
    <row r="4131" spans="1:5" ht="15.75" customHeight="1">
      <c r="A4131" s="11" t="s">
        <v>24288</v>
      </c>
      <c r="B4131" s="27" t="s">
        <v>23467</v>
      </c>
      <c r="C4131" s="27" t="str">
        <f t="shared" si="17"/>
        <v>You?</v>
      </c>
      <c r="D4131" s="15"/>
      <c r="E4131" s="13"/>
    </row>
    <row r="4132" spans="1:5" ht="15.75" customHeight="1">
      <c r="A4132" s="11" t="s">
        <v>24289</v>
      </c>
      <c r="B4132" s="27" t="s">
        <v>23469</v>
      </c>
      <c r="C4132" s="27" t="str">
        <f t="shared" si="17"/>
        <v>Not a sign.</v>
      </c>
      <c r="D4132" s="15"/>
      <c r="E4132" s="13"/>
    </row>
    <row r="4133" spans="1:5" ht="15.75" customHeight="1">
      <c r="A4133" s="11" t="s">
        <v>24290</v>
      </c>
      <c r="B4133" s="27" t="s">
        <v>23471</v>
      </c>
      <c r="C4133" s="27" t="str">
        <f t="shared" si="17"/>
        <v>Move on</v>
      </c>
      <c r="D4133" s="15"/>
      <c r="E4133" s="13"/>
    </row>
    <row r="4134" spans="1:5" ht="15.75" customHeight="1">
      <c r="A4134" s="11" t="s">
        <v>24291</v>
      </c>
      <c r="B4134" s="27" t="s">
        <v>24292</v>
      </c>
      <c r="C4134" s="27" t="str">
        <f t="shared" si="17"/>
        <v>Stay cool, fellas...</v>
      </c>
      <c r="D4134" s="15"/>
      <c r="E4134" s="13"/>
    </row>
    <row r="4135" spans="1:5" ht="15.75" customHeight="1">
      <c r="A4135" s="11" t="s">
        <v>24293</v>
      </c>
      <c r="B4135" s="27" t="s">
        <v>23475</v>
      </c>
      <c r="C4135" s="27" t="str">
        <f t="shared" si="17"/>
        <v>So, should we look for the bitch? (unsure)</v>
      </c>
      <c r="D4135" s="15"/>
      <c r="E4135" s="13"/>
    </row>
    <row r="4136" spans="1:5" ht="15.75" customHeight="1">
      <c r="A4136" s="11" t="s">
        <v>24294</v>
      </c>
      <c r="B4136" s="27" t="s">
        <v>23477</v>
      </c>
      <c r="C4136" s="27" t="str">
        <f t="shared" si="17"/>
        <v>What now?</v>
      </c>
      <c r="D4136" s="15"/>
      <c r="E4136" s="13"/>
    </row>
    <row r="4137" spans="1:5" ht="15.75" customHeight="1">
      <c r="A4137" s="11" t="s">
        <v>24295</v>
      </c>
      <c r="B4137" s="27" t="s">
        <v>23479</v>
      </c>
      <c r="C4137" s="27" t="str">
        <f t="shared" si="17"/>
        <v>Stay sharp! (a bit angry)</v>
      </c>
      <c r="D4137" s="15"/>
      <c r="E4137" s="13"/>
    </row>
    <row r="4138" spans="1:5" ht="15.75" customHeight="1">
      <c r="A4138" s="11" t="s">
        <v>24296</v>
      </c>
      <c r="B4138" s="27" t="s">
        <v>23481</v>
      </c>
      <c r="C4138" s="27" t="str">
        <f t="shared" si="17"/>
        <v>Well, the fuck's long gone... (hopefully)</v>
      </c>
      <c r="D4138" s="15"/>
      <c r="E4138" s="13"/>
    </row>
    <row r="4139" spans="1:5" ht="15.75" customHeight="1">
      <c r="A4139" s="11" t="s">
        <v>24297</v>
      </c>
      <c r="B4139" s="27" t="s">
        <v>23483</v>
      </c>
      <c r="C4139" s="27" t="str">
        <f t="shared" si="17"/>
        <v>Could be so... Hmmmm...</v>
      </c>
      <c r="D4139" s="15"/>
      <c r="E4139" s="13"/>
    </row>
    <row r="4140" spans="1:5" ht="15.75" customHeight="1">
      <c r="A4140" s="11" t="s">
        <v>24298</v>
      </c>
      <c r="B4140" s="27" t="s">
        <v>23485</v>
      </c>
      <c r="C4140" s="27" t="str">
        <f t="shared" si="17"/>
        <v>Yeah, let's get him... But keep your eyes peeled! (tensely)</v>
      </c>
      <c r="D4140" s="15"/>
      <c r="E4140" s="13"/>
    </row>
    <row r="4141" spans="1:5" ht="15.75" customHeight="1">
      <c r="A4141" s="11" t="s">
        <v>24299</v>
      </c>
      <c r="B4141" s="27" t="s">
        <v>23487</v>
      </c>
      <c r="C4141" s="27" t="str">
        <f t="shared" si="17"/>
        <v>yea, we gotta be careful here!</v>
      </c>
      <c r="D4141" s="15"/>
      <c r="E4141" s="13"/>
    </row>
    <row r="4142" spans="1:5" ht="15.75" customHeight="1">
      <c r="A4142" s="11" t="s">
        <v>24300</v>
      </c>
      <c r="B4142" s="27" t="s">
        <v>23489</v>
      </c>
      <c r="C4142" s="27" t="str">
        <f t="shared" si="17"/>
        <v>Damn, where the hell is he? (angry)</v>
      </c>
      <c r="D4142" s="15"/>
      <c r="E4142" s="13"/>
    </row>
    <row r="4143" spans="1:5" ht="15.75" customHeight="1">
      <c r="A4143" s="11" t="s">
        <v>24301</v>
      </c>
      <c r="B4143" s="27" t="s">
        <v>23491</v>
      </c>
      <c r="C4143" s="27" t="str">
        <f t="shared" si="17"/>
        <v>Hey, you! Come out! We're gonna cut you up! (bravado)</v>
      </c>
      <c r="D4143" s="15"/>
      <c r="E4143" s="13"/>
    </row>
    <row r="4144" spans="1:5" ht="15.75" customHeight="1">
      <c r="A4144" s="11" t="s">
        <v>24302</v>
      </c>
      <c r="B4144" s="27" t="s">
        <v>24303</v>
      </c>
      <c r="C4144" s="27" t="str">
        <f t="shared" si="17"/>
        <v>Ha! As if a bitch like him would show himself.</v>
      </c>
      <c r="D4144" s="15"/>
      <c r="E4144" s="13"/>
    </row>
    <row r="4145" spans="1:5" ht="15.75" customHeight="1">
      <c r="A4145" s="11" t="s">
        <v>24304</v>
      </c>
      <c r="B4145" s="27" t="s">
        <v>24305</v>
      </c>
      <c r="C4145" s="27" t="str">
        <f t="shared" si="17"/>
        <v>Yeah, my bad – he ain't got the balls... We gotta look better...</v>
      </c>
      <c r="D4145" s="15"/>
      <c r="E4145" s="13"/>
    </row>
    <row r="4146" spans="1:5" ht="15.75" customHeight="1">
      <c r="A4146" s="11" t="s">
        <v>24306</v>
      </c>
      <c r="B4146" s="27" t="s">
        <v>23497</v>
      </c>
      <c r="C4146" s="27" t="str">
        <f t="shared" si="17"/>
        <v>So, what do we have here...</v>
      </c>
      <c r="D4146" s="15"/>
      <c r="E4146" s="13"/>
    </row>
    <row r="4147" spans="1:5" ht="15.75" customHeight="1">
      <c r="A4147" s="11" t="s">
        <v>24307</v>
      </c>
      <c r="B4147" s="27" t="s">
        <v>23499</v>
      </c>
      <c r="C4147" s="27" t="str">
        <f t="shared" si="17"/>
        <v>Seems like... nobody... (unsure)</v>
      </c>
      <c r="D4147" s="15"/>
      <c r="E4147" s="13"/>
    </row>
    <row r="4148" spans="1:5" ht="15.75" customHeight="1">
      <c r="A4148" s="11" t="s">
        <v>24308</v>
      </c>
      <c r="B4148" s="27" t="s">
        <v>23501</v>
      </c>
      <c r="C4148" s="27" t="str">
        <f t="shared" si="17"/>
        <v>Let's move out and find the fuck...</v>
      </c>
      <c r="D4148" s="15"/>
      <c r="E4148" s="13"/>
    </row>
    <row r="4149" spans="1:5" ht="15.75" customHeight="1">
      <c r="A4149" s="11" t="s">
        <v>24309</v>
      </c>
      <c r="B4149" s="27" t="s">
        <v>23503</v>
      </c>
      <c r="C4149" s="27" t="str">
        <f t="shared" si="17"/>
        <v>I think I... no, I don't... (nervous)</v>
      </c>
      <c r="D4149" s="15"/>
      <c r="E4149" s="13"/>
    </row>
    <row r="4150" spans="1:5" ht="15.75" customHeight="1">
      <c r="A4150" s="11" t="s">
        <v>24310</v>
      </c>
      <c r="B4150" s="27" t="s">
        <v>23505</v>
      </c>
      <c r="C4150" s="27" t="str">
        <f t="shared" si="17"/>
        <v>Damn, where the fuck is he?</v>
      </c>
      <c r="D4150" s="15"/>
      <c r="E4150" s="13"/>
    </row>
    <row r="4151" spans="1:5" ht="15.75" customHeight="1">
      <c r="A4151" s="11" t="s">
        <v>24311</v>
      </c>
      <c r="B4151" s="27" t="s">
        <v>24312</v>
      </c>
      <c r="C4151" s="27" t="str">
        <f t="shared" si="17"/>
        <v>Hey you, bitch, come out! We just wanna talk!</v>
      </c>
      <c r="D4151" s="15"/>
      <c r="E4151" s="13"/>
    </row>
    <row r="4152" spans="1:5" ht="15.75" customHeight="1">
      <c r="A4152" s="11" t="s">
        <v>24313</v>
      </c>
      <c r="B4152" s="27" t="s">
        <v>24314</v>
      </c>
      <c r="C4152" s="27" t="str">
        <f t="shared" si="17"/>
        <v>Come on out! Are you a man or what?</v>
      </c>
      <c r="D4152" s="15"/>
      <c r="E4152" s="13"/>
    </row>
    <row r="4153" spans="1:5" ht="15.75" customHeight="1">
      <c r="A4153" s="11" t="s">
        <v>24315</v>
      </c>
      <c r="B4153" s="27" t="s">
        <v>23511</v>
      </c>
      <c r="C4153" s="27" t="str">
        <f t="shared" si="17"/>
        <v xml:space="preserve">A man? Fuck, that is a BITCH! </v>
      </c>
      <c r="D4153" s="15"/>
      <c r="E4153" s="13"/>
    </row>
    <row r="4154" spans="1:5" ht="15.75" customHeight="1">
      <c r="A4154" s="11" t="s">
        <v>24316</v>
      </c>
      <c r="B4154" s="27" t="s">
        <v>23513</v>
      </c>
      <c r="C4154" s="27" t="str">
        <f t="shared" si="17"/>
        <v>Hey, got anything?</v>
      </c>
      <c r="D4154" s="15"/>
      <c r="E4154" s="13"/>
    </row>
    <row r="4155" spans="1:5" ht="15.75" customHeight="1">
      <c r="A4155" s="11" t="s">
        <v>24317</v>
      </c>
      <c r="B4155" s="27" t="s">
        <v>23515</v>
      </c>
      <c r="C4155" s="27" t="str">
        <f t="shared" si="17"/>
        <v>Nothing...</v>
      </c>
      <c r="D4155" s="15"/>
      <c r="E4155" s="13"/>
    </row>
    <row r="4156" spans="1:5" ht="15.75" customHeight="1">
      <c r="A4156" s="11" t="s">
        <v>24318</v>
      </c>
      <c r="B4156" s="27" t="s">
        <v>23517</v>
      </c>
      <c r="C4156" s="27" t="str">
        <f t="shared" si="17"/>
        <v>Ha! The bitch is scared!</v>
      </c>
      <c r="D4156" s="15"/>
      <c r="E4156" s="13"/>
    </row>
    <row r="4157" spans="1:5" ht="15.75" customHeight="1">
      <c r="A4157" s="11" t="s">
        <v>24319</v>
      </c>
      <c r="B4157" s="27" t="s">
        <v>23519</v>
      </c>
      <c r="C4157" s="27" t="str">
        <f t="shared" si="17"/>
        <v>Anybody see him? (concerned)</v>
      </c>
      <c r="D4157" s="15"/>
      <c r="E4157" s="13"/>
    </row>
    <row r="4158" spans="1:5" ht="15.75" customHeight="1">
      <c r="A4158" s="11" t="s">
        <v>24320</v>
      </c>
      <c r="B4158" s="27" t="s">
        <v>23521</v>
      </c>
      <c r="C4158" s="27" t="str">
        <f t="shared" si="17"/>
        <v>Nah! (merrily)</v>
      </c>
      <c r="D4158" s="15"/>
      <c r="E4158" s="13"/>
    </row>
    <row r="4159" spans="1:5" ht="15.75" customHeight="1">
      <c r="A4159" s="11" t="s">
        <v>24321</v>
      </c>
      <c r="B4159" s="27" t="s">
        <v>24322</v>
      </c>
      <c r="C4159" s="27" t="str">
        <f t="shared" si="17"/>
        <v>So, guys let's get go look for the rat...?</v>
      </c>
      <c r="D4159" s="15"/>
      <c r="E4159" s="13"/>
    </row>
    <row r="4160" spans="1:5" ht="15.75" customHeight="1">
      <c r="A4160" s="11" t="s">
        <v>24323</v>
      </c>
      <c r="B4160" s="27" t="s">
        <v>23525</v>
      </c>
      <c r="C4160" s="27" t="str">
        <f t="shared" si="17"/>
        <v>Sure... Let's go...</v>
      </c>
      <c r="D4160" s="15"/>
      <c r="E4160" s="13"/>
    </row>
    <row r="4161" spans="1:5" ht="15.75" customHeight="1">
      <c r="A4161" s="11" t="s">
        <v>24324</v>
      </c>
      <c r="B4161" s="27" t="s">
        <v>24325</v>
      </c>
      <c r="C4161" s="27" t="str">
        <f t="shared" si="17"/>
        <v>Yeah, sitting here's no use. The fuck could cap someone.</v>
      </c>
      <c r="D4161" s="15"/>
      <c r="E4161" s="13"/>
    </row>
    <row r="4162" spans="1:5" ht="15.75" customHeight="1">
      <c r="A4162" s="11" t="s">
        <v>24326</v>
      </c>
      <c r="B4162" s="27" t="s">
        <v>23529</v>
      </c>
      <c r="C4162" s="27" t="str">
        <f t="shared" si="17"/>
        <v>Ok, we cap the bitch once we see him.</v>
      </c>
      <c r="D4162" s="15"/>
      <c r="E4162" s="13"/>
    </row>
    <row r="4163" spans="1:5" ht="15.75" customHeight="1">
      <c r="A4163" s="11" t="s">
        <v>24327</v>
      </c>
      <c r="B4163" s="27" t="s">
        <v>23531</v>
      </c>
      <c r="C4163" s="27" t="str">
        <f t="shared" si="17"/>
        <v>How's it going?</v>
      </c>
      <c r="D4163" s="15"/>
      <c r="E4163" s="13"/>
    </row>
    <row r="4164" spans="1:5" ht="15.75" customHeight="1">
      <c r="A4164" s="11" t="s">
        <v>24328</v>
      </c>
      <c r="B4164" s="27" t="s">
        <v>23533</v>
      </c>
      <c r="C4164" s="27" t="str">
        <f t="shared" si="17"/>
        <v>Nothing yet...</v>
      </c>
      <c r="D4164" s="15"/>
      <c r="E4164" s="13"/>
    </row>
    <row r="4165" spans="1:5" ht="15.75" customHeight="1">
      <c r="A4165" s="11" t="s">
        <v>24329</v>
      </c>
      <c r="B4165" s="27" t="s">
        <v>23535</v>
      </c>
      <c r="C4165" s="27" t="str">
        <f t="shared" si="17"/>
        <v>Maybe, the bitch is gone already? (hopefully)</v>
      </c>
      <c r="D4165" s="15"/>
      <c r="E4165" s="13"/>
    </row>
    <row r="4166" spans="1:5" ht="15.75" customHeight="1">
      <c r="A4166" s="11" t="s">
        <v>24330</v>
      </c>
      <c r="B4166" s="27" t="s">
        <v>24331</v>
      </c>
      <c r="C4166" s="27" t="str">
        <f t="shared" si="17"/>
        <v>Nah, nowhere to fo here... Gotta look better...</v>
      </c>
      <c r="D4166" s="15"/>
      <c r="E4166" s="13"/>
    </row>
    <row r="4167" spans="1:5" ht="15.75" customHeight="1">
      <c r="A4167" s="11" t="s">
        <v>24332</v>
      </c>
      <c r="B4167" s="27" t="s">
        <v>24333</v>
      </c>
      <c r="C4167" s="27" t="str">
        <f t="shared" si="17"/>
        <v>Boys... I'm finished...</v>
      </c>
      <c r="D4167" s="15"/>
      <c r="E4167" s="13"/>
    </row>
    <row r="4168" spans="1:5" ht="15.75" customHeight="1">
      <c r="A4168" s="11" t="s">
        <v>24334</v>
      </c>
      <c r="B4168" s="27" t="s">
        <v>23541</v>
      </c>
      <c r="C4168" s="27" t="str">
        <f t="shared" si="17"/>
        <v>Not good… not good…</v>
      </c>
      <c r="D4168" s="15"/>
      <c r="E4168" s="13"/>
    </row>
    <row r="4169" spans="1:5" ht="15.75" customHeight="1">
      <c r="A4169" s="11" t="s">
        <v>24335</v>
      </c>
      <c r="B4169" s="27" t="s">
        <v>23543</v>
      </c>
      <c r="C4169" s="27" t="str">
        <f t="shared" si="17"/>
        <v>Shit! That's a bad one...</v>
      </c>
      <c r="D4169" s="15"/>
      <c r="E4169" s="13"/>
    </row>
    <row r="4170" spans="1:5" ht="15.75" customHeight="1">
      <c r="A4170" s="11" t="s">
        <v>24336</v>
      </c>
      <c r="B4170" s="27" t="s">
        <v>23545</v>
      </c>
      <c r="C4170" s="27" t="str">
        <f t="shared" si="17"/>
        <v>Argh! Fuck! Aah!</v>
      </c>
      <c r="D4170" s="15"/>
      <c r="E4170" s="13"/>
    </row>
    <row r="4171" spans="1:5" ht="15.75" customHeight="1">
      <c r="A4171" s="11" t="s">
        <v>24337</v>
      </c>
      <c r="B4171" s="27" t="s">
        <v>23547</v>
      </c>
      <c r="C4171" s="27" t="str">
        <f t="shared" si="17"/>
        <v>That's it, you're goin' down!</v>
      </c>
      <c r="D4171" s="15"/>
      <c r="E4171" s="13"/>
    </row>
    <row r="4172" spans="1:5" ht="15.75" customHeight="1">
      <c r="A4172" s="11" t="s">
        <v>24338</v>
      </c>
      <c r="B4172" s="27" t="s">
        <v>24339</v>
      </c>
      <c r="C4172" s="27" t="str">
        <f t="shared" si="17"/>
        <v>Shit! I'll skin you for that! Ahhhh...</v>
      </c>
      <c r="D4172" s="15"/>
      <c r="E4172" s="13"/>
    </row>
    <row r="4173" spans="1:5" ht="15.75" customHeight="1">
      <c r="A4173" s="11" t="s">
        <v>24340</v>
      </c>
      <c r="B4173" s="27" t="s">
        <v>23551</v>
      </c>
      <c r="C4173" s="27" t="str">
        <f t="shared" si="17"/>
        <v>I need to lie down for a bit...</v>
      </c>
      <c r="D4173" s="15"/>
      <c r="E4173" s="13"/>
    </row>
    <row r="4174" spans="1:5" ht="15.75" customHeight="1">
      <c r="A4174" s="11" t="s">
        <v>24341</v>
      </c>
      <c r="B4174" s="27" t="s">
        <v>23553</v>
      </c>
      <c r="C4174" s="27" t="str">
        <f t="shared" si="17"/>
        <v>This can't be good...</v>
      </c>
      <c r="D4174" s="15"/>
      <c r="E4174" s="13"/>
    </row>
    <row r="4175" spans="1:5" ht="15.75" customHeight="1">
      <c r="A4175" s="11" t="s">
        <v>24342</v>
      </c>
      <c r="B4175" s="27" t="s">
        <v>23555</v>
      </c>
      <c r="C4175" s="27" t="str">
        <f t="shared" si="17"/>
        <v>So weak... shit...</v>
      </c>
      <c r="D4175" s="15"/>
      <c r="E4175" s="13"/>
    </row>
    <row r="4176" spans="1:5" ht="15.75" customHeight="1">
      <c r="A4176" s="11" t="s">
        <v>24343</v>
      </c>
      <c r="B4176" s="27" t="s">
        <v>23557</v>
      </c>
      <c r="C4176" s="27" t="str">
        <f t="shared" si="17"/>
        <v>Shit! I think it hit the bone!</v>
      </c>
      <c r="D4176" s="15"/>
      <c r="E4176" s="13"/>
    </row>
    <row r="4177" spans="1:5" ht="15.75" customHeight="1">
      <c r="A4177" s="11" t="s">
        <v>24344</v>
      </c>
      <c r="B4177" s="27" t="s">
        <v>23559</v>
      </c>
      <c r="C4177" s="27" t="str">
        <f t="shared" si="17"/>
        <v>Damn, that was close!</v>
      </c>
      <c r="D4177" s="15"/>
      <c r="E4177" s="13"/>
    </row>
    <row r="4178" spans="1:5" ht="15.75" customHeight="1">
      <c r="A4178" s="11" t="s">
        <v>24345</v>
      </c>
      <c r="B4178" s="27" t="s">
        <v>24346</v>
      </c>
      <c r="C4178" s="27" t="str">
        <f t="shared" si="17"/>
        <v>That all, you fuck?</v>
      </c>
      <c r="D4178" s="15"/>
      <c r="E4178" s="13"/>
    </row>
    <row r="4179" spans="1:5" ht="15.75" customHeight="1">
      <c r="A4179" s="11" t="s">
        <v>24347</v>
      </c>
      <c r="B4179" s="27" t="s">
        <v>23563</v>
      </c>
      <c r="C4179" s="27" t="str">
        <f t="shared" si="17"/>
        <v>Shit! Almost got me!</v>
      </c>
      <c r="D4179" s="15"/>
      <c r="E4179" s="13"/>
    </row>
    <row r="4180" spans="1:5" ht="15.75" customHeight="1">
      <c r="A4180" s="11" t="s">
        <v>24348</v>
      </c>
      <c r="B4180" s="27" t="s">
        <v>24349</v>
      </c>
      <c r="C4180" s="27" t="str">
        <f t="shared" si="17"/>
        <v>You boys all right?</v>
      </c>
      <c r="D4180" s="15"/>
      <c r="E4180" s="13"/>
    </row>
    <row r="4181" spans="1:5" ht="15.75" customHeight="1">
      <c r="A4181" s="11" t="s">
        <v>24350</v>
      </c>
      <c r="B4181" s="27" t="s">
        <v>23567</v>
      </c>
      <c r="C4181" s="27" t="str">
        <f t="shared" si="17"/>
        <v>Guys, you all right?</v>
      </c>
      <c r="D4181" s="15"/>
      <c r="E4181" s="13"/>
    </row>
    <row r="4182" spans="1:5" ht="15.75" customHeight="1">
      <c r="A4182" s="11" t="s">
        <v>24351</v>
      </c>
      <c r="B4182" s="27" t="s">
        <v>23569</v>
      </c>
      <c r="C4182" s="27" t="str">
        <f t="shared" si="17"/>
        <v>Are you OK, boys?</v>
      </c>
      <c r="D4182" s="15"/>
      <c r="E4182" s="13"/>
    </row>
    <row r="4183" spans="1:5" ht="15.75" customHeight="1">
      <c r="A4183" s="11" t="s">
        <v>24352</v>
      </c>
      <c r="B4183" s="27" t="s">
        <v>23571</v>
      </c>
      <c r="C4183" s="27" t="str">
        <f t="shared" si="17"/>
        <v>Ha! You stupid fuck!</v>
      </c>
      <c r="D4183" s="15"/>
      <c r="E4183" s="13"/>
    </row>
    <row r="4184" spans="1:5" ht="15.75" customHeight="1">
      <c r="A4184" s="11" t="s">
        <v>24353</v>
      </c>
      <c r="B4184" s="27" t="s">
        <v>23573</v>
      </c>
      <c r="C4184" s="27" t="str">
        <f t="shared" si="17"/>
        <v>Miss, you bitch!</v>
      </c>
      <c r="D4184" s="15"/>
      <c r="E4184" s="13"/>
    </row>
    <row r="4185" spans="1:5" ht="15.75" customHeight="1">
      <c r="A4185" s="11" t="s">
        <v>24354</v>
      </c>
      <c r="B4185" s="27" t="s">
        <v>23575</v>
      </c>
      <c r="C4185" s="27" t="str">
        <f t="shared" si="17"/>
        <v>I know a bitch when I see one throw a grenade!</v>
      </c>
      <c r="D4185" s="15"/>
      <c r="E4185" s="13"/>
    </row>
    <row r="4186" spans="1:5" ht="15.75" customHeight="1">
      <c r="A4186" s="11" t="s">
        <v>24355</v>
      </c>
      <c r="B4186" s="27" t="s">
        <v>23577</v>
      </c>
      <c r="C4186" s="27" t="str">
        <f t="shared" si="17"/>
        <v>hey, you fuck! That was a miss!</v>
      </c>
      <c r="D4186" s="15"/>
      <c r="E4186" s="13"/>
    </row>
    <row r="4187" spans="1:5" ht="15.75" customHeight="1">
      <c r="A4187" s="11" t="s">
        <v>24356</v>
      </c>
      <c r="B4187" s="27" t="s">
        <v>23579</v>
      </c>
      <c r="C4187" s="27" t="str">
        <f t="shared" si="17"/>
        <v>I think I hit him!</v>
      </c>
      <c r="D4187" s="15"/>
      <c r="E4187" s="13"/>
    </row>
    <row r="4188" spans="1:5" ht="15.75" customHeight="1">
      <c r="A4188" s="11" t="s">
        <v>24357</v>
      </c>
      <c r="B4188" s="27" t="s">
        <v>23581</v>
      </c>
      <c r="C4188" s="27" t="str">
        <f t="shared" si="17"/>
        <v>Gored him!</v>
      </c>
      <c r="D4188" s="15"/>
      <c r="E4188" s="13"/>
    </row>
    <row r="4189" spans="1:5" ht="15.75" customHeight="1">
      <c r="A4189" s="11" t="s">
        <v>24358</v>
      </c>
      <c r="B4189" s="27" t="s">
        <v>23583</v>
      </c>
      <c r="C4189" s="27" t="str">
        <f t="shared" si="17"/>
        <v>Got the bitch once!</v>
      </c>
      <c r="D4189" s="15"/>
      <c r="E4189" s="13"/>
    </row>
    <row r="4190" spans="1:5" ht="15.75" customHeight="1">
      <c r="A4190" s="11" t="s">
        <v>24359</v>
      </c>
      <c r="B4190" s="27" t="s">
        <v>23585</v>
      </c>
      <c r="C4190" s="27" t="str">
        <f t="shared" si="17"/>
        <v>There's more where that came from!</v>
      </c>
      <c r="D4190" s="15"/>
      <c r="E4190" s="13"/>
    </row>
    <row r="4191" spans="1:5" ht="15.75" customHeight="1">
      <c r="A4191" s="11" t="s">
        <v>24360</v>
      </c>
      <c r="B4191" s="27" t="s">
        <v>23587</v>
      </c>
      <c r="C4191" s="27" t="str">
        <f t="shared" si="17"/>
        <v>Hit him!</v>
      </c>
      <c r="D4191" s="15"/>
      <c r="E4191" s="13"/>
    </row>
    <row r="4192" spans="1:5" ht="15.75" customHeight="1">
      <c r="A4192" s="11" t="s">
        <v>24361</v>
      </c>
      <c r="B4192" s="27" t="s">
        <v>23589</v>
      </c>
      <c r="C4192" s="27" t="str">
        <f t="shared" si="17"/>
        <v>Hit that fuck!</v>
      </c>
      <c r="D4192" s="15"/>
      <c r="E4192" s="13"/>
    </row>
    <row r="4193" spans="1:5" ht="15.75" customHeight="1">
      <c r="A4193" s="11" t="s">
        <v>24362</v>
      </c>
      <c r="B4193" s="27" t="s">
        <v>23591</v>
      </c>
      <c r="C4193" s="27" t="str">
        <f t="shared" si="17"/>
        <v>A hit!</v>
      </c>
      <c r="D4193" s="15"/>
      <c r="E4193" s="13"/>
    </row>
    <row r="4194" spans="1:5" ht="15.75" customHeight="1">
      <c r="A4194" s="11" t="s">
        <v>24363</v>
      </c>
      <c r="B4194" s="27" t="s">
        <v>23593</v>
      </c>
      <c r="C4194" s="27" t="str">
        <f t="shared" si="17"/>
        <v>Shot me a bitch!</v>
      </c>
      <c r="D4194" s="15"/>
      <c r="E4194" s="13"/>
    </row>
    <row r="4195" spans="1:5" ht="15.75" customHeight="1">
      <c r="A4195" s="11" t="s">
        <v>24364</v>
      </c>
      <c r="B4195" s="27" t="s">
        <v>24365</v>
      </c>
      <c r="C4195" s="27" t="str">
        <f t="shared" si="17"/>
        <v>Tagged him, boys!</v>
      </c>
      <c r="D4195" s="15"/>
      <c r="E4195" s="13"/>
    </row>
    <row r="4196" spans="1:5" ht="15.75" customHeight="1">
      <c r="A4196" s="11" t="s">
        <v>24366</v>
      </c>
      <c r="B4196" s="27" t="s">
        <v>23597</v>
      </c>
      <c r="C4196" s="27" t="str">
        <f t="shared" si="17"/>
        <v>I got me one!</v>
      </c>
      <c r="D4196" s="15"/>
      <c r="E4196" s="13"/>
    </row>
    <row r="4197" spans="1:5" ht="15.75" customHeight="1">
      <c r="A4197" s="11" t="s">
        <v>24367</v>
      </c>
      <c r="B4197" s="27" t="s">
        <v>23599</v>
      </c>
      <c r="C4197" s="27" t="str">
        <f t="shared" si="17"/>
        <v>That's one dead fuck!</v>
      </c>
      <c r="D4197" s="15"/>
      <c r="E4197" s="13"/>
    </row>
    <row r="4198" spans="1:5" ht="15.75" customHeight="1">
      <c r="A4198" s="11" t="s">
        <v>24368</v>
      </c>
      <c r="B4198" s="27" t="s">
        <v>23601</v>
      </c>
      <c r="C4198" s="27" t="str">
        <f t="shared" si="17"/>
        <v>Bitch down!</v>
      </c>
      <c r="D4198" s="15"/>
      <c r="E4198" s="13"/>
    </row>
    <row r="4199" spans="1:5" ht="15.75" customHeight="1">
      <c r="A4199" s="11" t="s">
        <v>24369</v>
      </c>
      <c r="B4199" s="27" t="s">
        <v>24370</v>
      </c>
      <c r="C4199" s="27" t="str">
        <f t="shared" si="17"/>
        <v>Got that fuck!</v>
      </c>
      <c r="D4199" s="15"/>
      <c r="E4199" s="13"/>
    </row>
    <row r="4200" spans="1:5" ht="15.75" customHeight="1">
      <c r="A4200" s="11" t="s">
        <v>24371</v>
      </c>
      <c r="B4200" s="27" t="s">
        <v>23605</v>
      </c>
      <c r="C4200" s="27" t="str">
        <f t="shared" si="17"/>
        <v>That's it for him.</v>
      </c>
      <c r="D4200" s="15"/>
      <c r="E4200" s="13"/>
    </row>
    <row r="4201" spans="1:5" ht="15.75" customHeight="1">
      <c r="A4201" s="11" t="s">
        <v>24372</v>
      </c>
      <c r="B4201" s="27" t="s">
        <v>23607</v>
      </c>
      <c r="C4201" s="27" t="str">
        <f t="shared" si="17"/>
        <v>Light dead again...</v>
      </c>
      <c r="D4201" s="15"/>
      <c r="E4201" s="13"/>
    </row>
    <row r="4202" spans="1:5" ht="15.75" customHeight="1">
      <c r="A4202" s="11" t="s">
        <v>24373</v>
      </c>
      <c r="B4202" s="27" t="s">
        <v>24374</v>
      </c>
      <c r="C4202" s="27" t="str">
        <f t="shared" si="17"/>
        <v>Shit... Hate those lights...</v>
      </c>
      <c r="D4202" s="15"/>
      <c r="E4202" s="13"/>
    </row>
    <row r="4203" spans="1:5" ht="15.75" customHeight="1">
      <c r="A4203" s="11" t="s">
        <v>24375</v>
      </c>
      <c r="B4203" s="27" t="s">
        <v>23611</v>
      </c>
      <c r="C4203" s="27" t="str">
        <f t="shared" si="17"/>
        <v>Yeah... they just keep going just like that...</v>
      </c>
      <c r="D4203" s="15"/>
      <c r="E4203" s="13"/>
    </row>
    <row r="4204" spans="1:5" ht="15.75" customHeight="1">
      <c r="A4204" s="11" t="s">
        <v>24376</v>
      </c>
      <c r="B4204" s="27" t="s">
        <v>24377</v>
      </c>
      <c r="C4204" s="27" t="str">
        <f t="shared" si="17"/>
        <v>Hey, not funny, shit-head... Another light...</v>
      </c>
      <c r="D4204" s="15"/>
      <c r="E4204" s="13"/>
    </row>
    <row r="4205" spans="1:5" ht="15.75" customHeight="1">
      <c r="A4205" s="11" t="s">
        <v>24378</v>
      </c>
      <c r="B4205" s="27" t="s">
        <v>24379</v>
      </c>
      <c r="C4205" s="27" t="str">
        <f t="shared" si="17"/>
        <v>Who's there? What the fuck? Hearing plays fucking tricks on me or... (doubtfully)</v>
      </c>
      <c r="D4205" s="15"/>
      <c r="E4205" s="13"/>
    </row>
    <row r="4206" spans="1:5" ht="15.75" customHeight="1">
      <c r="A4206" s="11" t="s">
        <v>24380</v>
      </c>
      <c r="B4206" s="27" t="s">
        <v>23617</v>
      </c>
      <c r="C4206" s="27" t="str">
        <f t="shared" si="17"/>
        <v>Hey! Looks like there's... Hmmm...</v>
      </c>
      <c r="D4206" s="15"/>
      <c r="E4206" s="13"/>
    </row>
    <row r="4207" spans="1:5" ht="15.75" customHeight="1">
      <c r="A4207" s="11" t="s">
        <v>24381</v>
      </c>
      <c r="B4207" s="27" t="s">
        <v>24382</v>
      </c>
      <c r="C4207" s="27" t="str">
        <f t="shared" si="17"/>
        <v>Eh? Who the fuck is there?</v>
      </c>
      <c r="D4207" s="15"/>
      <c r="E4207" s="13"/>
    </row>
    <row r="4208" spans="1:5" ht="15.75" customHeight="1">
      <c r="A4208" s="11" t="s">
        <v>24383</v>
      </c>
      <c r="B4208" s="27" t="s">
        <v>23621</v>
      </c>
      <c r="C4208" s="27" t="str">
        <f t="shared" si="17"/>
        <v>Hey, what the... fuck? Hmmmm...</v>
      </c>
      <c r="D4208" s="15"/>
      <c r="E4208" s="13"/>
    </row>
    <row r="4209" spans="1:5" ht="15.75" customHeight="1">
      <c r="A4209" s="11" t="s">
        <v>24384</v>
      </c>
      <c r="B4209" s="27" t="s">
        <v>23623</v>
      </c>
      <c r="C4209" s="27" t="str">
        <f t="shared" si="17"/>
        <v>What – a-... Seems like... someone... hmmmm...</v>
      </c>
      <c r="D4209" s="15"/>
      <c r="E4209" s="13"/>
    </row>
    <row r="4210" spans="1:5" ht="15.75" customHeight="1">
      <c r="A4210" s="11" t="s">
        <v>24385</v>
      </c>
      <c r="B4210" s="27" t="s">
        <v>23625</v>
      </c>
      <c r="C4210" s="27" t="str">
        <f t="shared" si="17"/>
        <v>Hey, what the fuck was that?</v>
      </c>
      <c r="D4210" s="15"/>
      <c r="E4210" s="13"/>
    </row>
    <row r="4211" spans="1:5" ht="15.75" customHeight="1">
      <c r="A4211" s="11" t="s">
        <v>24386</v>
      </c>
      <c r="B4211" s="27" t="s">
        <v>23627</v>
      </c>
      <c r="C4211" s="27" t="str">
        <f t="shared" ref="C4211:C4465" si="18">IF(EXACT("",D4211),B4211,D4211)</f>
        <v>What – a... some kind of a noise... hmmmm...</v>
      </c>
      <c r="D4211" s="15"/>
      <c r="E4211" s="13"/>
    </row>
    <row r="4212" spans="1:5" ht="15.75" customHeight="1">
      <c r="A4212" s="11" t="s">
        <v>24387</v>
      </c>
      <c r="B4212" s="27" t="s">
        <v>23629</v>
      </c>
      <c r="C4212" s="27" t="str">
        <f t="shared" si="18"/>
        <v>Hey guys, I think I lost him!</v>
      </c>
      <c r="D4212" s="15"/>
      <c r="E4212" s="13"/>
    </row>
    <row r="4213" spans="1:5" ht="15.75" customHeight="1">
      <c r="A4213" s="11" t="s">
        <v>24388</v>
      </c>
      <c r="B4213" s="27" t="s">
        <v>24389</v>
      </c>
      <c r="C4213" s="27" t="str">
        <f t="shared" si="18"/>
        <v>Looks like the fuck's hiding... Flush his ass out!</v>
      </c>
      <c r="D4213" s="15"/>
      <c r="E4213" s="13"/>
    </row>
    <row r="4214" spans="1:5" ht="15.75" customHeight="1">
      <c r="A4214" s="11" t="s">
        <v>24390</v>
      </c>
      <c r="B4214" s="27" t="s">
        <v>24391</v>
      </c>
      <c r="C4214" s="27" t="str">
        <f t="shared" si="18"/>
        <v>He couldn't get far! Careful, boys!</v>
      </c>
      <c r="D4214" s="15"/>
      <c r="E4214" s="13"/>
    </row>
    <row r="4215" spans="1:5" ht="15.75" customHeight="1">
      <c r="A4215" s="11" t="s">
        <v>24392</v>
      </c>
      <c r="B4215" s="27" t="s">
        <v>24393</v>
      </c>
      <c r="C4215" s="27" t="str">
        <f t="shared" si="18"/>
        <v>Anybody see him! Speak up!</v>
      </c>
      <c r="D4215" s="15"/>
      <c r="E4215" s="13"/>
    </row>
    <row r="4216" spans="1:5" ht="15.75" customHeight="1">
      <c r="A4216" s="11" t="s">
        <v>24394</v>
      </c>
      <c r="B4216" s="27" t="s">
        <v>23637</v>
      </c>
      <c r="C4216" s="27" t="str">
        <f t="shared" si="18"/>
        <v>Looks, boys, I don't fucking get where could he be?</v>
      </c>
      <c r="D4216" s="15"/>
      <c r="E4216" s="13"/>
    </row>
    <row r="4217" spans="1:5" ht="15.75" customHeight="1">
      <c r="A4217" s="11" t="s">
        <v>24395</v>
      </c>
      <c r="B4217" s="27" t="s">
        <v>24396</v>
      </c>
      <c r="C4217" s="27" t="str">
        <f t="shared" si="18"/>
        <v>Hey, where the fuck could he be?</v>
      </c>
      <c r="D4217" s="15"/>
      <c r="E4217" s="13"/>
    </row>
    <row r="4218" spans="1:5" ht="15.75" customHeight="1">
      <c r="A4218" s="11" t="s">
        <v>24397</v>
      </c>
      <c r="B4218" s="27" t="s">
        <v>24398</v>
      </c>
      <c r="C4218" s="27" t="str">
        <f t="shared" si="18"/>
        <v>So, where is the fuck?</v>
      </c>
      <c r="D4218" s="15"/>
      <c r="E4218" s="13"/>
    </row>
    <row r="4219" spans="1:5" ht="15.75" customHeight="1">
      <c r="A4219" s="11" t="s">
        <v>24399</v>
      </c>
      <c r="B4219" s="27" t="s">
        <v>23643</v>
      </c>
      <c r="C4219" s="27" t="str">
        <f t="shared" si="18"/>
        <v>Shit! He could be hiding anywhere!</v>
      </c>
      <c r="D4219" s="15"/>
      <c r="E4219" s="13"/>
    </row>
    <row r="4220" spans="1:5" ht="15.75" customHeight="1">
      <c r="A4220" s="11" t="s">
        <v>24400</v>
      </c>
      <c r="B4220" s="27" t="s">
        <v>23645</v>
      </c>
      <c r="C4220" s="27" t="str">
        <f t="shared" si="18"/>
        <v>Gone hiding, that bitch!</v>
      </c>
      <c r="D4220" s="15"/>
      <c r="E4220" s="13"/>
    </row>
    <row r="4221" spans="1:5" ht="15.75" customHeight="1">
      <c r="A4221" s="11" t="s">
        <v>24401</v>
      </c>
      <c r="B4221" s="27" t="s">
        <v>23647</v>
      </c>
      <c r="C4221" s="27" t="str">
        <f t="shared" si="18"/>
        <v>Lost him!</v>
      </c>
      <c r="D4221" s="15"/>
      <c r="E4221" s="13"/>
    </row>
    <row r="4222" spans="1:5" ht="15.75" customHeight="1">
      <c r="A4222" s="11" t="s">
        <v>24402</v>
      </c>
      <c r="B4222" s="27" t="s">
        <v>23649</v>
      </c>
      <c r="C4222" s="27" t="str">
        <f t="shared" si="18"/>
        <v>He just vanished...</v>
      </c>
      <c r="D4222" s="15"/>
      <c r="E4222" s="13"/>
    </row>
    <row r="4223" spans="1:5" ht="15.75" customHeight="1">
      <c r="A4223" s="11" t="s">
        <v>24403</v>
      </c>
      <c r="B4223" s="27" t="s">
        <v>24404</v>
      </c>
      <c r="C4223" s="27" t="str">
        <f t="shared" si="18"/>
        <v>Blast anyone you don't know!</v>
      </c>
      <c r="D4223" s="15"/>
      <c r="E4223" s="13"/>
    </row>
    <row r="4224" spans="1:5" ht="15.75" customHeight="1">
      <c r="A4224" s="11" t="s">
        <v>24405</v>
      </c>
      <c r="B4224" s="27" t="s">
        <v>24406</v>
      </c>
      <c r="C4224" s="27" t="str">
        <f t="shared" si="18"/>
        <v>Look, fellas, every bitch that's not from here is going down!</v>
      </c>
      <c r="D4224" s="15"/>
      <c r="E4224" s="13"/>
    </row>
    <row r="4225" spans="1:5" ht="15.75" customHeight="1">
      <c r="A4225" s="11" t="s">
        <v>24407</v>
      </c>
      <c r="B4225" s="27" t="s">
        <v>24408</v>
      </c>
      <c r="C4225" s="27" t="str">
        <f t="shared" si="18"/>
        <v>If you see a new face, sic im!</v>
      </c>
      <c r="D4225" s="15"/>
      <c r="E4225" s="13"/>
    </row>
    <row r="4226" spans="1:5" ht="15.75" customHeight="1">
      <c r="A4226" s="11" t="s">
        <v>24409</v>
      </c>
      <c r="B4226" s="27" t="s">
        <v>15568</v>
      </c>
      <c r="C4226" s="27" t="str">
        <f t="shared" si="18"/>
        <v>Reload!</v>
      </c>
      <c r="D4226" s="15"/>
      <c r="E4226" s="13"/>
    </row>
    <row r="4227" spans="1:5" ht="15.75" customHeight="1">
      <c r="A4227" s="11" t="s">
        <v>24410</v>
      </c>
      <c r="B4227" s="27" t="s">
        <v>24411</v>
      </c>
      <c r="C4227" s="27" t="str">
        <f t="shared" si="18"/>
        <v>Empty!</v>
      </c>
      <c r="D4227" s="15"/>
      <c r="E4227" s="13"/>
    </row>
    <row r="4228" spans="1:5" ht="15.75" customHeight="1">
      <c r="A4228" s="11" t="s">
        <v>24412</v>
      </c>
      <c r="B4228" s="27" t="s">
        <v>23660</v>
      </c>
      <c r="C4228" s="27" t="str">
        <f t="shared" si="18"/>
        <v>Need a reload...</v>
      </c>
      <c r="D4228" s="15"/>
      <c r="E4228" s="13"/>
    </row>
    <row r="4229" spans="1:5" ht="15.75" customHeight="1">
      <c r="A4229" s="11" t="s">
        <v>24413</v>
      </c>
      <c r="B4229" s="27" t="s">
        <v>23662</v>
      </c>
      <c r="C4229" s="27" t="str">
        <f t="shared" si="18"/>
        <v>Suka, no ammo!</v>
      </c>
      <c r="D4229" s="15"/>
      <c r="E4229" s="13"/>
    </row>
    <row r="4230" spans="1:5" ht="15.75" customHeight="1">
      <c r="A4230" s="11" t="s">
        <v>24414</v>
      </c>
      <c r="B4230" s="27" t="s">
        <v>24415</v>
      </c>
      <c r="C4230" s="27" t="str">
        <f t="shared" si="18"/>
        <v>Guys, I'm all out!</v>
      </c>
      <c r="D4230" s="15"/>
      <c r="E4230" s="13"/>
    </row>
    <row r="4231" spans="1:5" ht="15.75" customHeight="1">
      <c r="A4231" s="11" t="s">
        <v>24416</v>
      </c>
      <c r="B4231" s="27" t="s">
        <v>23150</v>
      </c>
      <c r="C4231" s="27" t="str">
        <f t="shared" si="18"/>
        <v>Cover me, boys!</v>
      </c>
      <c r="D4231" s="15"/>
      <c r="E4231" s="13"/>
    </row>
    <row r="4232" spans="1:5" ht="15.75" customHeight="1">
      <c r="A4232" s="11" t="s">
        <v>24417</v>
      </c>
      <c r="B4232" s="27" t="s">
        <v>24418</v>
      </c>
      <c r="C4232" s="27" t="str">
        <f t="shared" si="18"/>
        <v>New clip,boys!</v>
      </c>
      <c r="D4232" s="15"/>
      <c r="E4232" s="13"/>
    </row>
    <row r="4233" spans="1:5" ht="15.75" customHeight="1">
      <c r="A4233" s="11" t="s">
        <v>24419</v>
      </c>
      <c r="B4233" s="27" t="s">
        <v>23670</v>
      </c>
      <c r="C4233" s="27" t="str">
        <f t="shared" si="18"/>
        <v>Fuck, I'm out!</v>
      </c>
      <c r="D4233" s="15"/>
      <c r="E4233" s="13"/>
    </row>
    <row r="4234" spans="1:5" ht="15.75" customHeight="1">
      <c r="A4234" s="11" t="s">
        <v>24420</v>
      </c>
      <c r="B4234" s="27" t="s">
        <v>23672</v>
      </c>
      <c r="C4234" s="27" t="str">
        <f t="shared" si="18"/>
        <v>Damn! Out!</v>
      </c>
      <c r="D4234" s="15"/>
      <c r="E4234" s="13"/>
    </row>
    <row r="4235" spans="1:5" ht="15.75" customHeight="1">
      <c r="A4235" s="11" t="s">
        <v>24421</v>
      </c>
      <c r="B4235" s="27" t="s">
        <v>23674</v>
      </c>
      <c r="C4235" s="29" t="str">
        <f t="shared" si="18"/>
        <v>チッ、リロード！</v>
      </c>
      <c r="D4235" s="15" t="s">
        <v>24422</v>
      </c>
      <c r="E4235" s="13"/>
    </row>
    <row r="4236" spans="1:5" ht="15.75" customHeight="1">
      <c r="A4236" s="11" t="s">
        <v>24423</v>
      </c>
      <c r="B4236" s="27" t="s">
        <v>23676</v>
      </c>
      <c r="C4236" s="29" t="str">
        <f t="shared" si="18"/>
        <v>タマがない！</v>
      </c>
      <c r="D4236" s="15" t="s">
        <v>24424</v>
      </c>
      <c r="E4236" s="13"/>
    </row>
    <row r="4237" spans="1:5" ht="15.75" customHeight="1">
      <c r="A4237" s="11" t="s">
        <v>24425</v>
      </c>
      <c r="B4237" s="27" t="s">
        <v>23678</v>
      </c>
      <c r="C4237" s="29" t="str">
        <f t="shared" si="18"/>
        <v>新しいマガジンだ</v>
      </c>
      <c r="D4237" s="15" t="s">
        <v>24426</v>
      </c>
      <c r="E4237" s="13"/>
    </row>
    <row r="4238" spans="1:5" ht="15.75" customHeight="1">
      <c r="A4238" s="11" t="s">
        <v>24427</v>
      </c>
      <c r="B4238" s="27" t="s">
        <v>23680</v>
      </c>
      <c r="C4238" s="29" t="str">
        <f t="shared" si="18"/>
        <v>リロード中</v>
      </c>
      <c r="D4238" s="15" t="s">
        <v>24428</v>
      </c>
      <c r="E4238" s="13"/>
    </row>
    <row r="4239" spans="1:5" ht="15.75" customHeight="1">
      <c r="A4239" s="11" t="s">
        <v>24429</v>
      </c>
      <c r="B4239" s="27" t="s">
        <v>23682</v>
      </c>
      <c r="C4239" s="29" t="str">
        <f t="shared" si="18"/>
        <v>援護してくれ</v>
      </c>
      <c r="D4239" s="15" t="s">
        <v>24430</v>
      </c>
      <c r="E4239" s="13"/>
    </row>
    <row r="4240" spans="1:5" ht="15.75" customHeight="1">
      <c r="A4240" s="11" t="s">
        <v>24431</v>
      </c>
      <c r="B4240" s="27" t="s">
        <v>23684</v>
      </c>
      <c r="C4240" s="29" t="str">
        <f t="shared" si="18"/>
        <v>マガジンが空だ、やろう！</v>
      </c>
      <c r="D4240" s="15" t="s">
        <v>24432</v>
      </c>
      <c r="E4240" s="13"/>
    </row>
    <row r="4241" spans="1:5" ht="15.75" customHeight="1">
      <c r="A4241" s="11" t="s">
        <v>24433</v>
      </c>
      <c r="B4241" s="27" t="s">
        <v>23686</v>
      </c>
      <c r="C4241" s="29" t="str">
        <f t="shared" si="18"/>
        <v>ああっ！</v>
      </c>
      <c r="D4241" s="15" t="s">
        <v>24434</v>
      </c>
      <c r="E4241" s="13"/>
    </row>
    <row r="4242" spans="1:5" ht="15.75" customHeight="1">
      <c r="A4242" s="11" t="s">
        <v>24435</v>
      </c>
      <c r="B4242" s="27" t="s">
        <v>15543</v>
      </c>
      <c r="C4242" s="29" t="str">
        <f t="shared" si="18"/>
        <v>何っ！</v>
      </c>
      <c r="D4242" s="15" t="s">
        <v>24436</v>
      </c>
      <c r="E4242" s="13"/>
    </row>
    <row r="4243" spans="1:5" ht="15.75" customHeight="1">
      <c r="A4243" s="11" t="s">
        <v>24437</v>
      </c>
      <c r="B4243" s="27" t="s">
        <v>23689</v>
      </c>
      <c r="C4243" s="27" t="str">
        <f t="shared" si="18"/>
        <v>What-a!</v>
      </c>
      <c r="D4243" s="15"/>
      <c r="E4243" s="13"/>
    </row>
    <row r="4244" spans="1:5" ht="15.75" customHeight="1">
      <c r="A4244" s="11" t="s">
        <v>24438</v>
      </c>
      <c r="B4244" s="27" t="s">
        <v>23691</v>
      </c>
      <c r="C4244" s="27" t="str">
        <f t="shared" si="18"/>
        <v>D-d-damn!</v>
      </c>
      <c r="D4244" s="15"/>
      <c r="E4244" s="13"/>
    </row>
    <row r="4245" spans="1:5" ht="15.75" customHeight="1">
      <c r="A4245" s="11" t="s">
        <v>24439</v>
      </c>
      <c r="B4245" s="27" t="s">
        <v>23693</v>
      </c>
      <c r="C4245" s="27" t="str">
        <f t="shared" si="18"/>
        <v>F-fuck!</v>
      </c>
      <c r="D4245" s="15"/>
      <c r="E4245" s="13"/>
    </row>
    <row r="4246" spans="1:5" ht="15.75" customHeight="1">
      <c r="A4246" s="11" t="s">
        <v>24440</v>
      </c>
      <c r="B4246" s="27" t="s">
        <v>23695</v>
      </c>
      <c r="C4246" s="29" t="str">
        <f t="shared" si="18"/>
        <v>なんだ..</v>
      </c>
      <c r="D4246" s="15" t="s">
        <v>24441</v>
      </c>
      <c r="E4246" s="13"/>
    </row>
    <row r="4247" spans="1:5" ht="15.75" customHeight="1">
      <c r="A4247" s="11" t="s">
        <v>24442</v>
      </c>
      <c r="B4247" s="27" t="s">
        <v>23697</v>
      </c>
      <c r="C4247" s="27" t="str">
        <f t="shared" si="18"/>
        <v>God damn!</v>
      </c>
      <c r="D4247" s="15"/>
      <c r="E4247" s="13"/>
    </row>
    <row r="4248" spans="1:5" ht="15.75" customHeight="1">
      <c r="A4248" s="11" t="s">
        <v>24443</v>
      </c>
      <c r="B4248" s="27" t="s">
        <v>23699</v>
      </c>
      <c r="C4248" s="27" t="str">
        <f t="shared" si="18"/>
        <v>You... F-freakin'...</v>
      </c>
      <c r="D4248" s="15"/>
      <c r="E4248" s="13"/>
    </row>
    <row r="4249" spans="1:5" ht="15.75" customHeight="1">
      <c r="A4249" s="11" t="s">
        <v>24444</v>
      </c>
      <c r="B4249" s="27" t="s">
        <v>23701</v>
      </c>
      <c r="C4249" s="27" t="str">
        <f t="shared" si="18"/>
        <v>You... bitch!</v>
      </c>
      <c r="D4249" s="15"/>
      <c r="E4249" s="13"/>
    </row>
    <row r="4250" spans="1:5" ht="15.75" customHeight="1">
      <c r="A4250" s="11" t="s">
        <v>24445</v>
      </c>
      <c r="B4250" s="27" t="s">
        <v>23703</v>
      </c>
      <c r="C4250" s="27" t="str">
        <f t="shared" si="18"/>
        <v>Darn!</v>
      </c>
      <c r="D4250" s="15"/>
      <c r="E4250" s="13"/>
    </row>
    <row r="4251" spans="1:5" ht="15.75" customHeight="1">
      <c r="A4251" s="11" t="s">
        <v>24446</v>
      </c>
      <c r="B4251" s="27" t="s">
        <v>23705</v>
      </c>
      <c r="C4251" s="27" t="str">
        <f t="shared" si="18"/>
        <v>Where the hell is he... hiding...</v>
      </c>
      <c r="D4251" s="15"/>
      <c r="E4251" s="13"/>
    </row>
    <row r="4252" spans="1:5" ht="15.75" customHeight="1">
      <c r="A4252" s="11" t="s">
        <v>24447</v>
      </c>
      <c r="B4252" s="27" t="s">
        <v>23707</v>
      </c>
      <c r="C4252" s="27" t="str">
        <f t="shared" si="18"/>
        <v>Weeelll... (inhales loudly)</v>
      </c>
      <c r="D4252" s="15"/>
      <c r="E4252" s="13"/>
    </row>
    <row r="4253" spans="1:5" ht="15.75" customHeight="1">
      <c r="A4253" s="11" t="s">
        <v>24448</v>
      </c>
      <c r="B4253" s="27" t="s">
        <v>23709</v>
      </c>
      <c r="C4253" s="27" t="str">
        <f t="shared" si="18"/>
        <v>(makes a loud swallowing noise)</v>
      </c>
      <c r="D4253" s="15"/>
      <c r="E4253" s="13"/>
    </row>
    <row r="4254" spans="1:5" ht="15.75" customHeight="1">
      <c r="A4254" s="11" t="s">
        <v>24449</v>
      </c>
      <c r="B4254" s="27" t="s">
        <v>23711</v>
      </c>
      <c r="C4254" s="27" t="str">
        <f t="shared" si="18"/>
        <v>Look for the bitch...</v>
      </c>
      <c r="D4254" s="15"/>
      <c r="E4254" s="13"/>
    </row>
    <row r="4255" spans="1:5" ht="15.75" customHeight="1">
      <c r="A4255" s="11" t="s">
        <v>24450</v>
      </c>
      <c r="B4255" s="27" t="s">
        <v>23713</v>
      </c>
      <c r="C4255" s="27" t="str">
        <f t="shared" si="18"/>
        <v>We're gonna find the fuck...</v>
      </c>
      <c r="D4255" s="15"/>
      <c r="E4255" s="13"/>
    </row>
    <row r="4256" spans="1:5" ht="15.75" customHeight="1">
      <c r="A4256" s="11" t="s">
        <v>24451</v>
      </c>
      <c r="B4256" s="27" t="s">
        <v>23715</v>
      </c>
      <c r="C4256" s="27" t="str">
        <f t="shared" si="18"/>
        <v>So, where could he go?</v>
      </c>
      <c r="D4256" s="15"/>
      <c r="E4256" s="13"/>
    </row>
    <row r="4257" spans="1:5" ht="15.75" customHeight="1">
      <c r="A4257" s="11" t="s">
        <v>24452</v>
      </c>
      <c r="B4257" s="27" t="s">
        <v>24453</v>
      </c>
      <c r="C4257" s="27" t="str">
        <f t="shared" si="18"/>
        <v>What in hell...</v>
      </c>
      <c r="D4257" s="15"/>
      <c r="E4257" s="13"/>
    </row>
    <row r="4258" spans="1:5" ht="15.75" customHeight="1">
      <c r="A4258" s="11" t="s">
        <v>24454</v>
      </c>
      <c r="B4258" s="27" t="s">
        <v>23719</v>
      </c>
      <c r="C4258" s="27" t="str">
        <f t="shared" si="18"/>
        <v>Just you wait!</v>
      </c>
      <c r="D4258" s="15"/>
      <c r="E4258" s="13"/>
    </row>
    <row r="4259" spans="1:5" ht="15.75" customHeight="1">
      <c r="A4259" s="11" t="s">
        <v>24455</v>
      </c>
      <c r="B4259" s="27" t="s">
        <v>23721</v>
      </c>
      <c r="C4259" s="27" t="str">
        <f t="shared" si="18"/>
        <v>Not here...</v>
      </c>
      <c r="D4259" s="15"/>
      <c r="E4259" s="13"/>
    </row>
    <row r="4260" spans="1:5" ht="15.75" customHeight="1">
      <c r="A4260" s="11" t="s">
        <v>24456</v>
      </c>
      <c r="B4260" s="27" t="s">
        <v>23723</v>
      </c>
      <c r="C4260" s="27" t="str">
        <f t="shared" si="18"/>
        <v>How about here?</v>
      </c>
      <c r="D4260" s="15"/>
      <c r="E4260" s="13"/>
    </row>
    <row r="4261" spans="1:5" ht="15.75" customHeight="1">
      <c r="A4261" s="11" t="s">
        <v>24457</v>
      </c>
      <c r="B4261" s="27" t="s">
        <v>23725</v>
      </c>
      <c r="C4261" s="29" t="str">
        <f t="shared" si="18"/>
        <v>冷静にな、同士たちよ</v>
      </c>
      <c r="D4261" s="15" t="s">
        <v>24458</v>
      </c>
      <c r="E4261" s="13"/>
    </row>
    <row r="4262" spans="1:5" ht="15.75" customHeight="1">
      <c r="A4262" s="11" t="s">
        <v>24459</v>
      </c>
      <c r="B4262" s="27" t="s">
        <v>23727</v>
      </c>
      <c r="C4262" s="27" t="str">
        <f t="shared" si="18"/>
        <v>Soon, pretty soon...</v>
      </c>
      <c r="D4262" s="15"/>
      <c r="E4262" s="13"/>
    </row>
    <row r="4263" spans="1:5" ht="15.75" customHeight="1">
      <c r="A4263" s="11" t="s">
        <v>24460</v>
      </c>
      <c r="B4263" s="27" t="s">
        <v>23729</v>
      </c>
      <c r="C4263" s="27" t="str">
        <f t="shared" si="18"/>
        <v>You're not getting away!!!</v>
      </c>
      <c r="D4263" s="15"/>
      <c r="E4263" s="13"/>
    </row>
    <row r="4264" spans="1:5" ht="15.75" customHeight="1">
      <c r="A4264" s="11" t="s">
        <v>24461</v>
      </c>
      <c r="B4264" s="27" t="s">
        <v>23731</v>
      </c>
      <c r="C4264" s="27" t="str">
        <f t="shared" si="18"/>
        <v>The bitch might be gone... damn...</v>
      </c>
      <c r="D4264" s="15"/>
      <c r="E4264" s="13"/>
    </row>
    <row r="4265" spans="1:5" ht="15.75" customHeight="1">
      <c r="A4265" s="11" t="s">
        <v>24462</v>
      </c>
      <c r="B4265" s="27" t="s">
        <v>23733</v>
      </c>
      <c r="C4265" s="27" t="str">
        <f t="shared" si="18"/>
        <v>I've got him pinned, boys!</v>
      </c>
      <c r="D4265" s="15"/>
      <c r="E4265" s="13"/>
    </row>
    <row r="4266" spans="1:5" ht="15.75" customHeight="1">
      <c r="A4266" s="11" t="s">
        <v>24463</v>
      </c>
      <c r="B4266" s="27" t="s">
        <v>23735</v>
      </c>
      <c r="C4266" s="27" t="str">
        <f t="shared" si="18"/>
        <v>Got the fuck pinned!</v>
      </c>
      <c r="D4266" s="15"/>
      <c r="E4266" s="13"/>
    </row>
    <row r="4267" spans="1:5" ht="15.75" customHeight="1">
      <c r="A4267" s="11" t="s">
        <v>24464</v>
      </c>
      <c r="B4267" s="27" t="s">
        <v>23737</v>
      </c>
      <c r="C4267" s="27" t="str">
        <f t="shared" si="18"/>
        <v>Keepin' him pinned!</v>
      </c>
      <c r="D4267" s="15"/>
      <c r="E4267" s="13"/>
    </row>
    <row r="4268" spans="1:5" ht="15.75" customHeight="1">
      <c r="A4268" s="11" t="s">
        <v>24465</v>
      </c>
      <c r="B4268" s="27" t="s">
        <v>23739</v>
      </c>
      <c r="C4268" s="27" t="str">
        <f t="shared" si="18"/>
        <v>Got him down there!</v>
      </c>
      <c r="D4268" s="15"/>
      <c r="E4268" s="13"/>
    </row>
    <row r="4269" spans="1:5" ht="15.75" customHeight="1">
      <c r="A4269" s="11" t="s">
        <v>24466</v>
      </c>
      <c r="B4269" s="27" t="s">
        <v>23741</v>
      </c>
      <c r="C4269" s="27" t="str">
        <f t="shared" si="18"/>
        <v>Keeping one pinned!</v>
      </c>
      <c r="D4269" s="15"/>
      <c r="E4269" s="13"/>
    </row>
    <row r="4270" spans="1:5" ht="15.75" customHeight="1">
      <c r="A4270" s="11" t="s">
        <v>24467</v>
      </c>
      <c r="B4270" s="27" t="s">
        <v>23743</v>
      </c>
      <c r="C4270" s="27" t="str">
        <f t="shared" si="18"/>
        <v>I got him Pinned here!</v>
      </c>
      <c r="D4270" s="15"/>
      <c r="E4270" s="13"/>
    </row>
    <row r="4271" spans="1:5" ht="15.75" customHeight="1">
      <c r="A4271" s="11" t="s">
        <v>24468</v>
      </c>
      <c r="B4271" s="27" t="s">
        <v>23745</v>
      </c>
      <c r="C4271" s="27" t="str">
        <f t="shared" si="18"/>
        <v>He's pinned down there!</v>
      </c>
      <c r="D4271" s="15"/>
      <c r="E4271" s="13"/>
    </row>
    <row r="4272" spans="1:5" ht="15.75" customHeight="1">
      <c r="A4272" s="11" t="s">
        <v>24469</v>
      </c>
      <c r="B4272" s="27" t="s">
        <v>23747</v>
      </c>
      <c r="C4272" s="27" t="str">
        <f t="shared" si="18"/>
        <v>Pinned one!</v>
      </c>
      <c r="D4272" s="15"/>
      <c r="E4272" s="13"/>
    </row>
    <row r="4273" spans="1:5" ht="15.75" customHeight="1">
      <c r="A4273" s="11" t="s">
        <v>24470</v>
      </c>
      <c r="B4273" s="27" t="s">
        <v>24471</v>
      </c>
      <c r="C4273" s="27" t="str">
        <f t="shared" si="18"/>
        <v>Got the bitch pinned, guys!</v>
      </c>
      <c r="D4273" s="15"/>
      <c r="E4273" s="13"/>
    </row>
    <row r="4274" spans="1:5" ht="15.75" customHeight="1">
      <c r="A4274" s="11" t="s">
        <v>24472</v>
      </c>
      <c r="B4274" s="27" t="s">
        <v>24473</v>
      </c>
      <c r="C4274" s="27" t="str">
        <f t="shared" si="18"/>
        <v>Got him pinned! Surround him, men!</v>
      </c>
      <c r="D4274" s="15"/>
      <c r="E4274" s="13"/>
    </row>
    <row r="4275" spans="1:5" ht="15.75" customHeight="1">
      <c r="A4275" s="11" t="s">
        <v>24474</v>
      </c>
      <c r="B4275" s="27" t="s">
        <v>23753</v>
      </c>
      <c r="C4275" s="27" t="str">
        <f t="shared" si="18"/>
        <v>Guys, I'm covering from there!</v>
      </c>
      <c r="D4275" s="15"/>
      <c r="E4275" s="13"/>
    </row>
    <row r="4276" spans="1:5" ht="15.75" customHeight="1">
      <c r="A4276" s="11" t="s">
        <v>24475</v>
      </c>
      <c r="B4276" s="27" t="s">
        <v>23755</v>
      </c>
      <c r="C4276" s="27" t="str">
        <f t="shared" si="18"/>
        <v>Point!</v>
      </c>
      <c r="D4276" s="15"/>
      <c r="E4276" s="13"/>
    </row>
    <row r="4277" spans="1:5" ht="15.75" customHeight="1">
      <c r="A4277" s="11" t="s">
        <v>24476</v>
      </c>
      <c r="B4277" s="27" t="s">
        <v>23757</v>
      </c>
      <c r="C4277" s="27" t="str">
        <f t="shared" si="18"/>
        <v>Took a point!</v>
      </c>
      <c r="D4277" s="15"/>
      <c r="E4277" s="13"/>
    </row>
    <row r="4278" spans="1:5" ht="15.75" customHeight="1">
      <c r="A4278" s="11" t="s">
        <v>24477</v>
      </c>
      <c r="B4278" s="27" t="s">
        <v>23759</v>
      </c>
      <c r="C4278" s="27" t="str">
        <f t="shared" si="18"/>
        <v>Position!</v>
      </c>
      <c r="D4278" s="15"/>
      <c r="E4278" s="13"/>
    </row>
    <row r="4279" spans="1:5" ht="15.75" customHeight="1">
      <c r="A4279" s="11" t="s">
        <v>24478</v>
      </c>
      <c r="B4279" s="27" t="s">
        <v>23761</v>
      </c>
      <c r="C4279" s="27" t="str">
        <f t="shared" si="18"/>
        <v>That's where we'll get the bitch...</v>
      </c>
      <c r="D4279" s="15"/>
      <c r="E4279" s="13"/>
    </row>
    <row r="4280" spans="1:5" ht="15.75" customHeight="1">
      <c r="A4280" s="11" t="s">
        <v>24479</v>
      </c>
      <c r="B4280" s="27" t="s">
        <v>23763</v>
      </c>
      <c r="C4280" s="27" t="str">
        <f t="shared" si="18"/>
        <v>I'm taking that sector...</v>
      </c>
      <c r="D4280" s="15"/>
      <c r="E4280" s="13"/>
    </row>
    <row r="4281" spans="1:5" ht="15.75" customHeight="1">
      <c r="A4281" s="11" t="s">
        <v>24480</v>
      </c>
      <c r="B4281" s="27" t="s">
        <v>23765</v>
      </c>
      <c r="C4281" s="27" t="str">
        <f t="shared" si="18"/>
        <v>Taking point...</v>
      </c>
      <c r="D4281" s="15"/>
      <c r="E4281" s="13"/>
    </row>
    <row r="4282" spans="1:5" ht="15.75" customHeight="1">
      <c r="A4282" s="11" t="s">
        <v>24481</v>
      </c>
      <c r="B4282" s="27" t="s">
        <v>23767</v>
      </c>
      <c r="C4282" s="27" t="str">
        <f t="shared" si="18"/>
        <v>Took a cover!</v>
      </c>
      <c r="D4282" s="15"/>
      <c r="E4282" s="13"/>
    </row>
    <row r="4283" spans="1:5" ht="15.75" customHeight="1">
      <c r="A4283" s="11" t="s">
        <v>24482</v>
      </c>
      <c r="B4283" s="27" t="s">
        <v>23757</v>
      </c>
      <c r="C4283" s="27" t="str">
        <f t="shared" si="18"/>
        <v>Took a point!</v>
      </c>
      <c r="D4283" s="15"/>
      <c r="E4283" s="13"/>
    </row>
    <row r="4284" spans="1:5" ht="15.75" customHeight="1">
      <c r="A4284" s="11" t="s">
        <v>24483</v>
      </c>
      <c r="B4284" s="27" t="s">
        <v>23770</v>
      </c>
      <c r="C4284" s="27" t="str">
        <f t="shared" si="18"/>
        <v>Here's a cover!</v>
      </c>
      <c r="D4284" s="15"/>
      <c r="E4284" s="13"/>
    </row>
    <row r="4285" spans="1:5" ht="15.75" customHeight="1">
      <c r="A4285" s="11" t="s">
        <v>24484</v>
      </c>
      <c r="B4285" s="27" t="s">
        <v>23772</v>
      </c>
      <c r="C4285" s="29" t="str">
        <f t="shared" si="18"/>
        <v>クソ！グレネード！</v>
      </c>
      <c r="D4285" s="15" t="s">
        <v>24252</v>
      </c>
      <c r="E4285" s="13"/>
    </row>
    <row r="4286" spans="1:5" ht="15.75" customHeight="1">
      <c r="A4286" s="11" t="s">
        <v>24485</v>
      </c>
      <c r="B4286" s="27" t="s">
        <v>23774</v>
      </c>
      <c r="C4286" s="27" t="str">
        <f t="shared" si="18"/>
        <v>Catch, you fuck!</v>
      </c>
      <c r="D4286" s="15"/>
      <c r="E4286" s="13"/>
    </row>
    <row r="4287" spans="1:5" ht="15.75" customHeight="1">
      <c r="A4287" s="11" t="s">
        <v>24486</v>
      </c>
      <c r="B4287" s="27" t="s">
        <v>23776</v>
      </c>
      <c r="C4287" s="27" t="str">
        <f t="shared" si="18"/>
        <v>Eat some of this, bitch!</v>
      </c>
      <c r="D4287" s="15"/>
      <c r="E4287" s="13"/>
    </row>
    <row r="4288" spans="1:5" ht="15.75" customHeight="1">
      <c r="A4288" s="11" t="s">
        <v>24487</v>
      </c>
      <c r="B4288" s="27" t="s">
        <v>24488</v>
      </c>
      <c r="C4288" s="29" t="str">
        <f t="shared" si="18"/>
        <v>爆発するぞお前ら！</v>
      </c>
      <c r="D4288" s="15" t="s">
        <v>24489</v>
      </c>
      <c r="E4288" s="13"/>
    </row>
    <row r="4289" spans="1:5" ht="15.75" customHeight="1">
      <c r="A4289" s="11" t="s">
        <v>24490</v>
      </c>
      <c r="B4289" s="27" t="s">
        <v>23780</v>
      </c>
      <c r="C4289" s="27" t="str">
        <f t="shared" si="18"/>
        <v>Have a grenade!</v>
      </c>
      <c r="D4289" s="15"/>
      <c r="E4289" s="13"/>
    </row>
    <row r="4290" spans="1:5" ht="15.75" customHeight="1">
      <c r="A4290" s="11" t="s">
        <v>24491</v>
      </c>
      <c r="B4290" s="27" t="s">
        <v>23782</v>
      </c>
      <c r="C4290" s="29" t="str">
        <f t="shared" si="18"/>
        <v>グレネードを喰らえ！</v>
      </c>
      <c r="D4290" s="15" t="s">
        <v>24492</v>
      </c>
      <c r="E4290" s="13"/>
    </row>
    <row r="4291" spans="1:5" ht="15.75" customHeight="1">
      <c r="A4291" s="11" t="s">
        <v>24493</v>
      </c>
      <c r="B4291" s="27" t="s">
        <v>24494</v>
      </c>
      <c r="C4291" s="27" t="str">
        <f t="shared" si="18"/>
        <v>Heads up, boys-grenade going in!</v>
      </c>
      <c r="D4291" s="15"/>
      <c r="E4291" s="13"/>
    </row>
    <row r="4292" spans="1:5" ht="15.75" customHeight="1">
      <c r="A4292" s="11" t="s">
        <v>24495</v>
      </c>
      <c r="B4292" s="27" t="s">
        <v>23786</v>
      </c>
      <c r="C4292" s="27" t="str">
        <f t="shared" si="18"/>
        <v>Catch this, you shit!</v>
      </c>
      <c r="D4292" s="15"/>
      <c r="E4292" s="13"/>
    </row>
    <row r="4293" spans="1:5" ht="15.75" customHeight="1">
      <c r="A4293" s="11" t="s">
        <v>24496</v>
      </c>
      <c r="B4293" s="27" t="s">
        <v>23788</v>
      </c>
      <c r="C4293" s="27" t="str">
        <f t="shared" si="18"/>
        <v>Eat a grenade, you sorry shit!</v>
      </c>
      <c r="D4293" s="15"/>
      <c r="E4293" s="13"/>
    </row>
    <row r="4294" spans="1:5" ht="15.75" customHeight="1">
      <c r="A4294" s="11" t="s">
        <v>24497</v>
      </c>
      <c r="B4294" s="27" t="s">
        <v>23790</v>
      </c>
      <c r="C4294" s="27" t="str">
        <f t="shared" si="18"/>
        <v>Catch this!</v>
      </c>
      <c r="D4294" s="15"/>
      <c r="E4294" s="13"/>
    </row>
    <row r="4295" spans="1:5" ht="15.75" customHeight="1">
      <c r="A4295" s="11" t="s">
        <v>24498</v>
      </c>
      <c r="B4295" s="27" t="s">
        <v>23792</v>
      </c>
      <c r="C4295" s="27" t="str">
        <f t="shared" si="18"/>
        <v>Hell!</v>
      </c>
      <c r="D4295" s="15"/>
      <c r="E4295" s="13"/>
    </row>
    <row r="4296" spans="1:5" ht="15.75" customHeight="1">
      <c r="A4296" s="11" t="s">
        <v>24499</v>
      </c>
      <c r="B4296" s="27" t="s">
        <v>23794</v>
      </c>
      <c r="C4296" s="27" t="str">
        <f t="shared" si="18"/>
        <v>Shit! Shit!</v>
      </c>
      <c r="D4296" s="15"/>
      <c r="E4296" s="13"/>
    </row>
    <row r="4297" spans="1:5" ht="15.75" customHeight="1">
      <c r="A4297" s="11" t="s">
        <v>24500</v>
      </c>
      <c r="B4297" s="27" t="s">
        <v>23796</v>
      </c>
      <c r="C4297" s="27" t="str">
        <f t="shared" si="18"/>
        <v>The bastard!... Hey, guys, anyone around?!</v>
      </c>
      <c r="D4297" s="15"/>
      <c r="E4297" s="13"/>
    </row>
    <row r="4298" spans="1:5" ht="15.75" customHeight="1">
      <c r="A4298" s="11" t="s">
        <v>24501</v>
      </c>
      <c r="B4298" s="27" t="s">
        <v>23798</v>
      </c>
      <c r="C4298" s="27" t="str">
        <f t="shared" si="18"/>
        <v>Alarm! Enemy's here!</v>
      </c>
      <c r="D4298" s="15"/>
      <c r="E4298" s="13"/>
    </row>
    <row r="4299" spans="1:5" ht="15.75" customHeight="1">
      <c r="A4299" s="11" t="s">
        <v>24502</v>
      </c>
      <c r="B4299" s="27" t="s">
        <v>23800</v>
      </c>
      <c r="C4299" s="27" t="str">
        <f t="shared" si="18"/>
        <v>Alarm! Weapons at the ready!</v>
      </c>
      <c r="D4299" s="15"/>
      <c r="E4299" s="13"/>
    </row>
    <row r="4300" spans="1:5" ht="15.75" customHeight="1">
      <c r="A4300" s="11" t="s">
        <v>24503</v>
      </c>
      <c r="B4300" s="27" t="s">
        <v>23802</v>
      </c>
      <c r="C4300" s="27" t="str">
        <f t="shared" si="18"/>
        <v>Shit! Son of a... Alarm!</v>
      </c>
      <c r="D4300" s="15"/>
      <c r="E4300" s="13"/>
    </row>
    <row r="4301" spans="1:5" ht="15.75" customHeight="1">
      <c r="A4301" s="11" t="s">
        <v>24504</v>
      </c>
      <c r="B4301" s="27" t="s">
        <v>23804</v>
      </c>
      <c r="C4301" s="27" t="str">
        <f t="shared" si="18"/>
        <v>Enemy's right here!</v>
      </c>
      <c r="D4301" s="15"/>
      <c r="E4301" s="13"/>
    </row>
    <row r="4302" spans="1:5" ht="15.75" customHeight="1">
      <c r="A4302" s="11" t="s">
        <v>24505</v>
      </c>
      <c r="B4302" s="27" t="s">
        <v>23806</v>
      </c>
      <c r="C4302" s="27" t="str">
        <f t="shared" si="18"/>
        <v>Alarm! They're here!</v>
      </c>
      <c r="D4302" s="15"/>
      <c r="E4302" s="13"/>
    </row>
    <row r="4303" spans="1:5" ht="15.75" customHeight="1">
      <c r="A4303" s="11" t="s">
        <v>24506</v>
      </c>
      <c r="B4303" s="27" t="s">
        <v>23808</v>
      </c>
      <c r="C4303" s="27" t="str">
        <f t="shared" si="18"/>
        <v>The little bitch is afraid!</v>
      </c>
      <c r="D4303" s="15"/>
      <c r="E4303" s="13"/>
    </row>
    <row r="4304" spans="1:5" ht="15.75" customHeight="1">
      <c r="A4304" s="11" t="s">
        <v>24507</v>
      </c>
      <c r="B4304" s="27" t="s">
        <v>24508</v>
      </c>
      <c r="C4304" s="27" t="str">
        <f t="shared" si="18"/>
        <v>No kidding! You hear me, asshole?! We're gonna find you!</v>
      </c>
      <c r="D4304" s="15"/>
      <c r="E4304" s="13"/>
    </row>
    <row r="4305" spans="1:5" ht="15.75" customHeight="1">
      <c r="A4305" s="11" t="s">
        <v>24509</v>
      </c>
      <c r="B4305" s="27" t="s">
        <v>23812</v>
      </c>
      <c r="C4305" s="27" t="str">
        <f t="shared" si="18"/>
        <v>Yeah, and when we do you're gonna wish you were dead!</v>
      </c>
      <c r="D4305" s="15"/>
      <c r="E4305" s="13"/>
    </row>
    <row r="4306" spans="1:5" ht="15.75" customHeight="1">
      <c r="A4306" s="11" t="s">
        <v>24510</v>
      </c>
      <c r="B4306" s="27" t="s">
        <v>23814</v>
      </c>
      <c r="C4306" s="27" t="str">
        <f t="shared" si="18"/>
        <v xml:space="preserve">Damn! </v>
      </c>
      <c r="D4306" s="15"/>
      <c r="E4306" s="13"/>
    </row>
    <row r="4307" spans="1:5" ht="15.75" customHeight="1">
      <c r="A4307" s="11" t="s">
        <v>24511</v>
      </c>
      <c r="B4307" s="27" t="s">
        <v>23816</v>
      </c>
      <c r="C4307" s="27" t="str">
        <f t="shared" si="18"/>
        <v>Freakin' shit!</v>
      </c>
      <c r="D4307" s="15"/>
      <c r="E4307" s="13"/>
    </row>
    <row r="4308" spans="1:5" ht="15.75" customHeight="1">
      <c r="A4308" s="11" t="s">
        <v>24512</v>
      </c>
      <c r="B4308" s="27" t="s">
        <v>23818</v>
      </c>
      <c r="C4308" s="29" t="str">
        <f t="shared" si="18"/>
        <v>誰か見えるか？</v>
      </c>
      <c r="D4308" s="15" t="s">
        <v>24513</v>
      </c>
      <c r="E4308" s="13"/>
    </row>
    <row r="4309" spans="1:5" ht="15.75" customHeight="1">
      <c r="A4309" s="11" t="s">
        <v>24514</v>
      </c>
      <c r="B4309" s="27" t="s">
        <v>23820</v>
      </c>
      <c r="C4309" s="27" t="str">
        <f t="shared" si="18"/>
        <v>No...</v>
      </c>
      <c r="D4309" s="15"/>
      <c r="E4309" s="13"/>
    </row>
    <row r="4310" spans="1:5" ht="15.75" customHeight="1">
      <c r="A4310" s="11" t="s">
        <v>24515</v>
      </c>
      <c r="B4310" s="27" t="s">
        <v>23822</v>
      </c>
      <c r="C4310" s="27" t="str">
        <f t="shared" si="18"/>
        <v>Hiding, eh? Hey you, freak! Come out sloooooowly with you hands above your head!</v>
      </c>
      <c r="D4310" s="15"/>
      <c r="E4310" s="13"/>
    </row>
    <row r="4311" spans="1:5" ht="15.75" customHeight="1">
      <c r="A4311" s="11" t="s">
        <v>24516</v>
      </c>
      <c r="B4311" s="27" t="s">
        <v>23824</v>
      </c>
      <c r="C4311" s="27" t="str">
        <f t="shared" si="18"/>
        <v>We won't lay a finger on you if you do, I swear!</v>
      </c>
      <c r="D4311" s="15"/>
      <c r="E4311" s="13"/>
    </row>
    <row r="4312" spans="1:5" ht="15.75" customHeight="1">
      <c r="A4312" s="11" t="s">
        <v>24517</v>
      </c>
      <c r="B4312" s="27" t="s">
        <v>23826</v>
      </c>
      <c r="C4312" s="27" t="str">
        <f t="shared" si="18"/>
        <v>(laughing nervously)</v>
      </c>
      <c r="D4312" s="15"/>
      <c r="E4312" s="13"/>
    </row>
    <row r="4313" spans="1:5" ht="15.75" customHeight="1">
      <c r="A4313" s="11" t="s">
        <v>24518</v>
      </c>
      <c r="B4313" s="27" t="s">
        <v>23828</v>
      </c>
      <c r="C4313" s="27" t="str">
        <f t="shared" si="18"/>
        <v>(laughing)</v>
      </c>
      <c r="D4313" s="15"/>
      <c r="E4313" s="13"/>
    </row>
    <row r="4314" spans="1:5" ht="15.75" customHeight="1">
      <c r="A4314" s="11" t="s">
        <v>24519</v>
      </c>
      <c r="B4314" s="27" t="s">
        <v>23830</v>
      </c>
      <c r="C4314" s="27" t="str">
        <f t="shared" si="18"/>
        <v>Attention! We've got company!</v>
      </c>
      <c r="D4314" s="15"/>
      <c r="E4314" s="13"/>
    </row>
    <row r="4315" spans="1:5" ht="15.75" customHeight="1">
      <c r="A4315" s="11" t="s">
        <v>24520</v>
      </c>
      <c r="B4315" s="27" t="s">
        <v>23816</v>
      </c>
      <c r="C4315" s="27" t="str">
        <f t="shared" si="18"/>
        <v>Freakin' shit!</v>
      </c>
      <c r="D4315" s="15"/>
      <c r="E4315" s="13"/>
    </row>
    <row r="4316" spans="1:5" ht="15.75" customHeight="1">
      <c r="A4316" s="11" t="s">
        <v>24521</v>
      </c>
      <c r="B4316" s="27" t="s">
        <v>23833</v>
      </c>
      <c r="C4316" s="27" t="str">
        <f t="shared" si="18"/>
        <v>...where from?</v>
      </c>
      <c r="D4316" s="15"/>
      <c r="E4316" s="13"/>
    </row>
    <row r="4317" spans="1:5" ht="15.75" customHeight="1">
      <c r="A4317" s="11" t="s">
        <v>24522</v>
      </c>
      <c r="B4317" s="27" t="s">
        <v>24523</v>
      </c>
      <c r="C4317" s="27" t="str">
        <f t="shared" si="18"/>
        <v>...why would I know? Just take care...</v>
      </c>
      <c r="D4317" s="15"/>
      <c r="E4317" s="13"/>
    </row>
    <row r="4318" spans="1:5" ht="15.75" customHeight="1">
      <c r="A4318" s="11" t="s">
        <v>24524</v>
      </c>
      <c r="B4318" s="27" t="s">
        <v>23837</v>
      </c>
      <c r="C4318" s="27" t="str">
        <f t="shared" si="18"/>
        <v>...see him yet?</v>
      </c>
      <c r="D4318" s="15"/>
      <c r="E4318" s="13"/>
    </row>
    <row r="4319" spans="1:5" ht="15.75" customHeight="1">
      <c r="A4319" s="11" t="s">
        <v>24525</v>
      </c>
      <c r="B4319" s="27" t="s">
        <v>23839</v>
      </c>
      <c r="C4319" s="27" t="str">
        <f t="shared" si="18"/>
        <v>Nope... Hiding somewhere...</v>
      </c>
      <c r="D4319" s="15"/>
      <c r="E4319" s="13"/>
    </row>
    <row r="4320" spans="1:5" ht="15.75" customHeight="1">
      <c r="A4320" s="11" t="s">
        <v>24526</v>
      </c>
      <c r="B4320" s="27" t="s">
        <v>23841</v>
      </c>
      <c r="C4320" s="27" t="str">
        <f t="shared" si="18"/>
        <v>What do we do now?</v>
      </c>
      <c r="D4320" s="15"/>
      <c r="E4320" s="13"/>
    </row>
    <row r="4321" spans="1:5" ht="15.75" customHeight="1">
      <c r="A4321" s="11" t="s">
        <v>24527</v>
      </c>
      <c r="B4321" s="27" t="s">
        <v>23843</v>
      </c>
      <c r="C4321" s="27" t="str">
        <f t="shared" si="18"/>
        <v>We look for him, you genius!</v>
      </c>
      <c r="D4321" s="15"/>
      <c r="E4321" s="13"/>
    </row>
    <row r="4322" spans="1:5" ht="15.75" customHeight="1">
      <c r="A4322" s="11" t="s">
        <v>24528</v>
      </c>
      <c r="B4322" s="27" t="s">
        <v>24529</v>
      </c>
      <c r="C4322" s="27" t="str">
        <f t="shared" si="18"/>
        <v>Fella down!</v>
      </c>
      <c r="D4322" s="15"/>
      <c r="E4322" s="13"/>
    </row>
    <row r="4323" spans="1:5" ht="15.75" customHeight="1">
      <c r="A4323" s="11" t="s">
        <v>24530</v>
      </c>
      <c r="B4323" s="27" t="s">
        <v>23847</v>
      </c>
      <c r="C4323" s="27" t="str">
        <f t="shared" si="18"/>
        <v>You're gonna pay, you fuck!</v>
      </c>
      <c r="D4323" s="15"/>
      <c r="E4323" s="13"/>
    </row>
    <row r="4324" spans="1:5" ht="15.75" customHeight="1">
      <c r="A4324" s="11" t="s">
        <v>24531</v>
      </c>
      <c r="B4324" s="27" t="s">
        <v>23849</v>
      </c>
      <c r="C4324" s="27" t="str">
        <f t="shared" si="18"/>
        <v>You bitch... No quarter!</v>
      </c>
      <c r="D4324" s="15"/>
      <c r="E4324" s="13"/>
    </row>
    <row r="4325" spans="1:5" ht="15.75" customHeight="1">
      <c r="A4325" s="11" t="s">
        <v>24532</v>
      </c>
      <c r="B4325" s="27" t="s">
        <v>23851</v>
      </c>
      <c r="C4325" s="29" t="str">
        <f t="shared" si="18"/>
        <v>彼は死んだ！</v>
      </c>
      <c r="D4325" s="15" t="s">
        <v>24533</v>
      </c>
      <c r="E4325" s="13"/>
    </row>
    <row r="4326" spans="1:5" ht="15.75" customHeight="1">
      <c r="A4326" s="11" t="s">
        <v>24534</v>
      </c>
      <c r="B4326" s="27" t="s">
        <v>23853</v>
      </c>
      <c r="C4326" s="29" t="str">
        <f t="shared" si="18"/>
        <v>このブタ野郎！</v>
      </c>
      <c r="D4326" s="15" t="s">
        <v>24535</v>
      </c>
      <c r="E4326" s="13"/>
    </row>
    <row r="4327" spans="1:5" ht="15.75" customHeight="1">
      <c r="A4327" s="11" t="s">
        <v>24536</v>
      </c>
      <c r="B4327" s="27" t="s">
        <v>24537</v>
      </c>
      <c r="C4327" s="27" t="str">
        <f t="shared" si="18"/>
        <v>We got a man down!</v>
      </c>
      <c r="D4327" s="15"/>
      <c r="E4327" s="13"/>
    </row>
    <row r="4328" spans="1:5" ht="15.75" customHeight="1">
      <c r="A4328" s="11" t="s">
        <v>24538</v>
      </c>
      <c r="B4328" s="27" t="s">
        <v>23857</v>
      </c>
      <c r="C4328" s="27" t="str">
        <f t="shared" si="18"/>
        <v>I'm gonna get you for this!</v>
      </c>
      <c r="D4328" s="15"/>
      <c r="E4328" s="13"/>
    </row>
    <row r="4329" spans="1:5" ht="15.75" customHeight="1">
      <c r="A4329" s="11" t="s">
        <v>24539</v>
      </c>
      <c r="B4329" s="27" t="s">
        <v>23859</v>
      </c>
      <c r="C4329" s="27" t="str">
        <f t="shared" si="18"/>
        <v>Shit, he's down!</v>
      </c>
      <c r="D4329" s="15"/>
      <c r="E4329" s="13"/>
    </row>
    <row r="4330" spans="1:5" ht="15.75" customHeight="1">
      <c r="A4330" s="11" t="s">
        <v>24540</v>
      </c>
      <c r="B4330" s="27" t="s">
        <v>24541</v>
      </c>
      <c r="C4330" s="27" t="str">
        <f t="shared" si="18"/>
        <v>A brother's down!</v>
      </c>
      <c r="D4330" s="15"/>
      <c r="E4330" s="13"/>
    </row>
    <row r="4331" spans="1:5" ht="15.75" customHeight="1">
      <c r="A4331" s="11" t="s">
        <v>24542</v>
      </c>
      <c r="B4331" s="27" t="s">
        <v>24543</v>
      </c>
      <c r="C4331" s="27" t="str">
        <f t="shared" si="18"/>
        <v>Okay, let's get the bitch for that!</v>
      </c>
      <c r="D4331" s="15"/>
      <c r="E4331" s="13"/>
    </row>
    <row r="4332" spans="1:5" ht="15.75" customHeight="1">
      <c r="A4332" s="11" t="s">
        <v>24544</v>
      </c>
      <c r="B4332" s="27" t="s">
        <v>23865</v>
      </c>
      <c r="C4332" s="27" t="str">
        <f t="shared" si="18"/>
        <v>Shit, he was a good guy!</v>
      </c>
      <c r="D4332" s="15"/>
      <c r="E4332" s="13"/>
    </row>
    <row r="4333" spans="1:5" ht="15.75" customHeight="1">
      <c r="A4333" s="11" t="s">
        <v>24545</v>
      </c>
      <c r="B4333" s="27" t="s">
        <v>23867</v>
      </c>
      <c r="C4333" s="27" t="str">
        <f t="shared" si="18"/>
        <v>We gotta make the bitch pay!</v>
      </c>
      <c r="D4333" s="15"/>
      <c r="E4333" s="13"/>
    </row>
    <row r="4334" spans="1:5" ht="15.75" customHeight="1">
      <c r="A4334" s="11" t="s">
        <v>24546</v>
      </c>
      <c r="B4334" s="27" t="s">
        <v>15409</v>
      </c>
      <c r="C4334" s="27" t="str">
        <f t="shared" si="18"/>
        <v>Move!</v>
      </c>
      <c r="D4334" s="15"/>
      <c r="E4334" s="13"/>
    </row>
    <row r="4335" spans="1:5" ht="15.75" customHeight="1">
      <c r="A4335" s="11" t="s">
        <v>24547</v>
      </c>
      <c r="B4335" s="27" t="s">
        <v>23870</v>
      </c>
      <c r="C4335" s="27" t="str">
        <f t="shared" si="18"/>
        <v>You check all the covers, man</v>
      </c>
      <c r="D4335" s="15"/>
      <c r="E4335" s="13"/>
    </row>
    <row r="4336" spans="1:5" ht="15.75" customHeight="1">
      <c r="A4336" s="11" t="s">
        <v>24548</v>
      </c>
      <c r="B4336" s="27" t="s">
        <v>24549</v>
      </c>
      <c r="C4336" s="27" t="str">
        <f t="shared" si="18"/>
        <v>Hey bro, check around here!</v>
      </c>
      <c r="D4336" s="15"/>
      <c r="E4336" s="13"/>
    </row>
    <row r="4337" spans="1:5" ht="15.75" customHeight="1">
      <c r="A4337" s="11" t="s">
        <v>24550</v>
      </c>
      <c r="B4337" s="27" t="s">
        <v>23874</v>
      </c>
      <c r="C4337" s="27" t="str">
        <f t="shared" si="18"/>
        <v>Look, bro, I want you to check that place.</v>
      </c>
      <c r="D4337" s="15"/>
      <c r="E4337" s="13"/>
    </row>
    <row r="4338" spans="1:5" ht="15.75" customHeight="1">
      <c r="A4338" s="11" t="s">
        <v>24551</v>
      </c>
      <c r="B4338" s="27" t="s">
        <v>24552</v>
      </c>
      <c r="C4338" s="27" t="str">
        <f t="shared" si="18"/>
        <v>Check everything!</v>
      </c>
      <c r="D4338" s="15"/>
      <c r="E4338" s="13"/>
    </row>
    <row r="4339" spans="1:5" ht="15.75" customHeight="1">
      <c r="A4339" s="11" t="s">
        <v>24553</v>
      </c>
      <c r="B4339" s="27" t="s">
        <v>24554</v>
      </c>
      <c r="C4339" s="27" t="str">
        <f t="shared" si="18"/>
        <v>Hey guys – turn this place inside out!</v>
      </c>
      <c r="D4339" s="15"/>
      <c r="E4339" s="13"/>
    </row>
    <row r="4340" spans="1:5" ht="15.75" customHeight="1">
      <c r="A4340" s="11" t="s">
        <v>24555</v>
      </c>
      <c r="B4340" s="27" t="s">
        <v>24556</v>
      </c>
      <c r="C4340" s="27" t="str">
        <f t="shared" si="18"/>
        <v>All right bous, spread out and turn everything upside down!</v>
      </c>
      <c r="D4340" s="15"/>
      <c r="E4340" s="13"/>
    </row>
    <row r="4341" spans="1:5" ht="15.75" customHeight="1">
      <c r="A4341" s="11" t="s">
        <v>24557</v>
      </c>
      <c r="B4341" s="27" t="s">
        <v>24558</v>
      </c>
      <c r="C4341" s="27" t="str">
        <f t="shared" si="18"/>
        <v>He could be in cover, check it out!</v>
      </c>
      <c r="D4341" s="15"/>
      <c r="E4341" s="13"/>
    </row>
    <row r="4342" spans="1:5" ht="15.75" customHeight="1">
      <c r="A4342" s="11" t="s">
        <v>24559</v>
      </c>
      <c r="B4342" s="27" t="s">
        <v>23884</v>
      </c>
      <c r="C4342" s="27" t="str">
        <f t="shared" si="18"/>
        <v>All right guys, we check everything!</v>
      </c>
      <c r="D4342" s="15"/>
      <c r="E4342" s="13"/>
    </row>
    <row r="4343" spans="1:5" ht="15.75" customHeight="1">
      <c r="A4343" s="11" t="s">
        <v>24560</v>
      </c>
      <c r="B4343" s="27" t="s">
        <v>23886</v>
      </c>
      <c r="C4343" s="27" t="str">
        <f t="shared" si="18"/>
        <v>You see the bitch, you kill him!</v>
      </c>
      <c r="D4343" s="15"/>
      <c r="E4343" s="13"/>
    </row>
    <row r="4344" spans="1:5" ht="15.75" customHeight="1">
      <c r="A4344" s="11" t="s">
        <v>24561</v>
      </c>
      <c r="B4344" s="27" t="s">
        <v>24562</v>
      </c>
      <c r="C4344" s="27" t="str">
        <f t="shared" si="18"/>
        <v>And keep you assholes tight!</v>
      </c>
      <c r="D4344" s="15"/>
      <c r="E4344" s="13"/>
    </row>
    <row r="4345" spans="1:5" ht="15.75" customHeight="1">
      <c r="A4345" s="11" t="s">
        <v>24563</v>
      </c>
      <c r="B4345" s="27" t="s">
        <v>23890</v>
      </c>
      <c r="C4345" s="27" t="str">
        <f t="shared" si="18"/>
        <v>Follow me!</v>
      </c>
      <c r="D4345" s="15"/>
      <c r="E4345" s="13"/>
    </row>
    <row r="4346" spans="1:5" ht="15.75" customHeight="1">
      <c r="A4346" s="11" t="s">
        <v>24564</v>
      </c>
      <c r="B4346" s="27" t="s">
        <v>23892</v>
      </c>
      <c r="C4346" s="27" t="str">
        <f t="shared" si="18"/>
        <v>Guns ho!</v>
      </c>
      <c r="D4346" s="15"/>
      <c r="E4346" s="13"/>
    </row>
    <row r="4347" spans="1:5" ht="15.75" customHeight="1">
      <c r="A4347" s="11" t="s">
        <v>24565</v>
      </c>
      <c r="B4347" s="27" t="s">
        <v>24566</v>
      </c>
      <c r="C4347" s="27" t="str">
        <f t="shared" si="18"/>
        <v>Men, follow me!</v>
      </c>
      <c r="D4347" s="15"/>
      <c r="E4347" s="13"/>
    </row>
    <row r="4348" spans="1:5" ht="15.75" customHeight="1">
      <c r="A4348" s="11" t="s">
        <v>24567</v>
      </c>
      <c r="B4348" s="27" t="s">
        <v>23896</v>
      </c>
      <c r="C4348" s="27" t="str">
        <f t="shared" si="18"/>
        <v>let's find the fuck!</v>
      </c>
      <c r="D4348" s="15"/>
      <c r="E4348" s="13"/>
    </row>
    <row r="4349" spans="1:5" ht="15.75" customHeight="1">
      <c r="A4349" s="11" t="s">
        <v>24568</v>
      </c>
      <c r="B4349" s="27" t="s">
        <v>18012</v>
      </c>
      <c r="C4349" s="27" t="str">
        <f t="shared" si="18"/>
        <v>Stop!</v>
      </c>
      <c r="D4349" s="15"/>
      <c r="E4349" s="13"/>
    </row>
    <row r="4350" spans="1:5" ht="15.75" customHeight="1">
      <c r="A4350" s="11" t="s">
        <v>24569</v>
      </c>
      <c r="B4350" s="27" t="s">
        <v>24570</v>
      </c>
      <c r="C4350" s="27" t="str">
        <f t="shared" si="18"/>
        <v>Enough, boys!</v>
      </c>
      <c r="D4350" s="15"/>
      <c r="E4350" s="13"/>
    </row>
    <row r="4351" spans="1:5" ht="15.75" customHeight="1">
      <c r="A4351" s="11" t="s">
        <v>24571</v>
      </c>
      <c r="B4351" s="27" t="s">
        <v>24572</v>
      </c>
      <c r="C4351" s="27" t="str">
        <f t="shared" si="18"/>
        <v>Hey guys, stop!</v>
      </c>
      <c r="D4351" s="15"/>
      <c r="E4351" s="13"/>
    </row>
    <row r="4352" spans="1:5" ht="15.75" customHeight="1">
      <c r="A4352" s="11" t="s">
        <v>24573</v>
      </c>
      <c r="B4352" s="27" t="s">
        <v>24574</v>
      </c>
      <c r="C4352" s="27" t="str">
        <f t="shared" si="18"/>
        <v>Stop! Guys, hold it!</v>
      </c>
      <c r="D4352" s="15"/>
      <c r="E4352" s="13"/>
    </row>
    <row r="4353" spans="1:5" ht="15.75" customHeight="1">
      <c r="A4353" s="11" t="s">
        <v>24575</v>
      </c>
      <c r="B4353" s="27" t="s">
        <v>23905</v>
      </c>
      <c r="C4353" s="29" t="str">
        <f t="shared" si="18"/>
        <v>お前、見てこい</v>
      </c>
      <c r="D4353" s="15" t="s">
        <v>24576</v>
      </c>
      <c r="E4353" s="13"/>
    </row>
    <row r="4354" spans="1:5" ht="15.75" customHeight="1">
      <c r="A4354" s="11" t="s">
        <v>24577</v>
      </c>
      <c r="B4354" s="27" t="s">
        <v>23907</v>
      </c>
      <c r="C4354" s="29" t="str">
        <f t="shared" si="18"/>
        <v>クソッやられた！</v>
      </c>
      <c r="D4354" s="15" t="s">
        <v>24578</v>
      </c>
      <c r="E4354" s="13"/>
    </row>
    <row r="4355" spans="1:5" ht="15.75" customHeight="1">
      <c r="A4355" s="11" t="s">
        <v>24579</v>
      </c>
      <c r="B4355" s="27" t="s">
        <v>23255</v>
      </c>
      <c r="C4355" s="27" t="str">
        <f t="shared" si="18"/>
        <v>Fuck!</v>
      </c>
      <c r="D4355" s="15"/>
      <c r="E4355" s="13"/>
    </row>
    <row r="4356" spans="1:5" ht="15.75" customHeight="1">
      <c r="A4356" s="11" t="s">
        <v>24580</v>
      </c>
      <c r="B4356" s="27" t="s">
        <v>15321</v>
      </c>
      <c r="C4356" s="27" t="str">
        <f t="shared" si="18"/>
        <v>Argh!</v>
      </c>
      <c r="D4356" s="15"/>
      <c r="E4356" s="13"/>
    </row>
    <row r="4357" spans="1:5" ht="15.75" customHeight="1">
      <c r="A4357" s="11" t="s">
        <v>24581</v>
      </c>
      <c r="B4357" s="27" t="s">
        <v>23911</v>
      </c>
      <c r="C4357" s="27" t="str">
        <f t="shared" si="18"/>
        <v>Shit...!</v>
      </c>
      <c r="D4357" s="15"/>
      <c r="E4357" s="13"/>
    </row>
    <row r="4358" spans="1:5" ht="15.75" customHeight="1">
      <c r="A4358" s="11" t="s">
        <v>24582</v>
      </c>
      <c r="B4358" s="27" t="s">
        <v>23913</v>
      </c>
      <c r="C4358" s="27" t="str">
        <f t="shared" si="18"/>
        <v>Ah, you fucking...</v>
      </c>
      <c r="D4358" s="15"/>
      <c r="E4358" s="13"/>
    </row>
    <row r="4359" spans="1:5" ht="15.75" customHeight="1">
      <c r="A4359" s="11" t="s">
        <v>24583</v>
      </c>
      <c r="B4359" s="27" t="s">
        <v>20861</v>
      </c>
      <c r="C4359" s="27" t="str">
        <f t="shared" si="18"/>
        <v>Damn!</v>
      </c>
      <c r="D4359" s="15"/>
      <c r="E4359" s="13"/>
    </row>
    <row r="4360" spans="1:5" ht="15.75" customHeight="1">
      <c r="A4360" s="11" t="s">
        <v>24584</v>
      </c>
      <c r="B4360" s="27" t="s">
        <v>23916</v>
      </c>
      <c r="C4360" s="27" t="str">
        <f t="shared" si="18"/>
        <v>Aw!</v>
      </c>
      <c r="D4360" s="15"/>
      <c r="E4360" s="13"/>
    </row>
    <row r="4361" spans="1:5" ht="15.75" customHeight="1">
      <c r="A4361" s="11" t="s">
        <v>24585</v>
      </c>
      <c r="B4361" s="27" t="s">
        <v>23918</v>
      </c>
      <c r="C4361" s="29" t="str">
        <f t="shared" si="18"/>
        <v>被弾した！</v>
      </c>
      <c r="D4361" s="15" t="s">
        <v>24586</v>
      </c>
      <c r="E4361" s="13"/>
    </row>
    <row r="4362" spans="1:5" ht="15.75" customHeight="1">
      <c r="A4362" s="11" t="s">
        <v>24587</v>
      </c>
      <c r="B4362" s="27" t="s">
        <v>23920</v>
      </c>
      <c r="C4362" s="29" t="str">
        <f t="shared" si="18"/>
        <v>ああっ！痛え！</v>
      </c>
      <c r="D4362" s="17" t="s">
        <v>24588</v>
      </c>
      <c r="E4362" s="13"/>
    </row>
    <row r="4363" spans="1:5" ht="15.75" customHeight="1">
      <c r="A4363" s="11" t="s">
        <v>24589</v>
      </c>
      <c r="B4363" s="27" t="s">
        <v>20861</v>
      </c>
      <c r="C4363" s="29" t="str">
        <f t="shared" si="18"/>
        <v>畜生！</v>
      </c>
      <c r="D4363" s="17" t="s">
        <v>20862</v>
      </c>
      <c r="E4363" s="13"/>
    </row>
    <row r="4364" spans="1:5" ht="15.75" customHeight="1">
      <c r="A4364" s="11" t="s">
        <v>24590</v>
      </c>
      <c r="B4364" s="27" t="s">
        <v>24591</v>
      </c>
      <c r="C4364" s="27" t="str">
        <f t="shared" si="18"/>
        <v>You fuckin' piece of-!</v>
      </c>
      <c r="D4364" s="15"/>
      <c r="E4364" s="13"/>
    </row>
    <row r="4365" spans="1:5" ht="15.75" customHeight="1">
      <c r="A4365" s="11" t="s">
        <v>24592</v>
      </c>
      <c r="B4365" s="27" t="s">
        <v>23925</v>
      </c>
      <c r="C4365" s="27" t="str">
        <f t="shared" si="18"/>
        <v>here, take this bitch!</v>
      </c>
      <c r="D4365" s="15"/>
      <c r="E4365" s="13"/>
    </row>
    <row r="4366" spans="1:5" ht="15.75" customHeight="1">
      <c r="A4366" s="11" t="s">
        <v>24593</v>
      </c>
      <c r="B4366" s="27" t="s">
        <v>23927</v>
      </c>
      <c r="C4366" s="27" t="str">
        <f t="shared" si="18"/>
        <v>You're gonna get it you fuck!</v>
      </c>
      <c r="D4366" s="15"/>
      <c r="E4366" s="13"/>
    </row>
    <row r="4367" spans="1:5" ht="15.75" customHeight="1">
      <c r="A4367" s="11" t="s">
        <v>24594</v>
      </c>
      <c r="B4367" s="27" t="s">
        <v>23929</v>
      </c>
      <c r="C4367" s="27" t="str">
        <f t="shared" si="18"/>
        <v>Here! Here! Get this!</v>
      </c>
      <c r="D4367" s="15"/>
      <c r="E4367" s="13"/>
    </row>
    <row r="4368" spans="1:5" ht="15.75" customHeight="1">
      <c r="A4368" s="11" t="s">
        <v>24595</v>
      </c>
      <c r="B4368" s="27" t="s">
        <v>23931</v>
      </c>
      <c r="C4368" s="29" t="str">
        <f t="shared" si="18"/>
        <v>あぁぁ！この野郎！</v>
      </c>
      <c r="D4368" s="15" t="s">
        <v>24596</v>
      </c>
      <c r="E4368" s="13"/>
    </row>
    <row r="4369" spans="1:5" ht="15.75" customHeight="1">
      <c r="A4369" s="11" t="s">
        <v>24597</v>
      </c>
      <c r="B4369" s="27" t="s">
        <v>23933</v>
      </c>
      <c r="C4369" s="27" t="str">
        <f t="shared" si="18"/>
        <v>You've done and pissed me off, you bitch!</v>
      </c>
      <c r="D4369" s="15"/>
      <c r="E4369" s="13"/>
    </row>
    <row r="4370" spans="1:5" ht="15.75" customHeight="1">
      <c r="A4370" s="11" t="s">
        <v>24598</v>
      </c>
      <c r="B4370" s="27" t="s">
        <v>23935</v>
      </c>
      <c r="C4370" s="27" t="str">
        <f t="shared" si="18"/>
        <v>You asshole!</v>
      </c>
      <c r="D4370" s="15"/>
      <c r="E4370" s="13"/>
    </row>
    <row r="4371" spans="1:5" ht="15.75" customHeight="1">
      <c r="A4371" s="11" t="s">
        <v>24599</v>
      </c>
      <c r="B4371" s="27" t="s">
        <v>23937</v>
      </c>
      <c r="C4371" s="27" t="str">
        <f t="shared" si="18"/>
        <v>You... are... going... down!</v>
      </c>
      <c r="D4371" s="15"/>
      <c r="E4371" s="13"/>
    </row>
    <row r="4372" spans="1:5" ht="15.75" customHeight="1">
      <c r="A4372" s="11" t="s">
        <v>24600</v>
      </c>
      <c r="B4372" s="27" t="s">
        <v>23939</v>
      </c>
      <c r="C4372" s="27" t="str">
        <f t="shared" si="18"/>
        <v>Now! Get! This!</v>
      </c>
      <c r="D4372" s="15"/>
      <c r="E4372" s="13"/>
    </row>
    <row r="4373" spans="1:5" ht="15.75" customHeight="1">
      <c r="A4373" s="11" t="s">
        <v>24601</v>
      </c>
      <c r="B4373" s="27" t="s">
        <v>23941</v>
      </c>
      <c r="C4373" s="27" t="str">
        <f t="shared" si="18"/>
        <v>Take this, suka!</v>
      </c>
      <c r="D4373" s="15"/>
      <c r="E4373" s="13"/>
    </row>
    <row r="4374" spans="1:5" ht="15.75" customHeight="1">
      <c r="A4374" s="11" t="s">
        <v>24602</v>
      </c>
      <c r="B4374" s="27" t="s">
        <v>23943</v>
      </c>
      <c r="C4374" s="27" t="str">
        <f t="shared" si="18"/>
        <v>Damn, this fucker...</v>
      </c>
      <c r="D4374" s="15"/>
      <c r="E4374" s="13"/>
    </row>
    <row r="4375" spans="1:5" ht="15.75" customHeight="1">
      <c r="A4375" s="11" t="s">
        <v>24603</v>
      </c>
      <c r="B4375" s="27" t="s">
        <v>24604</v>
      </c>
      <c r="C4375" s="27" t="str">
        <f t="shared" si="18"/>
        <v>Ahhh – bleeding the hell out!</v>
      </c>
      <c r="D4375" s="15"/>
      <c r="E4375" s="13"/>
    </row>
    <row r="4376" spans="1:5" ht="15.75" customHeight="1">
      <c r="A4376" s="11" t="s">
        <v>24605</v>
      </c>
      <c r="B4376" s="27" t="s">
        <v>23947</v>
      </c>
      <c r="C4376" s="27" t="str">
        <f t="shared" si="18"/>
        <v>Argh, fuck!</v>
      </c>
      <c r="D4376" s="15"/>
      <c r="E4376" s="13"/>
    </row>
    <row r="4377" spans="1:5" ht="15.75" customHeight="1">
      <c r="A4377" s="11" t="s">
        <v>24606</v>
      </c>
      <c r="B4377" s="27" t="s">
        <v>24607</v>
      </c>
      <c r="C4377" s="27" t="str">
        <f t="shared" si="18"/>
        <v>Fuck! Hurts like a bitch!</v>
      </c>
      <c r="D4377" s="15"/>
      <c r="E4377" s="13"/>
    </row>
    <row r="4378" spans="1:5" ht="15.75" customHeight="1">
      <c r="A4378" s="11" t="s">
        <v>24608</v>
      </c>
      <c r="B4378" s="27" t="s">
        <v>23951</v>
      </c>
      <c r="C4378" s="27" t="str">
        <f t="shared" si="18"/>
        <v>Bandages... bandages... Fuck...</v>
      </c>
      <c r="D4378" s="15"/>
      <c r="E4378" s="13"/>
    </row>
    <row r="4379" spans="1:5" ht="15.75" customHeight="1">
      <c r="A4379" s="11" t="s">
        <v>24609</v>
      </c>
      <c r="B4379" s="27" t="s">
        <v>23953</v>
      </c>
      <c r="C4379" s="27" t="str">
        <f t="shared" si="18"/>
        <v>Well, this could be worse...</v>
      </c>
      <c r="D4379" s="15"/>
      <c r="E4379" s="13"/>
    </row>
    <row r="4380" spans="1:5" ht="15.75" customHeight="1">
      <c r="A4380" s="11" t="s">
        <v>24610</v>
      </c>
      <c r="B4380" s="27" t="s">
        <v>23955</v>
      </c>
      <c r="C4380" s="27" t="str">
        <f t="shared" si="18"/>
        <v>Shit, I've felt better...</v>
      </c>
      <c r="D4380" s="15"/>
      <c r="E4380" s="13"/>
    </row>
    <row r="4381" spans="1:5" ht="15.75" customHeight="1">
      <c r="A4381" s="11" t="s">
        <v>24611</v>
      </c>
      <c r="B4381" s="27" t="s">
        <v>23957</v>
      </c>
      <c r="C4381" s="27" t="str">
        <f t="shared" si="18"/>
        <v>Just not my day... fuck...</v>
      </c>
      <c r="D4381" s="15"/>
      <c r="E4381" s="13"/>
    </row>
    <row r="4382" spans="1:5" ht="15.75" customHeight="1">
      <c r="A4382" s="11" t="s">
        <v>24612</v>
      </c>
      <c r="B4382" s="27" t="s">
        <v>23959</v>
      </c>
      <c r="C4382" s="27" t="str">
        <f t="shared" si="18"/>
        <v>I'm not myself today...</v>
      </c>
      <c r="D4382" s="15"/>
      <c r="E4382" s="13"/>
    </row>
    <row r="4383" spans="1:5" ht="15.75" customHeight="1">
      <c r="A4383" s="11" t="s">
        <v>24613</v>
      </c>
      <c r="B4383" s="27" t="s">
        <v>23961</v>
      </c>
      <c r="C4383" s="27" t="str">
        <f t="shared" si="18"/>
        <v>Just my luck!</v>
      </c>
      <c r="D4383" s="15"/>
      <c r="E4383" s="13"/>
    </row>
    <row r="4384" spans="1:5" ht="15.75" customHeight="1">
      <c r="A4384" s="11" t="s">
        <v>24614</v>
      </c>
      <c r="B4384" s="27" t="s">
        <v>23004</v>
      </c>
      <c r="C4384" s="27" t="str">
        <f t="shared" si="18"/>
        <v>Hey! Who goes there!</v>
      </c>
      <c r="D4384" s="15"/>
      <c r="E4384" s="13"/>
    </row>
    <row r="4385" spans="1:5" ht="15.75" customHeight="1">
      <c r="A4385" s="11" t="s">
        <v>24615</v>
      </c>
      <c r="B4385" s="27" t="s">
        <v>23006</v>
      </c>
      <c r="C4385" s="27" t="str">
        <f t="shared" si="18"/>
        <v>Who the fuck?</v>
      </c>
      <c r="D4385" s="15"/>
      <c r="E4385" s="13"/>
    </row>
    <row r="4386" spans="1:5" ht="15.75" customHeight="1">
      <c r="A4386" s="11" t="s">
        <v>24616</v>
      </c>
      <c r="B4386" s="27" t="s">
        <v>23965</v>
      </c>
      <c r="C4386" s="27" t="str">
        <f t="shared" si="18"/>
        <v>Fuck! What was that?</v>
      </c>
      <c r="D4386" s="15"/>
      <c r="E4386" s="13"/>
    </row>
    <row r="4387" spans="1:5" ht="15.75" customHeight="1">
      <c r="A4387" s="11" t="s">
        <v>24617</v>
      </c>
      <c r="B4387" s="27" t="s">
        <v>23010</v>
      </c>
      <c r="C4387" s="27" t="str">
        <f t="shared" si="18"/>
        <v>What the... Who's there?</v>
      </c>
      <c r="D4387" s="15"/>
      <c r="E4387" s="13"/>
    </row>
    <row r="4388" spans="1:5" ht="15.75" customHeight="1">
      <c r="A4388" s="11" t="s">
        <v>24618</v>
      </c>
      <c r="B4388" s="27" t="s">
        <v>23012</v>
      </c>
      <c r="C4388" s="27" t="str">
        <f t="shared" si="18"/>
        <v>Hey!</v>
      </c>
      <c r="D4388" s="15"/>
      <c r="E4388" s="13"/>
    </row>
    <row r="4389" spans="1:5" ht="15.75" customHeight="1">
      <c r="A4389" s="11" t="s">
        <v>24619</v>
      </c>
      <c r="B4389" s="27" t="s">
        <v>23014</v>
      </c>
      <c r="C4389" s="27" t="str">
        <f t="shared" si="18"/>
        <v>What the... shit!</v>
      </c>
      <c r="D4389" s="15"/>
      <c r="E4389" s="13"/>
    </row>
    <row r="4390" spans="1:5" ht="15.75" customHeight="1">
      <c r="A4390" s="11" t="s">
        <v>24620</v>
      </c>
      <c r="B4390" s="27" t="s">
        <v>23970</v>
      </c>
      <c r="C4390" s="27" t="str">
        <f t="shared" si="18"/>
        <v>Why the hell... Who goes there?</v>
      </c>
      <c r="D4390" s="15"/>
      <c r="E4390" s="13"/>
    </row>
    <row r="4391" spans="1:5" ht="15.75" customHeight="1">
      <c r="A4391" s="11" t="s">
        <v>24621</v>
      </c>
      <c r="B4391" s="27" t="s">
        <v>15184</v>
      </c>
      <c r="C4391" s="27" t="str">
        <f t="shared" si="18"/>
        <v>Hush!</v>
      </c>
      <c r="D4391" s="15"/>
      <c r="E4391" s="13"/>
    </row>
    <row r="4392" spans="1:5" ht="15.75" customHeight="1">
      <c r="A4392" s="11" t="s">
        <v>24622</v>
      </c>
      <c r="B4392" s="27" t="s">
        <v>23019</v>
      </c>
      <c r="C4392" s="27" t="str">
        <f t="shared" si="18"/>
        <v>What's out there?</v>
      </c>
      <c r="D4392" s="15"/>
      <c r="E4392" s="13"/>
    </row>
    <row r="4393" spans="1:5" ht="15.75" customHeight="1">
      <c r="A4393" s="11" t="s">
        <v>24623</v>
      </c>
      <c r="B4393" s="27" t="s">
        <v>24624</v>
      </c>
      <c r="C4393" s="27" t="str">
        <f t="shared" si="18"/>
        <v>Me be damned if I know</v>
      </c>
      <c r="D4393" s="15"/>
      <c r="E4393" s="13"/>
    </row>
    <row r="4394" spans="1:5" ht="15.75" customHeight="1">
      <c r="A4394" s="11" t="s">
        <v>24625</v>
      </c>
      <c r="B4394" s="27" t="s">
        <v>23976</v>
      </c>
      <c r="C4394" s="27" t="str">
        <f t="shared" si="18"/>
        <v>Shit!... (quietly)</v>
      </c>
      <c r="D4394" s="15"/>
      <c r="E4394" s="13"/>
    </row>
    <row r="4395" spans="1:5" ht="15.75" customHeight="1">
      <c r="A4395" s="11" t="s">
        <v>24626</v>
      </c>
      <c r="B4395" s="27" t="s">
        <v>23025</v>
      </c>
      <c r="C4395" s="27" t="str">
        <f t="shared" si="18"/>
        <v>You know, you can't be too careful with this shit...</v>
      </c>
      <c r="D4395" s="15"/>
      <c r="E4395" s="13"/>
    </row>
    <row r="4396" spans="1:5" ht="15.75" customHeight="1">
      <c r="A4396" s="11" t="s">
        <v>24627</v>
      </c>
      <c r="B4396" s="27" t="s">
        <v>23027</v>
      </c>
      <c r="C4396" s="27" t="str">
        <f t="shared" si="18"/>
        <v>With any shit!</v>
      </c>
      <c r="D4396" s="15"/>
      <c r="E4396" s="13"/>
    </row>
    <row r="4397" spans="1:5" ht="15.75" customHeight="1">
      <c r="A4397" s="11" t="s">
        <v>24628</v>
      </c>
      <c r="B4397" s="27" t="s">
        <v>23029</v>
      </c>
      <c r="C4397" s="27" t="str">
        <f t="shared" si="18"/>
        <v>Ha-ha-ha!</v>
      </c>
      <c r="D4397" s="15"/>
      <c r="E4397" s="13"/>
    </row>
    <row r="4398" spans="1:5" ht="15.75" customHeight="1">
      <c r="A4398" s="11" t="s">
        <v>24629</v>
      </c>
      <c r="B4398" s="27" t="s">
        <v>23031</v>
      </c>
      <c r="C4398" s="27" t="str">
        <f t="shared" si="18"/>
        <v>Well, I'm not sure about it... anyway...</v>
      </c>
      <c r="D4398" s="15"/>
      <c r="E4398" s="13"/>
    </row>
    <row r="4399" spans="1:5" ht="15.75" customHeight="1">
      <c r="A4399" s="11" t="s">
        <v>24630</v>
      </c>
      <c r="B4399" s="27" t="s">
        <v>23033</v>
      </c>
      <c r="C4399" s="27" t="str">
        <f t="shared" si="18"/>
        <v>Heads up, guys!</v>
      </c>
      <c r="D4399" s="15"/>
      <c r="E4399" s="13"/>
    </row>
    <row r="4400" spans="1:5" ht="15.75" customHeight="1">
      <c r="A4400" s="11" t="s">
        <v>24631</v>
      </c>
      <c r="B4400" s="27" t="s">
        <v>23035</v>
      </c>
      <c r="C4400" s="27" t="str">
        <f t="shared" si="18"/>
        <v>What's up? (worried)</v>
      </c>
      <c r="D4400" s="15"/>
      <c r="E4400" s="13"/>
    </row>
    <row r="4401" spans="1:5" ht="15.75" customHeight="1">
      <c r="A4401" s="11" t="s">
        <v>24632</v>
      </c>
      <c r="B4401" s="27" t="s">
        <v>23037</v>
      </c>
      <c r="C4401" s="27" t="str">
        <f t="shared" si="18"/>
        <v>You think somethin's there?</v>
      </c>
      <c r="D4401" s="15"/>
      <c r="E4401" s="13"/>
    </row>
    <row r="4402" spans="1:5" ht="15.75" customHeight="1">
      <c r="A4402" s="11" t="s">
        <v>24633</v>
      </c>
      <c r="B4402" s="27" t="s">
        <v>23039</v>
      </c>
      <c r="C4402" s="27" t="str">
        <f t="shared" si="18"/>
        <v>Either somethin' or someone, can't be sure... But we'd better stay sharp.</v>
      </c>
      <c r="D4402" s="15"/>
      <c r="E4402" s="13"/>
    </row>
    <row r="4403" spans="1:5" ht="15.75" customHeight="1">
      <c r="A4403" s="11" t="s">
        <v>24634</v>
      </c>
      <c r="B4403" s="27" t="s">
        <v>23041</v>
      </c>
      <c r="C4403" s="27" t="str">
        <f t="shared" si="18"/>
        <v>So, what's the fuss?</v>
      </c>
      <c r="D4403" s="15"/>
      <c r="E4403" s="13"/>
    </row>
    <row r="4404" spans="1:5" ht="15.75" customHeight="1">
      <c r="A4404" s="11" t="s">
        <v>24635</v>
      </c>
      <c r="B4404" s="27" t="s">
        <v>23043</v>
      </c>
      <c r="C4404" s="27" t="str">
        <f t="shared" si="18"/>
        <v>Shut up, can't hear a thing 'cause of you...</v>
      </c>
      <c r="D4404" s="15"/>
      <c r="E4404" s="13"/>
    </row>
    <row r="4405" spans="1:5" ht="15.75" customHeight="1">
      <c r="A4405" s="11" t="s">
        <v>24636</v>
      </c>
      <c r="B4405" s="27" t="s">
        <v>23045</v>
      </c>
      <c r="C4405" s="27" t="str">
        <f t="shared" si="18"/>
        <v>Seems like nobody?</v>
      </c>
      <c r="D4405" s="15"/>
      <c r="E4405" s="13"/>
    </row>
    <row r="4406" spans="1:5" ht="15.75" customHeight="1">
      <c r="A4406" s="11" t="s">
        <v>24637</v>
      </c>
      <c r="B4406" s="27" t="s">
        <v>23047</v>
      </c>
      <c r="C4406" s="27" t="str">
        <f t="shared" si="18"/>
        <v>Well... who knows... could really be nothing... but still...</v>
      </c>
      <c r="D4406" s="15"/>
      <c r="E4406" s="13"/>
    </row>
    <row r="4407" spans="1:5" ht="15.75" customHeight="1">
      <c r="A4407" s="11" t="s">
        <v>24638</v>
      </c>
      <c r="B4407" s="27" t="s">
        <v>23049</v>
      </c>
      <c r="C4407" s="27" t="str">
        <f t="shared" si="18"/>
        <v>Nah... Too much shrooms, after all...</v>
      </c>
      <c r="D4407" s="15"/>
      <c r="E4407" s="13"/>
    </row>
    <row r="4408" spans="1:5" ht="15.75" customHeight="1">
      <c r="A4408" s="11" t="s">
        <v>24639</v>
      </c>
      <c r="B4408" s="27" t="s">
        <v>24640</v>
      </c>
      <c r="C4408" s="27" t="str">
        <f t="shared" si="18"/>
        <v>(Yawns) Have to cut down on drinking...</v>
      </c>
      <c r="D4408" s="15"/>
      <c r="E4408" s="13"/>
    </row>
    <row r="4409" spans="1:5" ht="15.75" customHeight="1">
      <c r="A4409" s="11" t="s">
        <v>24641</v>
      </c>
      <c r="B4409" s="27" t="s">
        <v>23053</v>
      </c>
      <c r="C4409" s="27" t="str">
        <f t="shared" si="18"/>
        <v>It's the fucking drafts...</v>
      </c>
      <c r="D4409" s="15"/>
      <c r="E4409" s="13"/>
    </row>
    <row r="4410" spans="1:5" ht="15.75" customHeight="1">
      <c r="A4410" s="11" t="s">
        <v>24642</v>
      </c>
      <c r="B4410" s="27" t="s">
        <v>23055</v>
      </c>
      <c r="C4410" s="27" t="str">
        <f t="shared" si="18"/>
        <v>Shit, I'm too jumpy... Seeing things...</v>
      </c>
      <c r="D4410" s="15"/>
      <c r="E4410" s="13"/>
    </row>
    <row r="4411" spans="1:5" ht="15.75" customHeight="1">
      <c r="A4411" s="11" t="s">
        <v>24643</v>
      </c>
      <c r="B4411" s="27" t="s">
        <v>23996</v>
      </c>
      <c r="C4411" s="27" t="str">
        <f t="shared" si="18"/>
        <v>Fuck, just as usual when I'm alone all kinds of creepy shit happens...</v>
      </c>
      <c r="D4411" s="15"/>
      <c r="E4411" s="13"/>
    </row>
    <row r="4412" spans="1:5" ht="15.75" customHeight="1">
      <c r="A4412" s="11" t="s">
        <v>24644</v>
      </c>
      <c r="B4412" s="27" t="s">
        <v>23059</v>
      </c>
      <c r="C4412" s="27" t="str">
        <f t="shared" si="18"/>
        <v>The fucking rats are spawning like crazy...</v>
      </c>
      <c r="D4412" s="15"/>
      <c r="E4412" s="13"/>
    </row>
    <row r="4413" spans="1:5" ht="15.75" customHeight="1">
      <c r="A4413" s="11" t="s">
        <v>24645</v>
      </c>
      <c r="B4413" s="27" t="s">
        <v>23061</v>
      </c>
      <c r="C4413" s="27" t="str">
        <f t="shared" si="18"/>
        <v>All right, it was nothing.</v>
      </c>
      <c r="D4413" s="15"/>
      <c r="E4413" s="13"/>
    </row>
    <row r="4414" spans="1:5" ht="15.75" customHeight="1">
      <c r="A4414" s="11" t="s">
        <v>24646</v>
      </c>
      <c r="B4414" s="27" t="s">
        <v>23063</v>
      </c>
      <c r="C4414" s="27" t="str">
        <f t="shared" si="18"/>
        <v>Seeing things, after all... Gotta be careful with that stuff...</v>
      </c>
      <c r="D4414" s="15"/>
      <c r="E4414" s="13"/>
    </row>
    <row r="4415" spans="1:5" ht="15.75" customHeight="1">
      <c r="A4415" s="11" t="s">
        <v>24647</v>
      </c>
      <c r="B4415" s="27" t="s">
        <v>24648</v>
      </c>
      <c r="C4415" s="27" t="str">
        <f t="shared" si="18"/>
        <v>Looks like some ghost... Where could he...</v>
      </c>
      <c r="D4415" s="15"/>
      <c r="E4415" s="13"/>
    </row>
    <row r="4416" spans="1:5" ht="15.75" customHeight="1">
      <c r="A4416" s="11" t="s">
        <v>24649</v>
      </c>
      <c r="B4416" s="27" t="s">
        <v>23067</v>
      </c>
      <c r="C4416" s="27" t="str">
        <f t="shared" si="18"/>
        <v>Well, just in case... I'll just go and check if anyone...</v>
      </c>
      <c r="D4416" s="15"/>
      <c r="E4416" s="13"/>
    </row>
    <row r="4417" spans="1:5" ht="15.75" customHeight="1">
      <c r="A4417" s="11" t="s">
        <v>24650</v>
      </c>
      <c r="B4417" s="27" t="s">
        <v>24004</v>
      </c>
      <c r="C4417" s="27" t="str">
        <f t="shared" si="18"/>
        <v>Well, was that a fucking ghost or what...</v>
      </c>
      <c r="D4417" s="15"/>
      <c r="E4417" s="13"/>
    </row>
    <row r="4418" spans="1:5" ht="15.75" customHeight="1">
      <c r="A4418" s="11" t="s">
        <v>24651</v>
      </c>
      <c r="B4418" s="27" t="s">
        <v>23071</v>
      </c>
      <c r="C4418" s="27" t="str">
        <f t="shared" si="18"/>
        <v>Something seemed off here...</v>
      </c>
      <c r="D4418" s="15"/>
      <c r="E4418" s="13"/>
    </row>
    <row r="4419" spans="1:5" ht="15.75" customHeight="1">
      <c r="A4419" s="11" t="s">
        <v>24652</v>
      </c>
      <c r="B4419" s="27" t="s">
        <v>24653</v>
      </c>
      <c r="C4419" s="27" t="str">
        <f t="shared" si="18"/>
        <v>Damned sure something moved here...</v>
      </c>
      <c r="D4419" s="15"/>
      <c r="E4419" s="13"/>
    </row>
    <row r="4420" spans="1:5" ht="15.75" customHeight="1">
      <c r="A4420" s="11" t="s">
        <v>24654</v>
      </c>
      <c r="B4420" s="27" t="s">
        <v>23075</v>
      </c>
      <c r="C4420" s="27" t="str">
        <f t="shared" si="18"/>
        <v>And still, I should go and check...</v>
      </c>
      <c r="D4420" s="15"/>
      <c r="E4420" s="13"/>
    </row>
    <row r="4421" spans="1:5" ht="15.75" customHeight="1">
      <c r="A4421" s="11" t="s">
        <v>24655</v>
      </c>
      <c r="B4421" s="27" t="s">
        <v>24656</v>
      </c>
      <c r="C4421" s="27" t="str">
        <f t="shared" si="18"/>
        <v>Shit, I have to check this out... What a drag...</v>
      </c>
      <c r="D4421" s="15"/>
      <c r="E4421" s="13"/>
    </row>
    <row r="4422" spans="1:5" ht="15.75" customHeight="1">
      <c r="A4422" s="11" t="s">
        <v>24657</v>
      </c>
      <c r="B4422" s="27" t="s">
        <v>23079</v>
      </c>
      <c r="C4422" s="27" t="str">
        <f t="shared" si="18"/>
        <v>It didn't seem quite like the rats...</v>
      </c>
      <c r="D4422" s="15"/>
      <c r="E4422" s="13"/>
    </row>
    <row r="4423" spans="1:5" ht="15.75" customHeight="1">
      <c r="A4423" s="11" t="s">
        <v>24658</v>
      </c>
      <c r="B4423" s="27" t="s">
        <v>23081</v>
      </c>
      <c r="C4423" s="27" t="str">
        <f t="shared" si="18"/>
        <v>I was sure I heard steps... Yet... Nobody here... Strange...</v>
      </c>
      <c r="D4423" s="15"/>
      <c r="E4423" s="13"/>
    </row>
    <row r="4424" spans="1:5" ht="15.75" customHeight="1">
      <c r="A4424" s="11" t="s">
        <v>24659</v>
      </c>
      <c r="B4424" s="27" t="s">
        <v>24660</v>
      </c>
      <c r="C4424" s="27" t="str">
        <f t="shared" si="18"/>
        <v>These fucking shadows are fucking strange... Gotta check...</v>
      </c>
      <c r="D4424" s="15"/>
      <c r="E4424" s="13"/>
    </row>
    <row r="4425" spans="1:5" ht="15.75" customHeight="1">
      <c r="A4425" s="11" t="s">
        <v>24661</v>
      </c>
      <c r="B4425" s="27" t="s">
        <v>23085</v>
      </c>
      <c r="C4425" s="27" t="str">
        <f t="shared" si="18"/>
        <v>That's the fuck! Cap him!</v>
      </c>
      <c r="D4425" s="15"/>
      <c r="E4425" s="13"/>
    </row>
    <row r="4426" spans="1:5" ht="15.75" customHeight="1">
      <c r="A4426" s="11" t="s">
        <v>24662</v>
      </c>
      <c r="B4426" s="27" t="s">
        <v>23087</v>
      </c>
      <c r="C4426" s="27" t="str">
        <f t="shared" si="18"/>
        <v>We got the bitch! Cap him!</v>
      </c>
      <c r="D4426" s="15"/>
      <c r="E4426" s="13"/>
    </row>
    <row r="4427" spans="1:5" ht="15.75" customHeight="1">
      <c r="A4427" s="11" t="s">
        <v>24663</v>
      </c>
      <c r="B4427" s="27" t="s">
        <v>24664</v>
      </c>
      <c r="C4427" s="27" t="str">
        <f t="shared" si="18"/>
        <v>men! Let's rip the fuck apart!</v>
      </c>
      <c r="D4427" s="15"/>
      <c r="E4427" s="13"/>
    </row>
    <row r="4428" spans="1:5" ht="15.75" customHeight="1">
      <c r="A4428" s="11" t="s">
        <v>24665</v>
      </c>
      <c r="B4428" s="27" t="s">
        <v>23091</v>
      </c>
      <c r="C4428" s="27" t="str">
        <f t="shared" si="18"/>
        <v>Die, die, die!</v>
      </c>
      <c r="D4428" s="15"/>
      <c r="E4428" s="13"/>
    </row>
    <row r="4429" spans="1:5" ht="15.75" customHeight="1">
      <c r="A4429" s="11" t="s">
        <v>24666</v>
      </c>
      <c r="B4429" s="27" t="s">
        <v>24667</v>
      </c>
      <c r="C4429" s="27" t="str">
        <f t="shared" si="18"/>
        <v>Get the bitch!</v>
      </c>
      <c r="D4429" s="15"/>
      <c r="E4429" s="13"/>
    </row>
    <row r="4430" spans="1:5" ht="15.75" customHeight="1">
      <c r="A4430" s="11" t="s">
        <v>24668</v>
      </c>
      <c r="B4430" s="27" t="s">
        <v>19221</v>
      </c>
      <c r="C4430" s="27" t="str">
        <f t="shared" si="18"/>
        <v>Take this!</v>
      </c>
      <c r="D4430" s="15"/>
      <c r="E4430" s="13"/>
    </row>
    <row r="4431" spans="1:5" ht="15.75" customHeight="1">
      <c r="A4431" s="11" t="s">
        <v>24669</v>
      </c>
      <c r="B4431" s="27" t="s">
        <v>23096</v>
      </c>
      <c r="C4431" s="27" t="str">
        <f t="shared" si="18"/>
        <v>Suck on this, suka!</v>
      </c>
      <c r="D4431" s="15"/>
      <c r="E4431" s="13"/>
    </row>
    <row r="4432" spans="1:5" ht="15.75" customHeight="1">
      <c r="A4432" s="11" t="s">
        <v>24670</v>
      </c>
      <c r="B4432" s="27" t="s">
        <v>15259</v>
      </c>
      <c r="C4432" s="27" t="str">
        <f t="shared" si="18"/>
        <v>Eat this!</v>
      </c>
      <c r="D4432" s="15"/>
      <c r="E4432" s="13"/>
    </row>
    <row r="4433" spans="1:5" ht="15.75" customHeight="1">
      <c r="A4433" s="11" t="s">
        <v>24671</v>
      </c>
      <c r="B4433" s="27" t="s">
        <v>24672</v>
      </c>
      <c r="C4433" s="27" t="str">
        <f t="shared" si="18"/>
        <v>men, take the fuck down!</v>
      </c>
      <c r="D4433" s="15"/>
      <c r="E4433" s="13"/>
    </row>
    <row r="4434" spans="1:5" ht="15.75" customHeight="1">
      <c r="A4434" s="11" t="s">
        <v>24673</v>
      </c>
      <c r="B4434" s="27" t="s">
        <v>23101</v>
      </c>
      <c r="C4434" s="27" t="str">
        <f t="shared" si="18"/>
        <v>Yeaaaaaaaa!</v>
      </c>
      <c r="D4434" s="15"/>
      <c r="E4434" s="13"/>
    </row>
    <row r="4435" spans="1:5" ht="15.75" customHeight="1">
      <c r="A4435" s="11" t="s">
        <v>24674</v>
      </c>
      <c r="B4435" s="27" t="s">
        <v>20003</v>
      </c>
      <c r="C4435" s="27" t="str">
        <f t="shared" si="18"/>
        <v>Die!</v>
      </c>
      <c r="D4435" s="15"/>
      <c r="E4435" s="13"/>
    </row>
    <row r="4436" spans="1:5" ht="15.75" customHeight="1">
      <c r="A4436" s="11" t="s">
        <v>24675</v>
      </c>
      <c r="B4436" s="27" t="s">
        <v>23104</v>
      </c>
      <c r="C4436" s="27" t="str">
        <f t="shared" si="18"/>
        <v>Get some!</v>
      </c>
      <c r="D4436" s="15"/>
      <c r="E4436" s="13"/>
    </row>
    <row r="4437" spans="1:5" ht="15.75" customHeight="1">
      <c r="A4437" s="11" t="s">
        <v>24676</v>
      </c>
      <c r="B4437" s="27" t="s">
        <v>23106</v>
      </c>
      <c r="C4437" s="27" t="str">
        <f t="shared" si="18"/>
        <v>Die, suka!</v>
      </c>
      <c r="D4437" s="15"/>
      <c r="E4437" s="13"/>
    </row>
    <row r="4438" spans="1:5" ht="15.75" customHeight="1">
      <c r="A4438" s="11" t="s">
        <v>24677</v>
      </c>
      <c r="B4438" s="27" t="s">
        <v>23108</v>
      </c>
      <c r="C4438" s="27" t="str">
        <f t="shared" si="18"/>
        <v>Take this, you fuck!</v>
      </c>
      <c r="D4438" s="15"/>
      <c r="E4438" s="13"/>
    </row>
    <row r="4439" spans="1:5" ht="15.75" customHeight="1">
      <c r="A4439" s="11" t="s">
        <v>24678</v>
      </c>
      <c r="B4439" s="27" t="s">
        <v>24032</v>
      </c>
      <c r="C4439" s="27" t="str">
        <f t="shared" si="18"/>
        <v>You're fucked!</v>
      </c>
      <c r="D4439" s="15"/>
      <c r="E4439" s="13"/>
    </row>
    <row r="4440" spans="1:5" ht="15.75" customHeight="1">
      <c r="A4440" s="11" t="s">
        <v>24679</v>
      </c>
      <c r="B4440" s="27" t="s">
        <v>23112</v>
      </c>
      <c r="C4440" s="27" t="str">
        <f t="shared" si="18"/>
        <v>Die you fuck!</v>
      </c>
      <c r="D4440" s="15"/>
      <c r="E4440" s="13"/>
    </row>
    <row r="4441" spans="1:5" ht="15.75" customHeight="1">
      <c r="A4441" s="11" t="s">
        <v>24680</v>
      </c>
      <c r="B4441" s="27" t="s">
        <v>23114</v>
      </c>
      <c r="C4441" s="27" t="str">
        <f t="shared" si="18"/>
        <v>You're going down, bitch!</v>
      </c>
      <c r="D4441" s="15"/>
      <c r="E4441" s="13"/>
    </row>
    <row r="4442" spans="1:5" ht="15.75" customHeight="1">
      <c r="A4442" s="11" t="s">
        <v>24681</v>
      </c>
      <c r="B4442" s="27" t="s">
        <v>23116</v>
      </c>
      <c r="C4442" s="27" t="str">
        <f t="shared" si="18"/>
        <v>Try this on for size!</v>
      </c>
      <c r="D4442" s="15"/>
      <c r="E4442" s="13"/>
    </row>
    <row r="4443" spans="1:5" ht="15.75" customHeight="1">
      <c r="A4443" s="11" t="s">
        <v>24682</v>
      </c>
      <c r="B4443" s="27" t="s">
        <v>24683</v>
      </c>
      <c r="C4443" s="27" t="str">
        <f t="shared" si="18"/>
        <v>men, the bitch is here!</v>
      </c>
      <c r="D4443" s="15"/>
      <c r="E4443" s="13"/>
    </row>
    <row r="4444" spans="1:5" ht="15.75" customHeight="1">
      <c r="A4444" s="11" t="s">
        <v>24684</v>
      </c>
      <c r="B4444" s="27" t="s">
        <v>23120</v>
      </c>
      <c r="C4444" s="27" t="str">
        <f t="shared" si="18"/>
        <v>Shit... Alarm!</v>
      </c>
      <c r="D4444" s="15"/>
      <c r="E4444" s="13"/>
    </row>
    <row r="4445" spans="1:5" ht="15.75" customHeight="1">
      <c r="A4445" s="11" t="s">
        <v>24685</v>
      </c>
      <c r="B4445" s="27" t="s">
        <v>24686</v>
      </c>
      <c r="C4445" s="27" t="str">
        <f t="shared" si="18"/>
        <v>One of ours... Hey, men, the bitch is around!</v>
      </c>
      <c r="D4445" s="15"/>
      <c r="E4445" s="13"/>
    </row>
    <row r="4446" spans="1:5" ht="15.75" customHeight="1">
      <c r="A4446" s="11" t="s">
        <v>24687</v>
      </c>
      <c r="B4446" s="27" t="s">
        <v>24688</v>
      </c>
      <c r="C4446" s="27" t="str">
        <f t="shared" si="18"/>
        <v>(quietly) He's down... Shit! men, get your guns ready!</v>
      </c>
      <c r="D4446" s="15"/>
      <c r="E4446" s="13"/>
    </row>
    <row r="4447" spans="1:5" ht="15.75" customHeight="1">
      <c r="A4447" s="11" t="s">
        <v>24689</v>
      </c>
      <c r="B4447" s="27" t="s">
        <v>24690</v>
      </c>
      <c r="C4447" s="27" t="str">
        <f t="shared" si="18"/>
        <v>What – a... A dead... Alarm! men!</v>
      </c>
      <c r="D4447" s="15"/>
      <c r="E4447" s="13"/>
    </row>
    <row r="4448" spans="1:5" ht="15.75" customHeight="1">
      <c r="A4448" s="11" t="s">
        <v>24691</v>
      </c>
      <c r="B4448" s="27" t="s">
        <v>23128</v>
      </c>
      <c r="C4448" s="27" t="str">
        <f t="shared" si="18"/>
        <v>Dead... Alarm!</v>
      </c>
      <c r="D4448" s="15"/>
      <c r="E4448" s="13"/>
    </row>
    <row r="4449" spans="1:5" ht="15.75" customHeight="1">
      <c r="A4449" s="11" t="s">
        <v>24692</v>
      </c>
      <c r="B4449" s="27" t="s">
        <v>24693</v>
      </c>
      <c r="C4449" s="27" t="str">
        <f t="shared" si="18"/>
        <v>Shit... He's dead!</v>
      </c>
      <c r="D4449" s="15"/>
      <c r="E4449" s="13"/>
    </row>
    <row r="4450" spans="1:5" ht="15.75" customHeight="1">
      <c r="A4450" s="11" t="s">
        <v>24694</v>
      </c>
      <c r="B4450" s="27" t="s">
        <v>23132</v>
      </c>
      <c r="C4450" s="27" t="str">
        <f t="shared" si="18"/>
        <v>The fuck is near!</v>
      </c>
      <c r="D4450" s="15"/>
      <c r="E4450" s="13"/>
    </row>
    <row r="4451" spans="1:5" ht="15.75" customHeight="1">
      <c r="A4451" s="11" t="s">
        <v>24695</v>
      </c>
      <c r="B4451" s="27" t="s">
        <v>23134</v>
      </c>
      <c r="C4451" s="27" t="str">
        <f t="shared" si="18"/>
        <v>Alarm! Alarm!</v>
      </c>
      <c r="D4451" s="15"/>
      <c r="E4451" s="13"/>
    </row>
    <row r="4452" spans="1:5" ht="15.75" customHeight="1">
      <c r="A4452" s="11" t="s">
        <v>24696</v>
      </c>
      <c r="B4452" s="27" t="s">
        <v>23136</v>
      </c>
      <c r="C4452" s="27" t="str">
        <f t="shared" si="18"/>
        <v>Freshly killed! Enemy nearby!</v>
      </c>
      <c r="D4452" s="15"/>
      <c r="E4452" s="13"/>
    </row>
    <row r="4453" spans="1:5" ht="15.75" customHeight="1">
      <c r="A4453" s="11" t="s">
        <v>24697</v>
      </c>
      <c r="B4453" s="27" t="s">
        <v>23138</v>
      </c>
      <c r="C4453" s="27" t="str">
        <f t="shared" si="18"/>
        <v>One of ours... Alarm!</v>
      </c>
      <c r="D4453" s="15"/>
      <c r="E4453" s="13"/>
    </row>
    <row r="4454" spans="1:5" ht="15.75" customHeight="1">
      <c r="A4454" s="11" t="s">
        <v>24698</v>
      </c>
      <c r="B4454" s="27" t="s">
        <v>23140</v>
      </c>
      <c r="C4454" s="27" t="str">
        <f t="shared" si="18"/>
        <v>He's down... Alarm!</v>
      </c>
      <c r="D4454" s="15"/>
      <c r="E4454" s="13"/>
    </row>
    <row r="4455" spans="1:5" ht="15.75" customHeight="1">
      <c r="A4455" s="11" t="s">
        <v>24699</v>
      </c>
      <c r="B4455" s="27" t="s">
        <v>24700</v>
      </c>
      <c r="C4455" s="27" t="str">
        <f t="shared" si="18"/>
        <v>Shit! What's going on here... men! They got one of ours!</v>
      </c>
      <c r="D4455" s="15"/>
      <c r="E4455" s="13"/>
    </row>
    <row r="4456" spans="1:5" ht="15.75" customHeight="1">
      <c r="A4456" s="11" t="s">
        <v>24701</v>
      </c>
      <c r="B4456" s="27" t="s">
        <v>24702</v>
      </c>
      <c r="C4456" s="27" t="str">
        <f t="shared" si="18"/>
        <v>Too much heat here, men...</v>
      </c>
      <c r="D4456" s="15"/>
      <c r="E4456" s="13"/>
    </row>
    <row r="4457" spans="1:5" ht="15.75" customHeight="1">
      <c r="A4457" s="11" t="s">
        <v>24703</v>
      </c>
      <c r="B4457" s="27" t="s">
        <v>23146</v>
      </c>
      <c r="C4457" s="27" t="str">
        <f t="shared" si="18"/>
        <v>Moving!</v>
      </c>
      <c r="D4457" s="15"/>
      <c r="E4457" s="13"/>
    </row>
    <row r="4458" spans="1:5" ht="15.75" customHeight="1">
      <c r="A4458" s="11" t="s">
        <v>24704</v>
      </c>
      <c r="B4458" s="27" t="s">
        <v>24705</v>
      </c>
      <c r="C4458" s="27" t="str">
        <f t="shared" si="18"/>
        <v>men! Cover me, moving!</v>
      </c>
      <c r="D4458" s="15"/>
      <c r="E4458" s="13"/>
    </row>
    <row r="4459" spans="1:5" ht="15.75" customHeight="1">
      <c r="A4459" s="11" t="s">
        <v>24706</v>
      </c>
      <c r="B4459" s="27" t="s">
        <v>24707</v>
      </c>
      <c r="C4459" s="27" t="str">
        <f t="shared" si="18"/>
        <v>Cover me, men!</v>
      </c>
      <c r="D4459" s="15"/>
      <c r="E4459" s="13"/>
    </row>
    <row r="4460" spans="1:5" ht="15.75" customHeight="1">
      <c r="A4460" s="11" t="s">
        <v>24708</v>
      </c>
      <c r="B4460" s="27" t="s">
        <v>23152</v>
      </c>
      <c r="C4460" s="27" t="str">
        <f t="shared" si="18"/>
        <v>Cover me, changing spot!</v>
      </c>
      <c r="D4460" s="15"/>
      <c r="E4460" s="13"/>
    </row>
    <row r="4461" spans="1:5" ht="15.75" customHeight="1">
      <c r="A4461" s="11" t="s">
        <v>24709</v>
      </c>
      <c r="B4461" s="27" t="s">
        <v>23154</v>
      </c>
      <c r="C4461" s="27" t="str">
        <f t="shared" si="18"/>
        <v>Moving out!</v>
      </c>
      <c r="D4461" s="15"/>
      <c r="E4461" s="13"/>
    </row>
    <row r="4462" spans="1:5" ht="15.75" customHeight="1">
      <c r="A4462" s="11" t="s">
        <v>24710</v>
      </c>
      <c r="B4462" s="27" t="s">
        <v>23156</v>
      </c>
      <c r="C4462" s="27" t="str">
        <f t="shared" si="18"/>
        <v>Cover me, gotta move!</v>
      </c>
      <c r="D4462" s="15"/>
      <c r="E4462" s="13"/>
    </row>
    <row r="4463" spans="1:5" ht="15.75" customHeight="1">
      <c r="A4463" s="11" t="s">
        <v>24711</v>
      </c>
      <c r="B4463" s="27" t="s">
        <v>23158</v>
      </c>
      <c r="C4463" s="27" t="str">
        <f t="shared" si="18"/>
        <v>I'm gonna get you from there!</v>
      </c>
      <c r="D4463" s="15"/>
      <c r="E4463" s="13"/>
    </row>
    <row r="4464" spans="1:5" ht="15.75" customHeight="1">
      <c r="A4464" s="11" t="s">
        <v>24712</v>
      </c>
      <c r="B4464" s="27" t="s">
        <v>23160</v>
      </c>
      <c r="C4464" s="27" t="str">
        <f t="shared" si="18"/>
        <v>I'm a sitting duck here!</v>
      </c>
      <c r="D4464" s="15"/>
      <c r="E4464" s="13"/>
    </row>
    <row r="4465" spans="1:5" ht="15.75" customHeight="1">
      <c r="A4465" s="11" t="s">
        <v>24713</v>
      </c>
      <c r="B4465" s="27" t="s">
        <v>23162</v>
      </c>
      <c r="C4465" s="27" t="str">
        <f t="shared" si="18"/>
        <v>Changing point!</v>
      </c>
      <c r="D4465" s="15"/>
      <c r="E4465" s="13"/>
    </row>
    <row r="4466" spans="1:5" ht="15.75" customHeight="1">
      <c r="A4466" s="11" t="s">
        <v>24714</v>
      </c>
      <c r="B4466" s="27" t="s">
        <v>24715</v>
      </c>
      <c r="C4466" s="27" t="str">
        <f t="shared" ref="C4466:C4720" si="19">IF(EXACT("",D4466),B4466,D4466)</f>
        <v>men, let's take the bitch down!</v>
      </c>
      <c r="D4466" s="15"/>
      <c r="E4466" s="13"/>
    </row>
    <row r="4467" spans="1:5" ht="15.75" customHeight="1">
      <c r="A4467" s="11" t="s">
        <v>24716</v>
      </c>
      <c r="B4467" s="27" t="s">
        <v>24717</v>
      </c>
      <c r="C4467" s="27" t="str">
        <f t="shared" si="19"/>
        <v>Hey, you got a fuicking big head or what? Come out!</v>
      </c>
      <c r="D4467" s="15"/>
      <c r="E4467" s="13"/>
    </row>
    <row r="4468" spans="1:5" ht="15.75" customHeight="1">
      <c r="A4468" s="11" t="s">
        <v>24718</v>
      </c>
      <c r="B4468" s="27" t="s">
        <v>24719</v>
      </c>
      <c r="C4468" s="27" t="str">
        <f t="shared" si="19"/>
        <v>Hey, grabass, wher are you?</v>
      </c>
      <c r="D4468" s="15"/>
      <c r="E4468" s="13"/>
    </row>
    <row r="4469" spans="1:5" ht="15.75" customHeight="1">
      <c r="A4469" s="11" t="s">
        <v>24720</v>
      </c>
      <c r="B4469" s="27" t="s">
        <v>23170</v>
      </c>
      <c r="C4469" s="27" t="str">
        <f t="shared" si="19"/>
        <v>You shit yourself there? Come out!</v>
      </c>
      <c r="D4469" s="15"/>
      <c r="E4469" s="13"/>
    </row>
    <row r="4470" spans="1:5" ht="15.75" customHeight="1">
      <c r="A4470" s="11" t="s">
        <v>24721</v>
      </c>
      <c r="B4470" s="27" t="s">
        <v>23172</v>
      </c>
      <c r="C4470" s="27" t="str">
        <f t="shared" si="19"/>
        <v>A sneaky bastard!</v>
      </c>
      <c r="D4470" s="15"/>
      <c r="E4470" s="13"/>
    </row>
    <row r="4471" spans="1:5" ht="15.75" customHeight="1">
      <c r="A4471" s="11" t="s">
        <v>24722</v>
      </c>
      <c r="B4471" s="27" t="s">
        <v>23174</v>
      </c>
      <c r="C4471" s="27" t="str">
        <f t="shared" si="19"/>
        <v>Hey, bitch, I'm gonna tear you up!</v>
      </c>
      <c r="D4471" s="15"/>
      <c r="E4471" s="13"/>
    </row>
    <row r="4472" spans="1:5" ht="15.75" customHeight="1">
      <c r="A4472" s="11" t="s">
        <v>24723</v>
      </c>
      <c r="B4472" s="27" t="s">
        <v>24724</v>
      </c>
      <c r="C4472" s="27" t="str">
        <f t="shared" si="19"/>
        <v>men, anybody see him?</v>
      </c>
      <c r="D4472" s="15"/>
      <c r="E4472" s="13"/>
    </row>
    <row r="4473" spans="1:5" ht="15.75" customHeight="1">
      <c r="A4473" s="11" t="s">
        <v>24725</v>
      </c>
      <c r="B4473" s="27" t="s">
        <v>24726</v>
      </c>
      <c r="C4473" s="27" t="str">
        <f t="shared" si="19"/>
        <v>Hey men, who was the last to see the bitch?</v>
      </c>
      <c r="D4473" s="15"/>
      <c r="E4473" s="13"/>
    </row>
    <row r="4474" spans="1:5" ht="15.75" customHeight="1">
      <c r="A4474" s="11" t="s">
        <v>24727</v>
      </c>
      <c r="B4474" s="27" t="s">
        <v>23180</v>
      </c>
      <c r="C4474" s="27" t="str">
        <f t="shared" si="19"/>
        <v>All right guys, are we coming to look for him or what?</v>
      </c>
      <c r="D4474" s="15"/>
      <c r="E4474" s="13"/>
    </row>
    <row r="4475" spans="1:5" ht="15.75" customHeight="1">
      <c r="A4475" s="11" t="s">
        <v>24728</v>
      </c>
      <c r="B4475" s="27" t="s">
        <v>24729</v>
      </c>
      <c r="C4475" s="27" t="str">
        <f t="shared" si="19"/>
        <v>men, where the fuck is the bitch?</v>
      </c>
      <c r="D4475" s="15"/>
      <c r="E4475" s="13"/>
    </row>
    <row r="4476" spans="1:5" ht="15.75" customHeight="1">
      <c r="A4476" s="11" t="s">
        <v>24730</v>
      </c>
      <c r="B4476" s="27" t="s">
        <v>24731</v>
      </c>
      <c r="C4476" s="27" t="str">
        <f t="shared" si="19"/>
        <v>Look, men, where was he the last time anyone saw him?</v>
      </c>
      <c r="D4476" s="15"/>
      <c r="E4476" s="13"/>
    </row>
    <row r="4477" spans="1:5" ht="15.75" customHeight="1">
      <c r="A4477" s="11" t="s">
        <v>24732</v>
      </c>
      <c r="B4477" s="27" t="s">
        <v>23186</v>
      </c>
      <c r="C4477" s="27" t="str">
        <f t="shared" si="19"/>
        <v>You're fucked, asshole!</v>
      </c>
      <c r="D4477" s="15"/>
      <c r="E4477" s="13"/>
    </row>
    <row r="4478" spans="1:5" ht="15.75" customHeight="1">
      <c r="A4478" s="11" t="s">
        <v>24733</v>
      </c>
      <c r="B4478" s="27" t="s">
        <v>24084</v>
      </c>
      <c r="C4478" s="27" t="str">
        <f t="shared" si="19"/>
        <v>Let's go look for the bitch, men!</v>
      </c>
      <c r="D4478" s="15"/>
      <c r="E4478" s="13"/>
    </row>
    <row r="4479" spans="1:5" ht="15.75" customHeight="1">
      <c r="A4479" s="11" t="s">
        <v>24734</v>
      </c>
      <c r="B4479" s="27" t="s">
        <v>23190</v>
      </c>
      <c r="C4479" s="27" t="str">
        <f t="shared" si="19"/>
        <v>Hey, where's that fuck hiding?</v>
      </c>
      <c r="D4479" s="15"/>
      <c r="E4479" s="13"/>
    </row>
    <row r="4480" spans="1:5" ht="15.75" customHeight="1">
      <c r="A4480" s="11" t="s">
        <v>24735</v>
      </c>
      <c r="B4480" s="27" t="s">
        <v>23192</v>
      </c>
      <c r="C4480" s="27" t="str">
        <f t="shared" si="19"/>
        <v>So, boys, are we gonna sit here like this or what?</v>
      </c>
      <c r="D4480" s="15"/>
      <c r="E4480" s="13"/>
    </row>
    <row r="4481" spans="1:5" ht="15.75" customHeight="1">
      <c r="A4481" s="11" t="s">
        <v>24736</v>
      </c>
      <c r="B4481" s="27" t="s">
        <v>24737</v>
      </c>
      <c r="C4481" s="27" t="str">
        <f t="shared" si="19"/>
        <v>Hey you! You're going down!</v>
      </c>
      <c r="D4481" s="15"/>
      <c r="E4481" s="13"/>
    </row>
    <row r="4482" spans="1:5" ht="15.75" customHeight="1">
      <c r="A4482" s="11" t="s">
        <v>24738</v>
      </c>
      <c r="B4482" s="27" t="s">
        <v>24089</v>
      </c>
      <c r="C4482" s="27" t="str">
        <f t="shared" si="19"/>
        <v>Where the hell are you, you sorry fuck?</v>
      </c>
      <c r="D4482" s="15"/>
      <c r="E4482" s="13"/>
    </row>
    <row r="4483" spans="1:5" ht="15.75" customHeight="1">
      <c r="A4483" s="11" t="s">
        <v>24739</v>
      </c>
      <c r="B4483" s="27" t="s">
        <v>23198</v>
      </c>
      <c r="C4483" s="27" t="str">
        <f t="shared" si="19"/>
        <v>Hey, come out yourself! We'll make you sorry otherwise!</v>
      </c>
      <c r="D4483" s="15"/>
      <c r="E4483" s="13"/>
    </row>
    <row r="4484" spans="1:5" ht="15.75" customHeight="1">
      <c r="A4484" s="11" t="s">
        <v>24740</v>
      </c>
      <c r="B4484" s="27" t="s">
        <v>23200</v>
      </c>
      <c r="C4484" s="27" t="str">
        <f t="shared" si="19"/>
        <v>Hey you, get in the open bitch!</v>
      </c>
      <c r="D4484" s="15"/>
      <c r="E4484" s="13"/>
    </row>
    <row r="4485" spans="1:5" ht="15.75" customHeight="1">
      <c r="A4485" s="11" t="s">
        <v>24741</v>
      </c>
      <c r="B4485" s="27" t="s">
        <v>24093</v>
      </c>
      <c r="C4485" s="27" t="str">
        <f t="shared" si="19"/>
        <v>Where the fuck is that bitch hiding?</v>
      </c>
      <c r="D4485" s="15"/>
      <c r="E4485" s="13"/>
    </row>
    <row r="4486" spans="1:5" ht="15.75" customHeight="1">
      <c r="A4486" s="11" t="s">
        <v>24742</v>
      </c>
      <c r="B4486" s="27" t="s">
        <v>23204</v>
      </c>
      <c r="C4486" s="27" t="str">
        <f t="shared" si="19"/>
        <v>Hey you, suka, where are you?</v>
      </c>
      <c r="D4486" s="15"/>
      <c r="E4486" s="13"/>
    </row>
    <row r="4487" spans="1:5" ht="15.75" customHeight="1">
      <c r="A4487" s="11" t="s">
        <v>24743</v>
      </c>
      <c r="B4487" s="27" t="s">
        <v>24744</v>
      </c>
      <c r="C4487" s="27" t="str">
        <f t="shared" si="19"/>
        <v>Where the fuck atre you?</v>
      </c>
      <c r="D4487" s="15"/>
      <c r="E4487" s="13"/>
    </row>
    <row r="4488" spans="1:5" ht="15.75" customHeight="1">
      <c r="A4488" s="11" t="s">
        <v>24745</v>
      </c>
      <c r="B4488" s="27" t="s">
        <v>23208</v>
      </c>
      <c r="C4488" s="27" t="str">
        <f t="shared" si="19"/>
        <v>Your ass is ours, bitch!</v>
      </c>
      <c r="D4488" s="15"/>
      <c r="E4488" s="13"/>
    </row>
    <row r="4489" spans="1:5" ht="15.75" customHeight="1">
      <c r="A4489" s="11" t="s">
        <v>24746</v>
      </c>
      <c r="B4489" s="27" t="s">
        <v>23210</v>
      </c>
      <c r="C4489" s="27" t="str">
        <f t="shared" si="19"/>
        <v>hey, come here!</v>
      </c>
      <c r="D4489" s="15"/>
      <c r="E4489" s="13"/>
    </row>
    <row r="4490" spans="1:5" ht="15.75" customHeight="1">
      <c r="A4490" s="11" t="s">
        <v>24747</v>
      </c>
      <c r="B4490" s="27" t="s">
        <v>23213</v>
      </c>
      <c r="C4490" s="27" t="str">
        <f t="shared" si="19"/>
        <v>Come here, you sorry fuck!</v>
      </c>
      <c r="D4490" s="15"/>
      <c r="E4490" s="13"/>
    </row>
    <row r="4491" spans="1:5" ht="15.75" customHeight="1">
      <c r="A4491" s="11" t="s">
        <v>24748</v>
      </c>
      <c r="B4491" s="27" t="s">
        <v>23215</v>
      </c>
      <c r="C4491" s="27" t="str">
        <f t="shared" si="19"/>
        <v>Eh? What?... hmmm...</v>
      </c>
      <c r="D4491" s="15"/>
      <c r="E4491" s="13"/>
    </row>
    <row r="4492" spans="1:5" ht="15.75" customHeight="1">
      <c r="A4492" s="11" t="s">
        <v>24749</v>
      </c>
      <c r="B4492" s="27" t="s">
        <v>23217</v>
      </c>
      <c r="C4492" s="27" t="str">
        <f t="shared" si="19"/>
        <v>Wwhat? Ha! Hmmmm...</v>
      </c>
      <c r="D4492" s="15"/>
      <c r="E4492" s="13"/>
    </row>
    <row r="4493" spans="1:5" ht="15.75" customHeight="1">
      <c r="A4493" s="11" t="s">
        <v>24750</v>
      </c>
      <c r="B4493" s="27" t="s">
        <v>23219</v>
      </c>
      <c r="C4493" s="27" t="str">
        <f t="shared" si="19"/>
        <v>What? I'm not sure, but... Hmmm...</v>
      </c>
      <c r="D4493" s="15"/>
      <c r="E4493" s="13"/>
    </row>
    <row r="4494" spans="1:5" ht="15.75" customHeight="1">
      <c r="A4494" s="11" t="s">
        <v>24751</v>
      </c>
      <c r="B4494" s="27" t="s">
        <v>23221</v>
      </c>
      <c r="C4494" s="27" t="str">
        <f t="shared" si="19"/>
        <v>Hey? (clears throat)... hmmm... I could swear I heard...</v>
      </c>
      <c r="D4494" s="15"/>
      <c r="E4494" s="13"/>
    </row>
    <row r="4495" spans="1:5" ht="15.75" customHeight="1">
      <c r="A4495" s="11" t="s">
        <v>24752</v>
      </c>
      <c r="B4495" s="27" t="s">
        <v>23223</v>
      </c>
      <c r="C4495" s="27" t="str">
        <f t="shared" si="19"/>
        <v>Eh? What the fuck... I wonder... hmmmm...</v>
      </c>
      <c r="D4495" s="15"/>
      <c r="E4495" s="13"/>
    </row>
    <row r="4496" spans="1:5" ht="15.75" customHeight="1">
      <c r="A4496" s="11" t="s">
        <v>24753</v>
      </c>
      <c r="B4496" s="27" t="s">
        <v>23225</v>
      </c>
      <c r="C4496" s="27" t="str">
        <f t="shared" si="19"/>
        <v>Eh? Seems like... nothing, probably...</v>
      </c>
      <c r="D4496" s="15"/>
      <c r="E4496" s="13"/>
    </row>
    <row r="4497" spans="1:5" ht="15.75" customHeight="1">
      <c r="A4497" s="11" t="s">
        <v>24754</v>
      </c>
      <c r="B4497" s="27" t="s">
        <v>23227</v>
      </c>
      <c r="C4497" s="27" t="str">
        <f t="shared" si="19"/>
        <v>Eh? What was that?... Hmmmm... Fucking rats...</v>
      </c>
      <c r="D4497" s="15"/>
      <c r="E4497" s="13"/>
    </row>
    <row r="4498" spans="1:5" ht="15.75" customHeight="1">
      <c r="A4498" s="11" t="s">
        <v>24755</v>
      </c>
      <c r="B4498" s="27" t="s">
        <v>23229</v>
      </c>
      <c r="C4498" s="27" t="str">
        <f t="shared" si="19"/>
        <v>Hey, was it... no, nothing... some rest would do me good...</v>
      </c>
      <c r="D4498" s="15"/>
      <c r="E4498" s="13"/>
    </row>
    <row r="4499" spans="1:5" ht="15.75" customHeight="1">
      <c r="A4499" s="11" t="s">
        <v>24756</v>
      </c>
      <c r="B4499" s="27" t="s">
        <v>24109</v>
      </c>
      <c r="C4499" s="27" t="str">
        <f t="shared" si="19"/>
        <v>What the fuck... I did shut it...</v>
      </c>
      <c r="D4499" s="15"/>
      <c r="E4499" s="13"/>
    </row>
    <row r="4500" spans="1:5" ht="15.75" customHeight="1">
      <c r="A4500" s="11" t="s">
        <v>24757</v>
      </c>
      <c r="B4500" s="27" t="s">
        <v>23233</v>
      </c>
      <c r="C4500" s="27" t="str">
        <f t="shared" si="19"/>
        <v>Hmm... it was closed...</v>
      </c>
      <c r="D4500" s="15"/>
      <c r="E4500" s="13"/>
    </row>
    <row r="4501" spans="1:5" ht="15.75" customHeight="1">
      <c r="A4501" s="11" t="s">
        <v>24758</v>
      </c>
      <c r="B4501" s="27" t="s">
        <v>24759</v>
      </c>
      <c r="C4501" s="27" t="str">
        <f t="shared" si="19"/>
        <v>Hey, what the fuck, why not shut the door!</v>
      </c>
      <c r="D4501" s="15"/>
      <c r="E4501" s="13"/>
    </row>
    <row r="4502" spans="1:5" ht="15.75" customHeight="1">
      <c r="A4502" s="11" t="s">
        <v>24760</v>
      </c>
      <c r="B4502" s="27" t="s">
        <v>23237</v>
      </c>
      <c r="C4502" s="27" t="str">
        <f t="shared" si="19"/>
        <v>Huh? A door? What the fuck...</v>
      </c>
      <c r="D4502" s="15"/>
      <c r="E4502" s="13"/>
    </row>
    <row r="4503" spans="1:5" ht="15.75" customHeight="1">
      <c r="A4503" s="11" t="s">
        <v>24761</v>
      </c>
      <c r="B4503" s="27" t="s">
        <v>23239</v>
      </c>
      <c r="C4503" s="27" t="str">
        <f t="shared" si="19"/>
        <v>Hey, who the fuck goes... Ah, opened itself again...</v>
      </c>
      <c r="D4503" s="15"/>
      <c r="E4503" s="13"/>
    </row>
    <row r="4504" spans="1:5" ht="15.75" customHeight="1">
      <c r="A4504" s="11" t="s">
        <v>24762</v>
      </c>
      <c r="B4504" s="27" t="s">
        <v>23241</v>
      </c>
      <c r="C4504" s="27" t="str">
        <f t="shared" si="19"/>
        <v>A draft... fuck...</v>
      </c>
      <c r="D4504" s="15"/>
      <c r="E4504" s="13"/>
    </row>
    <row r="4505" spans="1:5" ht="15.75" customHeight="1">
      <c r="A4505" s="11" t="s">
        <v>24763</v>
      </c>
      <c r="B4505" s="27" t="s">
        <v>23243</v>
      </c>
      <c r="C4505" s="27" t="str">
        <f t="shared" si="19"/>
        <v>Ah!</v>
      </c>
      <c r="D4505" s="15"/>
      <c r="E4505" s="13"/>
    </row>
    <row r="4506" spans="1:5" ht="15.75" customHeight="1">
      <c r="A4506" s="11" t="s">
        <v>24764</v>
      </c>
      <c r="B4506" s="27" t="s">
        <v>23245</v>
      </c>
      <c r="C4506" s="27" t="str">
        <f t="shared" si="19"/>
        <v>HEEEEERE!</v>
      </c>
      <c r="D4506" s="15"/>
      <c r="E4506" s="13"/>
    </row>
    <row r="4507" spans="1:5" ht="15.75" customHeight="1">
      <c r="A4507" s="11" t="s">
        <v>24765</v>
      </c>
      <c r="B4507" s="27" t="s">
        <v>23247</v>
      </c>
      <c r="C4507" s="27" t="str">
        <f t="shared" si="19"/>
        <v>There's the bitch!</v>
      </c>
      <c r="D4507" s="15"/>
      <c r="E4507" s="13"/>
    </row>
    <row r="4508" spans="1:5" ht="15.75" customHeight="1">
      <c r="A4508" s="11" t="s">
        <v>24766</v>
      </c>
      <c r="B4508" s="27" t="s">
        <v>23249</v>
      </c>
      <c r="C4508" s="27" t="str">
        <f t="shared" si="19"/>
        <v>A-a!</v>
      </c>
      <c r="D4508" s="15"/>
      <c r="E4508" s="13"/>
    </row>
    <row r="4509" spans="1:5" ht="15.75" customHeight="1">
      <c r="A4509" s="11" t="s">
        <v>24767</v>
      </c>
      <c r="B4509" s="27" t="s">
        <v>23251</v>
      </c>
      <c r="C4509" s="27" t="str">
        <f t="shared" si="19"/>
        <v>Why, you...!</v>
      </c>
      <c r="D4509" s="15"/>
      <c r="E4509" s="13"/>
    </row>
    <row r="4510" spans="1:5" ht="15.75" customHeight="1">
      <c r="A4510" s="11" t="s">
        <v>24768</v>
      </c>
      <c r="B4510" s="27" t="s">
        <v>23253</v>
      </c>
      <c r="C4510" s="27" t="str">
        <f t="shared" si="19"/>
        <v>You!</v>
      </c>
      <c r="D4510" s="15"/>
      <c r="E4510" s="13"/>
    </row>
    <row r="4511" spans="1:5" ht="15.75" customHeight="1">
      <c r="A4511" s="11" t="s">
        <v>24769</v>
      </c>
      <c r="B4511" s="27" t="s">
        <v>23255</v>
      </c>
      <c r="C4511" s="27" t="str">
        <f t="shared" si="19"/>
        <v>Fuck!</v>
      </c>
      <c r="D4511" s="15"/>
      <c r="E4511" s="13"/>
    </row>
    <row r="4512" spans="1:5" ht="15.75" customHeight="1">
      <c r="A4512" s="11" t="s">
        <v>24770</v>
      </c>
      <c r="B4512" s="27" t="s">
        <v>23257</v>
      </c>
      <c r="C4512" s="27" t="str">
        <f t="shared" si="19"/>
        <v>It's the bitch!</v>
      </c>
      <c r="D4512" s="15"/>
      <c r="E4512" s="13"/>
    </row>
    <row r="4513" spans="1:5" ht="15.75" customHeight="1">
      <c r="A4513" s="11" t="s">
        <v>24771</v>
      </c>
      <c r="B4513" s="27" t="s">
        <v>19809</v>
      </c>
      <c r="C4513" s="27" t="str">
        <f t="shared" si="19"/>
        <v>There he is!</v>
      </c>
      <c r="D4513" s="15"/>
      <c r="E4513" s="13"/>
    </row>
    <row r="4514" spans="1:5" ht="15.75" customHeight="1">
      <c r="A4514" s="11" t="s">
        <v>24772</v>
      </c>
      <c r="B4514" s="27" t="s">
        <v>17924</v>
      </c>
      <c r="C4514" s="27" t="str">
        <f t="shared" si="19"/>
        <v>Over here!</v>
      </c>
      <c r="D4514" s="15"/>
      <c r="E4514" s="13"/>
    </row>
    <row r="4515" spans="1:5" ht="15.75" customHeight="1">
      <c r="A4515" s="11" t="s">
        <v>24773</v>
      </c>
      <c r="B4515" s="27" t="s">
        <v>23261</v>
      </c>
      <c r="C4515" s="27" t="str">
        <f t="shared" si="19"/>
        <v>He is right here!</v>
      </c>
      <c r="D4515" s="15"/>
      <c r="E4515" s="13"/>
    </row>
    <row r="4516" spans="1:5" ht="15.75" customHeight="1">
      <c r="A4516" s="11" t="s">
        <v>24774</v>
      </c>
      <c r="B4516" s="27" t="s">
        <v>19809</v>
      </c>
      <c r="C4516" s="27" t="str">
        <f t="shared" si="19"/>
        <v>There he is!</v>
      </c>
      <c r="D4516" s="15"/>
      <c r="E4516" s="13"/>
    </row>
    <row r="4517" spans="1:5" ht="15.75" customHeight="1">
      <c r="A4517" s="11" t="s">
        <v>24775</v>
      </c>
      <c r="B4517" s="27" t="s">
        <v>23264</v>
      </c>
      <c r="C4517" s="27" t="str">
        <f t="shared" si="19"/>
        <v>You're done for, suka!</v>
      </c>
      <c r="D4517" s="15"/>
      <c r="E4517" s="13"/>
    </row>
    <row r="4518" spans="1:5" ht="15.75" customHeight="1">
      <c r="A4518" s="11" t="s">
        <v>24776</v>
      </c>
      <c r="B4518" s="27" t="s">
        <v>23266</v>
      </c>
      <c r="C4518" s="27" t="str">
        <f t="shared" si="19"/>
        <v>See him!</v>
      </c>
      <c r="D4518" s="15"/>
      <c r="E4518" s="13"/>
    </row>
    <row r="4519" spans="1:5" ht="15.75" customHeight="1">
      <c r="A4519" s="11" t="s">
        <v>24777</v>
      </c>
      <c r="B4519" s="27" t="s">
        <v>23268</v>
      </c>
      <c r="C4519" s="27" t="str">
        <f t="shared" si="19"/>
        <v>Got him right here!</v>
      </c>
      <c r="D4519" s="15"/>
      <c r="E4519" s="13"/>
    </row>
    <row r="4520" spans="1:5" ht="15.75" customHeight="1">
      <c r="A4520" s="11" t="s">
        <v>24778</v>
      </c>
      <c r="B4520" s="27" t="s">
        <v>23270</v>
      </c>
      <c r="C4520" s="27" t="str">
        <f t="shared" si="19"/>
        <v>Seems like him!</v>
      </c>
      <c r="D4520" s="15"/>
      <c r="E4520" s="13"/>
    </row>
    <row r="4521" spans="1:5" ht="15.75" customHeight="1">
      <c r="A4521" s="11" t="s">
        <v>24779</v>
      </c>
      <c r="B4521" s="27" t="s">
        <v>23247</v>
      </c>
      <c r="C4521" s="27" t="str">
        <f t="shared" si="19"/>
        <v>There's the bitch!</v>
      </c>
      <c r="D4521" s="15"/>
      <c r="E4521" s="13"/>
    </row>
    <row r="4522" spans="1:5" ht="15.75" customHeight="1">
      <c r="A4522" s="11" t="s">
        <v>24780</v>
      </c>
      <c r="B4522" s="27" t="s">
        <v>23273</v>
      </c>
      <c r="C4522" s="27" t="str">
        <f t="shared" si="19"/>
        <v>Spotted him!</v>
      </c>
      <c r="D4522" s="15"/>
      <c r="E4522" s="13"/>
    </row>
    <row r="4523" spans="1:5" ht="15.75" customHeight="1">
      <c r="A4523" s="11" t="s">
        <v>24781</v>
      </c>
      <c r="B4523" s="27" t="s">
        <v>23275</v>
      </c>
      <c r="C4523" s="27" t="str">
        <f t="shared" si="19"/>
        <v>That's the bitch!</v>
      </c>
      <c r="D4523" s="15"/>
      <c r="E4523" s="13"/>
    </row>
    <row r="4524" spans="1:5" ht="15.75" customHeight="1">
      <c r="A4524" s="11" t="s">
        <v>24782</v>
      </c>
      <c r="B4524" s="27" t="s">
        <v>23277</v>
      </c>
      <c r="C4524" s="27" t="str">
        <f t="shared" si="19"/>
        <v>That's him!</v>
      </c>
      <c r="D4524" s="15"/>
      <c r="E4524" s="13"/>
    </row>
    <row r="4525" spans="1:5" ht="15.75" customHeight="1">
      <c r="A4525" s="11" t="s">
        <v>24783</v>
      </c>
      <c r="B4525" s="27" t="s">
        <v>23279</v>
      </c>
      <c r="C4525" s="27" t="str">
        <f t="shared" si="19"/>
        <v>I see the fuck!</v>
      </c>
      <c r="D4525" s="15"/>
      <c r="E4525" s="13"/>
    </row>
    <row r="4526" spans="1:5" ht="15.75" customHeight="1">
      <c r="A4526" s="11" t="s">
        <v>24784</v>
      </c>
      <c r="B4526" s="27" t="s">
        <v>16126</v>
      </c>
      <c r="C4526" s="27" t="str">
        <f t="shared" si="19"/>
        <v>There you are!</v>
      </c>
      <c r="D4526" s="15"/>
      <c r="E4526" s="13"/>
    </row>
    <row r="4527" spans="1:5" ht="15.75" customHeight="1">
      <c r="A4527" s="11" t="s">
        <v>24785</v>
      </c>
      <c r="B4527" s="27" t="s">
        <v>23282</v>
      </c>
      <c r="C4527" s="27" t="str">
        <f t="shared" si="19"/>
        <v>See the bitch!</v>
      </c>
      <c r="D4527" s="15"/>
      <c r="E4527" s="13"/>
    </row>
    <row r="4528" spans="1:5" ht="15.75" customHeight="1">
      <c r="A4528" s="11" t="s">
        <v>24786</v>
      </c>
      <c r="B4528" s="27" t="s">
        <v>23284</v>
      </c>
      <c r="C4528" s="27" t="str">
        <f t="shared" si="19"/>
        <v>Bitch spotted!</v>
      </c>
      <c r="D4528" s="15"/>
      <c r="E4528" s="13"/>
    </row>
    <row r="4529" spans="1:5" ht="15.75" customHeight="1">
      <c r="A4529" s="11" t="s">
        <v>24787</v>
      </c>
      <c r="B4529" s="27" t="s">
        <v>23286</v>
      </c>
      <c r="C4529" s="27" t="str">
        <f t="shared" si="19"/>
        <v>It's him!</v>
      </c>
      <c r="D4529" s="15"/>
      <c r="E4529" s="13"/>
    </row>
    <row r="4530" spans="1:5" ht="15.75" customHeight="1">
      <c r="A4530" s="11" t="s">
        <v>24788</v>
      </c>
      <c r="B4530" s="27" t="s">
        <v>24789</v>
      </c>
      <c r="C4530" s="27" t="str">
        <f t="shared" si="19"/>
        <v>That's the fuck!</v>
      </c>
      <c r="D4530" s="15"/>
      <c r="E4530" s="13"/>
    </row>
    <row r="4531" spans="1:5" ht="15.75" customHeight="1">
      <c r="A4531" s="11" t="s">
        <v>24790</v>
      </c>
      <c r="B4531" s="27" t="s">
        <v>24791</v>
      </c>
      <c r="C4531" s="27" t="str">
        <f t="shared" si="19"/>
        <v>I wish I had some grub... A drink would hit the spot for sure, too...</v>
      </c>
      <c r="D4531" s="15"/>
      <c r="E4531" s="13"/>
    </row>
    <row r="4532" spans="1:5" ht="15.75" customHeight="1">
      <c r="A4532" s="11" t="s">
        <v>24792</v>
      </c>
      <c r="B4532" s="27" t="s">
        <v>24793</v>
      </c>
      <c r="C4532" s="27" t="str">
        <f t="shared" si="19"/>
        <v>This place is just shit. Sure, I can see far – but I can be seen from even further... That's fucking scary...</v>
      </c>
      <c r="D4532" s="15"/>
      <c r="E4532" s="13"/>
    </row>
    <row r="4533" spans="1:5" ht="15.75" customHeight="1">
      <c r="A4533" s="11" t="s">
        <v>24794</v>
      </c>
      <c r="B4533" s="27" t="s">
        <v>24795</v>
      </c>
      <c r="C4533" s="27" t="str">
        <f t="shared" si="19"/>
        <v>Well... what the fuck... "Guard this place"... Shit! As if they're jumping us!</v>
      </c>
      <c r="D4533" s="15"/>
      <c r="E4533" s="13"/>
    </row>
    <row r="4534" spans="1:5" ht="15.75" customHeight="1">
      <c r="A4534" s="11" t="s">
        <v>24796</v>
      </c>
      <c r="B4534" s="27" t="s">
        <v>24797</v>
      </c>
      <c r="C4534" s="27" t="str">
        <f t="shared" si="19"/>
        <v>Why the hell do I have to stand around... No use at all... Fuck...</v>
      </c>
      <c r="D4534" s="15"/>
      <c r="E4534" s="13"/>
    </row>
    <row r="4535" spans="1:5" ht="15.75" customHeight="1">
      <c r="A4535" s="11" t="s">
        <v>24798</v>
      </c>
      <c r="B4535" s="27" t="s">
        <v>24799</v>
      </c>
      <c r="C4535" s="27" t="str">
        <f t="shared" si="19"/>
        <v>What the fuck is taking the men so long? Do I have to fucking stand here till tomorrow?</v>
      </c>
      <c r="D4535" s="15"/>
      <c r="E4535" s="13"/>
    </row>
    <row r="4536" spans="1:5" ht="15.75" customHeight="1">
      <c r="A4536" s="11" t="s">
        <v>24800</v>
      </c>
      <c r="B4536" s="27" t="s">
        <v>24801</v>
      </c>
      <c r="C4536" s="27" t="str">
        <f t="shared" si="19"/>
        <v>(coughs) Fuck! A cold is just what I need now (coughs) Fuck!</v>
      </c>
      <c r="D4536" s="15"/>
      <c r="E4536" s="13"/>
    </row>
    <row r="4537" spans="1:5" ht="15.75" customHeight="1">
      <c r="A4537" s="11" t="s">
        <v>24802</v>
      </c>
      <c r="B4537" s="27" t="s">
        <v>23302</v>
      </c>
      <c r="C4537" s="27" t="str">
        <f t="shared" si="19"/>
        <v>What the fuck! Where's the next shift, anyway?</v>
      </c>
      <c r="D4537" s="15"/>
      <c r="E4537" s="13"/>
    </row>
    <row r="4538" spans="1:5" ht="15.75" customHeight="1">
      <c r="A4538" s="11" t="s">
        <v>24803</v>
      </c>
      <c r="B4538" s="27" t="s">
        <v>24804</v>
      </c>
      <c r="C4538" s="27" t="str">
        <f t="shared" si="19"/>
        <v>That's just one shitty life I have here! Standing here like a dumb fuck... Shit...</v>
      </c>
      <c r="D4538" s="15"/>
      <c r="E4538" s="13"/>
    </row>
    <row r="4539" spans="1:5" ht="15.75" customHeight="1">
      <c r="A4539" s="11" t="s">
        <v>24805</v>
      </c>
      <c r="B4539" s="27" t="s">
        <v>24806</v>
      </c>
      <c r="C4539" s="27" t="str">
        <f t="shared" si="19"/>
        <v>Shit, I'd love to (yawns) hit the hey now! So much trouble with yesterday's caravan... And now (yawns) this... shit...</v>
      </c>
      <c r="D4539" s="15"/>
      <c r="E4539" s="13"/>
    </row>
    <row r="4540" spans="1:5" ht="15.75" customHeight="1">
      <c r="A4540" s="11" t="s">
        <v>24807</v>
      </c>
      <c r="B4540" s="27" t="s">
        <v>23308</v>
      </c>
      <c r="C4540" s="27" t="str">
        <f t="shared" si="19"/>
        <v>(yawns) Fuck! No sleeping! No sleeping, I say!</v>
      </c>
      <c r="D4540" s="15"/>
      <c r="E4540" s="13"/>
    </row>
    <row r="4541" spans="1:5" ht="15.75" customHeight="1">
      <c r="A4541" s="11" t="s">
        <v>24808</v>
      </c>
      <c r="B4541" s="27" t="s">
        <v>24809</v>
      </c>
      <c r="C4541" s="27" t="str">
        <f t="shared" si="19"/>
        <v>Well, guard duty's all fine and stuff, but why the fuck do I always have to do it?</v>
      </c>
      <c r="D4541" s="15"/>
      <c r="E4541" s="13"/>
    </row>
    <row r="4542" spans="1:5" ht="15.75" customHeight="1">
      <c r="A4542" s="11" t="s">
        <v>24810</v>
      </c>
      <c r="B4542" s="27" t="s">
        <v>24811</v>
      </c>
      <c r="C4542" s="27" t="str">
        <f t="shared" si="19"/>
        <v>Fuck, it's scary in here... what the fuck...</v>
      </c>
      <c r="D4542" s="15"/>
      <c r="E4542" s="13"/>
    </row>
    <row r="4543" spans="1:5" ht="15.75" customHeight="1">
      <c r="A4543" s="11" t="s">
        <v>24812</v>
      </c>
      <c r="B4543" s="27" t="s">
        <v>24166</v>
      </c>
      <c r="C4543" s="27" t="str">
        <f t="shared" si="19"/>
        <v>And why the fuck do we guard anything? Are we scared of them fucking Rangers? Ha! I wish there was one of those around!</v>
      </c>
      <c r="D4543" s="15"/>
      <c r="E4543" s="13"/>
    </row>
    <row r="4544" spans="1:5" ht="15.75" customHeight="1">
      <c r="A4544" s="11" t="s">
        <v>24813</v>
      </c>
      <c r="B4544" s="27" t="s">
        <v>24168</v>
      </c>
      <c r="C4544" s="27" t="str">
        <f t="shared" si="19"/>
        <v>Shit! Where's them boys at? What the fuck?</v>
      </c>
      <c r="D4544" s="15"/>
      <c r="E4544" s="13"/>
    </row>
    <row r="4545" spans="1:5" ht="15.75" customHeight="1">
      <c r="A4545" s="11" t="s">
        <v>24814</v>
      </c>
      <c r="B4545" s="27" t="s">
        <v>24170</v>
      </c>
      <c r="C4545" s="27" t="str">
        <f t="shared" si="19"/>
        <v>Guarding... Is a fucking bitch I say... who's gonna guard my ass?</v>
      </c>
      <c r="D4545" s="15"/>
      <c r="E4545" s="13"/>
    </row>
    <row r="4546" spans="1:5" ht="15.75" customHeight="1">
      <c r="A4546" s="11" t="s">
        <v>24815</v>
      </c>
      <c r="B4546" s="27" t="s">
        <v>24816</v>
      </c>
      <c r="C4546" s="27" t="str">
        <f t="shared" si="19"/>
        <v>Hate this freakin' place... wish the boys'd just come up and I could go...</v>
      </c>
      <c r="D4546" s="15"/>
      <c r="E4546" s="13"/>
    </row>
    <row r="4547" spans="1:5" ht="15.75" customHeight="1">
      <c r="A4547" s="11" t="s">
        <v>24817</v>
      </c>
      <c r="B4547" s="27" t="s">
        <v>24818</v>
      </c>
      <c r="C4547" s="27" t="str">
        <f t="shared" si="19"/>
        <v>(sneezes) Fuck me! (sneezes) Shit! (sneezes) What the fuck! (snuffles)... Shit...</v>
      </c>
      <c r="D4547" s="15"/>
      <c r="E4547" s="13"/>
    </row>
    <row r="4548" spans="1:5" ht="15.75" customHeight="1">
      <c r="A4548" s="11" t="s">
        <v>24819</v>
      </c>
      <c r="B4548" s="27" t="s">
        <v>24820</v>
      </c>
      <c r="C4548" s="27" t="str">
        <f t="shared" si="19"/>
        <v>I'm gonna miss all the caravans sitting on my thumbs here...</v>
      </c>
      <c r="D4548" s="15"/>
      <c r="E4548" s="13"/>
    </row>
    <row r="4549" spans="1:5" ht="15.75" customHeight="1">
      <c r="A4549" s="11" t="s">
        <v>24821</v>
      </c>
      <c r="B4549" s="27" t="s">
        <v>23326</v>
      </c>
      <c r="C4549" s="27" t="str">
        <f t="shared" si="19"/>
        <v>So... Fucking... bored (yawns)</v>
      </c>
      <c r="D4549" s="15"/>
      <c r="E4549" s="13"/>
    </row>
    <row r="4550" spans="1:5" ht="15.75" customHeight="1">
      <c r="A4550" s="11" t="s">
        <v>24822</v>
      </c>
      <c r="B4550" s="27" t="s">
        <v>23328</v>
      </c>
      <c r="C4550" s="27" t="str">
        <f t="shared" si="19"/>
        <v>Shit, I wish I had some food here – it's not as scary when you have some food... Shit...</v>
      </c>
      <c r="D4550" s="15"/>
      <c r="E4550" s="13"/>
    </row>
    <row r="4551" spans="1:5" ht="15.75" customHeight="1">
      <c r="A4551" s="11" t="s">
        <v>24823</v>
      </c>
      <c r="B4551" s="27" t="s">
        <v>23330</v>
      </c>
      <c r="C4551" s="27" t="str">
        <f t="shared" si="19"/>
        <v>This is just a stupid place to stay at. There won't be a caravan here if we wait a hundred years.</v>
      </c>
      <c r="D4551" s="15"/>
      <c r="E4551" s="13"/>
    </row>
    <row r="4552" spans="1:5" ht="15.75" customHeight="1">
      <c r="A4552" s="11" t="s">
        <v>24824</v>
      </c>
      <c r="B4552" s="27" t="s">
        <v>24825</v>
      </c>
      <c r="C4552" s="27" t="str">
        <f t="shared" si="19"/>
        <v>hat boss of ours is getting us all dead for sure... Gotta think... Should I just jump the boat? Yeah... shit...</v>
      </c>
      <c r="D4552" s="15"/>
      <c r="E4552" s="13"/>
    </row>
    <row r="4553" spans="1:5" ht="15.75" customHeight="1">
      <c r="A4553" s="11" t="s">
        <v>24826</v>
      </c>
      <c r="B4553" s="27" t="s">
        <v>24827</v>
      </c>
      <c r="C4553" s="27" t="str">
        <f t="shared" si="19"/>
        <v>Shit... scary... Spooky like fuck... I just stand here like a dumb fuck... shit...</v>
      </c>
      <c r="D4553" s="15"/>
      <c r="E4553" s="13"/>
    </row>
    <row r="4554" spans="1:5" ht="15.75" customHeight="1">
      <c r="A4554" s="11" t="s">
        <v>24828</v>
      </c>
      <c r="B4554" s="27" t="s">
        <v>24829</v>
      </c>
      <c r="C4554" s="27" t="str">
        <f t="shared" si="19"/>
        <v>That was stupid of me getting signed up for this... Could have stayed home... Shit...</v>
      </c>
      <c r="D4554" s="15"/>
      <c r="E4554" s="13"/>
    </row>
    <row r="4555" spans="1:5" ht="15.75" customHeight="1">
      <c r="A4555" s="11" t="s">
        <v>24830</v>
      </c>
      <c r="B4555" s="27" t="s">
        <v>24188</v>
      </c>
      <c r="C4555" s="27" t="str">
        <f t="shared" si="19"/>
        <v>Fuck this standing guard alone... Fuck this shit...</v>
      </c>
      <c r="D4555" s="15"/>
      <c r="E4555" s="13"/>
    </row>
    <row r="4556" spans="1:5" ht="15.75" customHeight="1">
      <c r="A4556" s="11" t="s">
        <v>24831</v>
      </c>
      <c r="B4556" s="27" t="s">
        <v>24832</v>
      </c>
      <c r="C4556" s="27" t="str">
        <f t="shared" si="19"/>
        <v>Well, I gotta beat it while I'm still kicking... And what if they catch me? Shit...</v>
      </c>
      <c r="D4556" s="15"/>
      <c r="E4556" s="13"/>
    </row>
    <row r="4557" spans="1:5" ht="15.75" customHeight="1">
      <c r="A4557" s="11" t="s">
        <v>24833</v>
      </c>
      <c r="B4557" s="27" t="s">
        <v>24834</v>
      </c>
      <c r="C4557" s="27" t="str">
        <f t="shared" si="19"/>
        <v>Fuck... with this new war... Business is sure to go down the drain... We're gonna come up in red again...</v>
      </c>
      <c r="D4557" s="15"/>
      <c r="E4557" s="13"/>
    </row>
    <row r="4558" spans="1:5" ht="15.75" customHeight="1">
      <c r="A4558" s="11" t="s">
        <v>24835</v>
      </c>
      <c r="B4558" s="27" t="s">
        <v>23344</v>
      </c>
      <c r="C4558" s="27" t="str">
        <f t="shared" si="19"/>
        <v>(yawns) Shit!</v>
      </c>
      <c r="D4558" s="15"/>
      <c r="E4558" s="13"/>
    </row>
    <row r="4559" spans="1:5" ht="15.75" customHeight="1">
      <c r="A4559" s="11" t="s">
        <v>24836</v>
      </c>
      <c r="B4559" s="27" t="s">
        <v>23346</v>
      </c>
      <c r="C4559" s="27" t="str">
        <f t="shared" si="19"/>
        <v>(coughs) What the hell (coughs)</v>
      </c>
      <c r="D4559" s="15"/>
      <c r="E4559" s="13"/>
    </row>
    <row r="4560" spans="1:5" ht="15.75" customHeight="1">
      <c r="A4560" s="11" t="s">
        <v>24837</v>
      </c>
      <c r="B4560" s="27" t="s">
        <v>23348</v>
      </c>
      <c r="C4560" s="27" t="str">
        <f t="shared" si="19"/>
        <v>(snuffles) Shit... did I catch a fucking cold or what... (coughs)</v>
      </c>
      <c r="D4560" s="15"/>
      <c r="E4560" s="13"/>
    </row>
    <row r="4561" spans="1:5" ht="15.75" customHeight="1">
      <c r="A4561" s="11" t="s">
        <v>24838</v>
      </c>
      <c r="B4561" s="27" t="s">
        <v>24196</v>
      </c>
      <c r="C4561" s="27" t="str">
        <f t="shared" si="19"/>
        <v>A smoke would be great... The boss would kill me, though... Shit...</v>
      </c>
      <c r="D4561" s="15"/>
      <c r="E4561" s="13"/>
    </row>
    <row r="4562" spans="1:5" ht="15.75" customHeight="1">
      <c r="A4562" s="11" t="s">
        <v>24839</v>
      </c>
      <c r="B4562" s="27" t="s">
        <v>24840</v>
      </c>
      <c r="C4562" s="27" t="str">
        <f t="shared" si="19"/>
        <v>Well, how long Do I have to fucking stand here? I'm fucking fed up!</v>
      </c>
      <c r="D4562" s="15"/>
      <c r="E4562" s="13"/>
    </row>
    <row r="4563" spans="1:5" ht="15.75" customHeight="1">
      <c r="A4563" s="11" t="s">
        <v>24841</v>
      </c>
      <c r="B4563" s="27" t="s">
        <v>24842</v>
      </c>
      <c r="C4563" s="27" t="str">
        <f t="shared" si="19"/>
        <v>(coughs) Throat... fuck... I'm parched...</v>
      </c>
      <c r="D4563" s="15"/>
      <c r="E4563" s="13"/>
    </row>
    <row r="4564" spans="1:5" ht="15.75" customHeight="1">
      <c r="A4564" s="11" t="s">
        <v>24843</v>
      </c>
      <c r="B4564" s="27" t="s">
        <v>24844</v>
      </c>
      <c r="C4564" s="27" t="str">
        <f t="shared" si="19"/>
        <v>Shit, I'd kill for a drink now... It's just too spooky...</v>
      </c>
      <c r="D4564" s="15"/>
      <c r="E4564" s="13"/>
    </row>
    <row r="4565" spans="1:5" ht="15.75" customHeight="1">
      <c r="A4565" s="11" t="s">
        <v>24845</v>
      </c>
      <c r="B4565" s="27" t="s">
        <v>24846</v>
      </c>
      <c r="C4565" s="27" t="str">
        <f t="shared" si="19"/>
        <v>So I'm standing here while the men are dividing the loot... Fuck...</v>
      </c>
      <c r="D4565" s="15"/>
      <c r="E4565" s="13"/>
    </row>
    <row r="4566" spans="1:5" ht="15.75" customHeight="1">
      <c r="A4566" s="11" t="s">
        <v>24847</v>
      </c>
      <c r="B4566" s="27" t="s">
        <v>24206</v>
      </c>
      <c r="C4566" s="27" t="str">
        <f t="shared" si="19"/>
        <v>Shit, I'd love a drink... Yeah...</v>
      </c>
      <c r="D4566" s="15"/>
      <c r="E4566" s="13"/>
    </row>
    <row r="4567" spans="1:5" ht="15.75" customHeight="1">
      <c r="A4567" s="11" t="s">
        <v>24848</v>
      </c>
      <c r="B4567" s="27" t="s">
        <v>24849</v>
      </c>
      <c r="C4567" s="27" t="str">
        <f t="shared" si="19"/>
        <v>I gotta quit... gotta quit... This shit's not good – feel like some bitch's creeping up to me even now... Gotta fucking quit...</v>
      </c>
      <c r="D4567" s="15"/>
      <c r="E4567" s="13"/>
    </row>
    <row r="4568" spans="1:5" ht="15.75" customHeight="1">
      <c r="A4568" s="11" t="s">
        <v>24850</v>
      </c>
      <c r="B4568" s="27" t="s">
        <v>23364</v>
      </c>
      <c r="C4568" s="27" t="str">
        <f t="shared" si="19"/>
        <v>Ah... (sighs) Fuck... (sighs)</v>
      </c>
      <c r="D4568" s="15"/>
      <c r="E4568" s="13"/>
    </row>
    <row r="4569" spans="1:5" ht="15.75" customHeight="1">
      <c r="A4569" s="11" t="s">
        <v>24851</v>
      </c>
      <c r="B4569" s="27" t="s">
        <v>24852</v>
      </c>
      <c r="C4569" s="27" t="str">
        <f t="shared" si="19"/>
        <v>Just a few bullets left... Maybe, the boss would... Fuck, whom am I fooling... souldn't have signed up...</v>
      </c>
      <c r="D4569" s="15"/>
      <c r="E4569" s="13"/>
    </row>
    <row r="4570" spans="1:5" ht="15.75" customHeight="1">
      <c r="A4570" s="11" t="s">
        <v>24853</v>
      </c>
      <c r="B4570" s="27" t="s">
        <v>23368</v>
      </c>
      <c r="C4570" s="27" t="str">
        <f t="shared" si="19"/>
        <v>What the fuck is up with these drafts? However I stand it's still freezing!</v>
      </c>
      <c r="D4570" s="15"/>
      <c r="E4570" s="13"/>
    </row>
    <row r="4571" spans="1:5" ht="15.75" customHeight="1">
      <c r="A4571" s="11" t="s">
        <v>24854</v>
      </c>
      <c r="B4571" s="27" t="s">
        <v>24855</v>
      </c>
      <c r="C4571" s="27" t="str">
        <f t="shared" si="19"/>
        <v>Fuck, the men are sticking up caravans out there, and I just have to sit on my ass... Shit...</v>
      </c>
      <c r="D4571" s="15"/>
      <c r="E4571" s="13"/>
    </row>
    <row r="4572" spans="1:5" ht="15.75" customHeight="1">
      <c r="A4572" s="11" t="s">
        <v>24856</v>
      </c>
      <c r="B4572" s="27" t="s">
        <v>23372</v>
      </c>
      <c r="C4572" s="27" t="str">
        <f t="shared" si="19"/>
        <v>Shit... Why the fuck do I have to stay here... There's no-bo-dy around, not a soul!</v>
      </c>
      <c r="D4572" s="15"/>
      <c r="E4572" s="13"/>
    </row>
    <row r="4573" spans="1:5" ht="15.75" customHeight="1">
      <c r="A4573" s="11" t="s">
        <v>24857</v>
      </c>
      <c r="B4573" s="27" t="s">
        <v>24858</v>
      </c>
      <c r="C4573" s="27" t="str">
        <f t="shared" si="19"/>
        <v>Well, what the fuck is this? Stand around, guard your ass... Sticking up a caravan would be all right, but this...</v>
      </c>
      <c r="D4573" s="15"/>
      <c r="E4573" s="13"/>
    </row>
    <row r="4574" spans="1:5" ht="15.75" customHeight="1">
      <c r="A4574" s="11" t="s">
        <v>24859</v>
      </c>
      <c r="B4574" s="27" t="s">
        <v>23376</v>
      </c>
      <c r="C4574" s="27" t="str">
        <f t="shared" si="19"/>
        <v>(yawns) Fuck! Standing here... like... What the fuck are we waiting for... Shit...</v>
      </c>
      <c r="D4574" s="15"/>
      <c r="E4574" s="13"/>
    </row>
    <row r="4575" spans="1:5" ht="15.75" customHeight="1">
      <c r="A4575" s="11" t="s">
        <v>24860</v>
      </c>
      <c r="B4575" s="27" t="s">
        <v>24861</v>
      </c>
      <c r="C4575" s="27" t="str">
        <f t="shared" si="19"/>
        <v>Should have stayed at home... Fucking Rangers, commies... All these fucks could get me at any moment now... Shit...</v>
      </c>
      <c r="D4575" s="15"/>
      <c r="E4575" s="13"/>
    </row>
    <row r="4576" spans="1:5" ht="15.75" customHeight="1">
      <c r="A4576" s="11" t="s">
        <v>24862</v>
      </c>
      <c r="B4576" s="27" t="s">
        <v>24863</v>
      </c>
      <c r="C4576" s="27" t="str">
        <f t="shared" si="19"/>
        <v>What the fuck are you doin'?</v>
      </c>
      <c r="D4576" s="15"/>
      <c r="E4576" s="13"/>
    </row>
    <row r="4577" spans="1:5" ht="15.75" customHeight="1">
      <c r="A4577" s="11" t="s">
        <v>24864</v>
      </c>
      <c r="B4577" s="27" t="s">
        <v>23382</v>
      </c>
      <c r="C4577" s="27" t="str">
        <f t="shared" si="19"/>
        <v>That was just like you!</v>
      </c>
      <c r="D4577" s="15"/>
      <c r="E4577" s="13"/>
    </row>
    <row r="4578" spans="1:5" ht="15.75" customHeight="1">
      <c r="A4578" s="11" t="s">
        <v>24865</v>
      </c>
      <c r="B4578" s="27" t="s">
        <v>24225</v>
      </c>
      <c r="C4578" s="27" t="str">
        <f t="shared" si="19"/>
        <v>You bitch, look where you throw that!</v>
      </c>
      <c r="D4578" s="15"/>
      <c r="E4578" s="13"/>
    </row>
    <row r="4579" spans="1:5" ht="15.75" customHeight="1">
      <c r="A4579" s="11" t="s">
        <v>24866</v>
      </c>
      <c r="B4579" s="27" t="s">
        <v>24867</v>
      </c>
      <c r="C4579" s="27" t="str">
        <f t="shared" si="19"/>
        <v>You stupid fuck!</v>
      </c>
      <c r="D4579" s="15"/>
      <c r="E4579" s="13"/>
    </row>
    <row r="4580" spans="1:5" ht="15.75" customHeight="1">
      <c r="A4580" s="11" t="s">
        <v>24868</v>
      </c>
      <c r="B4580" s="27" t="s">
        <v>23388</v>
      </c>
      <c r="C4580" s="27" t="str">
        <f t="shared" si="19"/>
        <v>Shit! Bro, what the fuck?</v>
      </c>
      <c r="D4580" s="15"/>
      <c r="E4580" s="13"/>
    </row>
    <row r="4581" spans="1:5" ht="15.75" customHeight="1">
      <c r="A4581" s="11" t="s">
        <v>24869</v>
      </c>
      <c r="B4581" s="27" t="s">
        <v>24870</v>
      </c>
      <c r="C4581" s="27" t="str">
        <f t="shared" si="19"/>
        <v>Hey bro, what the fuck was that?</v>
      </c>
      <c r="D4581" s="15"/>
      <c r="E4581" s="13"/>
    </row>
    <row r="4582" spans="1:5" ht="15.75" customHeight="1">
      <c r="A4582" s="11" t="s">
        <v>24871</v>
      </c>
      <c r="B4582" s="27" t="s">
        <v>23392</v>
      </c>
      <c r="C4582" s="27" t="str">
        <f t="shared" si="19"/>
        <v>Hey, you sold us out or what?</v>
      </c>
      <c r="D4582" s="15"/>
      <c r="E4582" s="13"/>
    </row>
    <row r="4583" spans="1:5" ht="15.75" customHeight="1">
      <c r="A4583" s="11" t="s">
        <v>24872</v>
      </c>
      <c r="B4583" s="27" t="s">
        <v>24873</v>
      </c>
      <c r="C4583" s="27" t="str">
        <f t="shared" si="19"/>
        <v>Hey, what, are you with the pigs?</v>
      </c>
      <c r="D4583" s="15"/>
      <c r="E4583" s="13"/>
    </row>
    <row r="4584" spans="1:5" ht="15.75" customHeight="1">
      <c r="A4584" s="11" t="s">
        <v>24874</v>
      </c>
      <c r="B4584" s="27" t="s">
        <v>23396</v>
      </c>
      <c r="C4584" s="27" t="str">
        <f t="shared" si="19"/>
        <v>The fuck was that?</v>
      </c>
      <c r="D4584" s="15"/>
      <c r="E4584" s="13"/>
    </row>
    <row r="4585" spans="1:5" ht="15.75" customHeight="1">
      <c r="A4585" s="11" t="s">
        <v>24875</v>
      </c>
      <c r="B4585" s="27" t="s">
        <v>24876</v>
      </c>
      <c r="C4585" s="27" t="str">
        <f t="shared" si="19"/>
        <v>Damn, you gotta fucking know better than that!</v>
      </c>
      <c r="D4585" s="15"/>
      <c r="E4585" s="13"/>
    </row>
    <row r="4586" spans="1:5" ht="15.75" customHeight="1">
      <c r="A4586" s="11" t="s">
        <v>24877</v>
      </c>
      <c r="B4586" s="27" t="s">
        <v>15774</v>
      </c>
      <c r="C4586" s="27" t="str">
        <f t="shared" si="19"/>
        <v>What the fuck?</v>
      </c>
      <c r="D4586" s="15"/>
      <c r="E4586" s="13"/>
    </row>
    <row r="4587" spans="1:5" ht="15.75" customHeight="1">
      <c r="A4587" s="11" t="s">
        <v>24878</v>
      </c>
      <c r="B4587" s="27" t="s">
        <v>23401</v>
      </c>
      <c r="C4587" s="27" t="str">
        <f t="shared" si="19"/>
        <v>Are you crazy you dumb fuck?</v>
      </c>
      <c r="D4587" s="15"/>
      <c r="E4587" s="13"/>
    </row>
    <row r="4588" spans="1:5" ht="15.75" customHeight="1">
      <c r="A4588" s="11" t="s">
        <v>24879</v>
      </c>
      <c r="B4588" s="27" t="s">
        <v>23403</v>
      </c>
      <c r="C4588" s="27" t="str">
        <f t="shared" si="19"/>
        <v>Where are you shooting at?</v>
      </c>
      <c r="D4588" s="15"/>
      <c r="E4588" s="13"/>
    </row>
    <row r="4589" spans="1:5" ht="15.75" customHeight="1">
      <c r="A4589" s="11" t="s">
        <v>24880</v>
      </c>
      <c r="B4589" s="27" t="s">
        <v>24240</v>
      </c>
      <c r="C4589" s="27" t="str">
        <f t="shared" si="19"/>
        <v>Fuck, are you dumb or what?</v>
      </c>
      <c r="D4589" s="15"/>
      <c r="E4589" s="13"/>
    </row>
    <row r="4590" spans="1:5" ht="15.75" customHeight="1">
      <c r="A4590" s="11" t="s">
        <v>24881</v>
      </c>
      <c r="B4590" s="27" t="s">
        <v>23407</v>
      </c>
      <c r="C4590" s="27" t="str">
        <f t="shared" si="19"/>
        <v>Careful! You're hitting us!</v>
      </c>
      <c r="D4590" s="15"/>
      <c r="E4590" s="13"/>
    </row>
    <row r="4591" spans="1:5" ht="15.75" customHeight="1">
      <c r="A4591" s="11" t="s">
        <v>24882</v>
      </c>
      <c r="B4591" s="27" t="s">
        <v>24883</v>
      </c>
      <c r="C4591" s="27" t="str">
        <f t="shared" si="19"/>
        <v>Fuck! friendlies here!</v>
      </c>
      <c r="D4591" s="15"/>
      <c r="E4591" s="13"/>
    </row>
    <row r="4592" spans="1:5" ht="15.75" customHeight="1">
      <c r="A4592" s="11" t="s">
        <v>24884</v>
      </c>
      <c r="B4592" s="27" t="s">
        <v>23411</v>
      </c>
      <c r="C4592" s="27" t="str">
        <f t="shared" si="19"/>
        <v>Friendly!</v>
      </c>
      <c r="D4592" s="15"/>
      <c r="E4592" s="13"/>
    </row>
    <row r="4593" spans="1:5" ht="15.75" customHeight="1">
      <c r="A4593" s="11" t="s">
        <v>24885</v>
      </c>
      <c r="B4593" s="27" t="s">
        <v>23413</v>
      </c>
      <c r="C4593" s="27" t="str">
        <f t="shared" si="19"/>
        <v>Hey, I'm on your side!</v>
      </c>
      <c r="D4593" s="15"/>
      <c r="E4593" s="13"/>
    </row>
    <row r="4594" spans="1:5" ht="15.75" customHeight="1">
      <c r="A4594" s="11" t="s">
        <v>24886</v>
      </c>
      <c r="B4594" s="27" t="s">
        <v>24247</v>
      </c>
      <c r="C4594" s="27" t="str">
        <f t="shared" si="19"/>
        <v>Hey, look where you shooting at!</v>
      </c>
      <c r="D4594" s="15"/>
      <c r="E4594" s="13"/>
    </row>
    <row r="4595" spans="1:5" ht="15.75" customHeight="1">
      <c r="A4595" s="11" t="s">
        <v>24887</v>
      </c>
      <c r="B4595" s="27" t="s">
        <v>23417</v>
      </c>
      <c r="C4595" s="27" t="str">
        <f t="shared" si="19"/>
        <v xml:space="preserve">Hey, what the fuck! </v>
      </c>
      <c r="D4595" s="15"/>
      <c r="E4595" s="13"/>
    </row>
    <row r="4596" spans="1:5" ht="15.75" customHeight="1">
      <c r="A4596" s="11" t="s">
        <v>24888</v>
      </c>
      <c r="B4596" s="27" t="s">
        <v>15513</v>
      </c>
      <c r="C4596" s="27" t="str">
        <f t="shared" si="19"/>
        <v>Grenade!</v>
      </c>
      <c r="D4596" s="15"/>
      <c r="E4596" s="13"/>
    </row>
    <row r="4597" spans="1:5" ht="15.75" customHeight="1">
      <c r="A4597" s="11" t="s">
        <v>24889</v>
      </c>
      <c r="B4597" s="27" t="s">
        <v>23420</v>
      </c>
      <c r="C4597" s="27" t="str">
        <f t="shared" si="19"/>
        <v>Shit! Grenade!</v>
      </c>
      <c r="D4597" s="15"/>
      <c r="E4597" s="13"/>
    </row>
    <row r="4598" spans="1:5" ht="15.75" customHeight="1">
      <c r="A4598" s="11" t="s">
        <v>24890</v>
      </c>
      <c r="B4598" s="27" t="s">
        <v>23422</v>
      </c>
      <c r="C4598" s="27" t="str">
        <f t="shared" si="19"/>
        <v>Down, men!</v>
      </c>
      <c r="D4598" s="15"/>
      <c r="E4598" s="13"/>
    </row>
    <row r="4599" spans="1:5" ht="15.75" customHeight="1">
      <c r="A4599" s="11" t="s">
        <v>24891</v>
      </c>
      <c r="B4599" s="27" t="s">
        <v>23424</v>
      </c>
      <c r="C4599" s="27" t="str">
        <f t="shared" si="19"/>
        <v>Watch out! Grenade!</v>
      </c>
      <c r="D4599" s="15"/>
      <c r="E4599" s="13"/>
    </row>
    <row r="4600" spans="1:5" ht="15.75" customHeight="1">
      <c r="A4600" s="11" t="s">
        <v>24892</v>
      </c>
      <c r="B4600" s="27" t="s">
        <v>23426</v>
      </c>
      <c r="C4600" s="27" t="str">
        <f t="shared" si="19"/>
        <v>Get out'a here!</v>
      </c>
      <c r="D4600" s="15"/>
      <c r="E4600" s="13"/>
    </row>
    <row r="4601" spans="1:5" ht="15.75" customHeight="1">
      <c r="A4601" s="11" t="s">
        <v>24893</v>
      </c>
      <c r="B4601" s="27" t="s">
        <v>23428</v>
      </c>
      <c r="C4601" s="27" t="str">
        <f t="shared" si="19"/>
        <v>Down, everyone!</v>
      </c>
      <c r="D4601" s="15"/>
      <c r="E4601" s="13"/>
    </row>
    <row r="4602" spans="1:5" ht="15.75" customHeight="1">
      <c r="A4602" s="11" t="s">
        <v>24894</v>
      </c>
      <c r="B4602" s="27" t="s">
        <v>23430</v>
      </c>
      <c r="C4602" s="27" t="str">
        <f t="shared" si="19"/>
        <v>Take cover!</v>
      </c>
      <c r="D4602" s="15"/>
      <c r="E4602" s="13"/>
    </row>
    <row r="4603" spans="1:5" ht="15.75" customHeight="1">
      <c r="A4603" s="11" t="s">
        <v>24895</v>
      </c>
      <c r="B4603" s="27" t="s">
        <v>23432</v>
      </c>
      <c r="C4603" s="27" t="str">
        <f t="shared" si="19"/>
        <v>Cover, everyone!</v>
      </c>
      <c r="D4603" s="15"/>
      <c r="E4603" s="13"/>
    </row>
    <row r="4604" spans="1:5" ht="15.75" customHeight="1">
      <c r="A4604" s="11" t="s">
        <v>24896</v>
      </c>
      <c r="B4604" s="27" t="s">
        <v>23434</v>
      </c>
      <c r="C4604" s="27" t="str">
        <f t="shared" si="19"/>
        <v>Shit! Down!</v>
      </c>
      <c r="D4604" s="15"/>
      <c r="E4604" s="13"/>
    </row>
    <row r="4605" spans="1:5" ht="15.75" customHeight="1">
      <c r="A4605" s="11" t="s">
        <v>24897</v>
      </c>
      <c r="B4605" s="27" t="s">
        <v>23436</v>
      </c>
      <c r="C4605" s="27" t="str">
        <f t="shared" si="19"/>
        <v>Freakin' grenade!</v>
      </c>
      <c r="D4605" s="15"/>
      <c r="E4605" s="13"/>
    </row>
    <row r="4606" spans="1:5" ht="15.75" customHeight="1">
      <c r="A4606" s="11" t="s">
        <v>24898</v>
      </c>
      <c r="B4606" s="27" t="s">
        <v>24899</v>
      </c>
      <c r="C4606" s="27" t="str">
        <f t="shared" si="19"/>
        <v>(a quiet order) Hey men, let's look for the bitch! Stay sharp, though!</v>
      </c>
      <c r="D4606" s="15"/>
      <c r="E4606" s="13"/>
    </row>
    <row r="4607" spans="1:5" ht="15.75" customHeight="1">
      <c r="A4607" s="11" t="s">
        <v>24900</v>
      </c>
      <c r="B4607" s="27" t="s">
        <v>24901</v>
      </c>
      <c r="C4607" s="27" t="str">
        <f t="shared" si="19"/>
        <v>(tense whisper, unsure) Seems like there's a bitch here...</v>
      </c>
      <c r="D4607" s="15"/>
      <c r="E4607" s="13"/>
    </row>
    <row r="4608" spans="1:5" ht="15.75" customHeight="1">
      <c r="A4608" s="11" t="s">
        <v>24902</v>
      </c>
      <c r="B4608" s="27" t="s">
        <v>23442</v>
      </c>
      <c r="C4608" s="27" t="str">
        <f t="shared" si="19"/>
        <v>(tensely) Watch out!</v>
      </c>
      <c r="D4608" s="15"/>
      <c r="E4608" s="13"/>
    </row>
    <row r="4609" spans="1:5" ht="15.75" customHeight="1">
      <c r="A4609" s="11" t="s">
        <v>24903</v>
      </c>
      <c r="B4609" s="27" t="s">
        <v>23444</v>
      </c>
      <c r="C4609" s="27" t="str">
        <f t="shared" si="19"/>
        <v>(tense apologetic whisper) Nah, my bad... Nothing here...</v>
      </c>
      <c r="D4609" s="15"/>
      <c r="E4609" s="13"/>
    </row>
    <row r="4610" spans="1:5" ht="15.75" customHeight="1">
      <c r="A4610" s="11" t="s">
        <v>24904</v>
      </c>
      <c r="B4610" s="27" t="s">
        <v>23446</v>
      </c>
      <c r="C4610" s="27" t="str">
        <f t="shared" si="19"/>
        <v>(unsure) Seems nothing...</v>
      </c>
      <c r="D4610" s="15"/>
      <c r="E4610" s="13"/>
    </row>
    <row r="4611" spans="1:5" ht="15.75" customHeight="1">
      <c r="A4611" s="11" t="s">
        <v>24905</v>
      </c>
      <c r="B4611" s="27" t="s">
        <v>24906</v>
      </c>
      <c r="C4611" s="27" t="str">
        <f t="shared" si="19"/>
        <v>Alrighty then... (moves cautiously)</v>
      </c>
      <c r="D4611" s="15"/>
      <c r="E4611" s="13"/>
    </row>
    <row r="4612" spans="1:5" ht="15.75" customHeight="1">
      <c r="A4612" s="11" t="s">
        <v>24907</v>
      </c>
      <c r="B4612" s="27" t="s">
        <v>24908</v>
      </c>
      <c r="C4612" s="27" t="str">
        <f t="shared" si="19"/>
        <v>(unsure) Looks like... clear?</v>
      </c>
      <c r="D4612" s="15"/>
      <c r="E4612" s="13"/>
    </row>
    <row r="4613" spans="1:5" ht="15.75" customHeight="1">
      <c r="A4613" s="11" t="s">
        <v>24909</v>
      </c>
      <c r="B4613" s="27" t="s">
        <v>23452</v>
      </c>
      <c r="C4613" s="27" t="str">
        <f t="shared" si="19"/>
        <v>(concerned) Careful!</v>
      </c>
      <c r="D4613" s="15"/>
      <c r="E4613" s="13"/>
    </row>
    <row r="4614" spans="1:5" ht="15.75" customHeight="1">
      <c r="A4614" s="11" t="s">
        <v>24910</v>
      </c>
      <c r="B4614" s="27" t="s">
        <v>23454</v>
      </c>
      <c r="C4614" s="27" t="str">
        <f t="shared" si="19"/>
        <v>Right, let's cover each other!</v>
      </c>
      <c r="D4614" s="15"/>
      <c r="E4614" s="13"/>
    </row>
    <row r="4615" spans="1:5" ht="15.75" customHeight="1">
      <c r="A4615" s="11" t="s">
        <v>24911</v>
      </c>
      <c r="B4615" s="27" t="s">
        <v>23456</v>
      </c>
      <c r="C4615" s="27" t="str">
        <f t="shared" si="19"/>
        <v>Keep your eyes peeled.</v>
      </c>
      <c r="D4615" s="15"/>
      <c r="E4615" s="13"/>
    </row>
    <row r="4616" spans="1:5" ht="15.75" customHeight="1">
      <c r="A4616" s="11" t="s">
        <v>24912</v>
      </c>
      <c r="B4616" s="27" t="s">
        <v>23458</v>
      </c>
      <c r="C4616" s="27" t="str">
        <f t="shared" si="19"/>
        <v>(unsure) Not a fuck here...</v>
      </c>
      <c r="D4616" s="15"/>
      <c r="E4616" s="13"/>
    </row>
    <row r="4617" spans="1:5" ht="15.75" customHeight="1">
      <c r="A4617" s="11" t="s">
        <v>24913</v>
      </c>
      <c r="B4617" s="27" t="s">
        <v>23460</v>
      </c>
      <c r="C4617" s="27" t="str">
        <f t="shared" si="19"/>
        <v>(unsure) What now? Let's go?</v>
      </c>
      <c r="D4617" s="15"/>
      <c r="E4617" s="13"/>
    </row>
    <row r="4618" spans="1:5" ht="15.75" customHeight="1">
      <c r="A4618" s="11" t="s">
        <v>24914</v>
      </c>
      <c r="B4618" s="27" t="s">
        <v>23462</v>
      </c>
      <c r="C4618" s="27" t="str">
        <f t="shared" si="19"/>
        <v>All right men, let's move out. Nice and slow.</v>
      </c>
      <c r="D4618" s="15"/>
      <c r="E4618" s="13"/>
    </row>
    <row r="4619" spans="1:5" ht="15.75" customHeight="1">
      <c r="A4619" s="11" t="s">
        <v>24915</v>
      </c>
      <c r="B4619" s="27" t="s">
        <v>15785</v>
      </c>
      <c r="C4619" s="27" t="str">
        <f t="shared" si="19"/>
        <v>What's up?</v>
      </c>
      <c r="D4619" s="15"/>
      <c r="E4619" s="13"/>
    </row>
    <row r="4620" spans="1:5" ht="15.75" customHeight="1">
      <c r="A4620" s="11" t="s">
        <v>24916</v>
      </c>
      <c r="B4620" s="27" t="s">
        <v>23465</v>
      </c>
      <c r="C4620" s="27" t="str">
        <f t="shared" si="19"/>
        <v>Nothing.</v>
      </c>
      <c r="D4620" s="15"/>
      <c r="E4620" s="13"/>
    </row>
    <row r="4621" spans="1:5" ht="15.75" customHeight="1">
      <c r="A4621" s="11" t="s">
        <v>24917</v>
      </c>
      <c r="B4621" s="27" t="s">
        <v>23467</v>
      </c>
      <c r="C4621" s="27" t="str">
        <f t="shared" si="19"/>
        <v>You?</v>
      </c>
      <c r="D4621" s="15"/>
      <c r="E4621" s="13"/>
    </row>
    <row r="4622" spans="1:5" ht="15.75" customHeight="1">
      <c r="A4622" s="11" t="s">
        <v>24918</v>
      </c>
      <c r="B4622" s="27" t="s">
        <v>23469</v>
      </c>
      <c r="C4622" s="27" t="str">
        <f t="shared" si="19"/>
        <v>Not a sign.</v>
      </c>
      <c r="D4622" s="15"/>
      <c r="E4622" s="13"/>
    </row>
    <row r="4623" spans="1:5" ht="15.75" customHeight="1">
      <c r="A4623" s="11" t="s">
        <v>24919</v>
      </c>
      <c r="B4623" s="27" t="s">
        <v>23471</v>
      </c>
      <c r="C4623" s="27" t="str">
        <f t="shared" si="19"/>
        <v>Move on</v>
      </c>
      <c r="D4623" s="15"/>
      <c r="E4623" s="13"/>
    </row>
    <row r="4624" spans="1:5" ht="15.75" customHeight="1">
      <c r="A4624" s="11" t="s">
        <v>24920</v>
      </c>
      <c r="B4624" s="27" t="s">
        <v>23473</v>
      </c>
      <c r="C4624" s="27" t="str">
        <f t="shared" si="19"/>
        <v>Stay cool, men...</v>
      </c>
      <c r="D4624" s="15"/>
      <c r="E4624" s="13"/>
    </row>
    <row r="4625" spans="1:5" ht="15.75" customHeight="1">
      <c r="A4625" s="11" t="s">
        <v>24921</v>
      </c>
      <c r="B4625" s="27" t="s">
        <v>23475</v>
      </c>
      <c r="C4625" s="27" t="str">
        <f t="shared" si="19"/>
        <v>So, should we look for the bitch? (unsure)</v>
      </c>
      <c r="D4625" s="15"/>
      <c r="E4625" s="13"/>
    </row>
    <row r="4626" spans="1:5" ht="15.75" customHeight="1">
      <c r="A4626" s="11" t="s">
        <v>24922</v>
      </c>
      <c r="B4626" s="27" t="s">
        <v>23477</v>
      </c>
      <c r="C4626" s="27" t="str">
        <f t="shared" si="19"/>
        <v>What now?</v>
      </c>
      <c r="D4626" s="15"/>
      <c r="E4626" s="13"/>
    </row>
    <row r="4627" spans="1:5" ht="15.75" customHeight="1">
      <c r="A4627" s="11" t="s">
        <v>24923</v>
      </c>
      <c r="B4627" s="27" t="s">
        <v>23479</v>
      </c>
      <c r="C4627" s="27" t="str">
        <f t="shared" si="19"/>
        <v>Stay sharp! (a bit angry)</v>
      </c>
      <c r="D4627" s="15"/>
      <c r="E4627" s="13"/>
    </row>
    <row r="4628" spans="1:5" ht="15.75" customHeight="1">
      <c r="A4628" s="11" t="s">
        <v>24924</v>
      </c>
      <c r="B4628" s="27" t="s">
        <v>23481</v>
      </c>
      <c r="C4628" s="27" t="str">
        <f t="shared" si="19"/>
        <v>Well, the fuck's long gone... (hopefully)</v>
      </c>
      <c r="D4628" s="15"/>
      <c r="E4628" s="13"/>
    </row>
    <row r="4629" spans="1:5" ht="15.75" customHeight="1">
      <c r="A4629" s="11" t="s">
        <v>24925</v>
      </c>
      <c r="B4629" s="27" t="s">
        <v>23483</v>
      </c>
      <c r="C4629" s="27" t="str">
        <f t="shared" si="19"/>
        <v>Could be so... Hmmmm...</v>
      </c>
      <c r="D4629" s="15"/>
      <c r="E4629" s="13"/>
    </row>
    <row r="4630" spans="1:5" ht="15.75" customHeight="1">
      <c r="A4630" s="11" t="s">
        <v>24926</v>
      </c>
      <c r="B4630" s="27" t="s">
        <v>23485</v>
      </c>
      <c r="C4630" s="27" t="str">
        <f t="shared" si="19"/>
        <v>Yeah, let's get him... But keep your eyes peeled! (tensely)</v>
      </c>
      <c r="D4630" s="15"/>
      <c r="E4630" s="13"/>
    </row>
    <row r="4631" spans="1:5" ht="15.75" customHeight="1">
      <c r="A4631" s="11" t="s">
        <v>24927</v>
      </c>
      <c r="B4631" s="27" t="s">
        <v>23487</v>
      </c>
      <c r="C4631" s="27" t="str">
        <f t="shared" si="19"/>
        <v>yea, we gotta be careful here!</v>
      </c>
      <c r="D4631" s="15"/>
      <c r="E4631" s="13"/>
    </row>
    <row r="4632" spans="1:5" ht="15.75" customHeight="1">
      <c r="A4632" s="11" t="s">
        <v>24928</v>
      </c>
      <c r="B4632" s="27" t="s">
        <v>23489</v>
      </c>
      <c r="C4632" s="27" t="str">
        <f t="shared" si="19"/>
        <v>Damn, where the hell is he? (angry)</v>
      </c>
      <c r="D4632" s="15"/>
      <c r="E4632" s="13"/>
    </row>
    <row r="4633" spans="1:5" ht="15.75" customHeight="1">
      <c r="A4633" s="11" t="s">
        <v>24929</v>
      </c>
      <c r="B4633" s="27" t="s">
        <v>23491</v>
      </c>
      <c r="C4633" s="27" t="str">
        <f t="shared" si="19"/>
        <v>Hey, you! Come out! We're gonna cut you up! (bravado)</v>
      </c>
      <c r="D4633" s="15"/>
      <c r="E4633" s="13"/>
    </row>
    <row r="4634" spans="1:5" ht="15.75" customHeight="1">
      <c r="A4634" s="11" t="s">
        <v>24930</v>
      </c>
      <c r="B4634" s="27" t="s">
        <v>24931</v>
      </c>
      <c r="C4634" s="27" t="str">
        <f t="shared" si="19"/>
        <v>Ha! As if a bitch like him would be up for the challenge!</v>
      </c>
      <c r="D4634" s="15"/>
      <c r="E4634" s="13"/>
    </row>
    <row r="4635" spans="1:5" ht="15.75" customHeight="1">
      <c r="A4635" s="11" t="s">
        <v>24932</v>
      </c>
      <c r="B4635" s="27" t="s">
        <v>23495</v>
      </c>
      <c r="C4635" s="27" t="str">
        <f t="shared" si="19"/>
        <v>Yeah, my bad – he's nothing but a bitch... We gotta look better...</v>
      </c>
      <c r="D4635" s="15"/>
      <c r="E4635" s="13"/>
    </row>
    <row r="4636" spans="1:5" ht="15.75" customHeight="1">
      <c r="A4636" s="11" t="s">
        <v>24933</v>
      </c>
      <c r="B4636" s="27" t="s">
        <v>23497</v>
      </c>
      <c r="C4636" s="27" t="str">
        <f t="shared" si="19"/>
        <v>So, what do we have here...</v>
      </c>
      <c r="D4636" s="15"/>
      <c r="E4636" s="13"/>
    </row>
    <row r="4637" spans="1:5" ht="15.75" customHeight="1">
      <c r="A4637" s="11" t="s">
        <v>24934</v>
      </c>
      <c r="B4637" s="27" t="s">
        <v>23499</v>
      </c>
      <c r="C4637" s="27" t="str">
        <f t="shared" si="19"/>
        <v>Seems like... nobody... (unsure)</v>
      </c>
      <c r="D4637" s="15"/>
      <c r="E4637" s="13"/>
    </row>
    <row r="4638" spans="1:5" ht="15.75" customHeight="1">
      <c r="A4638" s="11" t="s">
        <v>24935</v>
      </c>
      <c r="B4638" s="27" t="s">
        <v>23501</v>
      </c>
      <c r="C4638" s="27" t="str">
        <f t="shared" si="19"/>
        <v>Let's move out and find the fuck...</v>
      </c>
      <c r="D4638" s="15"/>
      <c r="E4638" s="13"/>
    </row>
    <row r="4639" spans="1:5" ht="15.75" customHeight="1">
      <c r="A4639" s="11" t="s">
        <v>24936</v>
      </c>
      <c r="B4639" s="27" t="s">
        <v>23503</v>
      </c>
      <c r="C4639" s="27" t="str">
        <f t="shared" si="19"/>
        <v>I think I... no, I don't... (nervous)</v>
      </c>
      <c r="D4639" s="15"/>
      <c r="E4639" s="13"/>
    </row>
    <row r="4640" spans="1:5" ht="15.75" customHeight="1">
      <c r="A4640" s="11" t="s">
        <v>24937</v>
      </c>
      <c r="B4640" s="27" t="s">
        <v>23505</v>
      </c>
      <c r="C4640" s="27" t="str">
        <f t="shared" si="19"/>
        <v>Damn, where the fuck is he?</v>
      </c>
      <c r="D4640" s="15"/>
      <c r="E4640" s="13"/>
    </row>
    <row r="4641" spans="1:5" ht="15.75" customHeight="1">
      <c r="A4641" s="11" t="s">
        <v>24938</v>
      </c>
      <c r="B4641" s="27" t="s">
        <v>24939</v>
      </c>
      <c r="C4641" s="27" t="str">
        <f t="shared" si="19"/>
        <v>Hey you, bitch, come out! Got a talk for you!</v>
      </c>
      <c r="D4641" s="15"/>
      <c r="E4641" s="13"/>
    </row>
    <row r="4642" spans="1:5" ht="15.75" customHeight="1">
      <c r="A4642" s="11" t="s">
        <v>24940</v>
      </c>
      <c r="B4642" s="27" t="s">
        <v>23509</v>
      </c>
      <c r="C4642" s="27" t="str">
        <f t="shared" si="19"/>
        <v>Hey, you! Coume out! Are you a man or what?</v>
      </c>
      <c r="D4642" s="15"/>
      <c r="E4642" s="13"/>
    </row>
    <row r="4643" spans="1:5" ht="15.75" customHeight="1">
      <c r="A4643" s="11" t="s">
        <v>24941</v>
      </c>
      <c r="B4643" s="27" t="s">
        <v>24942</v>
      </c>
      <c r="C4643" s="27" t="str">
        <f t="shared" si="19"/>
        <v>A man? Fuck, that is a BITCH! A bitch!</v>
      </c>
      <c r="D4643" s="15"/>
      <c r="E4643" s="13"/>
    </row>
    <row r="4644" spans="1:5" ht="15.75" customHeight="1">
      <c r="A4644" s="11" t="s">
        <v>24943</v>
      </c>
      <c r="B4644" s="27" t="s">
        <v>23513</v>
      </c>
      <c r="C4644" s="27" t="str">
        <f t="shared" si="19"/>
        <v>Hey, got anything?</v>
      </c>
      <c r="D4644" s="15"/>
      <c r="E4644" s="13"/>
    </row>
    <row r="4645" spans="1:5" ht="15.75" customHeight="1">
      <c r="A4645" s="11" t="s">
        <v>24944</v>
      </c>
      <c r="B4645" s="27" t="s">
        <v>23515</v>
      </c>
      <c r="C4645" s="27" t="str">
        <f t="shared" si="19"/>
        <v>Nothing...</v>
      </c>
      <c r="D4645" s="15"/>
      <c r="E4645" s="13"/>
    </row>
    <row r="4646" spans="1:5" ht="15.75" customHeight="1">
      <c r="A4646" s="11" t="s">
        <v>24945</v>
      </c>
      <c r="B4646" s="27" t="s">
        <v>23517</v>
      </c>
      <c r="C4646" s="27" t="str">
        <f t="shared" si="19"/>
        <v>Ha! The bitch is scared!</v>
      </c>
      <c r="D4646" s="15"/>
      <c r="E4646" s="13"/>
    </row>
    <row r="4647" spans="1:5" ht="15.75" customHeight="1">
      <c r="A4647" s="11" t="s">
        <v>24946</v>
      </c>
      <c r="B4647" s="27" t="s">
        <v>23519</v>
      </c>
      <c r="C4647" s="27" t="str">
        <f t="shared" si="19"/>
        <v>Anybody see him? (concerned)</v>
      </c>
      <c r="D4647" s="15"/>
      <c r="E4647" s="13"/>
    </row>
    <row r="4648" spans="1:5" ht="15.75" customHeight="1">
      <c r="A4648" s="11" t="s">
        <v>24947</v>
      </c>
      <c r="B4648" s="27" t="s">
        <v>23521</v>
      </c>
      <c r="C4648" s="27" t="str">
        <f t="shared" si="19"/>
        <v>Nah! (merrily)</v>
      </c>
      <c r="D4648" s="15"/>
      <c r="E4648" s="13"/>
    </row>
    <row r="4649" spans="1:5" ht="15.75" customHeight="1">
      <c r="A4649" s="11" t="s">
        <v>24948</v>
      </c>
      <c r="B4649" s="27" t="s">
        <v>24949</v>
      </c>
      <c r="C4649" s="27" t="str">
        <f t="shared" si="19"/>
        <v>So, men, let's go look for the bitch?</v>
      </c>
      <c r="D4649" s="15"/>
      <c r="E4649" s="13"/>
    </row>
    <row r="4650" spans="1:5" ht="15.75" customHeight="1">
      <c r="A4650" s="11" t="s">
        <v>24950</v>
      </c>
      <c r="B4650" s="27" t="s">
        <v>23525</v>
      </c>
      <c r="C4650" s="27" t="str">
        <f t="shared" si="19"/>
        <v>Sure... Let's go...</v>
      </c>
      <c r="D4650" s="15"/>
      <c r="E4650" s="13"/>
    </row>
    <row r="4651" spans="1:5" ht="15.75" customHeight="1">
      <c r="A4651" s="11" t="s">
        <v>24951</v>
      </c>
      <c r="B4651" s="27" t="s">
        <v>24325</v>
      </c>
      <c r="C4651" s="27" t="str">
        <f t="shared" si="19"/>
        <v>Yeah, sitting here's no use. The fuck could cap someone.</v>
      </c>
      <c r="D4651" s="15"/>
      <c r="E4651" s="13"/>
    </row>
    <row r="4652" spans="1:5" ht="15.75" customHeight="1">
      <c r="A4652" s="11" t="s">
        <v>24952</v>
      </c>
      <c r="B4652" s="27" t="s">
        <v>23529</v>
      </c>
      <c r="C4652" s="27" t="str">
        <f t="shared" si="19"/>
        <v>Ok, we cap the bitch once we see him.</v>
      </c>
      <c r="D4652" s="15"/>
      <c r="E4652" s="13"/>
    </row>
    <row r="4653" spans="1:5" ht="15.75" customHeight="1">
      <c r="A4653" s="11" t="s">
        <v>24953</v>
      </c>
      <c r="B4653" s="27" t="s">
        <v>23531</v>
      </c>
      <c r="C4653" s="27" t="str">
        <f t="shared" si="19"/>
        <v>How's it going?</v>
      </c>
      <c r="D4653" s="15"/>
      <c r="E4653" s="13"/>
    </row>
    <row r="4654" spans="1:5" ht="15.75" customHeight="1">
      <c r="A4654" s="11" t="s">
        <v>24954</v>
      </c>
      <c r="B4654" s="27" t="s">
        <v>23533</v>
      </c>
      <c r="C4654" s="27" t="str">
        <f t="shared" si="19"/>
        <v>Nothing yet...</v>
      </c>
      <c r="D4654" s="15"/>
      <c r="E4654" s="13"/>
    </row>
    <row r="4655" spans="1:5" ht="15.75" customHeight="1">
      <c r="A4655" s="11" t="s">
        <v>24955</v>
      </c>
      <c r="B4655" s="27" t="s">
        <v>23535</v>
      </c>
      <c r="C4655" s="27" t="str">
        <f t="shared" si="19"/>
        <v>Maybe, the bitch is gone already? (hopefully)</v>
      </c>
      <c r="D4655" s="15"/>
      <c r="E4655" s="13"/>
    </row>
    <row r="4656" spans="1:5" ht="15.75" customHeight="1">
      <c r="A4656" s="11" t="s">
        <v>24956</v>
      </c>
      <c r="B4656" s="27" t="s">
        <v>24957</v>
      </c>
      <c r="C4656" s="27" t="str">
        <f t="shared" si="19"/>
        <v>Nah, nowhere to go from here... Gotta look better...</v>
      </c>
      <c r="D4656" s="15"/>
      <c r="E4656" s="13"/>
    </row>
    <row r="4657" spans="1:5" ht="15.75" customHeight="1">
      <c r="A4657" s="11" t="s">
        <v>24958</v>
      </c>
      <c r="B4657" s="27" t="s">
        <v>24959</v>
      </c>
      <c r="C4657" s="27" t="str">
        <f t="shared" si="19"/>
        <v>men... he got me...</v>
      </c>
      <c r="D4657" s="15"/>
      <c r="E4657" s="13"/>
    </row>
    <row r="4658" spans="1:5" ht="15.75" customHeight="1">
      <c r="A4658" s="11" t="s">
        <v>24960</v>
      </c>
      <c r="B4658" s="27" t="s">
        <v>23541</v>
      </c>
      <c r="C4658" s="27" t="str">
        <f t="shared" si="19"/>
        <v>Not good… not good…</v>
      </c>
      <c r="D4658" s="15"/>
      <c r="E4658" s="13"/>
    </row>
    <row r="4659" spans="1:5" ht="15.75" customHeight="1">
      <c r="A4659" s="11" t="s">
        <v>24961</v>
      </c>
      <c r="B4659" s="27" t="s">
        <v>23543</v>
      </c>
      <c r="C4659" s="27" t="str">
        <f t="shared" si="19"/>
        <v>Shit! That's a bad one...</v>
      </c>
      <c r="D4659" s="15"/>
      <c r="E4659" s="13"/>
    </row>
    <row r="4660" spans="1:5" ht="15.75" customHeight="1">
      <c r="A4660" s="11" t="s">
        <v>24962</v>
      </c>
      <c r="B4660" s="27" t="s">
        <v>23545</v>
      </c>
      <c r="C4660" s="27" t="str">
        <f t="shared" si="19"/>
        <v>Argh! Fuck! Aah!</v>
      </c>
      <c r="D4660" s="15"/>
      <c r="E4660" s="13"/>
    </row>
    <row r="4661" spans="1:5" ht="15.75" customHeight="1">
      <c r="A4661" s="11" t="s">
        <v>24963</v>
      </c>
      <c r="B4661" s="27" t="s">
        <v>23547</v>
      </c>
      <c r="C4661" s="27" t="str">
        <f t="shared" si="19"/>
        <v>That's it, you're goin' down!</v>
      </c>
      <c r="D4661" s="15"/>
      <c r="E4661" s="13"/>
    </row>
    <row r="4662" spans="1:5" ht="15.75" customHeight="1">
      <c r="A4662" s="11" t="s">
        <v>24964</v>
      </c>
      <c r="B4662" s="27" t="s">
        <v>24965</v>
      </c>
      <c r="C4662" s="27" t="str">
        <f t="shared" si="19"/>
        <v>Shit! Shit! Prepare to fucked up your ass!</v>
      </c>
      <c r="D4662" s="15"/>
      <c r="E4662" s="13"/>
    </row>
    <row r="4663" spans="1:5" ht="15.75" customHeight="1">
      <c r="A4663" s="11" t="s">
        <v>24966</v>
      </c>
      <c r="B4663" s="27" t="s">
        <v>23551</v>
      </c>
      <c r="C4663" s="27" t="str">
        <f t="shared" si="19"/>
        <v>I need to lie down for a bit...</v>
      </c>
      <c r="D4663" s="15"/>
      <c r="E4663" s="13"/>
    </row>
    <row r="4664" spans="1:5" ht="15.75" customHeight="1">
      <c r="A4664" s="11" t="s">
        <v>24967</v>
      </c>
      <c r="B4664" s="27" t="s">
        <v>23553</v>
      </c>
      <c r="C4664" s="27" t="str">
        <f t="shared" si="19"/>
        <v>This can't be good...</v>
      </c>
      <c r="D4664" s="15"/>
      <c r="E4664" s="13"/>
    </row>
    <row r="4665" spans="1:5" ht="15.75" customHeight="1">
      <c r="A4665" s="11" t="s">
        <v>24968</v>
      </c>
      <c r="B4665" s="27" t="s">
        <v>23555</v>
      </c>
      <c r="C4665" s="27" t="str">
        <f t="shared" si="19"/>
        <v>So weak... shit...</v>
      </c>
      <c r="D4665" s="15"/>
      <c r="E4665" s="13"/>
    </row>
    <row r="4666" spans="1:5" ht="15.75" customHeight="1">
      <c r="A4666" s="11" t="s">
        <v>24969</v>
      </c>
      <c r="B4666" s="27" t="s">
        <v>23557</v>
      </c>
      <c r="C4666" s="27" t="str">
        <f t="shared" si="19"/>
        <v>Shit! I think it hit the bone!</v>
      </c>
      <c r="D4666" s="15"/>
      <c r="E4666" s="13"/>
    </row>
    <row r="4667" spans="1:5" ht="15.75" customHeight="1">
      <c r="A4667" s="11" t="s">
        <v>24970</v>
      </c>
      <c r="B4667" s="27" t="s">
        <v>23559</v>
      </c>
      <c r="C4667" s="27" t="str">
        <f t="shared" si="19"/>
        <v>Damn, that was close!</v>
      </c>
      <c r="D4667" s="15"/>
      <c r="E4667" s="13"/>
    </row>
    <row r="4668" spans="1:5" ht="15.75" customHeight="1">
      <c r="A4668" s="11" t="s">
        <v>24971</v>
      </c>
      <c r="B4668" s="27" t="s">
        <v>24972</v>
      </c>
      <c r="C4668" s="27" t="str">
        <f t="shared" si="19"/>
        <v>That all, you got you pussy?</v>
      </c>
      <c r="D4668" s="15"/>
      <c r="E4668" s="13"/>
    </row>
    <row r="4669" spans="1:5" ht="15.75" customHeight="1">
      <c r="A4669" s="11" t="s">
        <v>24973</v>
      </c>
      <c r="B4669" s="27" t="s">
        <v>23563</v>
      </c>
      <c r="C4669" s="27" t="str">
        <f t="shared" si="19"/>
        <v>Shit! Almost got me!</v>
      </c>
      <c r="D4669" s="15"/>
      <c r="E4669" s="13"/>
    </row>
    <row r="4670" spans="1:5" ht="15.75" customHeight="1">
      <c r="A4670" s="11" t="s">
        <v>24974</v>
      </c>
      <c r="B4670" s="27" t="s">
        <v>24975</v>
      </c>
      <c r="C4670" s="27" t="str">
        <f t="shared" si="19"/>
        <v>Everyone all right, men?</v>
      </c>
      <c r="D4670" s="15"/>
      <c r="E4670" s="13"/>
    </row>
    <row r="4671" spans="1:5" ht="15.75" customHeight="1">
      <c r="A4671" s="11" t="s">
        <v>24976</v>
      </c>
      <c r="B4671" s="27" t="s">
        <v>24977</v>
      </c>
      <c r="C4671" s="27" t="str">
        <f t="shared" si="19"/>
        <v>men, you all right?</v>
      </c>
      <c r="D4671" s="15"/>
      <c r="E4671" s="13"/>
    </row>
    <row r="4672" spans="1:5" ht="15.75" customHeight="1">
      <c r="A4672" s="11" t="s">
        <v>24978</v>
      </c>
      <c r="B4672" s="27" t="s">
        <v>23569</v>
      </c>
      <c r="C4672" s="27" t="str">
        <f t="shared" si="19"/>
        <v>Are you OK, boys?</v>
      </c>
      <c r="D4672" s="15"/>
      <c r="E4672" s="13"/>
    </row>
    <row r="4673" spans="1:5" ht="15.75" customHeight="1">
      <c r="A4673" s="11" t="s">
        <v>24979</v>
      </c>
      <c r="B4673" s="27" t="s">
        <v>23571</v>
      </c>
      <c r="C4673" s="27" t="str">
        <f t="shared" si="19"/>
        <v>Ha! You stupid fuck!</v>
      </c>
      <c r="D4673" s="15"/>
      <c r="E4673" s="13"/>
    </row>
    <row r="4674" spans="1:5" ht="15.75" customHeight="1">
      <c r="A4674" s="11" t="s">
        <v>24980</v>
      </c>
      <c r="B4674" s="27" t="s">
        <v>23573</v>
      </c>
      <c r="C4674" s="27" t="str">
        <f t="shared" si="19"/>
        <v>Miss, you bitch!</v>
      </c>
      <c r="D4674" s="15"/>
      <c r="E4674" s="13"/>
    </row>
    <row r="4675" spans="1:5" ht="15.75" customHeight="1">
      <c r="A4675" s="11" t="s">
        <v>24981</v>
      </c>
      <c r="B4675" s="27" t="s">
        <v>23575</v>
      </c>
      <c r="C4675" s="27" t="str">
        <f t="shared" si="19"/>
        <v>I know a bitch when I see one throw a grenade!</v>
      </c>
      <c r="D4675" s="15"/>
      <c r="E4675" s="13"/>
    </row>
    <row r="4676" spans="1:5" ht="15.75" customHeight="1">
      <c r="A4676" s="11" t="s">
        <v>24982</v>
      </c>
      <c r="B4676" s="27" t="s">
        <v>23577</v>
      </c>
      <c r="C4676" s="27" t="str">
        <f t="shared" si="19"/>
        <v>hey, you fuck! That was a miss!</v>
      </c>
      <c r="D4676" s="15"/>
      <c r="E4676" s="13"/>
    </row>
    <row r="4677" spans="1:5" ht="15.75" customHeight="1">
      <c r="A4677" s="11" t="s">
        <v>24983</v>
      </c>
      <c r="B4677" s="27" t="s">
        <v>23579</v>
      </c>
      <c r="C4677" s="27" t="str">
        <f t="shared" si="19"/>
        <v>I think I hit him!</v>
      </c>
      <c r="D4677" s="15"/>
      <c r="E4677" s="13"/>
    </row>
    <row r="4678" spans="1:5" ht="15.75" customHeight="1">
      <c r="A4678" s="11" t="s">
        <v>24984</v>
      </c>
      <c r="B4678" s="27" t="s">
        <v>23581</v>
      </c>
      <c r="C4678" s="27" t="str">
        <f t="shared" si="19"/>
        <v>Gored him!</v>
      </c>
      <c r="D4678" s="15"/>
      <c r="E4678" s="13"/>
    </row>
    <row r="4679" spans="1:5" ht="15.75" customHeight="1">
      <c r="A4679" s="11" t="s">
        <v>24985</v>
      </c>
      <c r="B4679" s="27" t="s">
        <v>23583</v>
      </c>
      <c r="C4679" s="27" t="str">
        <f t="shared" si="19"/>
        <v>Got the bitch once!</v>
      </c>
      <c r="D4679" s="15"/>
      <c r="E4679" s="13"/>
    </row>
    <row r="4680" spans="1:5" ht="15.75" customHeight="1">
      <c r="A4680" s="11" t="s">
        <v>24986</v>
      </c>
      <c r="B4680" s="27" t="s">
        <v>23585</v>
      </c>
      <c r="C4680" s="27" t="str">
        <f t="shared" si="19"/>
        <v>There's more where that came from!</v>
      </c>
      <c r="D4680" s="15"/>
      <c r="E4680" s="13"/>
    </row>
    <row r="4681" spans="1:5" ht="15.75" customHeight="1">
      <c r="A4681" s="11" t="s">
        <v>24987</v>
      </c>
      <c r="B4681" s="27" t="s">
        <v>23587</v>
      </c>
      <c r="C4681" s="27" t="str">
        <f t="shared" si="19"/>
        <v>Hit him!</v>
      </c>
      <c r="D4681" s="15"/>
      <c r="E4681" s="13"/>
    </row>
    <row r="4682" spans="1:5" ht="15.75" customHeight="1">
      <c r="A4682" s="11" t="s">
        <v>24988</v>
      </c>
      <c r="B4682" s="27" t="s">
        <v>23589</v>
      </c>
      <c r="C4682" s="27" t="str">
        <f t="shared" si="19"/>
        <v>Hit that fuck!</v>
      </c>
      <c r="D4682" s="15"/>
      <c r="E4682" s="13"/>
    </row>
    <row r="4683" spans="1:5" ht="15.75" customHeight="1">
      <c r="A4683" s="11" t="s">
        <v>24989</v>
      </c>
      <c r="B4683" s="27" t="s">
        <v>23591</v>
      </c>
      <c r="C4683" s="27" t="str">
        <f t="shared" si="19"/>
        <v>A hit!</v>
      </c>
      <c r="D4683" s="15"/>
      <c r="E4683" s="13"/>
    </row>
    <row r="4684" spans="1:5" ht="15.75" customHeight="1">
      <c r="A4684" s="11" t="s">
        <v>24990</v>
      </c>
      <c r="B4684" s="27" t="s">
        <v>23593</v>
      </c>
      <c r="C4684" s="27" t="str">
        <f t="shared" si="19"/>
        <v>Shot me a bitch!</v>
      </c>
      <c r="D4684" s="15"/>
      <c r="E4684" s="13"/>
    </row>
    <row r="4685" spans="1:5" ht="15.75" customHeight="1">
      <c r="A4685" s="11" t="s">
        <v>24991</v>
      </c>
      <c r="B4685" s="27" t="s">
        <v>23595</v>
      </c>
      <c r="C4685" s="27" t="str">
        <f t="shared" si="19"/>
        <v>Tagged him, men!</v>
      </c>
      <c r="D4685" s="15"/>
      <c r="E4685" s="13"/>
    </row>
    <row r="4686" spans="1:5" ht="15.75" customHeight="1">
      <c r="A4686" s="11" t="s">
        <v>24992</v>
      </c>
      <c r="B4686" s="27" t="s">
        <v>23597</v>
      </c>
      <c r="C4686" s="27" t="str">
        <f t="shared" si="19"/>
        <v>I got me one!</v>
      </c>
      <c r="D4686" s="15"/>
      <c r="E4686" s="13"/>
    </row>
    <row r="4687" spans="1:5" ht="15.75" customHeight="1">
      <c r="A4687" s="11" t="s">
        <v>24993</v>
      </c>
      <c r="B4687" s="27" t="s">
        <v>23599</v>
      </c>
      <c r="C4687" s="27" t="str">
        <f t="shared" si="19"/>
        <v>That's one dead fuck!</v>
      </c>
      <c r="D4687" s="15"/>
      <c r="E4687" s="13"/>
    </row>
    <row r="4688" spans="1:5" ht="15.75" customHeight="1">
      <c r="A4688" s="11" t="s">
        <v>24994</v>
      </c>
      <c r="B4688" s="27" t="s">
        <v>23601</v>
      </c>
      <c r="C4688" s="27" t="str">
        <f t="shared" si="19"/>
        <v>Bitch down!</v>
      </c>
      <c r="D4688" s="15"/>
      <c r="E4688" s="13"/>
    </row>
    <row r="4689" spans="1:5" ht="15.75" customHeight="1">
      <c r="A4689" s="11" t="s">
        <v>24995</v>
      </c>
      <c r="B4689" s="27" t="s">
        <v>24370</v>
      </c>
      <c r="C4689" s="27" t="str">
        <f t="shared" si="19"/>
        <v>Got that fuck!</v>
      </c>
      <c r="D4689" s="15"/>
      <c r="E4689" s="13"/>
    </row>
    <row r="4690" spans="1:5" ht="15.75" customHeight="1">
      <c r="A4690" s="11" t="s">
        <v>24996</v>
      </c>
      <c r="B4690" s="27" t="s">
        <v>23605</v>
      </c>
      <c r="C4690" s="27" t="str">
        <f t="shared" si="19"/>
        <v>That's it for him.</v>
      </c>
      <c r="D4690" s="15"/>
      <c r="E4690" s="13"/>
    </row>
    <row r="4691" spans="1:5" ht="15.75" customHeight="1">
      <c r="A4691" s="11" t="s">
        <v>24997</v>
      </c>
      <c r="B4691" s="27" t="s">
        <v>23607</v>
      </c>
      <c r="C4691" s="27" t="str">
        <f t="shared" si="19"/>
        <v>Light dead again...</v>
      </c>
      <c r="D4691" s="15"/>
      <c r="E4691" s="13"/>
    </row>
    <row r="4692" spans="1:5" ht="15.75" customHeight="1">
      <c r="A4692" s="11" t="s">
        <v>24998</v>
      </c>
      <c r="B4692" s="27" t="s">
        <v>24999</v>
      </c>
      <c r="C4692" s="27" t="str">
        <f t="shared" si="19"/>
        <v>Shit... damn those fucking lights...</v>
      </c>
      <c r="D4692" s="15"/>
      <c r="E4692" s="13"/>
    </row>
    <row r="4693" spans="1:5" ht="15.75" customHeight="1">
      <c r="A4693" s="11" t="s">
        <v>25000</v>
      </c>
      <c r="B4693" s="27" t="s">
        <v>23611</v>
      </c>
      <c r="C4693" s="27" t="str">
        <f t="shared" si="19"/>
        <v>Yeah... they just keep going just like that...</v>
      </c>
      <c r="D4693" s="15"/>
      <c r="E4693" s="13"/>
    </row>
    <row r="4694" spans="1:5" ht="15.75" customHeight="1">
      <c r="A4694" s="11" t="s">
        <v>25001</v>
      </c>
      <c r="B4694" s="27" t="s">
        <v>23613</v>
      </c>
      <c r="C4694" s="27" t="str">
        <f t="shared" si="19"/>
        <v>Fuck, that's not funny... another light...</v>
      </c>
      <c r="D4694" s="15"/>
      <c r="E4694" s="13"/>
    </row>
    <row r="4695" spans="1:5" ht="15.75" customHeight="1">
      <c r="A4695" s="11" t="s">
        <v>25002</v>
      </c>
      <c r="B4695" s="27" t="s">
        <v>24379</v>
      </c>
      <c r="C4695" s="27" t="str">
        <f t="shared" si="19"/>
        <v>Who's there? What the fuck? Hearing plays fucking tricks on me or... (doubtfully)</v>
      </c>
      <c r="D4695" s="15"/>
      <c r="E4695" s="13"/>
    </row>
    <row r="4696" spans="1:5" ht="15.75" customHeight="1">
      <c r="A4696" s="11" t="s">
        <v>25003</v>
      </c>
      <c r="B4696" s="27" t="s">
        <v>23617</v>
      </c>
      <c r="C4696" s="27" t="str">
        <f t="shared" si="19"/>
        <v>Hey! Looks like there's... Hmmm...</v>
      </c>
      <c r="D4696" s="15"/>
      <c r="E4696" s="13"/>
    </row>
    <row r="4697" spans="1:5" ht="15.75" customHeight="1">
      <c r="A4697" s="11" t="s">
        <v>25004</v>
      </c>
      <c r="B4697" s="27" t="s">
        <v>24382</v>
      </c>
      <c r="C4697" s="27" t="str">
        <f t="shared" si="19"/>
        <v>Eh? Who the fuck is there?</v>
      </c>
      <c r="D4697" s="15"/>
      <c r="E4697" s="13"/>
    </row>
    <row r="4698" spans="1:5" ht="15.75" customHeight="1">
      <c r="A4698" s="11" t="s">
        <v>25005</v>
      </c>
      <c r="B4698" s="27" t="s">
        <v>23621</v>
      </c>
      <c r="C4698" s="27" t="str">
        <f t="shared" si="19"/>
        <v>Hey, what the... fuck? Hmmmm...</v>
      </c>
      <c r="D4698" s="15"/>
      <c r="E4698" s="13"/>
    </row>
    <row r="4699" spans="1:5" ht="15.75" customHeight="1">
      <c r="A4699" s="11" t="s">
        <v>25006</v>
      </c>
      <c r="B4699" s="27" t="s">
        <v>23623</v>
      </c>
      <c r="C4699" s="27" t="str">
        <f t="shared" si="19"/>
        <v>What – a-... Seems like... someone... hmmmm...</v>
      </c>
      <c r="D4699" s="15"/>
      <c r="E4699" s="13"/>
    </row>
    <row r="4700" spans="1:5" ht="15.75" customHeight="1">
      <c r="A4700" s="11" t="s">
        <v>25007</v>
      </c>
      <c r="B4700" s="27" t="s">
        <v>25008</v>
      </c>
      <c r="C4700" s="27" t="str">
        <f t="shared" si="19"/>
        <v>Hey, what in hell was that?</v>
      </c>
      <c r="D4700" s="15"/>
      <c r="E4700" s="13"/>
    </row>
    <row r="4701" spans="1:5" ht="15.75" customHeight="1">
      <c r="A4701" s="11" t="s">
        <v>25009</v>
      </c>
      <c r="B4701" s="27" t="s">
        <v>23627</v>
      </c>
      <c r="C4701" s="27" t="str">
        <f t="shared" si="19"/>
        <v>What – a... some kind of a noise... hmmmm...</v>
      </c>
      <c r="D4701" s="15"/>
      <c r="E4701" s="13"/>
    </row>
    <row r="4702" spans="1:5" ht="15.75" customHeight="1">
      <c r="A4702" s="11" t="s">
        <v>25010</v>
      </c>
      <c r="B4702" s="27" t="s">
        <v>23629</v>
      </c>
      <c r="C4702" s="27" t="str">
        <f t="shared" si="19"/>
        <v>Hey guys, I think I lost him!</v>
      </c>
      <c r="D4702" s="15"/>
      <c r="E4702" s="13"/>
    </row>
    <row r="4703" spans="1:5" ht="15.75" customHeight="1">
      <c r="A4703" s="11" t="s">
        <v>25011</v>
      </c>
      <c r="B4703" s="27" t="s">
        <v>25012</v>
      </c>
      <c r="C4703" s="27" t="str">
        <f t="shared" si="19"/>
        <v>Looks like the fuck's hiding... Let's look for him!</v>
      </c>
      <c r="D4703" s="15"/>
      <c r="E4703" s="13"/>
    </row>
    <row r="4704" spans="1:5" ht="15.75" customHeight="1">
      <c r="A4704" s="11" t="s">
        <v>25013</v>
      </c>
      <c r="B4704" s="27" t="s">
        <v>23633</v>
      </c>
      <c r="C4704" s="27" t="str">
        <f t="shared" si="19"/>
        <v>He couldn't get far! Careful, people!</v>
      </c>
      <c r="D4704" s="15"/>
      <c r="E4704" s="13"/>
    </row>
    <row r="4705" spans="1:5" ht="15.75" customHeight="1">
      <c r="A4705" s="11" t="s">
        <v>25014</v>
      </c>
      <c r="B4705" s="27" t="s">
        <v>23635</v>
      </c>
      <c r="C4705" s="27" t="str">
        <f t="shared" si="19"/>
        <v>Anybody see him?</v>
      </c>
      <c r="D4705" s="15"/>
      <c r="E4705" s="13"/>
    </row>
    <row r="4706" spans="1:5" ht="15.75" customHeight="1">
      <c r="A4706" s="11" t="s">
        <v>25015</v>
      </c>
      <c r="B4706" s="27" t="s">
        <v>25016</v>
      </c>
      <c r="C4706" s="27" t="str">
        <f t="shared" si="19"/>
        <v>Look boys, I don't fucking get where could he be?</v>
      </c>
      <c r="D4706" s="15"/>
      <c r="E4706" s="13"/>
    </row>
    <row r="4707" spans="1:5" ht="15.75" customHeight="1">
      <c r="A4707" s="11" t="s">
        <v>25017</v>
      </c>
      <c r="B4707" s="27" t="s">
        <v>24396</v>
      </c>
      <c r="C4707" s="27" t="str">
        <f t="shared" si="19"/>
        <v>Hey, where the fuck could he be?</v>
      </c>
      <c r="D4707" s="15"/>
      <c r="E4707" s="13"/>
    </row>
    <row r="4708" spans="1:5" ht="15.75" customHeight="1">
      <c r="A4708" s="11" t="s">
        <v>25018</v>
      </c>
      <c r="B4708" s="27" t="s">
        <v>24398</v>
      </c>
      <c r="C4708" s="27" t="str">
        <f t="shared" si="19"/>
        <v>So, where is the fuck?</v>
      </c>
      <c r="D4708" s="15"/>
      <c r="E4708" s="13"/>
    </row>
    <row r="4709" spans="1:5" ht="15.75" customHeight="1">
      <c r="A4709" s="11" t="s">
        <v>25019</v>
      </c>
      <c r="B4709" s="27" t="s">
        <v>23643</v>
      </c>
      <c r="C4709" s="27" t="str">
        <f t="shared" si="19"/>
        <v>Shit! He could be hiding anywhere!</v>
      </c>
      <c r="D4709" s="15"/>
      <c r="E4709" s="13"/>
    </row>
    <row r="4710" spans="1:5" ht="15.75" customHeight="1">
      <c r="A4710" s="11" t="s">
        <v>25020</v>
      </c>
      <c r="B4710" s="27" t="s">
        <v>23645</v>
      </c>
      <c r="C4710" s="27" t="str">
        <f t="shared" si="19"/>
        <v>Gone hiding, that bitch!</v>
      </c>
      <c r="D4710" s="15"/>
      <c r="E4710" s="13"/>
    </row>
    <row r="4711" spans="1:5" ht="15.75" customHeight="1">
      <c r="A4711" s="11" t="s">
        <v>25021</v>
      </c>
      <c r="B4711" s="27" t="s">
        <v>23647</v>
      </c>
      <c r="C4711" s="27" t="str">
        <f t="shared" si="19"/>
        <v>Lost him!</v>
      </c>
      <c r="D4711" s="15"/>
      <c r="E4711" s="13"/>
    </row>
    <row r="4712" spans="1:5" ht="15.75" customHeight="1">
      <c r="A4712" s="11" t="s">
        <v>25022</v>
      </c>
      <c r="B4712" s="27" t="s">
        <v>23649</v>
      </c>
      <c r="C4712" s="27" t="str">
        <f t="shared" si="19"/>
        <v>He just vanished...</v>
      </c>
      <c r="D4712" s="15"/>
      <c r="E4712" s="13"/>
    </row>
    <row r="4713" spans="1:5" ht="15.75" customHeight="1">
      <c r="A4713" s="11" t="s">
        <v>25023</v>
      </c>
      <c r="B4713" s="27" t="s">
        <v>25024</v>
      </c>
      <c r="C4713" s="27" t="str">
        <f t="shared" si="19"/>
        <v>men, cap anyone you don't know!</v>
      </c>
      <c r="D4713" s="15"/>
      <c r="E4713" s="13"/>
    </row>
    <row r="4714" spans="1:5" ht="15.75" customHeight="1">
      <c r="A4714" s="11" t="s">
        <v>25025</v>
      </c>
      <c r="B4714" s="27" t="s">
        <v>25026</v>
      </c>
      <c r="C4714" s="27" t="str">
        <f t="shared" si="19"/>
        <v>Look, men, every bitch that's not from here is going down!</v>
      </c>
      <c r="D4714" s="15"/>
      <c r="E4714" s="13"/>
    </row>
    <row r="4715" spans="1:5" ht="15.75" customHeight="1">
      <c r="A4715" s="11" t="s">
        <v>25027</v>
      </c>
      <c r="B4715" s="27" t="s">
        <v>25028</v>
      </c>
      <c r="C4715" s="27" t="str">
        <f t="shared" si="19"/>
        <v>If you see a new face, sic im, men!</v>
      </c>
      <c r="D4715" s="15"/>
      <c r="E4715" s="13"/>
    </row>
    <row r="4716" spans="1:5" ht="15.75" customHeight="1">
      <c r="A4716" s="11" t="s">
        <v>25029</v>
      </c>
      <c r="B4716" s="27" t="s">
        <v>15568</v>
      </c>
      <c r="C4716" s="27" t="str">
        <f t="shared" si="19"/>
        <v>Reload!</v>
      </c>
      <c r="D4716" s="15"/>
      <c r="E4716" s="13"/>
    </row>
    <row r="4717" spans="1:5" ht="15.75" customHeight="1">
      <c r="A4717" s="11" t="s">
        <v>25030</v>
      </c>
      <c r="B4717" s="27" t="s">
        <v>25031</v>
      </c>
      <c r="C4717" s="27" t="str">
        <f t="shared" si="19"/>
        <v>Fuck! Empty!</v>
      </c>
      <c r="D4717" s="15"/>
      <c r="E4717" s="13"/>
    </row>
    <row r="4718" spans="1:5" ht="15.75" customHeight="1">
      <c r="A4718" s="11" t="s">
        <v>25032</v>
      </c>
      <c r="B4718" s="27" t="s">
        <v>23660</v>
      </c>
      <c r="C4718" s="27" t="str">
        <f t="shared" si="19"/>
        <v>Need a reload...</v>
      </c>
      <c r="D4718" s="15"/>
      <c r="E4718" s="13"/>
    </row>
    <row r="4719" spans="1:5" ht="15.75" customHeight="1">
      <c r="A4719" s="11" t="s">
        <v>25033</v>
      </c>
      <c r="B4719" s="27" t="s">
        <v>23662</v>
      </c>
      <c r="C4719" s="27" t="str">
        <f t="shared" si="19"/>
        <v>Suka, no ammo!</v>
      </c>
      <c r="D4719" s="15"/>
      <c r="E4719" s="13"/>
    </row>
    <row r="4720" spans="1:5" ht="15.75" customHeight="1">
      <c r="A4720" s="11" t="s">
        <v>25034</v>
      </c>
      <c r="B4720" s="27" t="s">
        <v>25035</v>
      </c>
      <c r="C4720" s="27" t="str">
        <f t="shared" si="19"/>
        <v>men, I'm all out!</v>
      </c>
      <c r="D4720" s="15"/>
      <c r="E4720" s="13"/>
    </row>
    <row r="4721" spans="1:5" ht="15.75" customHeight="1">
      <c r="A4721" s="11" t="s">
        <v>25036</v>
      </c>
      <c r="B4721" s="27" t="s">
        <v>24707</v>
      </c>
      <c r="C4721" s="27" t="str">
        <f t="shared" ref="C4721:C4975" si="20">IF(EXACT("",D4721),B4721,D4721)</f>
        <v>Cover me, men!</v>
      </c>
      <c r="D4721" s="15"/>
      <c r="E4721" s="13"/>
    </row>
    <row r="4722" spans="1:5" ht="15.75" customHeight="1">
      <c r="A4722" s="11" t="s">
        <v>25037</v>
      </c>
      <c r="B4722" s="27" t="s">
        <v>25038</v>
      </c>
      <c r="C4722" s="27" t="str">
        <f t="shared" si="20"/>
        <v>New clip, men!</v>
      </c>
      <c r="D4722" s="15"/>
      <c r="E4722" s="13"/>
    </row>
    <row r="4723" spans="1:5" ht="15.75" customHeight="1">
      <c r="A4723" s="11" t="s">
        <v>25039</v>
      </c>
      <c r="B4723" s="27" t="s">
        <v>23670</v>
      </c>
      <c r="C4723" s="27" t="str">
        <f t="shared" si="20"/>
        <v>Fuck, I'm out!</v>
      </c>
      <c r="D4723" s="15"/>
      <c r="E4723" s="13"/>
    </row>
    <row r="4724" spans="1:5" ht="15.75" customHeight="1">
      <c r="A4724" s="11" t="s">
        <v>25040</v>
      </c>
      <c r="B4724" s="27" t="s">
        <v>23672</v>
      </c>
      <c r="C4724" s="27" t="str">
        <f t="shared" si="20"/>
        <v>Damn! Out!</v>
      </c>
      <c r="D4724" s="15"/>
      <c r="E4724" s="13"/>
    </row>
    <row r="4725" spans="1:5" ht="15.75" customHeight="1">
      <c r="A4725" s="11" t="s">
        <v>25041</v>
      </c>
      <c r="B4725" s="27" t="s">
        <v>23674</v>
      </c>
      <c r="C4725" s="27" t="str">
        <f t="shared" si="20"/>
        <v>Damn, reload!</v>
      </c>
      <c r="D4725" s="15"/>
      <c r="E4725" s="13"/>
    </row>
    <row r="4726" spans="1:5" ht="15.75" customHeight="1">
      <c r="A4726" s="11" t="s">
        <v>25042</v>
      </c>
      <c r="B4726" s="27" t="s">
        <v>23676</v>
      </c>
      <c r="C4726" s="27" t="str">
        <f t="shared" si="20"/>
        <v>Out of bullets!</v>
      </c>
      <c r="D4726" s="15"/>
      <c r="E4726" s="13"/>
    </row>
    <row r="4727" spans="1:5" ht="15.75" customHeight="1">
      <c r="A4727" s="11" t="s">
        <v>25043</v>
      </c>
      <c r="B4727" s="27" t="s">
        <v>23678</v>
      </c>
      <c r="C4727" s="27" t="str">
        <f t="shared" si="20"/>
        <v>New clip!</v>
      </c>
      <c r="D4727" s="15"/>
      <c r="E4727" s="13"/>
    </row>
    <row r="4728" spans="1:5" ht="15.75" customHeight="1">
      <c r="A4728" s="11" t="s">
        <v>25044</v>
      </c>
      <c r="B4728" s="27" t="s">
        <v>23680</v>
      </c>
      <c r="C4728" s="27" t="str">
        <f t="shared" si="20"/>
        <v>Reloading...</v>
      </c>
      <c r="D4728" s="15"/>
      <c r="E4728" s="13"/>
    </row>
    <row r="4729" spans="1:5" ht="15.75" customHeight="1">
      <c r="A4729" s="11" t="s">
        <v>25045</v>
      </c>
      <c r="B4729" s="27" t="s">
        <v>23682</v>
      </c>
      <c r="C4729" s="27" t="str">
        <f t="shared" si="20"/>
        <v>Cover me!</v>
      </c>
      <c r="D4729" s="15"/>
      <c r="E4729" s="13"/>
    </row>
    <row r="4730" spans="1:5" ht="15.75" customHeight="1">
      <c r="A4730" s="11" t="s">
        <v>25046</v>
      </c>
      <c r="B4730" s="27" t="s">
        <v>25047</v>
      </c>
      <c r="C4730" s="27" t="str">
        <f t="shared" si="20"/>
        <v>Clip empty, men!</v>
      </c>
      <c r="D4730" s="15"/>
      <c r="E4730" s="13"/>
    </row>
    <row r="4731" spans="1:5" ht="15.75" customHeight="1">
      <c r="A4731" s="11" t="s">
        <v>25048</v>
      </c>
      <c r="B4731" s="27" t="s">
        <v>23686</v>
      </c>
      <c r="C4731" s="27" t="str">
        <f t="shared" si="20"/>
        <v>A-ah!</v>
      </c>
      <c r="D4731" s="15"/>
      <c r="E4731" s="13"/>
    </row>
    <row r="4732" spans="1:5" ht="15.75" customHeight="1">
      <c r="A4732" s="11" t="s">
        <v>25049</v>
      </c>
      <c r="B4732" s="27" t="s">
        <v>15543</v>
      </c>
      <c r="C4732" s="27" t="str">
        <f t="shared" si="20"/>
        <v>Shit!</v>
      </c>
      <c r="D4732" s="15"/>
      <c r="E4732" s="13"/>
    </row>
    <row r="4733" spans="1:5" ht="15.75" customHeight="1">
      <c r="A4733" s="11" t="s">
        <v>25050</v>
      </c>
      <c r="B4733" s="27" t="s">
        <v>23689</v>
      </c>
      <c r="C4733" s="27" t="str">
        <f t="shared" si="20"/>
        <v>What-a!</v>
      </c>
      <c r="D4733" s="15"/>
      <c r="E4733" s="13"/>
    </row>
    <row r="4734" spans="1:5" ht="15.75" customHeight="1">
      <c r="A4734" s="11" t="s">
        <v>25051</v>
      </c>
      <c r="B4734" s="27" t="s">
        <v>23691</v>
      </c>
      <c r="C4734" s="27" t="str">
        <f t="shared" si="20"/>
        <v>D-d-damn!</v>
      </c>
      <c r="D4734" s="15"/>
      <c r="E4734" s="13"/>
    </row>
    <row r="4735" spans="1:5" ht="15.75" customHeight="1">
      <c r="A4735" s="11" t="s">
        <v>25052</v>
      </c>
      <c r="B4735" s="27" t="s">
        <v>23693</v>
      </c>
      <c r="C4735" s="27" t="str">
        <f t="shared" si="20"/>
        <v>F-fuck!</v>
      </c>
      <c r="D4735" s="15"/>
      <c r="E4735" s="13"/>
    </row>
    <row r="4736" spans="1:5" ht="15.75" customHeight="1">
      <c r="A4736" s="11" t="s">
        <v>25053</v>
      </c>
      <c r="B4736" s="27" t="s">
        <v>23695</v>
      </c>
      <c r="C4736" s="27" t="str">
        <f t="shared" si="20"/>
        <v>What a...</v>
      </c>
      <c r="D4736" s="15"/>
      <c r="E4736" s="13"/>
    </row>
    <row r="4737" spans="1:5" ht="15.75" customHeight="1">
      <c r="A4737" s="11" t="s">
        <v>25054</v>
      </c>
      <c r="B4737" s="27" t="s">
        <v>23697</v>
      </c>
      <c r="C4737" s="27" t="str">
        <f t="shared" si="20"/>
        <v>God damn!</v>
      </c>
      <c r="D4737" s="15"/>
      <c r="E4737" s="13"/>
    </row>
    <row r="4738" spans="1:5" ht="15.75" customHeight="1">
      <c r="A4738" s="11" t="s">
        <v>25055</v>
      </c>
      <c r="B4738" s="27" t="s">
        <v>23699</v>
      </c>
      <c r="C4738" s="27" t="str">
        <f t="shared" si="20"/>
        <v>You... F-freakin'...</v>
      </c>
      <c r="D4738" s="15"/>
      <c r="E4738" s="13"/>
    </row>
    <row r="4739" spans="1:5" ht="15.75" customHeight="1">
      <c r="A4739" s="11" t="s">
        <v>25056</v>
      </c>
      <c r="B4739" s="27" t="s">
        <v>23701</v>
      </c>
      <c r="C4739" s="27" t="str">
        <f t="shared" si="20"/>
        <v>You... bitch!</v>
      </c>
      <c r="D4739" s="15"/>
      <c r="E4739" s="13"/>
    </row>
    <row r="4740" spans="1:5" ht="15.75" customHeight="1">
      <c r="A4740" s="11" t="s">
        <v>25057</v>
      </c>
      <c r="B4740" s="27" t="s">
        <v>20861</v>
      </c>
      <c r="C4740" s="27" t="str">
        <f t="shared" si="20"/>
        <v>Damn!</v>
      </c>
      <c r="D4740" s="15"/>
      <c r="E4740" s="13"/>
    </row>
    <row r="4741" spans="1:5" ht="15.75" customHeight="1">
      <c r="A4741" s="11" t="s">
        <v>25058</v>
      </c>
      <c r="B4741" s="27" t="s">
        <v>23705</v>
      </c>
      <c r="C4741" s="27" t="str">
        <f t="shared" si="20"/>
        <v>Where the hell is he... hiding...</v>
      </c>
      <c r="D4741" s="15"/>
      <c r="E4741" s="13"/>
    </row>
    <row r="4742" spans="1:5" ht="15.75" customHeight="1">
      <c r="A4742" s="11" t="s">
        <v>25059</v>
      </c>
      <c r="B4742" s="27" t="s">
        <v>23707</v>
      </c>
      <c r="C4742" s="27" t="str">
        <f t="shared" si="20"/>
        <v>Weeelll... (inhales loudly)</v>
      </c>
      <c r="D4742" s="15"/>
      <c r="E4742" s="13"/>
    </row>
    <row r="4743" spans="1:5" ht="15.75" customHeight="1">
      <c r="A4743" s="11" t="s">
        <v>25060</v>
      </c>
      <c r="B4743" s="27" t="s">
        <v>23709</v>
      </c>
      <c r="C4743" s="27" t="str">
        <f t="shared" si="20"/>
        <v>(makes a loud swallowing noise)</v>
      </c>
      <c r="D4743" s="15"/>
      <c r="E4743" s="13"/>
    </row>
    <row r="4744" spans="1:5" ht="15.75" customHeight="1">
      <c r="A4744" s="11" t="s">
        <v>25061</v>
      </c>
      <c r="B4744" s="27" t="s">
        <v>23711</v>
      </c>
      <c r="C4744" s="27" t="str">
        <f t="shared" si="20"/>
        <v>Look for the bitch...</v>
      </c>
      <c r="D4744" s="15"/>
      <c r="E4744" s="13"/>
    </row>
    <row r="4745" spans="1:5" ht="15.75" customHeight="1">
      <c r="A4745" s="11" t="s">
        <v>25062</v>
      </c>
      <c r="B4745" s="27" t="s">
        <v>23713</v>
      </c>
      <c r="C4745" s="27" t="str">
        <f t="shared" si="20"/>
        <v>We're gonna find the fuck...</v>
      </c>
      <c r="D4745" s="15"/>
      <c r="E4745" s="13"/>
    </row>
    <row r="4746" spans="1:5" ht="15.75" customHeight="1">
      <c r="A4746" s="11" t="s">
        <v>25063</v>
      </c>
      <c r="B4746" s="27" t="s">
        <v>23715</v>
      </c>
      <c r="C4746" s="27" t="str">
        <f t="shared" si="20"/>
        <v>So, where could he go?</v>
      </c>
      <c r="D4746" s="15"/>
      <c r="E4746" s="13"/>
    </row>
    <row r="4747" spans="1:5" ht="15.75" customHeight="1">
      <c r="A4747" s="11" t="s">
        <v>25064</v>
      </c>
      <c r="B4747" s="27" t="s">
        <v>25065</v>
      </c>
      <c r="C4747" s="27" t="str">
        <f t="shared" si="20"/>
        <v>What the hell...</v>
      </c>
      <c r="D4747" s="15"/>
      <c r="E4747" s="13"/>
    </row>
    <row r="4748" spans="1:5" ht="15.75" customHeight="1">
      <c r="A4748" s="11" t="s">
        <v>25066</v>
      </c>
      <c r="B4748" s="27" t="s">
        <v>23719</v>
      </c>
      <c r="C4748" s="27" t="str">
        <f t="shared" si="20"/>
        <v>Just you wait!</v>
      </c>
      <c r="D4748" s="15"/>
      <c r="E4748" s="13"/>
    </row>
    <row r="4749" spans="1:5" ht="15.75" customHeight="1">
      <c r="A4749" s="11" t="s">
        <v>25067</v>
      </c>
      <c r="B4749" s="27" t="s">
        <v>23721</v>
      </c>
      <c r="C4749" s="27" t="str">
        <f t="shared" si="20"/>
        <v>Not here...</v>
      </c>
      <c r="D4749" s="15"/>
      <c r="E4749" s="13"/>
    </row>
    <row r="4750" spans="1:5" ht="15.75" customHeight="1">
      <c r="A4750" s="11" t="s">
        <v>25068</v>
      </c>
      <c r="B4750" s="27" t="s">
        <v>23723</v>
      </c>
      <c r="C4750" s="27" t="str">
        <f t="shared" si="20"/>
        <v>How about here?</v>
      </c>
      <c r="D4750" s="15"/>
      <c r="E4750" s="13"/>
    </row>
    <row r="4751" spans="1:5" ht="15.75" customHeight="1">
      <c r="A4751" s="11" t="s">
        <v>25069</v>
      </c>
      <c r="B4751" s="27" t="s">
        <v>23725</v>
      </c>
      <c r="C4751" s="27" t="str">
        <f t="shared" si="20"/>
        <v>Stay cool, comrades...</v>
      </c>
      <c r="D4751" s="15"/>
      <c r="E4751" s="13"/>
    </row>
    <row r="4752" spans="1:5" ht="15.75" customHeight="1">
      <c r="A4752" s="11" t="s">
        <v>25070</v>
      </c>
      <c r="B4752" s="27" t="s">
        <v>23727</v>
      </c>
      <c r="C4752" s="27" t="str">
        <f t="shared" si="20"/>
        <v>Soon, pretty soon...</v>
      </c>
      <c r="D4752" s="15"/>
      <c r="E4752" s="13"/>
    </row>
    <row r="4753" spans="1:5" ht="15.75" customHeight="1">
      <c r="A4753" s="11" t="s">
        <v>25071</v>
      </c>
      <c r="B4753" s="27" t="s">
        <v>23729</v>
      </c>
      <c r="C4753" s="27" t="str">
        <f t="shared" si="20"/>
        <v>You're not getting away!!!</v>
      </c>
      <c r="D4753" s="15"/>
      <c r="E4753" s="13"/>
    </row>
    <row r="4754" spans="1:5" ht="15.75" customHeight="1">
      <c r="A4754" s="11" t="s">
        <v>25072</v>
      </c>
      <c r="B4754" s="27" t="s">
        <v>23731</v>
      </c>
      <c r="C4754" s="27" t="str">
        <f t="shared" si="20"/>
        <v>The bitch might be gone... damn...</v>
      </c>
      <c r="D4754" s="15"/>
      <c r="E4754" s="13"/>
    </row>
    <row r="4755" spans="1:5" ht="15.75" customHeight="1">
      <c r="A4755" s="11" t="s">
        <v>25073</v>
      </c>
      <c r="B4755" s="27" t="s">
        <v>25074</v>
      </c>
      <c r="C4755" s="27" t="str">
        <f t="shared" si="20"/>
        <v>I've got him pinned, men!</v>
      </c>
      <c r="D4755" s="15"/>
      <c r="E4755" s="13"/>
    </row>
    <row r="4756" spans="1:5" ht="15.75" customHeight="1">
      <c r="A4756" s="11" t="s">
        <v>25075</v>
      </c>
      <c r="B4756" s="27" t="s">
        <v>23735</v>
      </c>
      <c r="C4756" s="27" t="str">
        <f t="shared" si="20"/>
        <v>Got the fuck pinned!</v>
      </c>
      <c r="D4756" s="15"/>
      <c r="E4756" s="13"/>
    </row>
    <row r="4757" spans="1:5" ht="15.75" customHeight="1">
      <c r="A4757" s="11" t="s">
        <v>25076</v>
      </c>
      <c r="B4757" s="27" t="s">
        <v>23737</v>
      </c>
      <c r="C4757" s="27" t="str">
        <f t="shared" si="20"/>
        <v>Keepin' him pinned!</v>
      </c>
      <c r="D4757" s="15"/>
      <c r="E4757" s="13"/>
    </row>
    <row r="4758" spans="1:5" ht="15.75" customHeight="1">
      <c r="A4758" s="11" t="s">
        <v>25077</v>
      </c>
      <c r="B4758" s="27" t="s">
        <v>23739</v>
      </c>
      <c r="C4758" s="27" t="str">
        <f t="shared" si="20"/>
        <v>Got him down there!</v>
      </c>
      <c r="D4758" s="15"/>
      <c r="E4758" s="13"/>
    </row>
    <row r="4759" spans="1:5" ht="15.75" customHeight="1">
      <c r="A4759" s="11" t="s">
        <v>25078</v>
      </c>
      <c r="B4759" s="27" t="s">
        <v>23741</v>
      </c>
      <c r="C4759" s="27" t="str">
        <f t="shared" si="20"/>
        <v>Keeping one pinned!</v>
      </c>
      <c r="D4759" s="15"/>
      <c r="E4759" s="13"/>
    </row>
    <row r="4760" spans="1:5" ht="15.75" customHeight="1">
      <c r="A4760" s="11" t="s">
        <v>25079</v>
      </c>
      <c r="B4760" s="27" t="s">
        <v>23743</v>
      </c>
      <c r="C4760" s="27" t="str">
        <f t="shared" si="20"/>
        <v>I got him Pinned here!</v>
      </c>
      <c r="D4760" s="15"/>
      <c r="E4760" s="13"/>
    </row>
    <row r="4761" spans="1:5" ht="15.75" customHeight="1">
      <c r="A4761" s="11" t="s">
        <v>25080</v>
      </c>
      <c r="B4761" s="27" t="s">
        <v>23745</v>
      </c>
      <c r="C4761" s="27" t="str">
        <f t="shared" si="20"/>
        <v>He's pinned down there!</v>
      </c>
      <c r="D4761" s="15"/>
      <c r="E4761" s="13"/>
    </row>
    <row r="4762" spans="1:5" ht="15.75" customHeight="1">
      <c r="A4762" s="11" t="s">
        <v>25081</v>
      </c>
      <c r="B4762" s="27" t="s">
        <v>23747</v>
      </c>
      <c r="C4762" s="27" t="str">
        <f t="shared" si="20"/>
        <v>Pinned one!</v>
      </c>
      <c r="D4762" s="15"/>
      <c r="E4762" s="13"/>
    </row>
    <row r="4763" spans="1:5" ht="15.75" customHeight="1">
      <c r="A4763" s="11" t="s">
        <v>25082</v>
      </c>
      <c r="B4763" s="27" t="s">
        <v>25083</v>
      </c>
      <c r="C4763" s="27" t="str">
        <f t="shared" si="20"/>
        <v>Got the bitch pinned, men!</v>
      </c>
      <c r="D4763" s="15"/>
      <c r="E4763" s="13"/>
    </row>
    <row r="4764" spans="1:5" ht="15.75" customHeight="1">
      <c r="A4764" s="11" t="s">
        <v>25084</v>
      </c>
      <c r="B4764" s="27" t="s">
        <v>24473</v>
      </c>
      <c r="C4764" s="27" t="str">
        <f t="shared" si="20"/>
        <v>Got him pinned! Surround him, men!</v>
      </c>
      <c r="D4764" s="15"/>
      <c r="E4764" s="13"/>
    </row>
    <row r="4765" spans="1:5" ht="15.75" customHeight="1">
      <c r="A4765" s="11" t="s">
        <v>25085</v>
      </c>
      <c r="B4765" s="27" t="s">
        <v>23753</v>
      </c>
      <c r="C4765" s="27" t="str">
        <f t="shared" si="20"/>
        <v>Guys, I'm covering from there!</v>
      </c>
      <c r="D4765" s="15"/>
      <c r="E4765" s="13"/>
    </row>
    <row r="4766" spans="1:5" ht="15.75" customHeight="1">
      <c r="A4766" s="11" t="s">
        <v>25086</v>
      </c>
      <c r="B4766" s="27" t="s">
        <v>23755</v>
      </c>
      <c r="C4766" s="27" t="str">
        <f t="shared" si="20"/>
        <v>Point!</v>
      </c>
      <c r="D4766" s="15"/>
      <c r="E4766" s="13"/>
    </row>
    <row r="4767" spans="1:5" ht="15.75" customHeight="1">
      <c r="A4767" s="11" t="s">
        <v>25087</v>
      </c>
      <c r="B4767" s="27" t="s">
        <v>23757</v>
      </c>
      <c r="C4767" s="27" t="str">
        <f t="shared" si="20"/>
        <v>Took a point!</v>
      </c>
      <c r="D4767" s="15"/>
      <c r="E4767" s="13"/>
    </row>
    <row r="4768" spans="1:5" ht="15.75" customHeight="1">
      <c r="A4768" s="11" t="s">
        <v>25088</v>
      </c>
      <c r="B4768" s="27" t="s">
        <v>23759</v>
      </c>
      <c r="C4768" s="27" t="str">
        <f t="shared" si="20"/>
        <v>Position!</v>
      </c>
      <c r="D4768" s="15"/>
      <c r="E4768" s="13"/>
    </row>
    <row r="4769" spans="1:5" ht="15.75" customHeight="1">
      <c r="A4769" s="11" t="s">
        <v>25089</v>
      </c>
      <c r="B4769" s="27" t="s">
        <v>23761</v>
      </c>
      <c r="C4769" s="27" t="str">
        <f t="shared" si="20"/>
        <v>That's where we'll get the bitch...</v>
      </c>
      <c r="D4769" s="15"/>
      <c r="E4769" s="13"/>
    </row>
    <row r="4770" spans="1:5" ht="15.75" customHeight="1">
      <c r="A4770" s="11" t="s">
        <v>25090</v>
      </c>
      <c r="B4770" s="27" t="s">
        <v>23763</v>
      </c>
      <c r="C4770" s="27" t="str">
        <f t="shared" si="20"/>
        <v>I'm taking that sector...</v>
      </c>
      <c r="D4770" s="15"/>
      <c r="E4770" s="13"/>
    </row>
    <row r="4771" spans="1:5" ht="15.75" customHeight="1">
      <c r="A4771" s="11" t="s">
        <v>25091</v>
      </c>
      <c r="B4771" s="27" t="s">
        <v>23765</v>
      </c>
      <c r="C4771" s="27" t="str">
        <f t="shared" si="20"/>
        <v>Taking point...</v>
      </c>
      <c r="D4771" s="15"/>
      <c r="E4771" s="13"/>
    </row>
    <row r="4772" spans="1:5" ht="15.75" customHeight="1">
      <c r="A4772" s="11" t="s">
        <v>25092</v>
      </c>
      <c r="B4772" s="27" t="s">
        <v>23767</v>
      </c>
      <c r="C4772" s="27" t="str">
        <f t="shared" si="20"/>
        <v>Took a cover!</v>
      </c>
      <c r="D4772" s="15"/>
      <c r="E4772" s="13"/>
    </row>
    <row r="4773" spans="1:5" ht="15.75" customHeight="1">
      <c r="A4773" s="11" t="s">
        <v>25093</v>
      </c>
      <c r="B4773" s="27" t="s">
        <v>23757</v>
      </c>
      <c r="C4773" s="27" t="str">
        <f t="shared" si="20"/>
        <v>Took a point!</v>
      </c>
      <c r="D4773" s="15"/>
      <c r="E4773" s="13"/>
    </row>
    <row r="4774" spans="1:5" ht="15.75" customHeight="1">
      <c r="A4774" s="11" t="s">
        <v>25094</v>
      </c>
      <c r="B4774" s="27" t="s">
        <v>23770</v>
      </c>
      <c r="C4774" s="27" t="str">
        <f t="shared" si="20"/>
        <v>Here's a cover!</v>
      </c>
      <c r="D4774" s="15"/>
      <c r="E4774" s="13"/>
    </row>
    <row r="4775" spans="1:5" ht="15.75" customHeight="1">
      <c r="A4775" s="11" t="s">
        <v>25095</v>
      </c>
      <c r="B4775" s="27" t="s">
        <v>23772</v>
      </c>
      <c r="C4775" s="27" t="str">
        <f t="shared" si="20"/>
        <v>Grenade, fuck!</v>
      </c>
      <c r="D4775" s="15"/>
      <c r="E4775" s="13"/>
    </row>
    <row r="4776" spans="1:5" ht="15.75" customHeight="1">
      <c r="A4776" s="11" t="s">
        <v>25096</v>
      </c>
      <c r="B4776" s="27" t="s">
        <v>23774</v>
      </c>
      <c r="C4776" s="27" t="str">
        <f t="shared" si="20"/>
        <v>Catch, you fuck!</v>
      </c>
      <c r="D4776" s="15"/>
      <c r="E4776" s="13"/>
    </row>
    <row r="4777" spans="1:5" ht="15.75" customHeight="1">
      <c r="A4777" s="11" t="s">
        <v>25097</v>
      </c>
      <c r="B4777" s="27" t="s">
        <v>23776</v>
      </c>
      <c r="C4777" s="27" t="str">
        <f t="shared" si="20"/>
        <v>Eat some of this, bitch!</v>
      </c>
      <c r="D4777" s="15"/>
      <c r="E4777" s="13"/>
    </row>
    <row r="4778" spans="1:5" ht="15.75" customHeight="1">
      <c r="A4778" s="11" t="s">
        <v>25098</v>
      </c>
      <c r="B4778" s="27" t="s">
        <v>25099</v>
      </c>
      <c r="C4778" s="27" t="str">
        <f t="shared" si="20"/>
        <v>Fire in the hole, men!</v>
      </c>
      <c r="D4778" s="15"/>
      <c r="E4778" s="13"/>
    </row>
    <row r="4779" spans="1:5" ht="15.75" customHeight="1">
      <c r="A4779" s="11" t="s">
        <v>25100</v>
      </c>
      <c r="B4779" s="27" t="s">
        <v>23780</v>
      </c>
      <c r="C4779" s="27" t="str">
        <f t="shared" si="20"/>
        <v>Have a grenade!</v>
      </c>
      <c r="D4779" s="15"/>
      <c r="E4779" s="13"/>
    </row>
    <row r="4780" spans="1:5" ht="15.75" customHeight="1">
      <c r="A4780" s="11" t="s">
        <v>25101</v>
      </c>
      <c r="B4780" s="27" t="s">
        <v>23782</v>
      </c>
      <c r="C4780" s="27" t="str">
        <f t="shared" si="20"/>
        <v>Take a grenade!</v>
      </c>
      <c r="D4780" s="15"/>
      <c r="E4780" s="13"/>
    </row>
    <row r="4781" spans="1:5" ht="15.75" customHeight="1">
      <c r="A4781" s="11" t="s">
        <v>25102</v>
      </c>
      <c r="B4781" s="27" t="s">
        <v>25103</v>
      </c>
      <c r="C4781" s="27" t="str">
        <f t="shared" si="20"/>
        <v>I'm throwing a grenade, men!</v>
      </c>
      <c r="D4781" s="15"/>
      <c r="E4781" s="13"/>
    </row>
    <row r="4782" spans="1:5" ht="15.75" customHeight="1">
      <c r="A4782" s="11" t="s">
        <v>25104</v>
      </c>
      <c r="B4782" s="27" t="s">
        <v>23786</v>
      </c>
      <c r="C4782" s="27" t="str">
        <f t="shared" si="20"/>
        <v>Catch this, you shit!</v>
      </c>
      <c r="D4782" s="15"/>
      <c r="E4782" s="13"/>
    </row>
    <row r="4783" spans="1:5" ht="15.75" customHeight="1">
      <c r="A4783" s="11" t="s">
        <v>25105</v>
      </c>
      <c r="B4783" s="27" t="s">
        <v>25106</v>
      </c>
      <c r="C4783" s="27" t="str">
        <f t="shared" si="20"/>
        <v>Eat a grenade, you stupid son of a bitch!</v>
      </c>
      <c r="D4783" s="15"/>
      <c r="E4783" s="13"/>
    </row>
    <row r="4784" spans="1:5" ht="15.75" customHeight="1">
      <c r="A4784" s="11" t="s">
        <v>25107</v>
      </c>
      <c r="B4784" s="27" t="s">
        <v>23790</v>
      </c>
      <c r="C4784" s="27" t="str">
        <f t="shared" si="20"/>
        <v>Catch this!</v>
      </c>
      <c r="D4784" s="15"/>
      <c r="E4784" s="13"/>
    </row>
    <row r="4785" spans="1:5" ht="15.75" customHeight="1">
      <c r="A4785" s="11" t="s">
        <v>25108</v>
      </c>
      <c r="B4785" s="27" t="s">
        <v>23792</v>
      </c>
      <c r="C4785" s="27" t="str">
        <f t="shared" si="20"/>
        <v>Hell!</v>
      </c>
      <c r="D4785" s="15"/>
      <c r="E4785" s="13"/>
    </row>
    <row r="4786" spans="1:5" ht="15.75" customHeight="1">
      <c r="A4786" s="11" t="s">
        <v>25109</v>
      </c>
      <c r="B4786" s="27" t="s">
        <v>23794</v>
      </c>
      <c r="C4786" s="27" t="str">
        <f t="shared" si="20"/>
        <v>Shit! Shit!</v>
      </c>
      <c r="D4786" s="15"/>
      <c r="E4786" s="13"/>
    </row>
    <row r="4787" spans="1:5" ht="15.75" customHeight="1">
      <c r="A4787" s="11" t="s">
        <v>25110</v>
      </c>
      <c r="B4787" s="27" t="s">
        <v>23796</v>
      </c>
      <c r="C4787" s="27" t="str">
        <f t="shared" si="20"/>
        <v>The bastard!... Hey, guys, anyone around?!</v>
      </c>
      <c r="D4787" s="15"/>
      <c r="E4787" s="13"/>
    </row>
    <row r="4788" spans="1:5" ht="15.75" customHeight="1">
      <c r="A4788" s="11" t="s">
        <v>25111</v>
      </c>
      <c r="B4788" s="27" t="s">
        <v>23798</v>
      </c>
      <c r="C4788" s="27" t="str">
        <f t="shared" si="20"/>
        <v>Alarm! Enemy's here!</v>
      </c>
      <c r="D4788" s="15"/>
      <c r="E4788" s="13"/>
    </row>
    <row r="4789" spans="1:5" ht="15.75" customHeight="1">
      <c r="A4789" s="11" t="s">
        <v>25112</v>
      </c>
      <c r="B4789" s="27" t="s">
        <v>23800</v>
      </c>
      <c r="C4789" s="27" t="str">
        <f t="shared" si="20"/>
        <v>Alarm! Weapons at the ready!</v>
      </c>
      <c r="D4789" s="15"/>
      <c r="E4789" s="13"/>
    </row>
    <row r="4790" spans="1:5" ht="15.75" customHeight="1">
      <c r="A4790" s="11" t="s">
        <v>25113</v>
      </c>
      <c r="B4790" s="27" t="s">
        <v>23802</v>
      </c>
      <c r="C4790" s="27" t="str">
        <f t="shared" si="20"/>
        <v>Shit! Son of a... Alarm!</v>
      </c>
      <c r="D4790" s="15"/>
      <c r="E4790" s="13"/>
    </row>
    <row r="4791" spans="1:5" ht="15.75" customHeight="1">
      <c r="A4791" s="11" t="s">
        <v>25114</v>
      </c>
      <c r="B4791" s="27" t="s">
        <v>23804</v>
      </c>
      <c r="C4791" s="27" t="str">
        <f t="shared" si="20"/>
        <v>Enemy's right here!</v>
      </c>
      <c r="D4791" s="15"/>
      <c r="E4791" s="13"/>
    </row>
    <row r="4792" spans="1:5" ht="15.75" customHeight="1">
      <c r="A4792" s="11" t="s">
        <v>25115</v>
      </c>
      <c r="B4792" s="27" t="s">
        <v>23806</v>
      </c>
      <c r="C4792" s="27" t="str">
        <f t="shared" si="20"/>
        <v>Alarm! They're here!</v>
      </c>
      <c r="D4792" s="15"/>
      <c r="E4792" s="13"/>
    </row>
    <row r="4793" spans="1:5" ht="15.75" customHeight="1">
      <c r="A4793" s="11" t="s">
        <v>25116</v>
      </c>
      <c r="B4793" s="27" t="s">
        <v>23808</v>
      </c>
      <c r="C4793" s="27" t="str">
        <f t="shared" si="20"/>
        <v>The little bitch is afraid!</v>
      </c>
      <c r="D4793" s="15"/>
      <c r="E4793" s="13"/>
    </row>
    <row r="4794" spans="1:5" ht="15.75" customHeight="1">
      <c r="A4794" s="11" t="s">
        <v>25117</v>
      </c>
      <c r="B4794" s="27" t="s">
        <v>25118</v>
      </c>
      <c r="C4794" s="27" t="str">
        <f t="shared" si="20"/>
        <v>Sure thing, that. You hear me, asshole?! We're gonna find you!</v>
      </c>
      <c r="D4794" s="15"/>
      <c r="E4794" s="13"/>
    </row>
    <row r="4795" spans="1:5" ht="15.75" customHeight="1">
      <c r="A4795" s="11" t="s">
        <v>25119</v>
      </c>
      <c r="B4795" s="27" t="s">
        <v>23812</v>
      </c>
      <c r="C4795" s="27" t="str">
        <f t="shared" si="20"/>
        <v>Yeah, and when we do you're gonna wish you were dead!</v>
      </c>
      <c r="D4795" s="15"/>
      <c r="E4795" s="13"/>
    </row>
    <row r="4796" spans="1:5" ht="15.75" customHeight="1">
      <c r="A4796" s="11" t="s">
        <v>25120</v>
      </c>
      <c r="B4796" s="27" t="s">
        <v>23814</v>
      </c>
      <c r="C4796" s="27" t="str">
        <f t="shared" si="20"/>
        <v xml:space="preserve">Damn! </v>
      </c>
      <c r="D4796" s="15"/>
      <c r="E4796" s="13"/>
    </row>
    <row r="4797" spans="1:5" ht="15.75" customHeight="1">
      <c r="A4797" s="11" t="s">
        <v>25121</v>
      </c>
      <c r="B4797" s="27" t="s">
        <v>23816</v>
      </c>
      <c r="C4797" s="27" t="str">
        <f t="shared" si="20"/>
        <v>Freakin' shit!</v>
      </c>
      <c r="D4797" s="15"/>
      <c r="E4797" s="13"/>
    </row>
    <row r="4798" spans="1:5" ht="15.75" customHeight="1">
      <c r="A4798" s="11" t="s">
        <v>25122</v>
      </c>
      <c r="B4798" s="27" t="s">
        <v>23818</v>
      </c>
      <c r="C4798" s="27" t="str">
        <f t="shared" si="20"/>
        <v>Anyone see 'im?</v>
      </c>
      <c r="D4798" s="15"/>
      <c r="E4798" s="13"/>
    </row>
    <row r="4799" spans="1:5" ht="15.75" customHeight="1">
      <c r="A4799" s="11" t="s">
        <v>25123</v>
      </c>
      <c r="B4799" s="27" t="s">
        <v>23820</v>
      </c>
      <c r="C4799" s="27" t="str">
        <f t="shared" si="20"/>
        <v>No...</v>
      </c>
      <c r="D4799" s="15"/>
      <c r="E4799" s="13"/>
    </row>
    <row r="4800" spans="1:5" ht="15.75" customHeight="1">
      <c r="A4800" s="11" t="s">
        <v>25124</v>
      </c>
      <c r="B4800" s="27" t="s">
        <v>23822</v>
      </c>
      <c r="C4800" s="27" t="str">
        <f t="shared" si="20"/>
        <v>Hiding, eh? Hey you, freak! Come out sloooooowly with you hands above your head!</v>
      </c>
      <c r="D4800" s="15"/>
      <c r="E4800" s="13"/>
    </row>
    <row r="4801" spans="1:5" ht="15.75" customHeight="1">
      <c r="A4801" s="11" t="s">
        <v>25125</v>
      </c>
      <c r="B4801" s="27" t="s">
        <v>23824</v>
      </c>
      <c r="C4801" s="27" t="str">
        <f t="shared" si="20"/>
        <v>We won't lay a finger on you if you do, I swear!</v>
      </c>
      <c r="D4801" s="15"/>
      <c r="E4801" s="13"/>
    </row>
    <row r="4802" spans="1:5" ht="15.75" customHeight="1">
      <c r="A4802" s="11" t="s">
        <v>25126</v>
      </c>
      <c r="B4802" s="27" t="s">
        <v>23826</v>
      </c>
      <c r="C4802" s="27" t="str">
        <f t="shared" si="20"/>
        <v>(laughing nervously)</v>
      </c>
      <c r="D4802" s="15"/>
      <c r="E4802" s="13"/>
    </row>
    <row r="4803" spans="1:5" ht="15.75" customHeight="1">
      <c r="A4803" s="11" t="s">
        <v>25127</v>
      </c>
      <c r="B4803" s="27" t="s">
        <v>23828</v>
      </c>
      <c r="C4803" s="27" t="str">
        <f t="shared" si="20"/>
        <v>(laughing)</v>
      </c>
      <c r="D4803" s="15"/>
      <c r="E4803" s="13"/>
    </row>
    <row r="4804" spans="1:5" ht="15.75" customHeight="1">
      <c r="A4804" s="11" t="s">
        <v>25128</v>
      </c>
      <c r="B4804" s="27" t="s">
        <v>23830</v>
      </c>
      <c r="C4804" s="27" t="str">
        <f t="shared" si="20"/>
        <v>Attention! We've got company!</v>
      </c>
      <c r="D4804" s="15"/>
      <c r="E4804" s="13"/>
    </row>
    <row r="4805" spans="1:5" ht="15.75" customHeight="1">
      <c r="A4805" s="11" t="s">
        <v>25129</v>
      </c>
      <c r="B4805" s="27" t="s">
        <v>23816</v>
      </c>
      <c r="C4805" s="27" t="str">
        <f t="shared" si="20"/>
        <v>Freakin' shit!</v>
      </c>
      <c r="D4805" s="15"/>
      <c r="E4805" s="13"/>
    </row>
    <row r="4806" spans="1:5" ht="15.75" customHeight="1">
      <c r="A4806" s="11" t="s">
        <v>25130</v>
      </c>
      <c r="B4806" s="27" t="s">
        <v>23833</v>
      </c>
      <c r="C4806" s="27" t="str">
        <f t="shared" si="20"/>
        <v>...where from?</v>
      </c>
      <c r="D4806" s="15"/>
      <c r="E4806" s="13"/>
    </row>
    <row r="4807" spans="1:5" ht="15.75" customHeight="1">
      <c r="A4807" s="11" t="s">
        <v>25131</v>
      </c>
      <c r="B4807" s="27" t="s">
        <v>24523</v>
      </c>
      <c r="C4807" s="27" t="str">
        <f t="shared" si="20"/>
        <v>...why would I know? Just take care...</v>
      </c>
      <c r="D4807" s="15"/>
      <c r="E4807" s="13"/>
    </row>
    <row r="4808" spans="1:5" ht="15.75" customHeight="1">
      <c r="A4808" s="11" t="s">
        <v>25132</v>
      </c>
      <c r="B4808" s="27" t="s">
        <v>23837</v>
      </c>
      <c r="C4808" s="27" t="str">
        <f t="shared" si="20"/>
        <v>...see him yet?</v>
      </c>
      <c r="D4808" s="15"/>
      <c r="E4808" s="13"/>
    </row>
    <row r="4809" spans="1:5" ht="15.75" customHeight="1">
      <c r="A4809" s="11" t="s">
        <v>25133</v>
      </c>
      <c r="B4809" s="27" t="s">
        <v>23839</v>
      </c>
      <c r="C4809" s="27" t="str">
        <f t="shared" si="20"/>
        <v>Nope... Hiding somewhere...</v>
      </c>
      <c r="D4809" s="15"/>
      <c r="E4809" s="13"/>
    </row>
    <row r="4810" spans="1:5" ht="15.75" customHeight="1">
      <c r="A4810" s="11" t="s">
        <v>25134</v>
      </c>
      <c r="B4810" s="27" t="s">
        <v>23841</v>
      </c>
      <c r="C4810" s="27" t="str">
        <f t="shared" si="20"/>
        <v>What do we do now?</v>
      </c>
      <c r="D4810" s="15"/>
      <c r="E4810" s="13"/>
    </row>
    <row r="4811" spans="1:5" ht="15.75" customHeight="1">
      <c r="A4811" s="11" t="s">
        <v>25135</v>
      </c>
      <c r="B4811" s="27" t="s">
        <v>23843</v>
      </c>
      <c r="C4811" s="27" t="str">
        <f t="shared" si="20"/>
        <v>We look for him, you genius!</v>
      </c>
      <c r="D4811" s="15"/>
      <c r="E4811" s="13"/>
    </row>
    <row r="4812" spans="1:5" ht="15.75" customHeight="1">
      <c r="A4812" s="11" t="s">
        <v>25136</v>
      </c>
      <c r="B4812" s="27" t="s">
        <v>23845</v>
      </c>
      <c r="C4812" s="27" t="str">
        <f t="shared" si="20"/>
        <v>Man down!</v>
      </c>
      <c r="D4812" s="15"/>
      <c r="E4812" s="13"/>
    </row>
    <row r="4813" spans="1:5" ht="15.75" customHeight="1">
      <c r="A4813" s="11" t="s">
        <v>25137</v>
      </c>
      <c r="B4813" s="27" t="s">
        <v>23847</v>
      </c>
      <c r="C4813" s="27" t="str">
        <f t="shared" si="20"/>
        <v>You're gonna pay, you fuck!</v>
      </c>
      <c r="D4813" s="15"/>
      <c r="E4813" s="13"/>
    </row>
    <row r="4814" spans="1:5" ht="15.75" customHeight="1">
      <c r="A4814" s="11" t="s">
        <v>25138</v>
      </c>
      <c r="B4814" s="27" t="s">
        <v>23849</v>
      </c>
      <c r="C4814" s="27" t="str">
        <f t="shared" si="20"/>
        <v>You bitch... No quarter!</v>
      </c>
      <c r="D4814" s="15"/>
      <c r="E4814" s="13"/>
    </row>
    <row r="4815" spans="1:5" ht="15.75" customHeight="1">
      <c r="A4815" s="11" t="s">
        <v>25139</v>
      </c>
      <c r="B4815" s="27" t="s">
        <v>23851</v>
      </c>
      <c r="C4815" s="27" t="str">
        <f t="shared" si="20"/>
        <v>He's dead!</v>
      </c>
      <c r="D4815" s="15"/>
      <c r="E4815" s="13"/>
    </row>
    <row r="4816" spans="1:5" ht="15.75" customHeight="1">
      <c r="A4816" s="11" t="s">
        <v>25140</v>
      </c>
      <c r="B4816" s="27" t="s">
        <v>23853</v>
      </c>
      <c r="C4816" s="27" t="str">
        <f t="shared" si="20"/>
        <v>You pig!</v>
      </c>
      <c r="D4816" s="15"/>
      <c r="E4816" s="13"/>
    </row>
    <row r="4817" spans="1:5" ht="15.75" customHeight="1">
      <c r="A4817" s="11" t="s">
        <v>25141</v>
      </c>
      <c r="B4817" s="27" t="s">
        <v>25142</v>
      </c>
      <c r="C4817" s="27" t="str">
        <f t="shared" si="20"/>
        <v>A man just bought it!</v>
      </c>
      <c r="D4817" s="15"/>
      <c r="E4817" s="13"/>
    </row>
    <row r="4818" spans="1:5" ht="15.75" customHeight="1">
      <c r="A4818" s="11" t="s">
        <v>25143</v>
      </c>
      <c r="B4818" s="27" t="s">
        <v>23857</v>
      </c>
      <c r="C4818" s="27" t="str">
        <f t="shared" si="20"/>
        <v>I'm gonna get you for this!</v>
      </c>
      <c r="D4818" s="15"/>
      <c r="E4818" s="13"/>
    </row>
    <row r="4819" spans="1:5" ht="15.75" customHeight="1">
      <c r="A4819" s="11" t="s">
        <v>25144</v>
      </c>
      <c r="B4819" s="27" t="s">
        <v>23859</v>
      </c>
      <c r="C4819" s="27" t="str">
        <f t="shared" si="20"/>
        <v>Shit, he's down!</v>
      </c>
      <c r="D4819" s="15"/>
      <c r="E4819" s="13"/>
    </row>
    <row r="4820" spans="1:5" ht="15.75" customHeight="1">
      <c r="A4820" s="11" t="s">
        <v>25145</v>
      </c>
      <c r="B4820" s="27" t="s">
        <v>25146</v>
      </c>
      <c r="C4820" s="29" t="str">
        <f t="shared" si="20"/>
        <v>奴が倒れたぞ!</v>
      </c>
      <c r="D4820" s="17" t="s">
        <v>25147</v>
      </c>
      <c r="E4820" s="13"/>
    </row>
    <row r="4821" spans="1:5" ht="15.75" customHeight="1">
      <c r="A4821" s="11" t="s">
        <v>25148</v>
      </c>
      <c r="B4821" s="27" t="s">
        <v>25149</v>
      </c>
      <c r="C4821" s="27" t="str">
        <f t="shared" si="20"/>
        <v>Men, let's get the bitch for that!</v>
      </c>
      <c r="D4821" s="15"/>
      <c r="E4821" s="13"/>
    </row>
    <row r="4822" spans="1:5" ht="15.75" customHeight="1">
      <c r="A4822" s="11" t="s">
        <v>25150</v>
      </c>
      <c r="B4822" s="27" t="s">
        <v>23865</v>
      </c>
      <c r="C4822" s="27" t="str">
        <f t="shared" si="20"/>
        <v>Shit, he was a good guy!</v>
      </c>
      <c r="D4822" s="15"/>
      <c r="E4822" s="13"/>
    </row>
    <row r="4823" spans="1:5" ht="15.75" customHeight="1">
      <c r="A4823" s="11" t="s">
        <v>25151</v>
      </c>
      <c r="B4823" s="27" t="s">
        <v>23867</v>
      </c>
      <c r="C4823" s="27" t="str">
        <f t="shared" si="20"/>
        <v>We gotta make the bitch pay!</v>
      </c>
      <c r="D4823" s="15"/>
      <c r="E4823" s="13"/>
    </row>
    <row r="4824" spans="1:5" ht="15.75" customHeight="1">
      <c r="A4824" s="11" t="s">
        <v>25152</v>
      </c>
      <c r="B4824" s="27" t="s">
        <v>15409</v>
      </c>
      <c r="C4824" s="27" t="str">
        <f t="shared" si="20"/>
        <v>Move!</v>
      </c>
      <c r="D4824" s="15"/>
      <c r="E4824" s="13"/>
    </row>
    <row r="4825" spans="1:5" ht="15.75" customHeight="1">
      <c r="A4825" s="11" t="s">
        <v>25153</v>
      </c>
      <c r="B4825" s="27" t="s">
        <v>25154</v>
      </c>
      <c r="C4825" s="27" t="str">
        <f t="shared" si="20"/>
        <v>You check all the covers</v>
      </c>
      <c r="D4825" s="15"/>
      <c r="E4825" s="13"/>
    </row>
    <row r="4826" spans="1:5" ht="15.75" customHeight="1">
      <c r="A4826" s="11" t="s">
        <v>25155</v>
      </c>
      <c r="B4826" s="27" t="s">
        <v>23872</v>
      </c>
      <c r="C4826" s="27" t="str">
        <f t="shared" si="20"/>
        <v>Hey man, check around here!</v>
      </c>
      <c r="D4826" s="15"/>
      <c r="E4826" s="13"/>
    </row>
    <row r="4827" spans="1:5" ht="15.75" customHeight="1">
      <c r="A4827" s="11" t="s">
        <v>25156</v>
      </c>
      <c r="B4827" s="27" t="s">
        <v>23874</v>
      </c>
      <c r="C4827" s="27" t="str">
        <f t="shared" si="20"/>
        <v>Look, bro, I want you to check that place.</v>
      </c>
      <c r="D4827" s="15"/>
      <c r="E4827" s="13"/>
    </row>
    <row r="4828" spans="1:5" ht="15.75" customHeight="1">
      <c r="A4828" s="11" t="s">
        <v>25157</v>
      </c>
      <c r="B4828" s="27" t="s">
        <v>25158</v>
      </c>
      <c r="C4828" s="27" t="str">
        <f t="shared" si="20"/>
        <v>men, check everything!</v>
      </c>
      <c r="D4828" s="15"/>
      <c r="E4828" s="13"/>
    </row>
    <row r="4829" spans="1:5" ht="15.75" customHeight="1">
      <c r="A4829" s="11" t="s">
        <v>25159</v>
      </c>
      <c r="B4829" s="27" t="s">
        <v>25160</v>
      </c>
      <c r="C4829" s="27" t="str">
        <f t="shared" si="20"/>
        <v>Hey men, leave not a stone unturned!</v>
      </c>
      <c r="D4829" s="15"/>
      <c r="E4829" s="13"/>
    </row>
    <row r="4830" spans="1:5" ht="15.75" customHeight="1">
      <c r="A4830" s="11" t="s">
        <v>25161</v>
      </c>
      <c r="B4830" s="27" t="s">
        <v>23880</v>
      </c>
      <c r="C4830" s="27" t="str">
        <f t="shared" si="20"/>
        <v>All right boys, spread out and turn everything upside down!</v>
      </c>
      <c r="D4830" s="15"/>
      <c r="E4830" s="13"/>
    </row>
    <row r="4831" spans="1:5" ht="15.75" customHeight="1">
      <c r="A4831" s="11" t="s">
        <v>25162</v>
      </c>
      <c r="B4831" s="27" t="s">
        <v>25163</v>
      </c>
      <c r="C4831" s="27" t="str">
        <f t="shared" si="20"/>
        <v>men, check all covers!</v>
      </c>
      <c r="D4831" s="15"/>
      <c r="E4831" s="13"/>
    </row>
    <row r="4832" spans="1:5" ht="15.75" customHeight="1">
      <c r="A4832" s="11" t="s">
        <v>25164</v>
      </c>
      <c r="B4832" s="27" t="s">
        <v>23884</v>
      </c>
      <c r="C4832" s="27" t="str">
        <f t="shared" si="20"/>
        <v>All right guys, we check everything!</v>
      </c>
      <c r="D4832" s="15"/>
      <c r="E4832" s="13"/>
    </row>
    <row r="4833" spans="1:5" ht="15.75" customHeight="1">
      <c r="A4833" s="11" t="s">
        <v>25165</v>
      </c>
      <c r="B4833" s="27" t="s">
        <v>23886</v>
      </c>
      <c r="C4833" s="27" t="str">
        <f t="shared" si="20"/>
        <v>You see the bitch, you kill him!</v>
      </c>
      <c r="D4833" s="15"/>
      <c r="E4833" s="13"/>
    </row>
    <row r="4834" spans="1:5" ht="15.75" customHeight="1">
      <c r="A4834" s="11" t="s">
        <v>25166</v>
      </c>
      <c r="B4834" s="27" t="s">
        <v>25167</v>
      </c>
      <c r="C4834" s="27" t="str">
        <f t="shared" si="20"/>
        <v>And keep you assholes tight, men!</v>
      </c>
      <c r="D4834" s="15"/>
      <c r="E4834" s="13"/>
    </row>
    <row r="4835" spans="1:5" ht="15.75" customHeight="1">
      <c r="A4835" s="11" t="s">
        <v>25168</v>
      </c>
      <c r="B4835" s="27" t="s">
        <v>23890</v>
      </c>
      <c r="C4835" s="27" t="str">
        <f t="shared" si="20"/>
        <v>Follow me!</v>
      </c>
      <c r="D4835" s="15"/>
      <c r="E4835" s="13"/>
    </row>
    <row r="4836" spans="1:5" ht="15.75" customHeight="1">
      <c r="A4836" s="11" t="s">
        <v>25169</v>
      </c>
      <c r="B4836" s="27" t="s">
        <v>23892</v>
      </c>
      <c r="C4836" s="27" t="str">
        <f t="shared" si="20"/>
        <v>Guns ho!</v>
      </c>
      <c r="D4836" s="15"/>
      <c r="E4836" s="13"/>
    </row>
    <row r="4837" spans="1:5" ht="15.75" customHeight="1">
      <c r="A4837" s="11" t="s">
        <v>25170</v>
      </c>
      <c r="B4837" s="27" t="s">
        <v>25171</v>
      </c>
      <c r="C4837" s="27" t="str">
        <f t="shared" si="20"/>
        <v>men, follow me!</v>
      </c>
      <c r="D4837" s="15"/>
      <c r="E4837" s="13"/>
    </row>
    <row r="4838" spans="1:5" ht="15.75" customHeight="1">
      <c r="A4838" s="11" t="s">
        <v>25172</v>
      </c>
      <c r="B4838" s="27" t="s">
        <v>25173</v>
      </c>
      <c r="C4838" s="27" t="str">
        <f t="shared" si="20"/>
        <v>Let's find the fuck!</v>
      </c>
      <c r="D4838" s="15"/>
      <c r="E4838" s="13"/>
    </row>
    <row r="4839" spans="1:5" ht="15.75" customHeight="1">
      <c r="A4839" s="11" t="s">
        <v>25174</v>
      </c>
      <c r="B4839" s="27" t="s">
        <v>18012</v>
      </c>
      <c r="C4839" s="27" t="str">
        <f t="shared" si="20"/>
        <v>Stop!</v>
      </c>
      <c r="D4839" s="15"/>
      <c r="E4839" s="13"/>
    </row>
    <row r="4840" spans="1:5" ht="15.75" customHeight="1">
      <c r="A4840" s="11" t="s">
        <v>25175</v>
      </c>
      <c r="B4840" s="27" t="s">
        <v>25176</v>
      </c>
      <c r="C4840" s="27" t="str">
        <f t="shared" si="20"/>
        <v>Enough, men!</v>
      </c>
      <c r="D4840" s="15"/>
      <c r="E4840" s="13"/>
    </row>
    <row r="4841" spans="1:5" ht="15.75" customHeight="1">
      <c r="A4841" s="11" t="s">
        <v>25177</v>
      </c>
      <c r="B4841" s="27" t="s">
        <v>25178</v>
      </c>
      <c r="C4841" s="27" t="str">
        <f t="shared" si="20"/>
        <v>Hey men, stop!</v>
      </c>
      <c r="D4841" s="15"/>
      <c r="E4841" s="13"/>
    </row>
    <row r="4842" spans="1:5" ht="15.75" customHeight="1">
      <c r="A4842" s="11" t="s">
        <v>25179</v>
      </c>
      <c r="B4842" s="27" t="s">
        <v>25180</v>
      </c>
      <c r="C4842" s="27" t="str">
        <f t="shared" si="20"/>
        <v>Stop! men!</v>
      </c>
      <c r="D4842" s="15"/>
      <c r="E4842" s="13"/>
    </row>
    <row r="4843" spans="1:5" ht="15.75" customHeight="1">
      <c r="A4843" s="11" t="s">
        <v>25181</v>
      </c>
      <c r="B4843" s="27" t="s">
        <v>23905</v>
      </c>
      <c r="C4843" s="27" t="str">
        <f t="shared" si="20"/>
        <v>You – check there.</v>
      </c>
      <c r="D4843" s="15"/>
      <c r="E4843" s="13"/>
    </row>
    <row r="4844" spans="1:5" ht="15.75" customHeight="1">
      <c r="A4844" s="11" t="s">
        <v>25182</v>
      </c>
      <c r="B4844" s="27" t="s">
        <v>23907</v>
      </c>
      <c r="C4844" s="27" t="str">
        <f t="shared" si="20"/>
        <v>Shit! I'm hit!</v>
      </c>
      <c r="D4844" s="15"/>
      <c r="E4844" s="13"/>
    </row>
    <row r="4845" spans="1:5" ht="15.75" customHeight="1">
      <c r="A4845" s="11" t="s">
        <v>25183</v>
      </c>
      <c r="B4845" s="27" t="s">
        <v>23255</v>
      </c>
      <c r="C4845" s="27" t="str">
        <f t="shared" si="20"/>
        <v>Fuck!</v>
      </c>
      <c r="D4845" s="15"/>
      <c r="E4845" s="13"/>
    </row>
    <row r="4846" spans="1:5" ht="15.75" customHeight="1">
      <c r="A4846" s="11" t="s">
        <v>25184</v>
      </c>
      <c r="B4846" s="27" t="s">
        <v>15321</v>
      </c>
      <c r="C4846" s="27" t="str">
        <f t="shared" si="20"/>
        <v>Argh!</v>
      </c>
      <c r="D4846" s="15"/>
      <c r="E4846" s="13"/>
    </row>
    <row r="4847" spans="1:5" ht="15.75" customHeight="1">
      <c r="A4847" s="11" t="s">
        <v>25185</v>
      </c>
      <c r="B4847" s="27" t="s">
        <v>23911</v>
      </c>
      <c r="C4847" s="27" t="str">
        <f t="shared" si="20"/>
        <v>Shit...!</v>
      </c>
      <c r="D4847" s="15"/>
      <c r="E4847" s="13"/>
    </row>
    <row r="4848" spans="1:5" ht="15.75" customHeight="1">
      <c r="A4848" s="11" t="s">
        <v>25186</v>
      </c>
      <c r="B4848" s="27" t="s">
        <v>23913</v>
      </c>
      <c r="C4848" s="27" t="str">
        <f t="shared" si="20"/>
        <v>Ah, you fucking...</v>
      </c>
      <c r="D4848" s="15"/>
      <c r="E4848" s="13"/>
    </row>
    <row r="4849" spans="1:5" ht="15.75" customHeight="1">
      <c r="A4849" s="11" t="s">
        <v>25187</v>
      </c>
      <c r="B4849" s="27" t="s">
        <v>20861</v>
      </c>
      <c r="C4849" s="27" t="str">
        <f t="shared" si="20"/>
        <v>Damn!</v>
      </c>
      <c r="D4849" s="15"/>
      <c r="E4849" s="13"/>
    </row>
    <row r="4850" spans="1:5" ht="15.75" customHeight="1">
      <c r="A4850" s="11" t="s">
        <v>25188</v>
      </c>
      <c r="B4850" s="27" t="s">
        <v>23916</v>
      </c>
      <c r="C4850" s="27" t="str">
        <f t="shared" si="20"/>
        <v>Aw!</v>
      </c>
      <c r="D4850" s="15"/>
      <c r="E4850" s="13"/>
    </row>
    <row r="4851" spans="1:5" ht="15.75" customHeight="1">
      <c r="A4851" s="11" t="s">
        <v>25189</v>
      </c>
      <c r="B4851" s="27" t="s">
        <v>23918</v>
      </c>
      <c r="C4851" s="27" t="str">
        <f t="shared" si="20"/>
        <v>I'm hit!</v>
      </c>
      <c r="D4851" s="15"/>
      <c r="E4851" s="13"/>
    </row>
    <row r="4852" spans="1:5" ht="15.75" customHeight="1">
      <c r="A4852" s="11" t="s">
        <v>25190</v>
      </c>
      <c r="B4852" s="27" t="s">
        <v>23920</v>
      </c>
      <c r="C4852" s="27" t="str">
        <f t="shared" si="20"/>
        <v>Aw! That hurts!</v>
      </c>
      <c r="D4852" s="15"/>
      <c r="E4852" s="13"/>
    </row>
    <row r="4853" spans="1:5" ht="15.75" customHeight="1">
      <c r="A4853" s="11" t="s">
        <v>25191</v>
      </c>
      <c r="B4853" s="27" t="s">
        <v>20861</v>
      </c>
      <c r="C4853" s="27" t="str">
        <f t="shared" si="20"/>
        <v>Damn!</v>
      </c>
      <c r="D4853" s="15"/>
      <c r="E4853" s="13"/>
    </row>
    <row r="4854" spans="1:5" ht="15.75" customHeight="1">
      <c r="A4854" s="11" t="s">
        <v>25192</v>
      </c>
      <c r="B4854" s="27" t="s">
        <v>25193</v>
      </c>
      <c r="C4854" s="27" t="str">
        <f t="shared" si="20"/>
        <v>You fuckin' piece of!</v>
      </c>
      <c r="D4854" s="15"/>
      <c r="E4854" s="13"/>
    </row>
    <row r="4855" spans="1:5" ht="15.75" customHeight="1">
      <c r="A4855" s="11" t="s">
        <v>25194</v>
      </c>
      <c r="B4855" s="27" t="s">
        <v>23925</v>
      </c>
      <c r="C4855" s="27" t="str">
        <f t="shared" si="20"/>
        <v>here, take this bitch!</v>
      </c>
      <c r="D4855" s="15"/>
      <c r="E4855" s="13"/>
    </row>
    <row r="4856" spans="1:5" ht="15.75" customHeight="1">
      <c r="A4856" s="11" t="s">
        <v>25195</v>
      </c>
      <c r="B4856" s="27" t="s">
        <v>23927</v>
      </c>
      <c r="C4856" s="27" t="str">
        <f t="shared" si="20"/>
        <v>You're gonna get it you fuck!</v>
      </c>
      <c r="D4856" s="15"/>
      <c r="E4856" s="13"/>
    </row>
    <row r="4857" spans="1:5" ht="15.75" customHeight="1">
      <c r="A4857" s="11" t="s">
        <v>25196</v>
      </c>
      <c r="B4857" s="27" t="s">
        <v>23929</v>
      </c>
      <c r="C4857" s="27" t="str">
        <f t="shared" si="20"/>
        <v>Here! Here! Get this!</v>
      </c>
      <c r="D4857" s="15"/>
      <c r="E4857" s="13"/>
    </row>
    <row r="4858" spans="1:5" ht="15.75" customHeight="1">
      <c r="A4858" s="11" t="s">
        <v>25197</v>
      </c>
      <c r="B4858" s="27" t="s">
        <v>23931</v>
      </c>
      <c r="C4858" s="27" t="str">
        <f t="shared" si="20"/>
        <v>A-a-a-a you bitch!</v>
      </c>
      <c r="D4858" s="15"/>
      <c r="E4858" s="13"/>
    </row>
    <row r="4859" spans="1:5" ht="15.75" customHeight="1">
      <c r="A4859" s="11" t="s">
        <v>25198</v>
      </c>
      <c r="B4859" s="27" t="s">
        <v>23933</v>
      </c>
      <c r="C4859" s="27" t="str">
        <f t="shared" si="20"/>
        <v>You've done and pissed me off, you bitch!</v>
      </c>
      <c r="D4859" s="15"/>
      <c r="E4859" s="13"/>
    </row>
    <row r="4860" spans="1:5" ht="15.75" customHeight="1">
      <c r="A4860" s="11" t="s">
        <v>25199</v>
      </c>
      <c r="B4860" s="27" t="s">
        <v>23935</v>
      </c>
      <c r="C4860" s="27" t="str">
        <f t="shared" si="20"/>
        <v>You asshole!</v>
      </c>
      <c r="D4860" s="15"/>
      <c r="E4860" s="13"/>
    </row>
    <row r="4861" spans="1:5" ht="15.75" customHeight="1">
      <c r="A4861" s="11" t="s">
        <v>25200</v>
      </c>
      <c r="B4861" s="27" t="s">
        <v>23937</v>
      </c>
      <c r="C4861" s="27" t="str">
        <f t="shared" si="20"/>
        <v>You... are... going... down!</v>
      </c>
      <c r="D4861" s="15"/>
      <c r="E4861" s="13"/>
    </row>
    <row r="4862" spans="1:5" ht="15.75" customHeight="1">
      <c r="A4862" s="11" t="s">
        <v>25201</v>
      </c>
      <c r="B4862" s="27" t="s">
        <v>23939</v>
      </c>
      <c r="C4862" s="27" t="str">
        <f t="shared" si="20"/>
        <v>Now! Get! This!</v>
      </c>
      <c r="D4862" s="15"/>
      <c r="E4862" s="13"/>
    </row>
    <row r="4863" spans="1:5" ht="15.75" customHeight="1">
      <c r="A4863" s="11" t="s">
        <v>25202</v>
      </c>
      <c r="B4863" s="27" t="s">
        <v>23941</v>
      </c>
      <c r="C4863" s="27" t="str">
        <f t="shared" si="20"/>
        <v>Take this, suka!</v>
      </c>
      <c r="D4863" s="15"/>
      <c r="E4863" s="13"/>
    </row>
    <row r="4864" spans="1:5" ht="15.75" customHeight="1">
      <c r="A4864" s="11" t="s">
        <v>25203</v>
      </c>
      <c r="B4864" s="27" t="s">
        <v>23943</v>
      </c>
      <c r="C4864" s="27" t="str">
        <f t="shared" si="20"/>
        <v>Damn, this fucker...</v>
      </c>
      <c r="D4864" s="15"/>
      <c r="E4864" s="13"/>
    </row>
    <row r="4865" spans="1:5" ht="15.75" customHeight="1">
      <c r="A4865" s="11" t="s">
        <v>25204</v>
      </c>
      <c r="B4865" s="27" t="s">
        <v>25205</v>
      </c>
      <c r="C4865" s="27" t="str">
        <f t="shared" si="20"/>
        <v>The fucking blood don't stop!</v>
      </c>
      <c r="D4865" s="15"/>
      <c r="E4865" s="13"/>
    </row>
    <row r="4866" spans="1:5" ht="15.75" customHeight="1">
      <c r="A4866" s="11" t="s">
        <v>25206</v>
      </c>
      <c r="B4866" s="27" t="s">
        <v>23947</v>
      </c>
      <c r="C4866" s="27" t="str">
        <f t="shared" si="20"/>
        <v>Argh, fuck!</v>
      </c>
      <c r="D4866" s="15"/>
      <c r="E4866" s="13"/>
    </row>
    <row r="4867" spans="1:5" ht="15.75" customHeight="1">
      <c r="A4867" s="11" t="s">
        <v>25207</v>
      </c>
      <c r="B4867" s="27" t="s">
        <v>24607</v>
      </c>
      <c r="C4867" s="27" t="str">
        <f t="shared" si="20"/>
        <v>Fuck! Hurts like a bitch!</v>
      </c>
      <c r="D4867" s="15"/>
      <c r="E4867" s="13"/>
    </row>
    <row r="4868" spans="1:5" ht="15.75" customHeight="1">
      <c r="A4868" s="11" t="s">
        <v>25208</v>
      </c>
      <c r="B4868" s="27" t="s">
        <v>23951</v>
      </c>
      <c r="C4868" s="27" t="str">
        <f t="shared" si="20"/>
        <v>Bandages... bandages... Fuck...</v>
      </c>
      <c r="D4868" s="15"/>
      <c r="E4868" s="13"/>
    </row>
    <row r="4869" spans="1:5" ht="15.75" customHeight="1">
      <c r="A4869" s="11" t="s">
        <v>25209</v>
      </c>
      <c r="B4869" s="27" t="s">
        <v>23953</v>
      </c>
      <c r="C4869" s="27" t="str">
        <f t="shared" si="20"/>
        <v>Well, this could be worse...</v>
      </c>
      <c r="D4869" s="15"/>
      <c r="E4869" s="13"/>
    </row>
    <row r="4870" spans="1:5" ht="15.75" customHeight="1">
      <c r="A4870" s="11" t="s">
        <v>25210</v>
      </c>
      <c r="B4870" s="27" t="s">
        <v>23955</v>
      </c>
      <c r="C4870" s="27" t="str">
        <f t="shared" si="20"/>
        <v>Shit, I've felt better...</v>
      </c>
      <c r="D4870" s="15"/>
      <c r="E4870" s="13"/>
    </row>
    <row r="4871" spans="1:5" ht="15.75" customHeight="1">
      <c r="A4871" s="11" t="s">
        <v>25211</v>
      </c>
      <c r="B4871" s="27" t="s">
        <v>23957</v>
      </c>
      <c r="C4871" s="27" t="str">
        <f t="shared" si="20"/>
        <v>Just not my day... fuck...</v>
      </c>
      <c r="D4871" s="15"/>
      <c r="E4871" s="13"/>
    </row>
    <row r="4872" spans="1:5" ht="15.75" customHeight="1">
      <c r="A4872" s="11" t="s">
        <v>25212</v>
      </c>
      <c r="B4872" s="27" t="s">
        <v>23959</v>
      </c>
      <c r="C4872" s="27" t="str">
        <f t="shared" si="20"/>
        <v>I'm not myself today...</v>
      </c>
      <c r="D4872" s="15"/>
      <c r="E4872" s="13"/>
    </row>
    <row r="4873" spans="1:5" ht="15.75" customHeight="1">
      <c r="A4873" s="11" t="s">
        <v>25213</v>
      </c>
      <c r="B4873" s="27" t="s">
        <v>23961</v>
      </c>
      <c r="C4873" s="27" t="str">
        <f t="shared" si="20"/>
        <v>Just my luck!</v>
      </c>
      <c r="D4873" s="15"/>
      <c r="E4873" s="13"/>
    </row>
    <row r="4874" spans="1:5" ht="15.75" customHeight="1">
      <c r="A4874" s="11" t="s">
        <v>25214</v>
      </c>
      <c r="B4874" s="27" t="s">
        <v>25215</v>
      </c>
      <c r="C4874" s="27" t="str">
        <f t="shared" si="20"/>
        <v>I surrender! I do!</v>
      </c>
      <c r="D4874" s="15"/>
      <c r="E4874" s="13"/>
    </row>
    <row r="4875" spans="1:5" ht="15.75" customHeight="1">
      <c r="A4875" s="11" t="s">
        <v>25216</v>
      </c>
      <c r="B4875" s="27" t="s">
        <v>25217</v>
      </c>
      <c r="C4875" s="29" t="str">
        <f t="shared" si="20"/>
        <v>降参する！撃たないで！</v>
      </c>
      <c r="D4875" s="15" t="s">
        <v>25218</v>
      </c>
      <c r="E4875" s="13"/>
    </row>
    <row r="4876" spans="1:5" ht="15.75" customHeight="1">
      <c r="A4876" s="11" t="s">
        <v>25219</v>
      </c>
      <c r="B4876" s="27" t="s">
        <v>25220</v>
      </c>
      <c r="C4876" s="27" t="str">
        <f t="shared" si="20"/>
        <v>Im coming out, you hear? I'm coming out and surrendering!</v>
      </c>
      <c r="D4876" s="15"/>
      <c r="E4876" s="13"/>
    </row>
    <row r="4877" spans="1:5" ht="15.75" customHeight="1">
      <c r="A4877" s="11" t="s">
        <v>25221</v>
      </c>
      <c r="B4877" s="27" t="s">
        <v>25222</v>
      </c>
      <c r="C4877" s="27" t="str">
        <f t="shared" si="20"/>
        <v>I surrender, do you hear? I'm dropping my weapon now! Just don't shoot!</v>
      </c>
      <c r="D4877" s="15"/>
      <c r="E4877" s="13"/>
    </row>
    <row r="4878" spans="1:5" ht="15.75" customHeight="1">
      <c r="A4878" s="11" t="s">
        <v>25223</v>
      </c>
      <c r="B4878" s="27" t="s">
        <v>25224</v>
      </c>
      <c r="C4878" s="27" t="str">
        <f t="shared" si="20"/>
        <v>Don't shoot, I surrender! After all we, purebloods, can always find a compromise, can't we?</v>
      </c>
      <c r="D4878" s="15"/>
      <c r="E4878" s="13"/>
    </row>
    <row r="4879" spans="1:5" ht="15.75" customHeight="1">
      <c r="A4879" s="11" t="s">
        <v>25225</v>
      </c>
      <c r="B4879" s="27" t="s">
        <v>25226</v>
      </c>
      <c r="C4879" s="27" t="str">
        <f t="shared" si="20"/>
        <v>Führer kaput! Let him fight the rest of the Metro himself, and I'm surrendering!</v>
      </c>
      <c r="D4879" s="15"/>
      <c r="E4879" s="13"/>
    </row>
    <row r="4880" spans="1:5" ht="15.75" customHeight="1">
      <c r="A4880" s="11" t="s">
        <v>25227</v>
      </c>
      <c r="B4880" s="27" t="s">
        <v>25228</v>
      </c>
      <c r="C4880" s="29" t="str">
        <f t="shared" si="20"/>
        <v>うううわ、なんで？何をしたって言うんだ？！</v>
      </c>
      <c r="D4880" s="15" t="s">
        <v>25229</v>
      </c>
      <c r="E4880" s="13"/>
    </row>
    <row r="4881" spans="1:5" ht="15.75" customHeight="1">
      <c r="A4881" s="11" t="s">
        <v>25230</v>
      </c>
      <c r="B4881" s="27" t="s">
        <v>25231</v>
      </c>
      <c r="C4881" s="29" t="str">
        <f t="shared" si="20"/>
        <v>ぐわあ！降参って言っただろ！</v>
      </c>
      <c r="D4881" s="15" t="s">
        <v>25232</v>
      </c>
      <c r="E4881" s="13"/>
    </row>
    <row r="4882" spans="1:5" ht="15.75" customHeight="1">
      <c r="A4882" s="11" t="s">
        <v>25233</v>
      </c>
      <c r="B4882" s="27" t="s">
        <v>25234</v>
      </c>
      <c r="C4882" s="29" t="str">
        <f t="shared" si="20"/>
        <v xml:space="preserve">ぐわあ！ クソアカが！
</v>
      </c>
      <c r="D4882" s="15" t="s">
        <v>25235</v>
      </c>
      <c r="E4882" s="13"/>
    </row>
    <row r="4883" spans="1:5" ht="15.75" customHeight="1">
      <c r="A4883" s="11" t="s">
        <v>25236</v>
      </c>
      <c r="B4883" s="27" t="s">
        <v>25237</v>
      </c>
      <c r="C4883" s="29" t="str">
        <f t="shared" si="20"/>
        <v>ああああ！撃つな！撃つな！</v>
      </c>
      <c r="D4883" s="15" t="s">
        <v>25238</v>
      </c>
      <c r="E4883" s="13"/>
    </row>
    <row r="4884" spans="1:5" ht="15.75" customHeight="1">
      <c r="A4884" s="11" t="s">
        <v>25239</v>
      </c>
      <c r="B4884" s="27" t="s">
        <v>25240</v>
      </c>
      <c r="C4884" s="29" t="str">
        <f t="shared" si="20"/>
        <v>撃つな！</v>
      </c>
      <c r="D4884" s="15" t="s">
        <v>25241</v>
      </c>
      <c r="E4884" s="13"/>
    </row>
    <row r="4885" spans="1:5" ht="15.75" customHeight="1">
      <c r="A4885" s="11" t="s">
        <v>25242</v>
      </c>
      <c r="B4885" s="27" t="s">
        <v>25243</v>
      </c>
      <c r="C4885" s="29" t="str">
        <f t="shared" si="20"/>
        <v xml:space="preserve">撃つな！やめろ！
</v>
      </c>
      <c r="D4885" s="15" t="s">
        <v>25244</v>
      </c>
      <c r="E4885" s="13"/>
    </row>
    <row r="4886" spans="1:5" ht="15.75" customHeight="1">
      <c r="A4886" s="11" t="s">
        <v>25245</v>
      </c>
      <c r="B4886" s="27" t="s">
        <v>25246</v>
      </c>
      <c r="C4886" s="29" t="str">
        <f t="shared" si="20"/>
        <v>くそったれが...</v>
      </c>
      <c r="D4886" s="15" t="s">
        <v>25247</v>
      </c>
      <c r="E4886" s="13"/>
    </row>
    <row r="4887" spans="1:5" ht="15.75" customHeight="1">
      <c r="A4887" s="11" t="s">
        <v>25248</v>
      </c>
      <c r="B4887" s="27" t="s">
        <v>25249</v>
      </c>
      <c r="C4887" s="29" t="str">
        <f t="shared" si="20"/>
        <v>なんてこった！</v>
      </c>
      <c r="D4887" s="15" t="s">
        <v>25250</v>
      </c>
      <c r="E4887" s="13"/>
    </row>
    <row r="4888" spans="1:5" ht="15.75" customHeight="1">
      <c r="A4888" s="11" t="s">
        <v>25251</v>
      </c>
      <c r="B4888" s="27" t="s">
        <v>25252</v>
      </c>
      <c r="C4888" s="29" t="str">
        <f t="shared" si="20"/>
        <v xml:space="preserve">
</v>
      </c>
      <c r="D4888" s="15" t="s">
        <v>25253</v>
      </c>
      <c r="E4888" s="13"/>
    </row>
    <row r="4889" spans="1:5" ht="15.75" customHeight="1">
      <c r="A4889" s="11" t="s">
        <v>25254</v>
      </c>
      <c r="B4889" s="27" t="s">
        <v>25255</v>
      </c>
      <c r="C4889" s="29" t="str">
        <f t="shared" si="20"/>
        <v>降参する！降参！</v>
      </c>
      <c r="D4889" s="15" t="s">
        <v>25256</v>
      </c>
      <c r="E4889" s="13"/>
    </row>
    <row r="4890" spans="1:5" ht="15.75" customHeight="1">
      <c r="A4890" s="11" t="s">
        <v>25257</v>
      </c>
      <c r="B4890" s="27" t="s">
        <v>25258</v>
      </c>
      <c r="C4890" s="29" t="str">
        <f t="shared" si="20"/>
        <v>降伏する！聞こえたか？</v>
      </c>
      <c r="D4890" s="15" t="s">
        <v>25259</v>
      </c>
      <c r="E4890" s="13"/>
    </row>
    <row r="4891" spans="1:5" ht="15.75" customHeight="1">
      <c r="A4891" s="11" t="s">
        <v>25260</v>
      </c>
      <c r="B4891" s="27" t="s">
        <v>25261</v>
      </c>
      <c r="C4891" s="29" t="str">
        <f t="shared" si="20"/>
        <v>武器を捨てて、そっちへ行く！撃つな！</v>
      </c>
      <c r="D4891" s="15" t="s">
        <v>25262</v>
      </c>
      <c r="E4891" s="13"/>
    </row>
    <row r="4892" spans="1:5" ht="15.75" customHeight="1">
      <c r="A4892" s="11" t="s">
        <v>25263</v>
      </c>
      <c r="B4892" s="27" t="s">
        <v>25264</v>
      </c>
      <c r="C4892" s="29" t="str">
        <f t="shared" si="20"/>
        <v>武器を捨てる、撃つな！</v>
      </c>
      <c r="D4892" s="15" t="s">
        <v>25265</v>
      </c>
      <c r="E4892" s="13"/>
    </row>
    <row r="4893" spans="1:5" ht="15.75" customHeight="1">
      <c r="A4893" s="11" t="s">
        <v>25266</v>
      </c>
      <c r="B4893" s="27" t="s">
        <v>25267</v>
      </c>
      <c r="C4893" s="29" t="str">
        <f t="shared" si="20"/>
        <v>降参する、同志！あんたと同じ、俺もただの下っ端だ！</v>
      </c>
      <c r="D4893" s="15" t="s">
        <v>25268</v>
      </c>
      <c r="E4893" s="13"/>
    </row>
    <row r="4894" spans="1:5" ht="15.75" customHeight="1">
      <c r="A4894" s="11" t="s">
        <v>25269</v>
      </c>
      <c r="B4894" s="27" t="s">
        <v>25270</v>
      </c>
      <c r="C4894" s="29" t="str">
        <f t="shared" si="20"/>
        <v>降伏する！戦争なんて知るか、もうたくさんだ！</v>
      </c>
      <c r="D4894" s="15" t="s">
        <v>25271</v>
      </c>
      <c r="E4894" s="26" t="s">
        <v>7859</v>
      </c>
    </row>
    <row r="4895" spans="1:5" ht="15.75" customHeight="1">
      <c r="A4895" s="11" t="s">
        <v>25272</v>
      </c>
      <c r="B4895" s="27" t="s">
        <v>25273</v>
      </c>
      <c r="C4895" s="27" t="str">
        <f t="shared" si="20"/>
        <v>A-a-a! What for?</v>
      </c>
      <c r="D4895" s="15"/>
      <c r="E4895" s="13"/>
    </row>
    <row r="4896" spans="1:5" ht="15.75" customHeight="1">
      <c r="A4896" s="11" t="s">
        <v>25274</v>
      </c>
      <c r="B4896" s="27" t="s">
        <v>25275</v>
      </c>
      <c r="C4896" s="27" t="str">
        <f t="shared" si="20"/>
        <v>A-a-a-rgh! But I... surrendered!</v>
      </c>
      <c r="D4896" s="15"/>
      <c r="E4896" s="13"/>
    </row>
    <row r="4897" spans="1:5" ht="15.75" customHeight="1">
      <c r="A4897" s="11" t="s">
        <v>25276</v>
      </c>
      <c r="B4897" s="27" t="s">
        <v>25277</v>
      </c>
      <c r="C4897" s="27" t="str">
        <f t="shared" si="20"/>
        <v>A-a-a-rgh! Why? Why?!</v>
      </c>
      <c r="D4897" s="15"/>
      <c r="E4897" s="13"/>
    </row>
    <row r="4898" spans="1:5" ht="15.75" customHeight="1">
      <c r="A4898" s="11" t="s">
        <v>25278</v>
      </c>
      <c r="B4898" s="27" t="s">
        <v>25240</v>
      </c>
      <c r="C4898" s="27" t="str">
        <f t="shared" si="20"/>
        <v>Don't shoot!</v>
      </c>
      <c r="D4898" s="15"/>
      <c r="E4898" s="13"/>
    </row>
    <row r="4899" spans="1:5" ht="15.75" customHeight="1">
      <c r="A4899" s="11" t="s">
        <v>25279</v>
      </c>
      <c r="B4899" s="27" t="s">
        <v>25280</v>
      </c>
      <c r="C4899" s="27" t="str">
        <f t="shared" si="20"/>
        <v>Enough! Don't shoot!</v>
      </c>
      <c r="D4899" s="15"/>
      <c r="E4899" s="13"/>
    </row>
    <row r="4900" spans="1:5" ht="15.75" customHeight="1">
      <c r="A4900" s="11" t="s">
        <v>25281</v>
      </c>
      <c r="B4900" s="27" t="s">
        <v>25282</v>
      </c>
      <c r="C4900" s="27" t="str">
        <f t="shared" si="20"/>
        <v>All right, that's enough shooting!</v>
      </c>
      <c r="D4900" s="15"/>
      <c r="E4900" s="13"/>
    </row>
    <row r="4901" spans="1:5" ht="15.75" customHeight="1">
      <c r="A4901" s="11" t="s">
        <v>25283</v>
      </c>
      <c r="B4901" s="27" t="s">
        <v>25284</v>
      </c>
      <c r="C4901" s="27" t="str">
        <f t="shared" si="20"/>
        <v>What's happening... what the hell is happening...</v>
      </c>
      <c r="D4901" s="15"/>
      <c r="E4901" s="13"/>
    </row>
    <row r="4902" spans="1:5" ht="15.75" customHeight="1">
      <c r="A4902" s="11" t="s">
        <v>25285</v>
      </c>
      <c r="B4902" s="27" t="s">
        <v>25286</v>
      </c>
      <c r="C4902" s="27" t="str">
        <f t="shared" si="20"/>
        <v>Why? Whi is this happening to me?</v>
      </c>
      <c r="D4902" s="15"/>
      <c r="E4902" s="13"/>
    </row>
    <row r="4903" spans="1:5" ht="15.75" customHeight="1">
      <c r="A4903" s="11" t="s">
        <v>25287</v>
      </c>
      <c r="B4903" s="27" t="s">
        <v>25288</v>
      </c>
      <c r="C4903" s="27" t="str">
        <f t="shared" si="20"/>
        <v>How? How could this?...</v>
      </c>
      <c r="D4903" s="15"/>
      <c r="E4903" s="13"/>
    </row>
    <row r="4904" spans="1:5" ht="15.75" customHeight="1">
      <c r="A4904" s="11" t="s">
        <v>25289</v>
      </c>
      <c r="B4904" s="27" t="s">
        <v>25290</v>
      </c>
      <c r="C4904" s="27" t="str">
        <f t="shared" si="20"/>
        <v>Officer! Don't shoot! Officer!</v>
      </c>
      <c r="D4904" s="15"/>
      <c r="E4904" s="13"/>
    </row>
    <row r="4905" spans="1:5" ht="15.75" customHeight="1">
      <c r="A4905" s="11" t="s">
        <v>25291</v>
      </c>
      <c r="B4905" s="27" t="s">
        <v>25292</v>
      </c>
      <c r="C4905" s="27" t="str">
        <f t="shared" si="20"/>
        <v>Look here, officer, I'm done here! I give up!</v>
      </c>
      <c r="D4905" s="15"/>
      <c r="E4905" s="13"/>
    </row>
    <row r="4906" spans="1:5" ht="15.75" customHeight="1">
      <c r="A4906" s="11" t="s">
        <v>25293</v>
      </c>
      <c r="B4906" s="27" t="s">
        <v>25294</v>
      </c>
      <c r="C4906" s="27" t="str">
        <f t="shared" si="20"/>
        <v>Hey, officer! I.m coming out and giving you my gun! Just don't shoot me!</v>
      </c>
      <c r="D4906" s="15"/>
      <c r="E4906" s="13"/>
    </row>
    <row r="4907" spans="1:5" ht="15.75" customHeight="1">
      <c r="A4907" s="11" t="s">
        <v>25295</v>
      </c>
      <c r="B4907" s="27" t="s">
        <v>25296</v>
      </c>
      <c r="C4907" s="27" t="str">
        <f t="shared" si="20"/>
        <v>Officer! Hey! I give up! I'll drop the gun, don't shoot me!</v>
      </c>
      <c r="D4907" s="15"/>
      <c r="E4907" s="13"/>
    </row>
    <row r="4908" spans="1:5" ht="15.75" customHeight="1">
      <c r="A4908" s="11" t="s">
        <v>25297</v>
      </c>
      <c r="B4908" s="27" t="s">
        <v>25298</v>
      </c>
      <c r="C4908" s="27" t="str">
        <f t="shared" si="20"/>
        <v>Look, man, how about a deal here? We don't want any of this shit, do we?</v>
      </c>
      <c r="D4908" s="15"/>
      <c r="E4908" s="13"/>
    </row>
    <row r="4909" spans="1:5" ht="15.75" customHeight="1">
      <c r="A4909" s="11" t="s">
        <v>25299</v>
      </c>
      <c r="B4909" s="27" t="s">
        <v>25300</v>
      </c>
      <c r="C4909" s="27" t="str">
        <f t="shared" si="20"/>
        <v>Hey, man, just take the gun, take the bullets, and we go our separate ways, OK?</v>
      </c>
      <c r="D4909" s="15"/>
      <c r="E4909" s="13"/>
    </row>
    <row r="4910" spans="1:5" ht="15.75" customHeight="1">
      <c r="A4910" s="11" t="s">
        <v>25301</v>
      </c>
      <c r="B4910" s="27" t="s">
        <v>25302</v>
      </c>
      <c r="C4910" s="27" t="str">
        <f t="shared" si="20"/>
        <v>Hey, what the fuck?!</v>
      </c>
      <c r="D4910" s="15"/>
      <c r="E4910" s="13"/>
    </row>
    <row r="4911" spans="1:5" ht="15.75" customHeight="1">
      <c r="A4911" s="11" t="s">
        <v>25303</v>
      </c>
      <c r="B4911" s="27" t="s">
        <v>25304</v>
      </c>
      <c r="C4911" s="27" t="str">
        <f t="shared" si="20"/>
        <v>What the fuck did I do?</v>
      </c>
      <c r="D4911" s="15"/>
      <c r="E4911" s="13"/>
    </row>
    <row r="4912" spans="1:5" ht="15.75" customHeight="1">
      <c r="A4912" s="11" t="s">
        <v>25305</v>
      </c>
      <c r="B4912" s="27" t="s">
        <v>25306</v>
      </c>
      <c r="C4912" s="27" t="str">
        <f t="shared" si="20"/>
        <v>A-a-a! Don't shoot, officer! Please!</v>
      </c>
      <c r="D4912" s="15"/>
      <c r="E4912" s="13"/>
    </row>
    <row r="4913" spans="1:5" ht="15.75" customHeight="1">
      <c r="A4913" s="11" t="s">
        <v>25307</v>
      </c>
      <c r="B4913" s="27" t="s">
        <v>25308</v>
      </c>
      <c r="C4913" s="27" t="str">
        <f t="shared" si="20"/>
        <v>Don't shoot, officer!</v>
      </c>
      <c r="D4913" s="15"/>
      <c r="E4913" s="13"/>
    </row>
    <row r="4914" spans="1:5" ht="15.75" customHeight="1">
      <c r="A4914" s="11" t="s">
        <v>25309</v>
      </c>
      <c r="B4914" s="27" t="s">
        <v>25310</v>
      </c>
      <c r="C4914" s="27" t="str">
        <f t="shared" si="20"/>
        <v>Hey, look here, man! Quit your shooting!</v>
      </c>
      <c r="D4914" s="15"/>
      <c r="E4914" s="13"/>
    </row>
    <row r="4915" spans="1:5" ht="15.75" customHeight="1">
      <c r="A4915" s="11" t="s">
        <v>25311</v>
      </c>
      <c r="B4915" s="27" t="s">
        <v>25312</v>
      </c>
      <c r="C4915" s="27" t="str">
        <f t="shared" si="20"/>
        <v>Fucking shit! I'm so deep in shit, so deep!</v>
      </c>
      <c r="D4915" s="15"/>
      <c r="E4915" s="13"/>
    </row>
    <row r="4916" spans="1:5" ht="15.75" customHeight="1">
      <c r="A4916" s="11" t="s">
        <v>25313</v>
      </c>
      <c r="B4916" s="27" t="s">
        <v>25314</v>
      </c>
      <c r="C4916" s="27" t="str">
        <f t="shared" si="20"/>
        <v>Fuck, this is a major fuckup, a fucking king of fuckups!</v>
      </c>
      <c r="D4916" s="15"/>
      <c r="E4916" s="13"/>
    </row>
    <row r="4917" spans="1:5" ht="15.75" customHeight="1">
      <c r="A4917" s="11" t="s">
        <v>25315</v>
      </c>
      <c r="B4917" s="27" t="s">
        <v>25316</v>
      </c>
      <c r="C4917" s="27" t="str">
        <f t="shared" si="20"/>
        <v>Fuck, what o I do now? What do I do?</v>
      </c>
      <c r="D4917" s="15"/>
      <c r="E4917" s="13"/>
    </row>
    <row r="4918" spans="1:5" ht="15.75" customHeight="1">
      <c r="A4918" s="11" t="s">
        <v>25317</v>
      </c>
      <c r="B4918" s="27" t="s">
        <v>25318</v>
      </c>
      <c r="C4918" s="29" t="str">
        <f t="shared" si="20"/>
        <v>ふう… とりあえずなんとかなったな… 奴ら、人間モドキにしては中々やるな…</v>
      </c>
      <c r="D4918" s="15" t="s">
        <v>25319</v>
      </c>
      <c r="E4918" s="13"/>
    </row>
    <row r="4919" spans="1:5" ht="15.75" customHeight="1">
      <c r="A4919" s="11" t="s">
        <v>25320</v>
      </c>
      <c r="B4919" s="27" t="s">
        <v>25321</v>
      </c>
      <c r="C4919" s="29" t="str">
        <f t="shared" si="20"/>
        <v>ハンス、こっちだ！</v>
      </c>
      <c r="D4919" s="15" t="s">
        <v>25322</v>
      </c>
      <c r="E4919" s="13"/>
    </row>
    <row r="4920" spans="1:5" ht="15.75" customHeight="1">
      <c r="A4920" s="11" t="s">
        <v>25323</v>
      </c>
      <c r="B4920" s="27" t="s">
        <v>25324</v>
      </c>
      <c r="C4920" s="27" t="str">
        <f t="shared" si="20"/>
        <v>Führer's Personal Reserve Special assault company troopers Diesel and Hans reporting as ordered, sir!</v>
      </c>
      <c r="D4920" s="15"/>
      <c r="E4920" s="13"/>
    </row>
    <row r="4921" spans="1:5" ht="15.75" customHeight="1">
      <c r="A4921" s="11" t="s">
        <v>25325</v>
      </c>
      <c r="B4921" s="27" t="s">
        <v>25326</v>
      </c>
      <c r="C4921" s="27" t="str">
        <f t="shared" si="20"/>
        <v>Agent Hook. You're going to be under my command for now.</v>
      </c>
      <c r="D4921" s="15"/>
      <c r="E4921" s="13"/>
    </row>
    <row r="4922" spans="1:5" ht="15.75" customHeight="1">
      <c r="A4922" s="11" t="s">
        <v>25327</v>
      </c>
      <c r="B4922" s="27" t="s">
        <v>25328</v>
      </c>
      <c r="C4922" s="27" t="str">
        <f t="shared" si="20"/>
        <v>Jawohl, Herr Offizier. Your orders, Herr Offizier?</v>
      </c>
      <c r="D4922" s="15"/>
      <c r="E4922" s="13"/>
    </row>
    <row r="4923" spans="1:5" ht="15.75" customHeight="1">
      <c r="A4923" s="11" t="s">
        <v>25329</v>
      </c>
      <c r="B4923" s="27" t="s">
        <v>25330</v>
      </c>
      <c r="C4923" s="27" t="str">
        <f t="shared" si="20"/>
        <v>Cut the honorifics. I've got to get to the other side of the bridge, cross the front line. So your job is to get me there and return back to your company for the commendations and medals. How does that sound for a plan?</v>
      </c>
      <c r="D4923" s="15"/>
      <c r="E4923" s="13"/>
    </row>
    <row r="4924" spans="1:5" ht="15.75" customHeight="1">
      <c r="A4924" s="11" t="s">
        <v>25331</v>
      </c>
      <c r="B4924" s="27" t="s">
        <v>25332</v>
      </c>
      <c r="C4924" s="27" t="str">
        <f t="shared" si="20"/>
        <v>That's the kind of plan I like! So, we get to shoot some subhumans and get back before supper. Swell! But, if you're going to the other side we've got to chase those commie mutants off that train.</v>
      </c>
      <c r="D4924" s="15"/>
      <c r="E4924" s="13"/>
    </row>
    <row r="4925" spans="1:5" ht="15.75" customHeight="1">
      <c r="A4925" s="11" t="s">
        <v>25333</v>
      </c>
      <c r="B4925" s="27" t="s">
        <v>25334</v>
      </c>
      <c r="C4925" s="27" t="str">
        <f t="shared" si="20"/>
        <v>Let's move, Hans. Go for the first car – your pepperbox is just what the doctor ordered for this job.</v>
      </c>
      <c r="D4925" s="15"/>
      <c r="E4925" s="13"/>
    </row>
    <row r="4926" spans="1:5" ht="15.75" customHeight="1">
      <c r="A4926" s="11" t="s">
        <v>25335</v>
      </c>
      <c r="B4926" s="27" t="s">
        <v>25336</v>
      </c>
      <c r="C4926" s="27" t="str">
        <f t="shared" si="20"/>
        <v>Hans… Hans… Oh, looks like you're coming to… You're hurt, but we've stopped the bleeding. The Commies blew the bridge, so Diesel will take you home on this raft. You guys are coming back, and I have to move forward.</v>
      </c>
      <c r="D4926" s="15"/>
      <c r="E4926" s="13"/>
    </row>
    <row r="4927" spans="1:5" ht="15.75" customHeight="1">
      <c r="A4927" s="11" t="s">
        <v>25337</v>
      </c>
      <c r="B4927" s="27" t="s">
        <v>25338</v>
      </c>
      <c r="C4927" s="27" t="str">
        <f t="shared" si="20"/>
        <v>Thanks for all you've done Hans, you were a great help. I think I'll arrange your transfer to the intelligence when I'm back. If agent Lesnitsky really does deliver the map of D6 entry points, we'll have a lot of work ahead of us... And in the meantime you get well Hans. Well, good luck! Hail Reich!</v>
      </c>
      <c r="D4927" s="15"/>
      <c r="E4927" s="13"/>
    </row>
    <row r="4928" spans="1:5" ht="15.75" customHeight="1">
      <c r="A4928" s="11" t="s">
        <v>25339</v>
      </c>
      <c r="B4928" s="27" t="s">
        <v>25340</v>
      </c>
      <c r="C4928" s="27" t="str">
        <f t="shared" si="20"/>
        <v>We're here!</v>
      </c>
      <c r="D4928" s="15"/>
      <c r="E4928" s="13"/>
    </row>
    <row r="4929" spans="1:5" ht="15.75" customHeight="1">
      <c r="A4929" s="11" t="s">
        <v>25341</v>
      </c>
      <c r="B4929" s="27" t="s">
        <v>25342</v>
      </c>
      <c r="C4929" s="27" t="str">
        <f t="shared" si="20"/>
        <v>Look, our armored car on that bridge! How about we go there and get some fire support from them? Two machineguns are better than one!</v>
      </c>
      <c r="D4929" s="15"/>
      <c r="E4929" s="13"/>
    </row>
    <row r="4930" spans="1:5" ht="15.75" customHeight="1">
      <c r="A4930" s="11" t="s">
        <v>25343</v>
      </c>
      <c r="B4930" s="27" t="s">
        <v>25344</v>
      </c>
      <c r="C4930" s="27" t="str">
        <f t="shared" si="20"/>
        <v>Great idea. We can use the service passage, there's a way down there right next to that red barricade. So, we hit their flank and get to the car in one piece!</v>
      </c>
      <c r="D4930" s="15"/>
      <c r="E4930" s="13"/>
    </row>
    <row r="4931" spans="1:5" ht="15.75" customHeight="1">
      <c r="A4931" s="11" t="s">
        <v>25345</v>
      </c>
      <c r="B4931" s="27" t="s">
        <v>25346</v>
      </c>
      <c r="C4931" s="27" t="str">
        <f t="shared" si="20"/>
        <v>Yeah, the barricade… Flanking it is our only option here. Let's move, Hans!</v>
      </c>
      <c r="D4931" s="15"/>
      <c r="E4931" s="13"/>
    </row>
    <row r="4932" spans="1:5" ht="15.75" customHeight="1">
      <c r="A4932" s="11" t="s">
        <v>25347</v>
      </c>
      <c r="B4932" s="27" t="s">
        <v>25348</v>
      </c>
      <c r="C4932" s="27" t="str">
        <f t="shared" si="20"/>
        <v>Well, looks like we've cut the entry route for their main assault force, but… There's still the first bridge and the barricade at the tunnel entrance. We can't get them from here, though...</v>
      </c>
      <c r="D4932" s="15"/>
      <c r="E4932" s="13"/>
    </row>
    <row r="4933" spans="1:5" ht="15.75" customHeight="1">
      <c r="A4933" s="11" t="s">
        <v>25349</v>
      </c>
      <c r="B4933" s="27" t="s">
        <v>25350</v>
      </c>
      <c r="C4933" s="29" t="str">
        <f t="shared" si="20"/>
        <v>ありゃ一体なんだ？</v>
      </c>
      <c r="D4933" s="15" t="s">
        <v>25351</v>
      </c>
      <c r="E4933" s="13"/>
    </row>
    <row r="4934" spans="1:5" ht="15.75" customHeight="1">
      <c r="A4934" s="11" t="s">
        <v>25352</v>
      </c>
      <c r="B4934" s="27" t="s">
        <v>25353</v>
      </c>
      <c r="C4934" s="27" t="str">
        <f t="shared" si="20"/>
        <v>Hook! Pedal to the metal! Go!</v>
      </c>
      <c r="D4934" s="15"/>
      <c r="E4934" s="13"/>
    </row>
    <row r="4935" spans="1:5" ht="15.75" customHeight="1">
      <c r="A4935" s="11" t="s">
        <v>25354</v>
      </c>
      <c r="B4935" s="27" t="s">
        <v>19266</v>
      </c>
      <c r="C4935" s="27" t="str">
        <f t="shared" si="20"/>
        <v>Jump!!!</v>
      </c>
      <c r="D4935" s="15"/>
      <c r="E4935" s="13"/>
    </row>
    <row r="4936" spans="1:5" ht="15.75" customHeight="1">
      <c r="A4936" s="11" t="s">
        <v>25355</v>
      </c>
      <c r="B4936" s="27" t="s">
        <v>25356</v>
      </c>
      <c r="C4936" s="29" t="str">
        <f t="shared" si="20"/>
        <v>ハンス、戦車を撃て！吹き飛ばしちまえ！</v>
      </c>
      <c r="D4936" s="15" t="s">
        <v>25357</v>
      </c>
      <c r="E4936" s="13"/>
    </row>
    <row r="4937" spans="1:5" ht="15.75" customHeight="1">
      <c r="A4937" s="11" t="s">
        <v>25358</v>
      </c>
      <c r="B4937" s="27" t="s">
        <v>25359</v>
      </c>
      <c r="C4937" s="27" t="str">
        <f t="shared" si="20"/>
        <v>We made it! I take the turret, Hook gets behind the wheel and you, Hans, follow the car and get anyone I don't.</v>
      </c>
      <c r="D4937" s="15"/>
      <c r="E4937" s="13"/>
    </row>
    <row r="4938" spans="1:5" ht="15.75" customHeight="1">
      <c r="A4938" s="11" t="s">
        <v>25360</v>
      </c>
      <c r="B4938" s="27" t="s">
        <v>25361</v>
      </c>
      <c r="C4938" s="29" t="str">
        <f t="shared" si="20"/>
        <v>いくぞ！</v>
      </c>
      <c r="D4938" s="15" t="s">
        <v>25362</v>
      </c>
      <c r="E4938" s="13"/>
    </row>
    <row r="4939" spans="1:5" ht="15.75" customHeight="1">
      <c r="A4939" s="11" t="s">
        <v>25363</v>
      </c>
      <c r="B4939" s="27" t="s">
        <v>25364</v>
      </c>
      <c r="C4939" s="27" t="str">
        <f t="shared" si="20"/>
        <v>Hans, they've put some barbwire here already – I'll tear it down so you just follow!</v>
      </c>
      <c r="D4939" s="15"/>
      <c r="E4939" s="13"/>
    </row>
    <row r="4940" spans="1:5" ht="15.75" customHeight="1">
      <c r="A4940" s="11" t="s">
        <v>25365</v>
      </c>
      <c r="B4940" s="27" t="s">
        <v>25366</v>
      </c>
      <c r="C4940" s="29" t="str">
        <f t="shared" si="20"/>
        <v>援護する、ハンス！やっちまえ！</v>
      </c>
      <c r="D4940" s="15" t="s">
        <v>25367</v>
      </c>
      <c r="E4940" s="13"/>
    </row>
    <row r="4941" spans="1:5" ht="15.75" customHeight="1">
      <c r="A4941" s="11" t="s">
        <v>25368</v>
      </c>
      <c r="B4941" s="27" t="s">
        <v>25369</v>
      </c>
      <c r="C4941" s="29" t="str">
        <f t="shared" si="20"/>
        <v>くたばれ、共産主義ミュータント！</v>
      </c>
      <c r="D4941" s="15" t="s">
        <v>25370</v>
      </c>
      <c r="E4941" s="13"/>
    </row>
    <row r="4942" spans="1:5" ht="15.75" customHeight="1">
      <c r="A4942" s="11" t="s">
        <v>25371</v>
      </c>
      <c r="B4942" s="27" t="s">
        <v>25372</v>
      </c>
      <c r="C4942" s="29" t="str">
        <f t="shared" si="20"/>
        <v>クソ！カバーしてくれ、ハンス！釘づけにされてる！</v>
      </c>
      <c r="D4942" s="15" t="s">
        <v>25373</v>
      </c>
      <c r="E4942" s="13"/>
    </row>
    <row r="4943" spans="1:5" ht="15.75" customHeight="1">
      <c r="A4943" s="11" t="s">
        <v>25374</v>
      </c>
      <c r="B4943" s="27" t="s">
        <v>25375</v>
      </c>
      <c r="C4943" s="29" t="str">
        <f t="shared" si="20"/>
        <v>やっちまえ！共産主義者を皆殺しにしろ！</v>
      </c>
      <c r="D4943" s="15" t="s">
        <v>25376</v>
      </c>
      <c r="E4943" s="13"/>
    </row>
    <row r="4944" spans="1:5" ht="15.75" customHeight="1">
      <c r="A4944" s="11" t="s">
        <v>25377</v>
      </c>
      <c r="B4944" s="27" t="s">
        <v>25378</v>
      </c>
      <c r="C4944" s="27" t="str">
        <f t="shared" si="20"/>
        <v>Damn, it's the gate! Looks like they're after us… Well, lets give them Commies a kick Moskvin himself would feel! Hail Reich!</v>
      </c>
      <c r="D4944" s="15"/>
      <c r="E4944" s="13"/>
    </row>
    <row r="4945" spans="1:5" ht="15.75" customHeight="1">
      <c r="A4945" s="11" t="s">
        <v>25379</v>
      </c>
      <c r="B4945" s="27" t="s">
        <v>25380</v>
      </c>
      <c r="C4945" s="29" t="str">
        <f t="shared" si="20"/>
        <v>万歳！</v>
      </c>
      <c r="D4945" s="15" t="s">
        <v>25381</v>
      </c>
      <c r="E4945" s="13"/>
    </row>
    <row r="4946" spans="1:5" ht="15.75" customHeight="1">
      <c r="A4946" s="11" t="s">
        <v>25382</v>
      </c>
      <c r="B4946" s="27" t="s">
        <v>25383</v>
      </c>
      <c r="C4946" s="29" t="str">
        <f t="shared" si="20"/>
        <v>いい腕じゃねえか！</v>
      </c>
      <c r="D4946" s="15" t="s">
        <v>25384</v>
      </c>
      <c r="E4946" s="13"/>
    </row>
    <row r="4947" spans="1:5" ht="15.75" customHeight="1">
      <c r="A4947" s="11" t="s">
        <v>25385</v>
      </c>
      <c r="B4947" s="27" t="s">
        <v>25386</v>
      </c>
      <c r="C4947" s="29" t="str">
        <f t="shared" si="20"/>
        <v>ハ！知能は俺らのが上だな！</v>
      </c>
      <c r="D4947" s="15" t="s">
        <v>25387</v>
      </c>
      <c r="E4947" s="13"/>
    </row>
    <row r="4948" spans="1:5" ht="15.75" customHeight="1">
      <c r="A4948" s="11" t="s">
        <v>25388</v>
      </c>
      <c r="B4948" s="27" t="s">
        <v>25389</v>
      </c>
      <c r="C4948" s="29" t="str">
        <f t="shared" si="20"/>
        <v>いい腕だ！</v>
      </c>
      <c r="D4948" s="15" t="s">
        <v>25390</v>
      </c>
      <c r="E4948" s="13"/>
    </row>
    <row r="4949" spans="1:5" ht="15.75" customHeight="1">
      <c r="A4949" s="11" t="s">
        <v>25391</v>
      </c>
      <c r="B4949" s="27" t="s">
        <v>25392</v>
      </c>
      <c r="C4949" s="29" t="str">
        <f t="shared" si="20"/>
        <v>うまいぞ！</v>
      </c>
      <c r="D4949" s="15" t="s">
        <v>25393</v>
      </c>
      <c r="E4949" s="13"/>
    </row>
    <row r="4950" spans="1:5" ht="15.75" customHeight="1">
      <c r="A4950" s="11" t="s">
        <v>25394</v>
      </c>
      <c r="B4950" s="27" t="s">
        <v>25395</v>
      </c>
      <c r="C4950" s="29" t="str">
        <f t="shared" si="20"/>
        <v>いい射撃だ、ディーゼル！</v>
      </c>
      <c r="D4950" s="15" t="s">
        <v>25396</v>
      </c>
      <c r="E4950" s="26" t="s">
        <v>25397</v>
      </c>
    </row>
    <row r="4951" spans="1:5" ht="15.75" customHeight="1">
      <c r="A4951" s="11" t="s">
        <v>25398</v>
      </c>
      <c r="B4951" s="27" t="s">
        <v>25399</v>
      </c>
      <c r="C4951" s="29" t="str">
        <f t="shared" si="20"/>
        <v>突撃兵がザコなわけねぇだろ</v>
      </c>
      <c r="D4951" s="15" t="s">
        <v>25400</v>
      </c>
      <c r="E4951" s="13"/>
    </row>
    <row r="4952" spans="1:5" ht="15.75" customHeight="1">
      <c r="A4952" s="11" t="s">
        <v>25401</v>
      </c>
      <c r="B4952" s="27" t="s">
        <v>25402</v>
      </c>
      <c r="C4952" s="29" t="str">
        <f t="shared" si="20"/>
        <v>良いぞ、ディーゼル！</v>
      </c>
      <c r="D4952" s="15" t="s">
        <v>25403</v>
      </c>
      <c r="E4952" s="13"/>
    </row>
    <row r="4953" spans="1:5" ht="15.75" customHeight="1">
      <c r="A4953" s="11" t="s">
        <v>25404</v>
      </c>
      <c r="B4953" s="27" t="s">
        <v>25405</v>
      </c>
      <c r="C4953" s="29" t="str">
        <f t="shared" si="20"/>
        <v>仕事してるだけさ！</v>
      </c>
      <c r="D4953" s="15" t="s">
        <v>25406</v>
      </c>
      <c r="E4953" s="13" t="s">
        <v>25407</v>
      </c>
    </row>
    <row r="4954" spans="1:5" ht="15.75" customHeight="1">
      <c r="A4954" s="11" t="s">
        <v>25408</v>
      </c>
      <c r="B4954" s="27" t="s">
        <v>25409</v>
      </c>
      <c r="C4954" s="29" t="str">
        <f t="shared" si="20"/>
        <v>くらえ、ブタ野郎！</v>
      </c>
      <c r="D4954" s="15" t="s">
        <v>25410</v>
      </c>
      <c r="E4954" s="13"/>
    </row>
    <row r="4955" spans="1:5" ht="15.75" customHeight="1">
      <c r="A4955" s="11" t="s">
        <v>25411</v>
      </c>
      <c r="B4955" s="27" t="s">
        <v>25412</v>
      </c>
      <c r="C4955" s="29" t="str">
        <f t="shared" si="20"/>
        <v>くたばりやがれ！</v>
      </c>
      <c r="D4955" s="15" t="s">
        <v>25413</v>
      </c>
      <c r="E4955" s="13"/>
    </row>
    <row r="4956" spans="1:5" ht="15.75" customHeight="1">
      <c r="A4956" s="11" t="s">
        <v>25414</v>
      </c>
      <c r="B4956" s="27" t="s">
        <v>25415</v>
      </c>
      <c r="C4956" s="29" t="str">
        <f t="shared" si="20"/>
        <v>くたばれ、ミュータントども！</v>
      </c>
      <c r="D4956" s="15" t="s">
        <v>25416</v>
      </c>
      <c r="E4956" s="13"/>
    </row>
    <row r="4957" spans="1:5" ht="15.75" customHeight="1">
      <c r="A4957" s="11" t="s">
        <v>25417</v>
      </c>
      <c r="B4957" s="27" t="s">
        <v>25418</v>
      </c>
      <c r="C4957" s="29" t="str">
        <f t="shared" si="20"/>
        <v>死ね、クソ野郎！帝国のために！</v>
      </c>
      <c r="D4957" s="15" t="s">
        <v>25419</v>
      </c>
      <c r="E4957" s="13"/>
    </row>
    <row r="4958" spans="1:5" ht="15.75" customHeight="1">
      <c r="A4958" s="11" t="s">
        <v>25420</v>
      </c>
      <c r="B4958" s="27" t="s">
        <v>25421</v>
      </c>
      <c r="C4958" s="29" t="str">
        <f t="shared" si="20"/>
        <v>くらえ、共産主義者ども！</v>
      </c>
      <c r="D4958" s="15" t="s">
        <v>25422</v>
      </c>
      <c r="E4958" s="13"/>
    </row>
    <row r="4959" spans="1:5" ht="15.75" customHeight="1">
      <c r="A4959" s="11" t="s">
        <v>25423</v>
      </c>
      <c r="B4959" s="27" t="s">
        <v>25424</v>
      </c>
      <c r="C4959" s="29" t="str">
        <f t="shared" si="20"/>
        <v>死ね、人間モドキ！</v>
      </c>
      <c r="D4959" s="15" t="s">
        <v>25425</v>
      </c>
      <c r="E4959" s="13"/>
    </row>
    <row r="4960" spans="1:5" ht="15.75" customHeight="1">
      <c r="A4960" s="11" t="s">
        <v>25426</v>
      </c>
      <c r="B4960" s="27" t="s">
        <v>25427</v>
      </c>
      <c r="C4960" s="29" t="str">
        <f t="shared" si="20"/>
        <v>非人間に死を！</v>
      </c>
      <c r="D4960" s="15" t="s">
        <v>25428</v>
      </c>
      <c r="E4960" s="13"/>
    </row>
    <row r="4961" spans="1:5" ht="15.75" customHeight="1">
      <c r="A4961" s="11" t="s">
        <v>25429</v>
      </c>
      <c r="B4961" s="27" t="s">
        <v>25430</v>
      </c>
      <c r="C4961" s="29" t="str">
        <f t="shared" si="20"/>
        <v>共産主義者に死を！帝国万歳！</v>
      </c>
      <c r="D4961" s="15" t="s">
        <v>25431</v>
      </c>
      <c r="E4961" s="13"/>
    </row>
    <row r="4962" spans="1:5" ht="15.75" customHeight="1">
      <c r="A4962" s="11" t="s">
        <v>25432</v>
      </c>
      <c r="B4962" s="27" t="s">
        <v>25433</v>
      </c>
      <c r="C4962" s="29" t="str">
        <f t="shared" si="20"/>
        <v>死ね！共産主義者！</v>
      </c>
      <c r="D4962" s="15" t="s">
        <v>25434</v>
      </c>
      <c r="E4962" s="13"/>
    </row>
    <row r="4963" spans="1:5" ht="15.75" customHeight="1">
      <c r="A4963" s="11" t="s">
        <v>25435</v>
      </c>
      <c r="B4963" s="27" t="s">
        <v>25436</v>
      </c>
      <c r="C4963" s="29" t="str">
        <f t="shared" si="20"/>
        <v>アアア！くたばれ、アカども！</v>
      </c>
      <c r="D4963" s="15" t="s">
        <v>25437</v>
      </c>
      <c r="E4963" s="13"/>
    </row>
    <row r="4964" spans="1:5" ht="15.75" customHeight="1">
      <c r="A4964" s="11" t="s">
        <v>25438</v>
      </c>
      <c r="B4964" s="27" t="s">
        <v>25439</v>
      </c>
      <c r="C4964" s="29" t="str">
        <f t="shared" si="20"/>
        <v>ワォ！一掃してやったな！</v>
      </c>
      <c r="D4964" s="15" t="s">
        <v>25440</v>
      </c>
      <c r="E4964" s="13"/>
    </row>
    <row r="4965" spans="1:5" ht="15.75" customHeight="1">
      <c r="A4965" s="11" t="s">
        <v>25441</v>
      </c>
      <c r="B4965" s="27" t="s">
        <v>25442</v>
      </c>
      <c r="C4965" s="29" t="str">
        <f t="shared" si="20"/>
        <v>いい花火だ！よくやった、ハンス！</v>
      </c>
      <c r="D4965" s="15" t="s">
        <v>25443</v>
      </c>
      <c r="E4965" s="13"/>
    </row>
    <row r="4966" spans="1:5" ht="15.75" customHeight="1">
      <c r="A4966" s="11" t="s">
        <v>25444</v>
      </c>
      <c r="B4966" s="27" t="s">
        <v>25445</v>
      </c>
      <c r="C4966" s="29" t="str">
        <f t="shared" si="20"/>
        <v>いいぞ！グチャグチャにしてやったな！</v>
      </c>
      <c r="D4966" s="15" t="s">
        <v>25446</v>
      </c>
      <c r="E4966" s="13"/>
    </row>
    <row r="4967" spans="1:5" ht="15.75" customHeight="1">
      <c r="A4967" s="11" t="s">
        <v>25447</v>
      </c>
      <c r="B4967" s="27" t="s">
        <v>25448</v>
      </c>
      <c r="C4967" s="27" t="str">
        <f t="shared" si="20"/>
        <v>Wow! Did that thing go off! My ears are still ringing!</v>
      </c>
      <c r="D4967" s="15"/>
      <c r="E4967" s="13"/>
    </row>
    <row r="4968" spans="1:5" ht="15.75" customHeight="1">
      <c r="A4968" s="11" t="s">
        <v>25449</v>
      </c>
      <c r="B4968" s="27" t="s">
        <v>25450</v>
      </c>
      <c r="C4968" s="29" t="str">
        <f t="shared" si="20"/>
        <v>すげぇ花火だ！総統の誕生日よりすごいぞ！</v>
      </c>
      <c r="D4968" s="15" t="s">
        <v>25451</v>
      </c>
      <c r="E4968" s="13"/>
    </row>
    <row r="4969" spans="1:5" ht="15.75" customHeight="1">
      <c r="A4969" s="11" t="s">
        <v>25452</v>
      </c>
      <c r="B4969" s="27" t="s">
        <v>25453</v>
      </c>
      <c r="C4969" s="29" t="str">
        <f t="shared" si="20"/>
        <v>これが爆破ってモンだ！</v>
      </c>
      <c r="D4969" s="15" t="s">
        <v>25454</v>
      </c>
      <c r="E4969" s="13"/>
    </row>
    <row r="4970" spans="1:5" ht="15.75" customHeight="1">
      <c r="A4970" s="11" t="s">
        <v>25455</v>
      </c>
      <c r="B4970" s="27" t="s">
        <v>25456</v>
      </c>
      <c r="C4970" s="29" t="str">
        <f t="shared" si="20"/>
        <v>こっちだ！助けて！</v>
      </c>
      <c r="D4970" s="15" t="s">
        <v>25457</v>
      </c>
      <c r="E4970" s="13"/>
    </row>
    <row r="4971" spans="1:5" ht="15.75" customHeight="1">
      <c r="A4971" s="11" t="s">
        <v>25458</v>
      </c>
      <c r="B4971" s="27" t="s">
        <v>25459</v>
      </c>
      <c r="C4971" s="29" t="str">
        <f t="shared" si="20"/>
        <v>急げ！いそげ… アァ…</v>
      </c>
      <c r="D4971" s="15" t="s">
        <v>25460</v>
      </c>
      <c r="E4971" s="13"/>
    </row>
    <row r="4972" spans="1:5" ht="15.75" customHeight="1">
      <c r="A4972" s="11" t="s">
        <v>25461</v>
      </c>
      <c r="B4972" s="27" t="s">
        <v>25462</v>
      </c>
      <c r="C4972" s="29" t="str">
        <f t="shared" si="20"/>
        <v>帝国万歳！</v>
      </c>
      <c r="D4972" s="15" t="s">
        <v>4172</v>
      </c>
      <c r="E4972" s="13"/>
    </row>
    <row r="4973" spans="1:5" ht="15.75" customHeight="1">
      <c r="A4973" s="11" t="s">
        <v>25463</v>
      </c>
      <c r="B4973" s="27" t="s">
        <v>25464</v>
      </c>
      <c r="C4973" s="29" t="str">
        <f t="shared" si="20"/>
        <v>攻撃！総統の名にかけて！</v>
      </c>
      <c r="D4973" s="15" t="s">
        <v>25465</v>
      </c>
      <c r="E4973" s="13"/>
    </row>
    <row r="4974" spans="1:5" ht="15.75" customHeight="1">
      <c r="A4974" s="11" t="s">
        <v>25466</v>
      </c>
      <c r="B4974" s="27" t="s">
        <v>20365</v>
      </c>
      <c r="C4974" s="29" t="str">
        <f t="shared" si="20"/>
        <v>クソ！クソ！クソ！</v>
      </c>
      <c r="D4974" s="15" t="s">
        <v>25467</v>
      </c>
      <c r="E4974" s="13"/>
    </row>
    <row r="4975" spans="1:5" ht="15.75" customHeight="1">
      <c r="A4975" s="11" t="s">
        <v>25468</v>
      </c>
      <c r="B4975" s="27" t="s">
        <v>25469</v>
      </c>
      <c r="C4975" s="29" t="str">
        <f t="shared" si="20"/>
        <v>クソ、赤ブタにやられた…</v>
      </c>
      <c r="D4975" s="15" t="s">
        <v>25470</v>
      </c>
      <c r="E4975" s="13"/>
    </row>
    <row r="4976" spans="1:5" ht="15.75" customHeight="1">
      <c r="A4976" s="11" t="s">
        <v>25471</v>
      </c>
      <c r="B4976" s="27" t="s">
        <v>25472</v>
      </c>
      <c r="C4976" s="29" t="str">
        <f t="shared" ref="C4976:C5230" si="21">IF(EXACT("",D4976),B4976,D4976)</f>
        <v>クソアカどもが… 地獄に落ちやがれ…</v>
      </c>
      <c r="D4976" s="15" t="s">
        <v>25473</v>
      </c>
      <c r="E4976" s="13"/>
    </row>
    <row r="4977" spans="1:5" ht="15.75" customHeight="1">
      <c r="A4977" s="11" t="s">
        <v>25474</v>
      </c>
      <c r="B4977" s="27" t="s">
        <v>25475</v>
      </c>
      <c r="C4977" s="29" t="str">
        <f t="shared" si="21"/>
        <v>行け… 俺はもう駄目だ… アカどもを… 殺すんだ…</v>
      </c>
      <c r="D4977" s="15" t="s">
        <v>25476</v>
      </c>
      <c r="E4977" s="13"/>
    </row>
    <row r="4978" spans="1:5" ht="15.75" customHeight="1">
      <c r="A4978" s="11" t="s">
        <v>25477</v>
      </c>
      <c r="B4978" s="27" t="s">
        <v>25478</v>
      </c>
      <c r="C4978" s="29" t="str">
        <f t="shared" si="21"/>
        <v>クソ… ついてねぇ… 犬死かよ…</v>
      </c>
      <c r="D4978" s="15" t="s">
        <v>25479</v>
      </c>
      <c r="E4978" s="13"/>
    </row>
    <row r="4979" spans="1:5" ht="15.75" customHeight="1">
      <c r="A4979" s="11" t="s">
        <v>25480</v>
      </c>
      <c r="B4979" s="27" t="s">
        <v>25481</v>
      </c>
      <c r="C4979" s="27" t="str">
        <f t="shared" si="21"/>
        <v>We've got to go down to the service level!</v>
      </c>
      <c r="D4979" s="15"/>
      <c r="E4979" s="13"/>
    </row>
    <row r="4980" spans="1:5" ht="15.75" customHeight="1">
      <c r="A4980" s="11" t="s">
        <v>25482</v>
      </c>
      <c r="B4980" s="27" t="s">
        <v>25483</v>
      </c>
      <c r="C4980" s="29" t="str">
        <f t="shared" si="21"/>
        <v>行くぞ</v>
      </c>
      <c r="D4980" s="15" t="s">
        <v>18204</v>
      </c>
      <c r="E4980" s="13"/>
    </row>
    <row r="4981" spans="1:5" ht="15.75" customHeight="1">
      <c r="A4981" s="11" t="s">
        <v>25484</v>
      </c>
      <c r="B4981" s="27" t="s">
        <v>25485</v>
      </c>
      <c r="C4981" s="29" t="str">
        <f t="shared" si="21"/>
        <v>行くぞ、ハンス</v>
      </c>
      <c r="D4981" s="15" t="s">
        <v>25486</v>
      </c>
      <c r="E4981" s="13"/>
    </row>
    <row r="4982" spans="1:5" ht="15.75" customHeight="1">
      <c r="A4982" s="11" t="s">
        <v>25487</v>
      </c>
      <c r="B4982" s="27" t="s">
        <v>25488</v>
      </c>
      <c r="C4982" s="29" t="str">
        <f t="shared" si="21"/>
        <v>時間を無駄にするな</v>
      </c>
      <c r="D4982" s="15" t="s">
        <v>25489</v>
      </c>
      <c r="E4982" s="13"/>
    </row>
    <row r="4983" spans="1:5" ht="15.75" customHeight="1">
      <c r="A4983" s="11" t="s">
        <v>25490</v>
      </c>
      <c r="B4983" s="27" t="s">
        <v>25491</v>
      </c>
      <c r="C4983" s="29" t="str">
        <f t="shared" si="21"/>
        <v>さっさと行くぞ</v>
      </c>
      <c r="D4983" s="15" t="s">
        <v>25492</v>
      </c>
      <c r="E4983" s="13"/>
    </row>
    <row r="4984" spans="1:5" ht="15.75" customHeight="1">
      <c r="A4984" s="11" t="s">
        <v>25493</v>
      </c>
      <c r="B4984" s="27" t="s">
        <v>25494</v>
      </c>
      <c r="C4984" s="29" t="str">
        <f t="shared" si="21"/>
        <v>進むぞ</v>
      </c>
      <c r="D4984" s="15" t="s">
        <v>25495</v>
      </c>
      <c r="E4984" s="13"/>
    </row>
    <row r="4985" spans="1:5" ht="15.75" customHeight="1">
      <c r="A4985" s="11" t="s">
        <v>25496</v>
      </c>
      <c r="B4985" s="27" t="s">
        <v>25497</v>
      </c>
      <c r="C4985" s="29" t="str">
        <f t="shared" si="21"/>
        <v>何を突っ立ってる？</v>
      </c>
      <c r="D4985" s="15" t="s">
        <v>25498</v>
      </c>
      <c r="E4985" s="13"/>
    </row>
    <row r="4986" spans="1:5" ht="15.75" customHeight="1">
      <c r="A4986" s="11" t="s">
        <v>25499</v>
      </c>
      <c r="B4986" s="27" t="s">
        <v>25500</v>
      </c>
      <c r="C4986" s="29" t="str">
        <f t="shared" si="21"/>
        <v>行くぞ！</v>
      </c>
      <c r="D4986" s="15" t="s">
        <v>16866</v>
      </c>
      <c r="E4986" s="13"/>
    </row>
    <row r="4987" spans="1:5" ht="15.75" customHeight="1">
      <c r="A4987" s="11" t="s">
        <v>25501</v>
      </c>
      <c r="B4987" s="27" t="s">
        <v>25502</v>
      </c>
      <c r="C4987" s="29" t="str">
        <f t="shared" si="21"/>
        <v>移動するぞ！</v>
      </c>
      <c r="D4987" s="15" t="s">
        <v>25503</v>
      </c>
      <c r="E4987" s="13"/>
    </row>
    <row r="4988" spans="1:5" ht="15.75" customHeight="1">
      <c r="A4988" s="11" t="s">
        <v>25504</v>
      </c>
      <c r="B4988" s="27" t="s">
        <v>25505</v>
      </c>
      <c r="C4988" s="29" t="str">
        <f t="shared" si="21"/>
        <v>あぶない！火炎放射だ！</v>
      </c>
      <c r="D4988" s="15" t="s">
        <v>25506</v>
      </c>
      <c r="E4988" s="13"/>
    </row>
    <row r="4989" spans="1:5" ht="15.75" customHeight="1">
      <c r="A4989" s="11" t="s">
        <v>25507</v>
      </c>
      <c r="B4989" s="27" t="s">
        <v>25508</v>
      </c>
      <c r="C4989" s="29" t="str">
        <f t="shared" si="21"/>
        <v>突撃部隊だ！ようやくか</v>
      </c>
      <c r="D4989" s="15" t="s">
        <v>25509</v>
      </c>
      <c r="E4989" s="13"/>
    </row>
    <row r="4990" spans="1:5" ht="15.75" customHeight="1">
      <c r="A4990" s="11" t="s">
        <v>25510</v>
      </c>
      <c r="B4990" s="27" t="s">
        <v>25511</v>
      </c>
      <c r="C4990" s="29" t="str">
        <f t="shared" si="21"/>
        <v>頭に命中だ！</v>
      </c>
      <c r="D4990" s="15" t="s">
        <v>25512</v>
      </c>
      <c r="E4990" s="13"/>
    </row>
    <row r="4991" spans="1:5" ht="15.75" customHeight="1">
      <c r="A4991" s="11" t="s">
        <v>25513</v>
      </c>
      <c r="B4991" s="27" t="s">
        <v>25514</v>
      </c>
      <c r="C4991" s="29" t="str">
        <f t="shared" si="21"/>
        <v>ハ！良い射撃だ！</v>
      </c>
      <c r="D4991" s="15" t="s">
        <v>25515</v>
      </c>
      <c r="E4991" s="13"/>
    </row>
    <row r="4992" spans="1:5" ht="15.75" customHeight="1">
      <c r="A4992" s="11" t="s">
        <v>25516</v>
      </c>
      <c r="B4992" s="27" t="s">
        <v>25517</v>
      </c>
      <c r="C4992" s="29" t="str">
        <f t="shared" si="21"/>
        <v>脳みそを吹っ飛ばしてやったな！</v>
      </c>
      <c r="D4992" s="15" t="s">
        <v>25518</v>
      </c>
      <c r="E4992" s="13"/>
    </row>
    <row r="4993" spans="1:5" ht="15.75" customHeight="1">
      <c r="A4993" s="11" t="s">
        <v>25519</v>
      </c>
      <c r="B4993" s="27" t="s">
        <v>25520</v>
      </c>
      <c r="C4993" s="29" t="str">
        <f t="shared" si="21"/>
        <v>とんでもねぇ射撃だ！</v>
      </c>
      <c r="D4993" s="15" t="s">
        <v>25521</v>
      </c>
      <c r="E4993" s="13"/>
    </row>
    <row r="4994" spans="1:5" ht="15.75" customHeight="1">
      <c r="A4994" s="11" t="s">
        <v>25522</v>
      </c>
      <c r="B4994" s="27" t="s">
        <v>25523</v>
      </c>
      <c r="C4994" s="29" t="str">
        <f t="shared" si="21"/>
        <v>眉間に命中だ！</v>
      </c>
      <c r="D4994" s="15" t="s">
        <v>25524</v>
      </c>
      <c r="E4994" s="13"/>
    </row>
    <row r="4995" spans="1:5" ht="15.75" customHeight="1">
      <c r="A4995" s="11" t="s">
        <v>25525</v>
      </c>
      <c r="B4995" s="27" t="s">
        <v>25526</v>
      </c>
      <c r="C4995" s="29" t="str">
        <f t="shared" si="21"/>
        <v>ハ！良い腕だ！まるで、アイツには最初から頭が無かったかのようだ</v>
      </c>
      <c r="D4995" s="15" t="s">
        <v>25527</v>
      </c>
      <c r="E4995" s="13"/>
    </row>
    <row r="4996" spans="1:5" ht="15.75" customHeight="1">
      <c r="A4996" s="11" t="s">
        <v>25528</v>
      </c>
      <c r="B4996" s="27" t="s">
        <v>25529</v>
      </c>
      <c r="C4996" s="29" t="str">
        <f t="shared" si="21"/>
        <v>頭に命中だ！</v>
      </c>
      <c r="D4996" s="15" t="s">
        <v>25512</v>
      </c>
      <c r="E4996" s="13"/>
    </row>
    <row r="4997" spans="1:5" ht="15.75" customHeight="1">
      <c r="A4997" s="11" t="s">
        <v>25530</v>
      </c>
      <c r="B4997" s="27" t="s">
        <v>25531</v>
      </c>
      <c r="C4997" s="29" t="str">
        <f t="shared" si="21"/>
        <v>素晴らしいな！</v>
      </c>
      <c r="D4997" s="15" t="s">
        <v>25532</v>
      </c>
      <c r="E4997" s="13"/>
    </row>
    <row r="4998" spans="1:5" ht="15.75" customHeight="1">
      <c r="A4998" s="11" t="s">
        <v>25533</v>
      </c>
      <c r="B4998" s="27" t="s">
        <v>25534</v>
      </c>
      <c r="C4998" s="29" t="str">
        <f t="shared" si="21"/>
        <v>重装備部隊だ！</v>
      </c>
      <c r="D4998" s="15" t="s">
        <v>25535</v>
      </c>
      <c r="E4998" s="13"/>
    </row>
    <row r="4999" spans="1:5" ht="15.75" customHeight="1">
      <c r="A4999" s="11" t="s">
        <v>25536</v>
      </c>
      <c r="B4999" s="27" t="s">
        <v>25537</v>
      </c>
      <c r="C4999" s="29" t="str">
        <f t="shared" si="21"/>
        <v>突撃部隊だ！</v>
      </c>
      <c r="D4999" s="15" t="s">
        <v>25538</v>
      </c>
      <c r="E4999" s="13"/>
    </row>
    <row r="5000" spans="1:5" ht="15.75" customHeight="1">
      <c r="A5000" s="11" t="s">
        <v>25539</v>
      </c>
      <c r="B5000" s="27" t="s">
        <v>25540</v>
      </c>
      <c r="C5000" s="29" t="str">
        <f t="shared" si="21"/>
        <v>突撃部隊が来るぞ！</v>
      </c>
      <c r="D5000" s="15" t="s">
        <v>25541</v>
      </c>
      <c r="E5000" s="13"/>
    </row>
    <row r="5001" spans="1:5" ht="15.75" customHeight="1">
      <c r="A5001" s="11" t="s">
        <v>25542</v>
      </c>
      <c r="B5001" s="27" t="s">
        <v>25543</v>
      </c>
      <c r="C5001" s="29" t="str">
        <f t="shared" si="21"/>
        <v>弾切れか？ほらよ</v>
      </c>
      <c r="D5001" s="15" t="s">
        <v>25544</v>
      </c>
      <c r="E5001" s="13"/>
    </row>
    <row r="5002" spans="1:5" ht="15.75" customHeight="1">
      <c r="A5002" s="11" t="s">
        <v>25545</v>
      </c>
      <c r="B5002" s="27" t="s">
        <v>25546</v>
      </c>
      <c r="C5002" s="29" t="str">
        <f t="shared" si="21"/>
        <v>弾切れか？ここにある</v>
      </c>
      <c r="D5002" s="15" t="s">
        <v>25547</v>
      </c>
      <c r="E5002" s="13"/>
    </row>
    <row r="5003" spans="1:5" ht="15.75" customHeight="1">
      <c r="A5003" s="11" t="s">
        <v>25548</v>
      </c>
      <c r="B5003" s="27" t="s">
        <v>25549</v>
      </c>
      <c r="C5003" s="29" t="str">
        <f t="shared" si="21"/>
        <v>弾を受け取れ！</v>
      </c>
      <c r="D5003" s="15" t="s">
        <v>25550</v>
      </c>
      <c r="E5003" s="13"/>
    </row>
    <row r="5004" spans="1:5" ht="15.75" customHeight="1">
      <c r="A5004" s="11" t="s">
        <v>25551</v>
      </c>
      <c r="B5004" s="27" t="s">
        <v>25552</v>
      </c>
      <c r="C5004" s="29" t="str">
        <f t="shared" si="21"/>
        <v>弾切れか？この弾帯を使え！</v>
      </c>
      <c r="D5004" s="15" t="s">
        <v>25553</v>
      </c>
      <c r="E5004" s="13"/>
    </row>
    <row r="5005" spans="1:5" ht="15.75" customHeight="1">
      <c r="A5005" s="11" t="s">
        <v>25554</v>
      </c>
      <c r="B5005" s="27" t="s">
        <v>25555</v>
      </c>
      <c r="C5005" s="29" t="str">
        <f t="shared" si="21"/>
        <v>怪我したか？受け取れ！</v>
      </c>
      <c r="D5005" s="15" t="s">
        <v>25556</v>
      </c>
      <c r="E5005" s="13"/>
    </row>
    <row r="5006" spans="1:5" ht="15.75" customHeight="1">
      <c r="A5006" s="11" t="s">
        <v>25557</v>
      </c>
      <c r="B5006" s="27" t="s">
        <v>25558</v>
      </c>
      <c r="C5006" s="29" t="str">
        <f t="shared" si="21"/>
        <v>大丈夫か？こっちに治療キットだ！</v>
      </c>
      <c r="D5006" s="15" t="s">
        <v>25559</v>
      </c>
      <c r="E5006" s="13"/>
    </row>
    <row r="5007" spans="1:5" ht="15.75" customHeight="1">
      <c r="A5007" s="11" t="s">
        <v>25560</v>
      </c>
      <c r="B5007" s="27" t="s">
        <v>25561</v>
      </c>
      <c r="C5007" s="29" t="str">
        <f t="shared" si="21"/>
        <v>やられたか？治療キットを使え</v>
      </c>
      <c r="D5007" s="15" t="s">
        <v>25562</v>
      </c>
      <c r="E5007" s="13"/>
    </row>
    <row r="5008" spans="1:5" ht="15.75" customHeight="1">
      <c r="A5008" s="11" t="s">
        <v>25563</v>
      </c>
      <c r="B5008" s="27" t="s">
        <v>25564</v>
      </c>
      <c r="C5008" s="29" t="str">
        <f t="shared" si="21"/>
        <v>なんだ、やられたのか？こいつを使え</v>
      </c>
      <c r="D5008" s="15" t="s">
        <v>25565</v>
      </c>
      <c r="E5008" s="13"/>
    </row>
    <row r="5009" spans="1:5" ht="15.75" customHeight="1">
      <c r="A5009" s="11" t="s">
        <v>25566</v>
      </c>
      <c r="B5009" s="27" t="s">
        <v>25567</v>
      </c>
      <c r="C5009" s="29" t="str">
        <f t="shared" si="21"/>
        <v>撃たれてる！</v>
      </c>
      <c r="D5009" s="15" t="s">
        <v>25568</v>
      </c>
      <c r="E5009" s="13"/>
    </row>
    <row r="5010" spans="1:5" ht="15.75" customHeight="1">
      <c r="A5010" s="11" t="s">
        <v>25569</v>
      </c>
      <c r="B5010" s="27" t="s">
        <v>23682</v>
      </c>
      <c r="C5010" s="29" t="str">
        <f t="shared" si="21"/>
        <v>カバーしろ！</v>
      </c>
      <c r="D5010" s="15" t="s">
        <v>25570</v>
      </c>
      <c r="E5010" s="13"/>
    </row>
    <row r="5011" spans="1:5" ht="15.75" customHeight="1">
      <c r="A5011" s="11" t="s">
        <v>25571</v>
      </c>
      <c r="B5011" s="27" t="s">
        <v>25572</v>
      </c>
      <c r="C5011" s="29" t="str">
        <f t="shared" si="21"/>
        <v>クソ、痛ぇ！</v>
      </c>
      <c r="D5011" s="15" t="s">
        <v>25573</v>
      </c>
      <c r="E5011" s="13"/>
    </row>
    <row r="5012" spans="1:5" ht="15.75" customHeight="1">
      <c r="A5012" s="11" t="s">
        <v>25574</v>
      </c>
      <c r="B5012" s="27" t="s">
        <v>25575</v>
      </c>
      <c r="C5012" s="29" t="str">
        <f t="shared" si="21"/>
        <v>カバーしてくれ!</v>
      </c>
      <c r="D5012" s="17" t="s">
        <v>25576</v>
      </c>
      <c r="E5012" s="13"/>
    </row>
    <row r="5013" spans="1:5" ht="15.75" customHeight="1">
      <c r="A5013" s="11" t="s">
        <v>25577</v>
      </c>
      <c r="B5013" s="27" t="s">
        <v>25578</v>
      </c>
      <c r="C5013" s="29" t="str">
        <f t="shared" si="21"/>
        <v>クソ、やられた！</v>
      </c>
      <c r="D5013" s="15" t="s">
        <v>25579</v>
      </c>
      <c r="E5013" s="13"/>
    </row>
    <row r="5014" spans="1:5" ht="15.75" customHeight="1">
      <c r="A5014" s="11" t="s">
        <v>25580</v>
      </c>
      <c r="B5014" s="27" t="s">
        <v>25581</v>
      </c>
      <c r="C5014" s="29" t="str">
        <f t="shared" si="21"/>
        <v>クソ、撃たれた！</v>
      </c>
      <c r="D5014" s="15" t="s">
        <v>25582</v>
      </c>
      <c r="E5014" s="13"/>
    </row>
    <row r="5015" spans="1:5" ht="15.75" customHeight="1">
      <c r="A5015" s="11" t="s">
        <v>25583</v>
      </c>
      <c r="B5015" s="27" t="s">
        <v>25584</v>
      </c>
      <c r="C5015" s="27" t="str">
        <f t="shared" si="21"/>
        <v>Well, we really showed them – could fill a train car with the bodies… And I must say the Hooks shoots like a real shock trooper!</v>
      </c>
      <c r="D5015" s="15"/>
      <c r="E5015" s="13"/>
    </row>
    <row r="5016" spans="1:5" ht="15.75" customHeight="1">
      <c r="A5016" s="11" t="s">
        <v>25585</v>
      </c>
      <c r="B5016" s="27" t="s">
        <v>25586</v>
      </c>
      <c r="C5016" s="27" t="str">
        <f t="shared" si="21"/>
        <v>Ah, quit sucking up – you and Hans did a great job there… by the way, is anyone hurt? I could patch you up better than any doctor.</v>
      </c>
      <c r="D5016" s="15"/>
      <c r="E5016" s="13"/>
    </row>
    <row r="5017" spans="1:5" ht="15.75" customHeight="1">
      <c r="A5017" s="11" t="s">
        <v>25587</v>
      </c>
      <c r="B5017" s="27" t="s">
        <v>25588</v>
      </c>
      <c r="C5017" s="27" t="str">
        <f t="shared" si="21"/>
        <v>Nah, we're all right here, but we'll keep that in mind. What I'd really like you to do is tell us what's making you want to cross the front line for?</v>
      </c>
      <c r="D5017" s="15"/>
      <c r="E5017" s="13"/>
    </row>
    <row r="5018" spans="1:5" ht="15.75" customHeight="1">
      <c r="A5018" s="11" t="s">
        <v>25589</v>
      </c>
      <c r="B5018" s="27" t="s">
        <v>25590</v>
      </c>
      <c r="C5018" s="27" t="str">
        <f t="shared" si="21"/>
        <v xml:space="preserve">It's something important, Diesel. You'd better not get captured if you know that. I've done stuff, see things, so I'm not letting them take me alive if push comes to shove, but you guys... Sorry, can't do that to you. </v>
      </c>
      <c r="D5018" s="15"/>
      <c r="E5018" s="13"/>
    </row>
    <row r="5019" spans="1:5" ht="15.75" customHeight="1">
      <c r="A5019" s="11" t="s">
        <v>25591</v>
      </c>
      <c r="B5019" s="27" t="s">
        <v>25592</v>
      </c>
      <c r="C5019" s="27" t="str">
        <f t="shared" si="21"/>
        <v>It's all right… Though we sure are not letting the Commie freaks take us alive either...</v>
      </c>
      <c r="D5019" s="15"/>
      <c r="E5019" s="13"/>
    </row>
    <row r="5020" spans="1:5" ht="15.75" customHeight="1">
      <c r="A5020" s="11" t="s">
        <v>25593</v>
      </c>
      <c r="B5020" s="27" t="s">
        <v>25594</v>
      </c>
      <c r="C5020" s="27" t="str">
        <f t="shared" si="21"/>
        <v>Look, Hook, I got a question.. .Why is that the Commies are such.. Such subhumans? They seem to talk like people, bleed like people – so why can’t they be people?</v>
      </c>
      <c r="D5020" s="15"/>
      <c r="E5020" s="13"/>
    </row>
    <row r="5021" spans="1:5" ht="15.75" customHeight="1">
      <c r="A5021" s="11" t="s">
        <v>25595</v>
      </c>
      <c r="B5021" s="27" t="s">
        <v>25596</v>
      </c>
      <c r="C5021" s="27" t="str">
        <f t="shared" si="21"/>
        <v>O-o-o-h, that's a real philosophical problem you're touching. You know one of our prophets said "a human can’t live by lies"</v>
      </c>
      <c r="D5021" s="15"/>
      <c r="E5021" s="13"/>
    </row>
    <row r="5022" spans="1:5" ht="15.75" customHeight="1">
      <c r="A5022" s="11" t="s">
        <v>25597</v>
      </c>
      <c r="B5022" s="27" t="s">
        <v>25598</v>
      </c>
      <c r="C5022" s="27" t="str">
        <f t="shared" si="21"/>
        <v>Sure thing!</v>
      </c>
      <c r="D5022" s="15"/>
      <c r="E5022" s="13"/>
    </row>
    <row r="5023" spans="1:5" ht="15.75" customHeight="1">
      <c r="A5023" s="11" t="s">
        <v>25599</v>
      </c>
      <c r="B5023" s="27" t="s">
        <v>25600</v>
      </c>
      <c r="C5023" s="27" t="str">
        <f t="shared" si="21"/>
        <v>True! And they got their communism. Do upon your neighbor, share everything, live by your conscience... And you know how a man is. Grab everything you can and fuck your neighbor. And the conscience is a chimera, a lie as Führer says! So, since they live by lies, they are subhumans.</v>
      </c>
      <c r="D5023" s="15"/>
      <c r="E5023" s="13"/>
    </row>
    <row r="5024" spans="1:5" ht="15.75" customHeight="1">
      <c r="A5024" s="11" t="s">
        <v>25601</v>
      </c>
      <c r="B5024" s="27" t="s">
        <v>25602</v>
      </c>
      <c r="C5024" s="27" t="str">
        <f t="shared" si="21"/>
        <v>Well, now I get it! Thanks, you're better than our chaplain at this stuff!</v>
      </c>
      <c r="D5024" s="15"/>
      <c r="E5024" s="13"/>
    </row>
    <row r="5025" spans="1:5" ht="15.75" customHeight="1">
      <c r="A5025" s="11" t="s">
        <v>25603</v>
      </c>
      <c r="B5025" s="27" t="s">
        <v>25604</v>
      </c>
      <c r="C5025" s="27" t="str">
        <f t="shared" si="21"/>
        <v>I must say that you guys are great, I never expected you to be so good.</v>
      </c>
      <c r="D5025" s="15"/>
      <c r="E5025" s="13"/>
    </row>
    <row r="5026" spans="1:5" ht="15.75" customHeight="1">
      <c r="A5026" s="11" t="s">
        <v>25605</v>
      </c>
      <c r="B5026" s="27" t="s">
        <v>25606</v>
      </c>
      <c r="C5026" s="27" t="str">
        <f t="shared" si="21"/>
        <v>Well, Hans is the best gunner in our company. He's a total sharpshooter, can draw figure eight in a target with his gun keeping the eyes closed. Even the intelligence does not get many guys like that.</v>
      </c>
      <c r="D5026" s="15"/>
      <c r="E5026" s="13"/>
    </row>
    <row r="5027" spans="1:5" ht="15.75" customHeight="1">
      <c r="A5027" s="11" t="s">
        <v>25607</v>
      </c>
      <c r="B5027" s="27" t="s">
        <v>25608</v>
      </c>
      <c r="C5027" s="27" t="str">
        <f t="shared" si="21"/>
        <v>That's true. I'll take Hans with his pepperbox over an infantry squad any day!</v>
      </c>
      <c r="D5027" s="15"/>
      <c r="E5027" s="13"/>
    </row>
    <row r="5028" spans="1:5" ht="15.75" customHeight="1">
      <c r="A5028" s="11" t="s">
        <v>25609</v>
      </c>
      <c r="B5028" s="27" t="s">
        <v>25610</v>
      </c>
      <c r="C5028" s="27" t="str">
        <f t="shared" si="21"/>
        <v>Look, Diesel, I got that Hans is your best gunner, but what are you especially good at? I saw you can shoot damn well, but is that really all?</v>
      </c>
      <c r="D5028" s="15"/>
      <c r="E5028" s="13"/>
    </row>
    <row r="5029" spans="1:5" ht="15.75" customHeight="1">
      <c r="A5029" s="11" t="s">
        <v>25611</v>
      </c>
      <c r="B5029" s="27" t="s">
        <v>25612</v>
      </c>
      <c r="C5029" s="27" t="str">
        <f t="shared" si="21"/>
        <v>Oh, I'm a best in company – but I'm a technician. Hans and I are old partners, he wouldn't let me fool you. I can fix any breakdown in his gun in half a minute. I also carry his ammo – Hans has enough iron to lug around to kill a horse as it is.</v>
      </c>
      <c r="D5029" s="15"/>
      <c r="E5029" s="13"/>
    </row>
    <row r="5030" spans="1:5" ht="15.75" customHeight="1">
      <c r="A5030" s="11" t="s">
        <v>25613</v>
      </c>
      <c r="B5030" s="27" t="s">
        <v>25614</v>
      </c>
      <c r="C5030" s="27" t="str">
        <f t="shared" si="21"/>
        <v>I see. They really did send the best men, as I had asked.</v>
      </c>
      <c r="D5030" s="15"/>
      <c r="E5030" s="13"/>
    </row>
    <row r="5031" spans="1:5" ht="15.75" customHeight="1">
      <c r="A5031" s="11" t="s">
        <v>25615</v>
      </c>
      <c r="B5031" s="27" t="s">
        <v>25616</v>
      </c>
      <c r="C5031" s="29" t="str">
        <f t="shared" si="21"/>
        <v>良い腕だ、ハンス！</v>
      </c>
      <c r="D5031" s="15" t="s">
        <v>25617</v>
      </c>
      <c r="E5031" s="13"/>
    </row>
    <row r="5032" spans="1:5" ht="15.75" customHeight="1">
      <c r="A5032" s="11" t="s">
        <v>25618</v>
      </c>
      <c r="B5032" s="27" t="s">
        <v>25619</v>
      </c>
      <c r="C5032" s="29" t="str">
        <f t="shared" si="21"/>
        <v>いいぞ！</v>
      </c>
      <c r="D5032" s="15" t="s">
        <v>21154</v>
      </c>
      <c r="E5032" s="13"/>
    </row>
    <row r="5033" spans="1:5" ht="15.75" customHeight="1">
      <c r="A5033" s="11" t="s">
        <v>25620</v>
      </c>
      <c r="B5033" s="27" t="s">
        <v>25621</v>
      </c>
      <c r="C5033" s="29" t="str">
        <f t="shared" si="21"/>
        <v>いいぞ、ハンス！</v>
      </c>
      <c r="D5033" s="15" t="s">
        <v>25622</v>
      </c>
      <c r="E5033" s="13"/>
    </row>
    <row r="5034" spans="1:5" ht="15.75" customHeight="1">
      <c r="A5034" s="11" t="s">
        <v>25623</v>
      </c>
      <c r="B5034" s="27" t="s">
        <v>25624</v>
      </c>
      <c r="C5034" s="29" t="str">
        <f t="shared" si="21"/>
        <v>良い射撃だ！</v>
      </c>
      <c r="D5034" s="15" t="s">
        <v>25625</v>
      </c>
      <c r="E5034" s="13"/>
    </row>
    <row r="5035" spans="1:5" ht="15.75" customHeight="1">
      <c r="A5035" s="11" t="s">
        <v>25626</v>
      </c>
      <c r="B5035" s="27" t="s">
        <v>25627</v>
      </c>
      <c r="C5035" s="29" t="str">
        <f t="shared" si="21"/>
        <v>キャベツみたいに切り刻んだな！</v>
      </c>
      <c r="D5035" s="15" t="s">
        <v>25628</v>
      </c>
      <c r="E5035" s="13"/>
    </row>
    <row r="5036" spans="1:5" ht="15.75" customHeight="1">
      <c r="A5036" s="11" t="s">
        <v>25629</v>
      </c>
      <c r="B5036" s="27" t="s">
        <v>25630</v>
      </c>
      <c r="C5036" s="29" t="str">
        <f t="shared" si="21"/>
        <v>まさに肉挽き機だな！よくやった！</v>
      </c>
      <c r="D5036" s="15" t="s">
        <v>25631</v>
      </c>
      <c r="E5036" s="13"/>
    </row>
    <row r="5037" spans="1:5" ht="15.75" customHeight="1">
      <c r="A5037" s="11" t="s">
        <v>25632</v>
      </c>
      <c r="B5037" s="27" t="s">
        <v>25633</v>
      </c>
      <c r="C5037" s="29" t="str">
        <f t="shared" si="21"/>
        <v>ミンチにしてやれ！</v>
      </c>
      <c r="D5037" s="15" t="s">
        <v>25634</v>
      </c>
      <c r="E5037" s="13"/>
    </row>
    <row r="5038" spans="1:5" ht="15.75" customHeight="1">
      <c r="A5038" s="11" t="s">
        <v>25635</v>
      </c>
      <c r="B5038" s="27" t="s">
        <v>25636</v>
      </c>
      <c r="C5038" s="29" t="str">
        <f t="shared" si="21"/>
        <v>クソ、ヤツら恐れを知らないのか！</v>
      </c>
      <c r="D5038" s="15" t="s">
        <v>25637</v>
      </c>
      <c r="E5038" s="13"/>
    </row>
    <row r="5039" spans="1:5" ht="15.75" customHeight="1">
      <c r="A5039" s="11" t="s">
        <v>25638</v>
      </c>
      <c r="B5039" s="27" t="s">
        <v>25639</v>
      </c>
      <c r="C5039" s="27" t="str">
        <f t="shared" si="21"/>
        <v>Now we're behind them, so let's use separate ladders and clear them out. Hans, you take this one!</v>
      </c>
      <c r="D5039" s="15"/>
      <c r="E5039" s="13"/>
    </row>
    <row r="5040" spans="1:5" ht="15.75" customHeight="1">
      <c r="A5040" s="11" t="s">
        <v>25640</v>
      </c>
      <c r="B5040" s="27" t="s">
        <v>25641</v>
      </c>
      <c r="C5040" s="29" t="str">
        <f t="shared" si="21"/>
        <v>ハンス、撃て！</v>
      </c>
      <c r="D5040" s="15" t="s">
        <v>25642</v>
      </c>
      <c r="E5040" s="13"/>
    </row>
    <row r="5041" spans="1:5" ht="15.75" customHeight="1">
      <c r="A5041" s="11" t="s">
        <v>25643</v>
      </c>
      <c r="B5041" s="27" t="s">
        <v>25644</v>
      </c>
      <c r="C5041" s="29" t="str">
        <f t="shared" si="21"/>
        <v>見ろ、ハンス。重火器兵のお前なら、こいつを気に入るだろう… 念のため持ってきたんだ。俺はライフルの方がいいからな</v>
      </c>
      <c r="D5041" s="15" t="s">
        <v>25645</v>
      </c>
      <c r="E5041" s="13"/>
    </row>
    <row r="5042" spans="1:5" ht="15.75" customHeight="1">
      <c r="A5042" s="11" t="s">
        <v>25646</v>
      </c>
      <c r="B5042" s="27" t="s">
        <v>25647</v>
      </c>
      <c r="C5042" s="29" t="str">
        <f t="shared" si="21"/>
        <v>弾はケチらなくていい、適当に撃ちまくれ。だが、このグレネードは接触と共に爆発するってことを忘れるな。俺たちを吹き飛ばすなよ</v>
      </c>
      <c r="D5042" s="15" t="s">
        <v>25648</v>
      </c>
      <c r="E5042" s="13"/>
    </row>
    <row r="5043" spans="1:5" ht="15.75" customHeight="1">
      <c r="A5043" s="11" t="s">
        <v>25649</v>
      </c>
      <c r="B5043" s="27" t="s">
        <v>25650</v>
      </c>
      <c r="C5043" s="29" t="str">
        <f t="shared" si="21"/>
        <v>まあ、好きにしろ</v>
      </c>
      <c r="D5043" s="15" t="s">
        <v>25651</v>
      </c>
      <c r="E5043" s="13"/>
    </row>
    <row r="5044" spans="1:5" ht="15.75" customHeight="1">
      <c r="A5044" s="11" t="s">
        <v>25652</v>
      </c>
      <c r="B5044" s="27" t="s">
        <v>25653</v>
      </c>
      <c r="C5044" s="29" t="str">
        <f t="shared" si="21"/>
        <v>マシンガンだ！</v>
      </c>
      <c r="D5044" s="15" t="s">
        <v>25654</v>
      </c>
      <c r="E5044" s="13"/>
    </row>
    <row r="5045" spans="1:5" ht="15.75" customHeight="1">
      <c r="A5045" s="11" t="s">
        <v>25655</v>
      </c>
      <c r="B5045" s="27" t="s">
        <v>25656</v>
      </c>
      <c r="C5045" s="29" t="str">
        <f t="shared" si="21"/>
        <v>みろ！マシンガンだ！</v>
      </c>
      <c r="D5045" s="15" t="s">
        <v>25657</v>
      </c>
      <c r="E5045" s="13"/>
    </row>
    <row r="5046" spans="1:5" ht="15.75" customHeight="1">
      <c r="A5046" s="11" t="s">
        <v>25658</v>
      </c>
      <c r="B5046" s="27" t="s">
        <v>25659</v>
      </c>
      <c r="C5046" s="27" t="str">
        <f t="shared" si="21"/>
        <v>The truce we had with the damn Reds is almost expired – and the Reich is preparing to show them who's superior once more... And in the meantime, my partner Diesel and I are, instead of training for the decisive assault, were sent to "provide support and assistance" to some intelligence spook... Damn, I sure hope we finish this business before the fun starts.</v>
      </c>
      <c r="D5046" s="15"/>
      <c r="E5046" s="13"/>
    </row>
    <row r="5047" spans="1:5" ht="15.75" customHeight="1">
      <c r="A5047" s="11" t="s">
        <v>25660</v>
      </c>
      <c r="B5047" s="27" t="s">
        <v>25661</v>
      </c>
      <c r="C5047" s="29" t="str">
        <f t="shared" si="21"/>
        <v>装填しろ、ハンス！</v>
      </c>
      <c r="D5047" s="15" t="s">
        <v>25662</v>
      </c>
      <c r="E5047" s="13"/>
    </row>
    <row r="5048" spans="1:5" ht="15.75" customHeight="1">
      <c r="A5048" s="11" t="s">
        <v>25663</v>
      </c>
      <c r="B5048" s="27" t="s">
        <v>25664</v>
      </c>
      <c r="C5048" s="29" t="str">
        <f t="shared" si="21"/>
        <v>バレルを回し続けろ！スキを与えるな！</v>
      </c>
      <c r="D5048" s="15" t="s">
        <v>25665</v>
      </c>
      <c r="E5048" s="13"/>
    </row>
    <row r="5049" spans="1:5" ht="15.75" customHeight="1">
      <c r="A5049" s="11" t="s">
        <v>25666</v>
      </c>
      <c r="B5049" s="27" t="s">
        <v>25667</v>
      </c>
      <c r="C5049" s="29" t="str">
        <f t="shared" si="21"/>
        <v>レールガンじゃねぇか！一度だけ見たことがある、鍛冶屋を攻撃した時に手に入れたヤツだ！先に充電する必要があって、準備に時間が掛かるが… ガトリングの方が殲滅力で勝るが、そいつなら装甲も貫けるはずだ！</v>
      </c>
      <c r="D5049" s="15" t="s">
        <v>25668</v>
      </c>
      <c r="E5049" s="13"/>
    </row>
    <row r="5050" spans="1:5" ht="15.75" customHeight="1">
      <c r="A5050" s="11" t="s">
        <v>25669</v>
      </c>
      <c r="B5050" s="27" t="s">
        <v>25670</v>
      </c>
      <c r="C5050" s="29" t="str">
        <f t="shared" si="21"/>
        <v>増援だ！</v>
      </c>
      <c r="D5050" s="15" t="s">
        <v>25671</v>
      </c>
      <c r="E5050" s="13"/>
    </row>
    <row r="5051" spans="1:5" ht="15.75" customHeight="1">
      <c r="A5051" s="11" t="s">
        <v>25672</v>
      </c>
      <c r="B5051" s="27" t="s">
        <v>25673</v>
      </c>
      <c r="C5051" s="29" t="str">
        <f t="shared" si="21"/>
        <v>いったいどこから湧いてやがる？</v>
      </c>
      <c r="D5051" s="15" t="s">
        <v>25674</v>
      </c>
      <c r="E5051" s="13"/>
    </row>
    <row r="5052" spans="1:5" ht="15.75" customHeight="1">
      <c r="A5052" s="11" t="s">
        <v>25675</v>
      </c>
      <c r="B5052" s="27" t="s">
        <v>25676</v>
      </c>
      <c r="C5052" s="29" t="str">
        <f t="shared" si="21"/>
        <v>またクソアカだ！</v>
      </c>
      <c r="D5052" s="15" t="s">
        <v>25677</v>
      </c>
      <c r="E5052" s="13"/>
    </row>
    <row r="5053" spans="1:5" ht="15.75" customHeight="1">
      <c r="A5053" s="11" t="s">
        <v>25678</v>
      </c>
      <c r="B5053" s="27" t="s">
        <v>25679</v>
      </c>
      <c r="C5053" s="29" t="str">
        <f t="shared" si="21"/>
        <v>また共産主義ミュータントだ！</v>
      </c>
      <c r="D5053" s="15" t="s">
        <v>25680</v>
      </c>
      <c r="E5053" s="13"/>
    </row>
    <row r="5054" spans="1:5" ht="15.75" customHeight="1">
      <c r="A5054" s="11" t="s">
        <v>25681</v>
      </c>
      <c r="B5054" s="27" t="s">
        <v>25682</v>
      </c>
      <c r="C5054" s="29" t="str">
        <f t="shared" si="21"/>
        <v>盾だ！奴ら盾を持ってる！</v>
      </c>
      <c r="D5054" s="15" t="s">
        <v>25683</v>
      </c>
      <c r="E5054" s="13"/>
    </row>
    <row r="5055" spans="1:5" ht="15.75" customHeight="1">
      <c r="A5055" s="11" t="s">
        <v>25684</v>
      </c>
      <c r="B5055" s="27" t="s">
        <v>25685</v>
      </c>
      <c r="C5055" s="29" t="str">
        <f t="shared" si="21"/>
        <v>ハンス、奴ら盾を持ってる！近付けさせるな！</v>
      </c>
      <c r="D5055" s="15" t="s">
        <v>25686</v>
      </c>
      <c r="E5055" s="13"/>
    </row>
    <row r="5056" spans="1:5" ht="15.75" customHeight="1">
      <c r="A5056" s="11" t="s">
        <v>25687</v>
      </c>
      <c r="B5056" s="27" t="s">
        <v>25688</v>
      </c>
      <c r="C5056" s="29" t="str">
        <f t="shared" si="21"/>
        <v>スナイパーだ！</v>
      </c>
      <c r="D5056" s="15" t="s">
        <v>25689</v>
      </c>
      <c r="E5056" s="13"/>
    </row>
    <row r="5057" spans="1:5" ht="15.75" customHeight="1">
      <c r="A5057" s="11" t="s">
        <v>25690</v>
      </c>
      <c r="B5057" s="27" t="s">
        <v>25691</v>
      </c>
      <c r="C5057" s="29" t="str">
        <f t="shared" si="21"/>
        <v>気を付けろ、スナイパーだ！</v>
      </c>
      <c r="D5057" s="15" t="s">
        <v>25692</v>
      </c>
      <c r="E5057" s="13"/>
    </row>
    <row r="5058" spans="1:5" ht="15.75" customHeight="1">
      <c r="A5058" s="11" t="s">
        <v>25693</v>
      </c>
      <c r="B5058" s="27" t="s">
        <v>25694</v>
      </c>
      <c r="C5058" s="29" t="str">
        <f t="shared" si="21"/>
        <v>スナイパーだ、クソ！</v>
      </c>
      <c r="D5058" s="15" t="s">
        <v>25695</v>
      </c>
      <c r="E5058" s="13"/>
    </row>
    <row r="5059" spans="1:5" ht="15.75" customHeight="1">
      <c r="A5059" s="11" t="s">
        <v>25696</v>
      </c>
      <c r="B5059" s="27" t="s">
        <v>25697</v>
      </c>
      <c r="C5059" s="27" t="str">
        <f t="shared" si="21"/>
        <v>Shit! They're going at it like crazy! Our spook might be already done for, while we're stuck with this gate…</v>
      </c>
      <c r="D5059" s="15"/>
      <c r="E5059" s="13"/>
    </row>
    <row r="5060" spans="1:5" ht="15.75" customHeight="1">
      <c r="A5060" s="11" t="s">
        <v>25698</v>
      </c>
      <c r="B5060" s="27" t="s">
        <v>25699</v>
      </c>
      <c r="C5060" s="29" t="str">
        <f t="shared" si="21"/>
        <v>覚悟しとけよ、ハンス！</v>
      </c>
      <c r="D5060" s="15" t="s">
        <v>25700</v>
      </c>
      <c r="E5060" s="13"/>
    </row>
    <row r="5061" spans="1:5" ht="15.75" customHeight="1">
      <c r="A5061" s="11" t="s">
        <v>25701</v>
      </c>
      <c r="B5061" s="27" t="s">
        <v>25702</v>
      </c>
      <c r="C5061" s="29" t="str">
        <f t="shared" si="21"/>
        <v>なんて数だ！ガトンリングガンを使え、ハンス！人間モドキを始末しろ！</v>
      </c>
      <c r="D5061" s="15" t="s">
        <v>25703</v>
      </c>
      <c r="E5061" s="13"/>
    </row>
    <row r="5062" spans="1:5" ht="15.75" customHeight="1">
      <c r="A5062" s="11" t="s">
        <v>25704</v>
      </c>
      <c r="B5062" s="27" t="s">
        <v>25705</v>
      </c>
      <c r="C5062" s="29" t="str">
        <f t="shared" si="21"/>
        <v>クソ、奴らの弾は無限なのか？ミュータントめ！</v>
      </c>
      <c r="D5062" s="15" t="s">
        <v>25706</v>
      </c>
      <c r="E5062" s="13"/>
    </row>
    <row r="5063" spans="1:5" ht="15.75" customHeight="1">
      <c r="A5063" s="11" t="s">
        <v>25707</v>
      </c>
      <c r="B5063" s="27" t="s">
        <v>25708</v>
      </c>
      <c r="C5063" s="29" t="str">
        <f t="shared" si="21"/>
        <v>あの列車まで押し返せ！あそこならカバーを作れない！</v>
      </c>
      <c r="D5063" s="15" t="s">
        <v>25709</v>
      </c>
      <c r="E5063" s="13"/>
    </row>
    <row r="5064" spans="1:5" ht="15.75" customHeight="1">
      <c r="A5064" s="11" t="s">
        <v>25710</v>
      </c>
      <c r="B5064" s="27" t="s">
        <v>25711</v>
      </c>
      <c r="C5064" s="29" t="str">
        <f t="shared" si="21"/>
        <v>ゲートまで押されたら、俺たちは終わりだ！死守しろ！</v>
      </c>
      <c r="D5064" s="15" t="s">
        <v>25712</v>
      </c>
      <c r="E5064" s="13"/>
    </row>
    <row r="5065" spans="1:5" ht="15.75" customHeight="1">
      <c r="A5065" s="11" t="s">
        <v>25713</v>
      </c>
      <c r="B5065" s="27" t="s">
        <v>25714</v>
      </c>
      <c r="C5065" s="29" t="str">
        <f t="shared" si="21"/>
        <v>一体どこへ行く気だ？</v>
      </c>
      <c r="D5065" s="15" t="s">
        <v>25715</v>
      </c>
      <c r="E5065" s="13"/>
    </row>
    <row r="5066" spans="1:5" ht="15.75" customHeight="1">
      <c r="A5066" s="11" t="s">
        <v>25716</v>
      </c>
      <c r="B5066" s="27" t="s">
        <v>25717</v>
      </c>
      <c r="C5066" s="27" t="str">
        <f t="shared" si="21"/>
        <v>Hans, you go first. Don’t use the torch and keep a low profile in general – right until you take a good position. Then you give them hell!</v>
      </c>
      <c r="D5066" s="15"/>
      <c r="E5066" s="13"/>
    </row>
    <row r="5067" spans="1:5" ht="15.75" customHeight="1">
      <c r="A5067" s="11" t="s">
        <v>25718</v>
      </c>
      <c r="B5067" s="27" t="s">
        <v>25719</v>
      </c>
      <c r="C5067" s="29" t="str">
        <f t="shared" si="21"/>
        <v>こいつら一体どこから湧いてきやがる？</v>
      </c>
      <c r="D5067" s="15" t="s">
        <v>25720</v>
      </c>
      <c r="E5067" s="13"/>
    </row>
    <row r="5068" spans="1:5" ht="15.75" customHeight="1">
      <c r="A5068" s="11" t="s">
        <v>25721</v>
      </c>
      <c r="B5068" s="27" t="s">
        <v>25722</v>
      </c>
      <c r="C5068" s="27" t="str">
        <f t="shared" si="21"/>
        <v>We've got to leap down here and cross to the other bridge.</v>
      </c>
      <c r="D5068" s="15"/>
      <c r="E5068" s="13"/>
    </row>
    <row r="5069" spans="1:5" ht="15.75" customHeight="1">
      <c r="A5069" s="11" t="s">
        <v>25723</v>
      </c>
      <c r="B5069" s="27" t="s">
        <v>25724</v>
      </c>
      <c r="C5069" s="29" t="str">
        <f t="shared" si="21"/>
        <v>どうやらまた勝利したようだな！俺たち最強！</v>
      </c>
      <c r="D5069" s="15" t="s">
        <v>25725</v>
      </c>
      <c r="E5069" s="13"/>
    </row>
    <row r="5070" spans="1:5" ht="15.75" customHeight="1">
      <c r="A5070" s="11" t="s">
        <v>25726</v>
      </c>
      <c r="B5070" s="27" t="s">
        <v>25727</v>
      </c>
      <c r="C5070" s="27" t="str">
        <f t="shared" si="21"/>
        <v>Reich!</v>
      </c>
      <c r="D5070" s="15"/>
      <c r="E5070" s="13"/>
    </row>
    <row r="5071" spans="1:5" ht="15.75" customHeight="1">
      <c r="A5071" s="11" t="s">
        <v>25728</v>
      </c>
      <c r="B5071" s="27" t="s">
        <v>4171</v>
      </c>
      <c r="C5071" s="27" t="str">
        <f t="shared" si="21"/>
        <v>Hail Reich!</v>
      </c>
      <c r="D5071" s="15"/>
      <c r="E5071" s="13"/>
    </row>
    <row r="5072" spans="1:5" ht="15.75" customHeight="1">
      <c r="A5072" s="11" t="s">
        <v>25729</v>
      </c>
      <c r="B5072" s="27" t="s">
        <v>25727</v>
      </c>
      <c r="C5072" s="27" t="str">
        <f t="shared" si="21"/>
        <v>Reich!</v>
      </c>
      <c r="D5072" s="15"/>
      <c r="E5072" s="13"/>
    </row>
    <row r="5073" spans="1:5" ht="15.75" customHeight="1">
      <c r="A5073" s="11" t="s">
        <v>25730</v>
      </c>
      <c r="B5073" s="27" t="s">
        <v>4171</v>
      </c>
      <c r="C5073" s="27" t="str">
        <f t="shared" si="21"/>
        <v>Hail Reich!</v>
      </c>
      <c r="D5073" s="15"/>
      <c r="E5073" s="13"/>
    </row>
    <row r="5074" spans="1:5" ht="15.75" customHeight="1">
      <c r="A5074" s="11" t="s">
        <v>25731</v>
      </c>
      <c r="B5074" s="27" t="s">
        <v>25732</v>
      </c>
      <c r="C5074" s="29" t="str">
        <f t="shared" si="21"/>
        <v>ようやくか！増援が来たぞ！</v>
      </c>
      <c r="D5074" s="15" t="s">
        <v>25733</v>
      </c>
      <c r="E5074" s="13"/>
    </row>
    <row r="5075" spans="1:5" ht="15.75" customHeight="1">
      <c r="A5075" s="11" t="s">
        <v>25734</v>
      </c>
      <c r="B5075" s="27" t="s">
        <v>4171</v>
      </c>
      <c r="C5075" s="27" t="str">
        <f t="shared" si="21"/>
        <v>Hail Reich!</v>
      </c>
      <c r="D5075" s="15"/>
      <c r="E5075" s="13"/>
    </row>
    <row r="5076" spans="1:5" ht="15.75" customHeight="1">
      <c r="A5076" s="11" t="s">
        <v>25735</v>
      </c>
      <c r="B5076" s="27" t="s">
        <v>25736</v>
      </c>
      <c r="C5076" s="29" t="str">
        <f t="shared" si="21"/>
        <v>ヤツら橋を爆破しやがった！</v>
      </c>
      <c r="D5076" s="15" t="s">
        <v>25737</v>
      </c>
      <c r="E5076" s="13"/>
    </row>
    <row r="5077" spans="1:5" ht="15.75" customHeight="1">
      <c r="A5077" s="11" t="s">
        <v>25738</v>
      </c>
      <c r="B5077" s="27" t="s">
        <v>21661</v>
      </c>
      <c r="C5077" s="29" t="str">
        <f t="shared" si="21"/>
        <v>あああああ！</v>
      </c>
      <c r="D5077" s="15" t="s">
        <v>25739</v>
      </c>
      <c r="E5077" s="13"/>
    </row>
    <row r="5078" spans="1:5" ht="15.75" customHeight="1">
      <c r="A5078" s="11" t="s">
        <v>25740</v>
      </c>
      <c r="B5078" s="27" t="s">
        <v>25727</v>
      </c>
      <c r="C5078" s="27" t="str">
        <f t="shared" si="21"/>
        <v>Reich!</v>
      </c>
      <c r="D5078" s="15"/>
      <c r="E5078" s="13"/>
    </row>
    <row r="5079" spans="1:5" ht="15.75" customHeight="1">
      <c r="A5079" s="11" t="s">
        <v>25741</v>
      </c>
      <c r="B5079" s="27" t="s">
        <v>4171</v>
      </c>
      <c r="C5079" s="27" t="str">
        <f t="shared" si="21"/>
        <v>Hail Reich!</v>
      </c>
      <c r="D5079" s="15"/>
      <c r="E5079" s="13"/>
    </row>
    <row r="5080" spans="1:5" ht="15.75" customHeight="1">
      <c r="A5080" s="11" t="s">
        <v>25742</v>
      </c>
      <c r="B5080" s="27" t="s">
        <v>25727</v>
      </c>
      <c r="C5080" s="27" t="str">
        <f t="shared" si="21"/>
        <v>Reich!</v>
      </c>
      <c r="D5080" s="15"/>
      <c r="E5080" s="13"/>
    </row>
    <row r="5081" spans="1:5" ht="15.75" customHeight="1">
      <c r="A5081" s="11" t="s">
        <v>25743</v>
      </c>
      <c r="B5081" s="27" t="s">
        <v>4171</v>
      </c>
      <c r="C5081" s="27" t="str">
        <f t="shared" si="21"/>
        <v>Hail Reich!</v>
      </c>
      <c r="D5081" s="15"/>
      <c r="E5081" s="13"/>
    </row>
    <row r="5082" spans="1:5" ht="15.75" customHeight="1">
      <c r="A5082" s="11" t="s">
        <v>25744</v>
      </c>
      <c r="B5082" s="27" t="s">
        <v>25727</v>
      </c>
      <c r="C5082" s="27" t="str">
        <f t="shared" si="21"/>
        <v>Reich!</v>
      </c>
      <c r="D5082" s="15"/>
      <c r="E5082" s="13"/>
    </row>
    <row r="5083" spans="1:5" ht="15.75" customHeight="1">
      <c r="A5083" s="11" t="s">
        <v>25745</v>
      </c>
      <c r="B5083" s="27" t="s">
        <v>4171</v>
      </c>
      <c r="C5083" s="27" t="str">
        <f t="shared" si="21"/>
        <v>Hail Reich!</v>
      </c>
      <c r="D5083" s="15"/>
      <c r="E5083" s="13"/>
    </row>
    <row r="5084" spans="1:5" ht="15.75" customHeight="1">
      <c r="A5084" s="11" t="s">
        <v>25746</v>
      </c>
      <c r="B5084" s="27" t="s">
        <v>25727</v>
      </c>
      <c r="C5084" s="27" t="str">
        <f t="shared" si="21"/>
        <v>Reich!</v>
      </c>
      <c r="D5084" s="15"/>
      <c r="E5084" s="13"/>
    </row>
    <row r="5085" spans="1:5" ht="15.75" customHeight="1">
      <c r="A5085" s="11" t="s">
        <v>25747</v>
      </c>
      <c r="B5085" s="27" t="s">
        <v>4171</v>
      </c>
      <c r="C5085" s="27" t="str">
        <f t="shared" si="21"/>
        <v>Hail Reich!</v>
      </c>
      <c r="D5085" s="15"/>
      <c r="E5085" s="13"/>
    </row>
    <row r="5086" spans="1:5" ht="15.75" customHeight="1">
      <c r="A5086" s="11" t="s">
        <v>25748</v>
      </c>
      <c r="B5086" s="27" t="s">
        <v>25749</v>
      </c>
      <c r="C5086" s="27" t="str">
        <f t="shared" si="21"/>
        <v>But we can flank them again – using the same service paths.</v>
      </c>
      <c r="D5086" s="15"/>
      <c r="E5086" s="13"/>
    </row>
    <row r="5087" spans="1:5" ht="15.75" customHeight="1">
      <c r="A5087" s="11" t="s">
        <v>25750</v>
      </c>
      <c r="B5087" s="27" t="s">
        <v>25751</v>
      </c>
      <c r="C5087" s="29" t="str">
        <f t="shared" si="21"/>
        <v>クソ… 駄目かと思ったぜ</v>
      </c>
      <c r="D5087" s="15" t="s">
        <v>25752</v>
      </c>
      <c r="E5087" s="13"/>
    </row>
    <row r="5088" spans="1:5" ht="15.75" customHeight="1">
      <c r="A5088" s="11" t="s">
        <v>25753</v>
      </c>
      <c r="B5088" s="27" t="s">
        <v>25754</v>
      </c>
      <c r="C5088" s="29" t="str">
        <f t="shared" si="21"/>
        <v>よし、ハンス、行くぞ！</v>
      </c>
      <c r="D5088" s="15" t="s">
        <v>25755</v>
      </c>
      <c r="E5088" s="13"/>
    </row>
    <row r="5089" spans="1:5" ht="15.75" customHeight="1">
      <c r="A5089" s="11" t="s">
        <v>25756</v>
      </c>
      <c r="B5089" s="27" t="s">
        <v>25757</v>
      </c>
      <c r="C5089" s="29" t="str">
        <f t="shared" si="21"/>
        <v>ハンス、コイツをみろよ！気に入ると思うぜ！</v>
      </c>
      <c r="D5089" s="15" t="s">
        <v>25758</v>
      </c>
      <c r="E5089" s="13"/>
    </row>
    <row r="5090" spans="1:5" ht="15.75" customHeight="1">
      <c r="A5090" s="11" t="s">
        <v>25759</v>
      </c>
      <c r="B5090" s="27" t="s">
        <v>25760</v>
      </c>
      <c r="C5090" s="29" t="str">
        <f t="shared" si="21"/>
        <v>ハンス、この銃をみろよ！使ってみたらどうだ？</v>
      </c>
      <c r="D5090" s="15" t="s">
        <v>25761</v>
      </c>
      <c r="E5090" s="13"/>
    </row>
    <row r="5091" spans="1:5" ht="15.75" customHeight="1">
      <c r="A5091" s="11" t="s">
        <v>25762</v>
      </c>
      <c r="B5091" s="27" t="s">
        <v>25763</v>
      </c>
      <c r="C5091" s="29" t="str">
        <f t="shared" si="21"/>
        <v>おい、すげぇ銃だな！</v>
      </c>
      <c r="D5091" s="15" t="s">
        <v>25764</v>
      </c>
      <c r="E5091" s="13"/>
    </row>
    <row r="5092" spans="1:5" ht="15.75" customHeight="1">
      <c r="A5092" s="11" t="s">
        <v>25765</v>
      </c>
      <c r="B5092" s="27" t="s">
        <v>25766</v>
      </c>
      <c r="C5092" s="29" t="str">
        <f t="shared" si="21"/>
        <v>良い武器があるじゃねぇか！おい、ハンス、こいつをどう思う？</v>
      </c>
      <c r="D5092" s="15" t="s">
        <v>25767</v>
      </c>
      <c r="E5092" s="13"/>
    </row>
    <row r="5093" spans="1:5" ht="15.75" customHeight="1">
      <c r="A5093" s="11" t="s">
        <v>25768</v>
      </c>
      <c r="B5093" s="27" t="s">
        <v>25769</v>
      </c>
      <c r="C5093" s="29" t="str">
        <f t="shared" si="21"/>
        <v>マジで この基地最高だよな…</v>
      </c>
      <c r="D5093" s="17" t="s">
        <v>25770</v>
      </c>
      <c r="E5093" s="13" t="s">
        <v>25771</v>
      </c>
    </row>
    <row r="5094" spans="1:5" ht="15.75" customHeight="1">
      <c r="A5094" s="11" t="s">
        <v>25772</v>
      </c>
      <c r="B5094" s="27" t="s">
        <v>25773</v>
      </c>
      <c r="C5094" s="29" t="str">
        <f t="shared" si="21"/>
        <v>ああ、前のはクソだった。あの寒さ覚えてるか？</v>
      </c>
      <c r="D5094" s="17" t="s">
        <v>25774</v>
      </c>
      <c r="E5094" s="13"/>
    </row>
    <row r="5095" spans="1:5" ht="15.75" customHeight="1">
      <c r="A5095" s="11" t="s">
        <v>25775</v>
      </c>
      <c r="B5095" s="27" t="s">
        <v>25776</v>
      </c>
      <c r="C5095" s="29" t="str">
        <f t="shared" si="21"/>
        <v>ああ！あと、あの折り畳み式便座な。くっせー！</v>
      </c>
      <c r="D5095" s="17" t="s">
        <v>25777</v>
      </c>
      <c r="E5095" s="13"/>
    </row>
    <row r="5096" spans="1:5" ht="15.75" customHeight="1">
      <c r="A5096" s="11" t="s">
        <v>25778</v>
      </c>
      <c r="B5096" s="27" t="s">
        <v>25779</v>
      </c>
      <c r="C5096" s="29" t="str">
        <f t="shared" si="21"/>
        <v>ホントにな！あと、ずっと停電してたよな？</v>
      </c>
      <c r="D5096" s="17" t="s">
        <v>25780</v>
      </c>
      <c r="E5096" s="13"/>
    </row>
    <row r="5097" spans="1:5" ht="15.75" customHeight="1">
      <c r="A5097" s="11" t="s">
        <v>25781</v>
      </c>
      <c r="B5097" s="27" t="s">
        <v>25782</v>
      </c>
      <c r="C5097" s="29" t="str">
        <f t="shared" si="21"/>
        <v>そうだ！クズミッチが発電機を家から運んできた時の事覚えてるか？死ぬんじゃないかと思ったぜ！</v>
      </c>
      <c r="D5097" s="17" t="s">
        <v>25783</v>
      </c>
      <c r="E5097" s="13"/>
    </row>
    <row r="5098" spans="1:5" ht="15.75" customHeight="1">
      <c r="A5098" s="11" t="s">
        <v>25784</v>
      </c>
      <c r="B5098" s="27" t="s">
        <v>25785</v>
      </c>
      <c r="C5098" s="29" t="str">
        <f t="shared" si="21"/>
        <v>ああ… でもここは違う。全てがマシになった！</v>
      </c>
      <c r="D5098" s="17" t="s">
        <v>25786</v>
      </c>
      <c r="E5098" s="13"/>
    </row>
    <row r="5099" spans="1:5" ht="15.75" customHeight="1">
      <c r="A5099" s="11" t="s">
        <v>25787</v>
      </c>
      <c r="B5099" s="27" t="s">
        <v>25788</v>
      </c>
      <c r="C5099" s="29" t="str">
        <f t="shared" si="21"/>
        <v>だな… ここはまるで… 天国…</v>
      </c>
      <c r="D5099" s="17" t="s">
        <v>25789</v>
      </c>
      <c r="E5099" s="13"/>
    </row>
    <row r="5100" spans="1:5" ht="15.75" customHeight="1">
      <c r="A5100" s="11" t="s">
        <v>25790</v>
      </c>
      <c r="B5100" s="27" t="s">
        <v>25791</v>
      </c>
      <c r="C5100" s="29" t="str">
        <f t="shared" si="21"/>
        <v>なあ、スー。あいつらが見つけたバンカーのこと知ってるか？</v>
      </c>
      <c r="D5100" s="17" t="s">
        <v>25792</v>
      </c>
      <c r="E5100" s="13"/>
    </row>
    <row r="5101" spans="1:5" ht="15.75" customHeight="1">
      <c r="A5101" s="11" t="s">
        <v>25793</v>
      </c>
      <c r="B5101" s="27" t="s">
        <v>25794</v>
      </c>
      <c r="C5101" s="29" t="str">
        <f t="shared" si="21"/>
        <v>レンジャーが見つけたアレか？Ｄ６とかいう…</v>
      </c>
      <c r="D5101" s="17" t="s">
        <v>25795</v>
      </c>
      <c r="E5101" s="13"/>
    </row>
    <row r="5102" spans="1:5" ht="15.75" customHeight="1">
      <c r="A5102" s="11" t="s">
        <v>25796</v>
      </c>
      <c r="B5102" s="27" t="s">
        <v>25797</v>
      </c>
      <c r="C5102" s="29" t="str">
        <f t="shared" si="21"/>
        <v>もっと話してくれよ</v>
      </c>
      <c r="D5102" s="17" t="s">
        <v>25798</v>
      </c>
      <c r="E5102" s="13"/>
    </row>
    <row r="5103" spans="1:5" ht="15.75" customHeight="1">
      <c r="A5103" s="11" t="s">
        <v>25799</v>
      </c>
      <c r="B5103" s="27" t="s">
        <v>25800</v>
      </c>
      <c r="C5103" s="29" t="str">
        <f t="shared" si="21"/>
        <v>うーん、正直よく知らない… 噂ではポリス評議員の内、何人かはそこからやってきたとか。10年か15年前にポリスになだれ込んだらしい…</v>
      </c>
      <c r="D5103" s="17" t="s">
        <v>25801</v>
      </c>
      <c r="E5103" s="13"/>
    </row>
    <row r="5104" spans="1:5" ht="15.75" customHeight="1">
      <c r="A5104" s="11" t="s">
        <v>25802</v>
      </c>
      <c r="B5104" s="27" t="s">
        <v>25803</v>
      </c>
      <c r="C5104" s="29" t="str">
        <f t="shared" si="21"/>
        <v>おお！ってことは、戦後何年もの間、そいつらはＤ６にいたってことだよな？</v>
      </c>
      <c r="D5104" s="17" t="s">
        <v>25804</v>
      </c>
      <c r="E5104" s="13"/>
    </row>
    <row r="5105" spans="1:5" ht="15.75" customHeight="1">
      <c r="A5105" s="11" t="s">
        <v>25805</v>
      </c>
      <c r="B5105" s="27" t="s">
        <v>25806</v>
      </c>
      <c r="C5105" s="29" t="str">
        <f t="shared" si="21"/>
        <v>ああ… だが、本当の事は誰も知らないな</v>
      </c>
      <c r="D5105" s="17" t="s">
        <v>25807</v>
      </c>
      <c r="E5105" s="13"/>
    </row>
    <row r="5106" spans="1:5" ht="15.75" customHeight="1">
      <c r="A5106" s="11" t="s">
        <v>25808</v>
      </c>
      <c r="B5106" s="27" t="s">
        <v>25809</v>
      </c>
      <c r="C5106" s="29" t="str">
        <f t="shared" si="21"/>
        <v>おい、バー、白いライブラリアンのこと知ってるか？</v>
      </c>
      <c r="D5106" s="17" t="s">
        <v>25810</v>
      </c>
      <c r="E5106" s="13"/>
    </row>
    <row r="5107" spans="1:5" ht="15.75" customHeight="1">
      <c r="A5107" s="11" t="s">
        <v>25811</v>
      </c>
      <c r="B5107" s="27" t="s">
        <v>25812</v>
      </c>
      <c r="C5107" s="29" t="str">
        <f t="shared" si="21"/>
        <v>そんなのデタラメに決まってんだろ！</v>
      </c>
      <c r="D5107" s="17" t="s">
        <v>25813</v>
      </c>
      <c r="E5107" s="13"/>
    </row>
    <row r="5108" spans="1:5" ht="15.75" customHeight="1">
      <c r="A5108" s="11" t="s">
        <v>25814</v>
      </c>
      <c r="B5108" s="27" t="s">
        <v>25815</v>
      </c>
      <c r="C5108" s="29" t="str">
        <f t="shared" si="21"/>
        <v>マジだって！シャーマンに聞いてみろ！</v>
      </c>
      <c r="D5108" s="17" t="s">
        <v>25816</v>
      </c>
      <c r="E5108" s="13"/>
    </row>
    <row r="5109" spans="1:5" ht="15.75" customHeight="1">
      <c r="A5109" s="11" t="s">
        <v>25817</v>
      </c>
      <c r="B5109" s="27" t="s">
        <v>25818</v>
      </c>
      <c r="C5109" s="29" t="str">
        <f t="shared" si="21"/>
        <v>じゃあ、そいつは何てしゃべったんだよ？</v>
      </c>
      <c r="D5109" s="17" t="s">
        <v>25819</v>
      </c>
      <c r="E5109" s="13"/>
    </row>
    <row r="5110" spans="1:5" ht="15.75" customHeight="1">
      <c r="A5110" s="11" t="s">
        <v>25820</v>
      </c>
      <c r="B5110" s="27" t="s">
        <v>25821</v>
      </c>
      <c r="C5110" s="29" t="str">
        <f t="shared" si="21"/>
        <v>そこが一番 妙なんだ。 "延滞本" とか "罰金" とか… 意味不明だが、とにかくしゃべるんだ！</v>
      </c>
      <c r="D5110" s="17" t="s">
        <v>25822</v>
      </c>
      <c r="E5110" s="13"/>
    </row>
    <row r="5111" spans="1:5" ht="15.75" customHeight="1">
      <c r="A5111" s="11" t="s">
        <v>25823</v>
      </c>
      <c r="B5111" s="27" t="s">
        <v>25824</v>
      </c>
      <c r="C5111" s="29" t="str">
        <f t="shared" si="21"/>
        <v>マジだったとしても、完全にイカれてるぞ。冗談のつもりで言うんならまだしも、そんなの...</v>
      </c>
      <c r="D5111" s="17" t="s">
        <v>25825</v>
      </c>
      <c r="E5111" s="13"/>
    </row>
    <row r="5112" spans="1:5" ht="15.75" customHeight="1">
      <c r="A5112" s="11" t="s">
        <v>25826</v>
      </c>
      <c r="B5112" s="27" t="s">
        <v>25827</v>
      </c>
      <c r="C5112" s="29" t="str">
        <f t="shared" si="21"/>
        <v>だから言ってんだろ！100パーセント マジだって！</v>
      </c>
      <c r="D5112" s="17" t="s">
        <v>25828</v>
      </c>
      <c r="E5112" s="13"/>
    </row>
    <row r="5113" spans="1:5" ht="15.75" customHeight="1">
      <c r="A5113" s="11" t="s">
        <v>25829</v>
      </c>
      <c r="B5113" s="27" t="s">
        <v>25830</v>
      </c>
      <c r="C5113" s="29" t="str">
        <f t="shared" si="21"/>
        <v>ライブラリアンがなんだって?</v>
      </c>
      <c r="D5113" s="17" t="s">
        <v>25831</v>
      </c>
      <c r="E5113" s="13"/>
    </row>
    <row r="5114" spans="1:5" ht="15.75" customHeight="1">
      <c r="A5114" s="11" t="s">
        <v>25832</v>
      </c>
      <c r="B5114" s="27" t="s">
        <v>25833</v>
      </c>
      <c r="C5114" s="29" t="str">
        <f t="shared" si="21"/>
        <v>白いやつだよ！全身真っ白で目が赤いんだ！超不気味だ！</v>
      </c>
      <c r="D5114" s="17" t="s">
        <v>25834</v>
      </c>
      <c r="E5114" s="13"/>
    </row>
    <row r="5115" spans="1:5" ht="15.75" customHeight="1">
      <c r="A5115" s="11" t="s">
        <v>25835</v>
      </c>
      <c r="B5115" s="27" t="s">
        <v>25836</v>
      </c>
      <c r="C5115" s="29" t="str">
        <f t="shared" si="21"/>
        <v>ハ、冗談よせよ。目が赤いって？ハ！</v>
      </c>
      <c r="D5115" s="17" t="s">
        <v>25837</v>
      </c>
      <c r="E5115" s="13"/>
    </row>
    <row r="5116" spans="1:5" ht="15.75" customHeight="1">
      <c r="A5116" s="11" t="s">
        <v>25838</v>
      </c>
      <c r="B5116" s="27" t="s">
        <v>25839</v>
      </c>
      <c r="C5116" s="29" t="str">
        <f t="shared" si="21"/>
        <v>嘘じゃねえ！本当なんだ。シャーマンが教えてくれた。アルビノっていうらしい…</v>
      </c>
      <c r="D5116" s="17" t="s">
        <v>25840</v>
      </c>
      <c r="E5116" s="13"/>
    </row>
    <row r="5117" spans="1:5" ht="15.75" customHeight="1">
      <c r="A5117" s="11" t="s">
        <v>25841</v>
      </c>
      <c r="B5117" s="27" t="s">
        <v>25842</v>
      </c>
      <c r="C5117" s="29" t="str">
        <f t="shared" si="21"/>
        <v>まあ、シャーマンが言ったんなら... でも お前が言うとなぁ…</v>
      </c>
      <c r="D5117" s="17" t="s">
        <v>25843</v>
      </c>
      <c r="E5117" s="13"/>
    </row>
    <row r="5118" spans="1:5" ht="15.75" customHeight="1">
      <c r="A5118" s="11" t="s">
        <v>25844</v>
      </c>
      <c r="B5118" s="27" t="s">
        <v>25845</v>
      </c>
      <c r="C5118" s="29" t="str">
        <f t="shared" si="21"/>
        <v>お前に嘘ついたことあるかよ！次はもっとすごいぞ！</v>
      </c>
      <c r="D5118" s="17" t="s">
        <v>25846</v>
      </c>
      <c r="E5118" s="13"/>
    </row>
    <row r="5119" spans="1:5" ht="15.75" customHeight="1">
      <c r="A5119" s="11" t="s">
        <v>25847</v>
      </c>
      <c r="B5119" s="27" t="s">
        <v>25848</v>
      </c>
      <c r="C5119" s="29" t="str">
        <f t="shared" si="21"/>
        <v>こんどはなんだ？</v>
      </c>
      <c r="D5119" s="17" t="s">
        <v>25849</v>
      </c>
      <c r="E5119" s="13"/>
    </row>
    <row r="5120" spans="1:5" ht="15.75" customHeight="1">
      <c r="A5120" s="11" t="s">
        <v>25850</v>
      </c>
      <c r="B5120" s="27" t="s">
        <v>25851</v>
      </c>
      <c r="C5120" s="29" t="str">
        <f t="shared" si="21"/>
        <v>そいつはしゃべるらしい！</v>
      </c>
      <c r="D5120" s="17" t="s">
        <v>25852</v>
      </c>
      <c r="E5120" s="13"/>
    </row>
    <row r="5121" spans="1:5" ht="15.75" customHeight="1">
      <c r="A5121" s="11" t="s">
        <v>25853</v>
      </c>
      <c r="B5121" s="27" t="s">
        <v>25854</v>
      </c>
      <c r="C5121" s="29" t="str">
        <f t="shared" si="21"/>
        <v>さて、楽しい話に移ろうか... 武器、装備、フィルターが欲しい時は俺が売ってやる。なに、タダだと思ったか？残念だったな！</v>
      </c>
      <c r="D5121" s="17" t="s">
        <v>25855</v>
      </c>
      <c r="E5121" s="13"/>
    </row>
    <row r="5122" spans="1:5" ht="15.75" customHeight="1">
      <c r="A5122" s="11" t="s">
        <v>25856</v>
      </c>
      <c r="B5122" s="27" t="s">
        <v>25857</v>
      </c>
      <c r="C5122" s="27" t="str">
        <f t="shared" si="21"/>
        <v>Of course, you'll need some milgrade ammo for that… And how are you to get that? Very easy – you just haul some loot from the Surface.</v>
      </c>
      <c r="D5122" s="15"/>
      <c r="E5122" s="13"/>
    </row>
    <row r="5123" spans="1:5" ht="15.75" customHeight="1">
      <c r="A5123" s="11" t="s">
        <v>25858</v>
      </c>
      <c r="B5123" s="27" t="s">
        <v>25859</v>
      </c>
      <c r="C5123" s="27" t="str">
        <f t="shared" si="21"/>
        <v>Ease up. Nobody's sending you topside with just your dick in your hand. The basics you get for free, but you'd better come back with something better than just your pulse if you want any more stuff from me.</v>
      </c>
      <c r="D5123" s="15"/>
      <c r="E5123" s="13"/>
    </row>
    <row r="5124" spans="1:5" ht="15.75" customHeight="1">
      <c r="A5124" s="11" t="s">
        <v>25860</v>
      </c>
      <c r="B5124" s="27" t="s">
        <v>25861</v>
      </c>
      <c r="C5124" s="29" t="str">
        <f t="shared" si="21"/>
        <v>さあ、装備を取れ！フィルター、マスク、救急キット、そして銃だ</v>
      </c>
      <c r="D5124" s="17" t="s">
        <v>25862</v>
      </c>
      <c r="E5124" s="13"/>
    </row>
    <row r="5125" spans="1:5" ht="15.75" customHeight="1">
      <c r="A5125" s="11" t="s">
        <v>25863</v>
      </c>
      <c r="B5125" s="27" t="s">
        <v>25864</v>
      </c>
      <c r="C5125" s="29" t="str">
        <f t="shared" si="21"/>
        <v>まあ、ざっとこんな感じだ。がんばれよ！ストーカー！</v>
      </c>
      <c r="D5125" s="17" t="s">
        <v>25865</v>
      </c>
      <c r="E5125" s="13"/>
    </row>
    <row r="5126" spans="1:5" ht="15.75" customHeight="1">
      <c r="A5126" s="11" t="s">
        <v>25866</v>
      </c>
      <c r="B5126" s="27" t="s">
        <v>21676</v>
      </c>
      <c r="C5126" s="29" t="str">
        <f t="shared" si="21"/>
        <v>グッドラック！</v>
      </c>
      <c r="D5126" s="17" t="s">
        <v>25867</v>
      </c>
      <c r="E5126" s="13"/>
    </row>
    <row r="5127" spans="1:5" ht="15.75" customHeight="1">
      <c r="A5127" s="11" t="s">
        <v>25868</v>
      </c>
      <c r="B5127" s="27" t="s">
        <v>25869</v>
      </c>
      <c r="C5127" s="29" t="str">
        <f t="shared" si="21"/>
        <v>がんばってこい！</v>
      </c>
      <c r="D5127" s="17" t="s">
        <v>25870</v>
      </c>
      <c r="E5127" s="13"/>
    </row>
    <row r="5128" spans="1:5" ht="15.75" customHeight="1">
      <c r="A5128" s="11" t="s">
        <v>25871</v>
      </c>
      <c r="B5128" s="27" t="s">
        <v>25872</v>
      </c>
      <c r="C5128" s="29" t="str">
        <f t="shared" si="21"/>
        <v>早く戻って来いよ</v>
      </c>
      <c r="D5128" s="17" t="s">
        <v>25873</v>
      </c>
      <c r="E5128" s="13"/>
    </row>
    <row r="5129" spans="1:5" ht="15.75" customHeight="1">
      <c r="A5129" s="11" t="s">
        <v>25874</v>
      </c>
      <c r="B5129" s="27" t="s">
        <v>25875</v>
      </c>
      <c r="C5129" s="29" t="str">
        <f t="shared" si="21"/>
        <v>フィルターは高く付くが、こんなご時世だ。これ無しじゃ外へ出れないぞ</v>
      </c>
      <c r="D5129" s="17" t="s">
        <v>25876</v>
      </c>
      <c r="E5129" s="13"/>
    </row>
    <row r="5130" spans="1:5" ht="15.75" customHeight="1">
      <c r="A5130" s="11" t="s">
        <v>25877</v>
      </c>
      <c r="B5130" s="27" t="s">
        <v>25878</v>
      </c>
      <c r="C5130" s="29" t="str">
        <f t="shared" si="21"/>
        <v>おい、お前ならやってくれると思ったぜ！よくやったな！さあ、はやく駅長の所へ行け！</v>
      </c>
      <c r="D5130" s="17" t="s">
        <v>25879</v>
      </c>
      <c r="E5130" s="13"/>
    </row>
    <row r="5131" spans="1:5" ht="15.75" customHeight="1">
      <c r="A5131" s="11" t="s">
        <v>25880</v>
      </c>
      <c r="B5131" s="27" t="s">
        <v>25881</v>
      </c>
      <c r="C5131" s="29" t="str">
        <f t="shared" si="21"/>
        <v>よう、ルーキー！</v>
      </c>
      <c r="D5131" s="17" t="s">
        <v>25882</v>
      </c>
      <c r="E5131" s="13"/>
    </row>
    <row r="5132" spans="1:5" ht="15.75" customHeight="1">
      <c r="A5132" s="11" t="s">
        <v>25883</v>
      </c>
      <c r="B5132" s="27" t="s">
        <v>25884</v>
      </c>
      <c r="C5132" s="29" t="str">
        <f t="shared" si="21"/>
        <v>おかえり！</v>
      </c>
      <c r="D5132" s="17" t="s">
        <v>25885</v>
      </c>
      <c r="E5132" s="13"/>
    </row>
    <row r="5133" spans="1:5" ht="15.75" customHeight="1">
      <c r="A5133" s="11" t="s">
        <v>25886</v>
      </c>
      <c r="B5133" s="27" t="s">
        <v>25887</v>
      </c>
      <c r="C5133" s="29" t="str">
        <f t="shared" si="21"/>
        <v>装備の追加か?</v>
      </c>
      <c r="D5133" s="17" t="s">
        <v>25888</v>
      </c>
      <c r="E5133" s="13"/>
    </row>
    <row r="5134" spans="1:5" ht="15.75" customHeight="1">
      <c r="A5134" s="11" t="s">
        <v>25889</v>
      </c>
      <c r="B5134" s="27" t="s">
        <v>25890</v>
      </c>
      <c r="C5134" s="29" t="str">
        <f t="shared" si="21"/>
        <v>汚染区域に入るならこのスーツは必需品だ。これ無しじゃ大量のフィルターが必要になるぞ</v>
      </c>
      <c r="D5134" s="17" t="s">
        <v>25891</v>
      </c>
      <c r="E5134" s="13"/>
    </row>
    <row r="5135" spans="1:5" ht="15.75" customHeight="1">
      <c r="A5135" s="11" t="s">
        <v>25892</v>
      </c>
      <c r="B5135" s="27" t="s">
        <v>25893</v>
      </c>
      <c r="C5135" s="29" t="str">
        <f t="shared" si="21"/>
        <v>こいつでライブラリアンと戦って、武勇伝を聞かせてくれよ</v>
      </c>
      <c r="D5135" s="17" t="s">
        <v>25894</v>
      </c>
      <c r="E5135" s="13"/>
    </row>
    <row r="5136" spans="1:5" ht="15.75" customHeight="1">
      <c r="A5136" s="11" t="s">
        <v>25895</v>
      </c>
      <c r="B5136" s="27" t="s">
        <v>25896</v>
      </c>
      <c r="C5136" s="29" t="str">
        <f t="shared" si="21"/>
        <v>そいつは持っといたほうがいいぞ</v>
      </c>
      <c r="D5136" s="17" t="s">
        <v>25897</v>
      </c>
      <c r="E5136" s="13"/>
    </row>
    <row r="5137" spans="1:5" ht="15.75" customHeight="1">
      <c r="A5137" s="11" t="s">
        <v>25898</v>
      </c>
      <c r="B5137" s="27" t="s">
        <v>25899</v>
      </c>
      <c r="C5137" s="29" t="str">
        <f t="shared" si="21"/>
        <v>ダメだ</v>
      </c>
      <c r="D5137" s="17" t="s">
        <v>25900</v>
      </c>
      <c r="E5137" s="13"/>
    </row>
    <row r="5138" spans="1:5" ht="15.75" customHeight="1">
      <c r="A5138" s="11" t="s">
        <v>25901</v>
      </c>
      <c r="B5138" s="27" t="s">
        <v>25902</v>
      </c>
      <c r="C5138" s="29" t="str">
        <f t="shared" si="21"/>
        <v>まず金だ</v>
      </c>
      <c r="D5138" s="17" t="s">
        <v>25903</v>
      </c>
      <c r="E5138" s="13"/>
    </row>
    <row r="5139" spans="1:5" ht="15.75" customHeight="1">
      <c r="A5139" s="11" t="s">
        <v>25904</v>
      </c>
      <c r="B5139" s="27" t="s">
        <v>25905</v>
      </c>
      <c r="C5139" s="29" t="str">
        <f t="shared" si="21"/>
        <v>金が無いならダメだ。悪いな</v>
      </c>
      <c r="D5139" s="17" t="s">
        <v>25906</v>
      </c>
      <c r="E5139" s="13"/>
    </row>
    <row r="5140" spans="1:5" ht="15.75" customHeight="1">
      <c r="A5140" s="11" t="s">
        <v>25907</v>
      </c>
      <c r="B5140" s="27" t="s">
        <v>25908</v>
      </c>
      <c r="C5140" s="29" t="str">
        <f t="shared" si="21"/>
        <v>いいだろう</v>
      </c>
      <c r="D5140" s="17" t="s">
        <v>25909</v>
      </c>
      <c r="E5140" s="13"/>
    </row>
    <row r="5141" spans="1:5" ht="15.75" customHeight="1">
      <c r="A5141" s="11" t="s">
        <v>25910</v>
      </c>
      <c r="B5141" s="27" t="s">
        <v>25911</v>
      </c>
      <c r="C5141" s="29" t="str">
        <f t="shared" si="21"/>
        <v>よし</v>
      </c>
      <c r="D5141" s="17" t="s">
        <v>25912</v>
      </c>
      <c r="E5141" s="13"/>
    </row>
    <row r="5142" spans="1:5" ht="15.75" customHeight="1">
      <c r="A5142" s="11" t="s">
        <v>25913</v>
      </c>
      <c r="B5142" s="27" t="s">
        <v>25914</v>
      </c>
      <c r="C5142" s="29" t="str">
        <f t="shared" si="21"/>
        <v>わかった</v>
      </c>
      <c r="D5142" s="17" t="s">
        <v>25915</v>
      </c>
      <c r="E5142" s="13"/>
    </row>
    <row r="5143" spans="1:5" ht="15.75" customHeight="1">
      <c r="A5143" s="11" t="s">
        <v>25916</v>
      </c>
      <c r="B5143" s="27" t="s">
        <v>25917</v>
      </c>
      <c r="C5143" s="29" t="str">
        <f t="shared" si="21"/>
        <v>ヘッ、ルーキーにしては悪くない！</v>
      </c>
      <c r="D5143" s="17" t="s">
        <v>25918</v>
      </c>
      <c r="E5143" s="13"/>
    </row>
    <row r="5144" spans="1:5" ht="15.75" customHeight="1">
      <c r="A5144" s="11" t="s">
        <v>25919</v>
      </c>
      <c r="B5144" s="27" t="s">
        <v>25920</v>
      </c>
      <c r="C5144" s="29" t="str">
        <f t="shared" si="21"/>
        <v>遺物を置いてきたら、戻ってこい。フィルターとか弾薬を売ってやるよ</v>
      </c>
      <c r="D5144" s="17" t="s">
        <v>25921</v>
      </c>
      <c r="E5144" s="13"/>
    </row>
    <row r="5145" spans="1:5" ht="15.75" customHeight="1">
      <c r="A5145" s="11" t="s">
        <v>25922</v>
      </c>
      <c r="B5145" s="27" t="s">
        <v>25923</v>
      </c>
      <c r="C5145" s="29" t="str">
        <f t="shared" si="21"/>
        <v>ようやくだ。ついに俺はポリスのクシャトリヤになる資格を証明した。旧世界の知識や文化を保存するため、遺物を回収する任務に相応しい人物だと認められたんだ。俺は大図書館近辺を探索するチームに配属された。そこはモスクワで最も危険だが、最も期待できる場所でもある。</v>
      </c>
      <c r="D5145" s="17" t="s">
        <v>6457</v>
      </c>
      <c r="E5145" s="13"/>
    </row>
    <row r="5146" spans="1:5" ht="15.75" customHeight="1">
      <c r="A5146" s="11" t="s">
        <v>25924</v>
      </c>
      <c r="B5146" s="27" t="s">
        <v>25925</v>
      </c>
      <c r="C5146" s="29" t="str">
        <f t="shared" si="21"/>
        <v>気を付けろ！</v>
      </c>
      <c r="D5146" s="17" t="s">
        <v>16153</v>
      </c>
      <c r="E5146" s="13"/>
    </row>
    <row r="5147" spans="1:5" ht="15.75" customHeight="1">
      <c r="A5147" s="11" t="s">
        <v>25926</v>
      </c>
      <c r="B5147" s="27" t="s">
        <v>25927</v>
      </c>
      <c r="C5147" s="29" t="str">
        <f t="shared" si="21"/>
        <v>両側から来やがった！</v>
      </c>
      <c r="D5147" s="17" t="s">
        <v>25928</v>
      </c>
      <c r="E5147" s="13"/>
    </row>
    <row r="5148" spans="1:5" ht="15.75" customHeight="1">
      <c r="A5148" s="11" t="s">
        <v>25929</v>
      </c>
      <c r="B5148" s="27" t="s">
        <v>25930</v>
      </c>
      <c r="C5148" s="29" t="str">
        <f t="shared" si="21"/>
        <v>ふう、今ので最後みたいだな</v>
      </c>
      <c r="D5148" s="17" t="s">
        <v>25931</v>
      </c>
      <c r="E5148" s="13"/>
    </row>
    <row r="5149" spans="1:5" ht="15.75" customHeight="1">
      <c r="A5149" s="11" t="s">
        <v>25932</v>
      </c>
      <c r="B5149" s="27" t="s">
        <v>25933</v>
      </c>
      <c r="C5149" s="29" t="str">
        <f t="shared" si="21"/>
        <v>助けてくれてありがとよ。借りができたな、デカイ借りが！</v>
      </c>
      <c r="D5149" s="17" t="s">
        <v>25934</v>
      </c>
      <c r="E5149" s="13"/>
    </row>
    <row r="5150" spans="1:5" ht="15.75" customHeight="1">
      <c r="A5150" s="11" t="s">
        <v>25935</v>
      </c>
      <c r="B5150" s="27" t="s">
        <v>25936</v>
      </c>
      <c r="C5150" s="29" t="str">
        <f t="shared" si="21"/>
        <v>さあ、行こうぜ</v>
      </c>
      <c r="D5150" s="17" t="s">
        <v>25937</v>
      </c>
      <c r="E5150" s="13"/>
    </row>
    <row r="5151" spans="1:5" ht="15.75" customHeight="1">
      <c r="A5151" s="11" t="s">
        <v>25938</v>
      </c>
      <c r="B5151" s="27" t="s">
        <v>25939</v>
      </c>
      <c r="C5151" s="29" t="str">
        <f t="shared" si="21"/>
        <v>そうそう、バケモノを倒したら腹ン中も見てみろ。どれだけの人間が物資を持ったまま喰われたか知ってるか？クソどもめ...</v>
      </c>
      <c r="D5151" s="17" t="s">
        <v>25940</v>
      </c>
      <c r="E5151" s="13"/>
    </row>
    <row r="5152" spans="1:5" ht="15.75" customHeight="1">
      <c r="A5152" s="11" t="s">
        <v>25941</v>
      </c>
      <c r="B5152" s="27" t="s">
        <v>25942</v>
      </c>
      <c r="C5152" s="29" t="str">
        <f t="shared" si="21"/>
        <v>グリシャ、お前の前にいたヤツだ。すごいクロスボウを持ってた</v>
      </c>
      <c r="D5152" s="17" t="s">
        <v>25943</v>
      </c>
      <c r="E5152" s="13"/>
    </row>
    <row r="5153" spans="1:5" ht="15.75" customHeight="1">
      <c r="A5153" s="11" t="s">
        <v>25944</v>
      </c>
      <c r="B5153" s="27" t="s">
        <v>25945</v>
      </c>
      <c r="C5153" s="29" t="str">
        <f t="shared" si="21"/>
        <v>そしてピーター... あいつは暗視ゴーグルを持っていた</v>
      </c>
      <c r="D5153" s="17" t="s">
        <v>25946</v>
      </c>
      <c r="E5153" s="13"/>
    </row>
    <row r="5154" spans="1:5" ht="15.75" customHeight="1">
      <c r="A5154" s="11" t="s">
        <v>25947</v>
      </c>
      <c r="B5154" s="27" t="s">
        <v>25948</v>
      </c>
      <c r="C5154" s="29" t="str">
        <f t="shared" si="21"/>
        <v>まあ、もし見つけたら取っておけよ</v>
      </c>
      <c r="D5154" s="17" t="s">
        <v>25949</v>
      </c>
      <c r="E5154" s="13"/>
    </row>
    <row r="5155" spans="1:5" ht="15.75" customHeight="1">
      <c r="A5155" s="11" t="s">
        <v>25950</v>
      </c>
      <c r="B5155" s="27" t="s">
        <v>25951</v>
      </c>
      <c r="C5155" s="29" t="str">
        <f t="shared" si="21"/>
        <v>久しぶりだが、ちょいと試してみるか...</v>
      </c>
      <c r="D5155" s="17" t="s">
        <v>25952</v>
      </c>
      <c r="E5155" s="13"/>
    </row>
    <row r="5156" spans="1:5" ht="15.75" customHeight="1">
      <c r="A5156" s="11" t="s">
        <v>25953</v>
      </c>
      <c r="B5156" s="27" t="s">
        <v>25954</v>
      </c>
      <c r="C5156" s="29" t="str">
        <f t="shared" si="21"/>
        <v>2034年5月14日 20時40分 レーニン図書館 中庭 古い送電網は壊れてるから、新しい発電機を引っ張ってきた。かなりキツかった。外側と内側の照明ブレーカーは建物の中にあるが、それはもう使えない。下水道にいくつか松明を設置しておいた、あそこを照らすにはそれしかない... 下水道への入り口はこの建物の中だ</v>
      </c>
      <c r="D5156" s="17" t="s">
        <v>25955</v>
      </c>
      <c r="E5156" s="13"/>
    </row>
    <row r="5157" spans="1:5" ht="15.75" customHeight="1">
      <c r="A5157" s="11" t="s">
        <v>25956</v>
      </c>
      <c r="B5157" s="27" t="s">
        <v>25957</v>
      </c>
      <c r="C5157" s="29" t="str">
        <f t="shared" si="21"/>
        <v>2034年5月19日 17時13分 レーニン図書館 目録室 ここの記録を見た感じ、ここは宝の山みたいだな。367言語の国内外の書類コレクション... ウンタラカンタラ... 図書館の資産として特別に徴収された150,000以上もの地図... 350,000枚のレコード音楽...そして館内の書棚を全部合わせると275 kmもあるらしい。ほとんど灰になっちまったがな...</v>
      </c>
      <c r="D5157" s="17" t="s">
        <v>25958</v>
      </c>
      <c r="E5157" s="26" t="s">
        <v>25959</v>
      </c>
    </row>
    <row r="5158" spans="1:5" ht="15.75" customHeight="1">
      <c r="A5158" s="11" t="s">
        <v>25960</v>
      </c>
      <c r="B5158" s="27" t="s">
        <v>25961</v>
      </c>
      <c r="C5158" s="29" t="str">
        <f t="shared" si="21"/>
        <v>2033年2月8日 2時47分 レーニン図書館 中央保管室 訓練で何度も聞いただろうから、俺も繰り返したくはないが、ライブラリアンがこの辺りで一番危険なバケモノだってことを忘れるな。生き残りたけりゃ、奴らを刺激するな。見つからなければもっと良い。もし見つかったら、その場でジっとして、攻撃しようなどと考えるなよ。ヤツと目を合わせたまま、ジッとしてれば襲われることはない。しばらくしたら立ち去るはずだ。忘れるなよ。幸運を祈る</v>
      </c>
      <c r="D5158" s="17" t="s">
        <v>25962</v>
      </c>
      <c r="E5158" s="13"/>
    </row>
    <row r="5159" spans="1:5" ht="15.75" customHeight="1">
      <c r="A5159" s="11" t="s">
        <v>25963</v>
      </c>
      <c r="B5159" s="27" t="s">
        <v>25964</v>
      </c>
      <c r="C5159" s="29" t="str">
        <f t="shared" si="21"/>
        <v>ようようようよう！俺がシャーマンだ</v>
      </c>
      <c r="D5159" s="17" t="s">
        <v>25965</v>
      </c>
      <c r="E5159" s="13"/>
    </row>
    <row r="5160" spans="1:5" ht="15.75" customHeight="1">
      <c r="A5160" s="11" t="s">
        <v>25966</v>
      </c>
      <c r="B5160" s="27" t="s">
        <v>25967</v>
      </c>
      <c r="C5160" s="29" t="str">
        <f t="shared" si="21"/>
        <v>ここの物にあまり近づかんほうがいいぞ。汚染されてるからな...</v>
      </c>
      <c r="D5160" s="17" t="s">
        <v>25968</v>
      </c>
      <c r="E5160" s="13"/>
    </row>
    <row r="5161" spans="1:5" ht="15.75" customHeight="1">
      <c r="A5161" s="11" t="s">
        <v>25969</v>
      </c>
      <c r="B5161" s="27" t="s">
        <v>25970</v>
      </c>
      <c r="C5161" s="29" t="str">
        <f t="shared" si="21"/>
        <v>俺はお前が地上から持ってきた物を査定して、適切な報酬を払ってやるよ</v>
      </c>
      <c r="D5161" s="17" t="s">
        <v>25971</v>
      </c>
      <c r="E5161" s="13"/>
    </row>
    <row r="5162" spans="1:5" ht="15.75" customHeight="1">
      <c r="A5162" s="11" t="s">
        <v>25972</v>
      </c>
      <c r="B5162" s="27" t="s">
        <v>25973</v>
      </c>
      <c r="C5162" s="29" t="str">
        <f t="shared" si="21"/>
        <v>秘密メトロの地図とか、なにか財宝でも見つけようと思ってんなら... ガッカリさせちまうかな</v>
      </c>
      <c r="D5162" s="17" t="s">
        <v>25974</v>
      </c>
      <c r="E5162" s="13"/>
    </row>
    <row r="5163" spans="1:5" ht="15.75" customHeight="1">
      <c r="A5163" s="11" t="s">
        <v>25975</v>
      </c>
      <c r="B5163" s="27" t="s">
        <v>25976</v>
      </c>
      <c r="C5163" s="29" t="str">
        <f t="shared" si="21"/>
        <v>このリストに載ってるのが、お前に見つけてほしい物だ</v>
      </c>
      <c r="D5163" s="17" t="s">
        <v>25977</v>
      </c>
      <c r="E5163" s="13"/>
    </row>
    <row r="5164" spans="1:5" ht="15.75" customHeight="1">
      <c r="A5164" s="11" t="s">
        <v>25978</v>
      </c>
      <c r="B5164" s="27" t="s">
        <v>25979</v>
      </c>
      <c r="C5164" s="29" t="str">
        <f t="shared" si="21"/>
        <v>燃料、芸術品、子供のオモチャ、コンピューターの部品などなど... 大して面白くもないもんだな</v>
      </c>
      <c r="D5164" s="17" t="s">
        <v>25980</v>
      </c>
      <c r="E5164" s="13"/>
    </row>
    <row r="5165" spans="1:5" ht="15.75" customHeight="1">
      <c r="A5165" s="11" t="s">
        <v>25981</v>
      </c>
      <c r="B5165" s="27" t="s">
        <v>25982</v>
      </c>
      <c r="C5165" s="29" t="str">
        <f t="shared" si="21"/>
        <v>グッドラック, ストーカー!</v>
      </c>
      <c r="D5165" s="17" t="s">
        <v>25983</v>
      </c>
      <c r="E5165" s="13"/>
    </row>
    <row r="5166" spans="1:5" ht="15.75" customHeight="1">
      <c r="A5166" s="11" t="s">
        <v>25984</v>
      </c>
      <c r="B5166" s="27" t="s">
        <v>17342</v>
      </c>
      <c r="C5166" s="29" t="str">
        <f t="shared" si="21"/>
        <v>がんばってな！</v>
      </c>
      <c r="D5166" s="17" t="s">
        <v>25985</v>
      </c>
      <c r="E5166" s="13"/>
    </row>
    <row r="5167" spans="1:5" ht="15.75" customHeight="1">
      <c r="A5167" s="11" t="s">
        <v>25986</v>
      </c>
      <c r="B5167" s="27" t="s">
        <v>25987</v>
      </c>
      <c r="C5167" s="29" t="str">
        <f t="shared" si="21"/>
        <v>なあ、向こうでは気を付けてくれよ？</v>
      </c>
      <c r="D5167" s="17" t="s">
        <v>25988</v>
      </c>
      <c r="E5167" s="13"/>
    </row>
    <row r="5168" spans="1:5" ht="15.75" customHeight="1">
      <c r="A5168" s="11" t="s">
        <v>25989</v>
      </c>
      <c r="B5168" s="27" t="s">
        <v>25990</v>
      </c>
      <c r="C5168" s="29" t="str">
        <f t="shared" si="21"/>
        <v>すごい、マジですごいぞ！今すぐにでも駅長へ報告しに行くべきだ。新しい任務が与えられるかもな</v>
      </c>
      <c r="D5168" s="17" t="s">
        <v>25991</v>
      </c>
      <c r="E5168" s="13"/>
    </row>
    <row r="5169" spans="1:5" ht="15.75" customHeight="1">
      <c r="A5169" s="11" t="s">
        <v>25992</v>
      </c>
      <c r="B5169" s="27" t="s">
        <v>25993</v>
      </c>
      <c r="C5169" s="29" t="str">
        <f t="shared" si="21"/>
        <v>何を探すべきか、わかったろ</v>
      </c>
      <c r="D5169" s="17" t="s">
        <v>25994</v>
      </c>
      <c r="E5169" s="13"/>
    </row>
    <row r="5170" spans="1:5" ht="15.75" customHeight="1">
      <c r="A5170" s="11" t="s">
        <v>25995</v>
      </c>
      <c r="B5170" s="27" t="s">
        <v>25996</v>
      </c>
      <c r="C5170" s="29" t="str">
        <f t="shared" si="21"/>
        <v>その装備なら大丈夫そうだな</v>
      </c>
      <c r="D5170" s="17" t="s">
        <v>25997</v>
      </c>
      <c r="E5170" s="13"/>
    </row>
    <row r="5171" spans="1:5" ht="15.75" customHeight="1">
      <c r="A5171" s="11" t="s">
        <v>25998</v>
      </c>
      <c r="B5171" s="27" t="s">
        <v>25999</v>
      </c>
      <c r="C5171" s="29" t="str">
        <f t="shared" si="21"/>
        <v>気を付けてな、早く戻ってくるんだぞ！あ、電球も忘れんなよ！</v>
      </c>
      <c r="D5171" s="17" t="s">
        <v>26000</v>
      </c>
      <c r="E5171" s="13"/>
    </row>
    <row r="5172" spans="1:5" ht="15.75" customHeight="1">
      <c r="A5172" s="11" t="s">
        <v>26001</v>
      </c>
      <c r="B5172" s="27" t="s">
        <v>26002</v>
      </c>
      <c r="C5172" s="29" t="str">
        <f t="shared" si="21"/>
        <v>ようよう、また来てくれたか！</v>
      </c>
      <c r="D5172" s="17" t="s">
        <v>26003</v>
      </c>
      <c r="E5172" s="13"/>
    </row>
    <row r="5173" spans="1:5" ht="15.75" customHeight="1">
      <c r="A5173" s="11" t="s">
        <v>26004</v>
      </c>
      <c r="B5173" s="27" t="s">
        <v>26005</v>
      </c>
      <c r="C5173" s="29" t="str">
        <f t="shared" si="21"/>
        <v>価値があるかどうか見てみようか...</v>
      </c>
      <c r="D5173" s="17" t="s">
        <v>26006</v>
      </c>
      <c r="E5173" s="13"/>
    </row>
    <row r="5174" spans="1:5" ht="15.75" customHeight="1">
      <c r="A5174" s="11" t="s">
        <v>26007</v>
      </c>
      <c r="B5174" s="27" t="s">
        <v>26008</v>
      </c>
      <c r="C5174" s="29" t="str">
        <f t="shared" si="21"/>
        <v>また会えてうれしいぜ！</v>
      </c>
      <c r="D5174" s="17" t="s">
        <v>26009</v>
      </c>
      <c r="E5174" s="13"/>
    </row>
    <row r="5175" spans="1:5" ht="15.75" customHeight="1">
      <c r="A5175" s="11" t="s">
        <v>26010</v>
      </c>
      <c r="B5175" s="27" t="s">
        <v>26011</v>
      </c>
      <c r="C5175" s="29" t="str">
        <f t="shared" si="21"/>
        <v>また会えてよかった！</v>
      </c>
      <c r="D5175" s="17" t="s">
        <v>26012</v>
      </c>
      <c r="E5175" s="13"/>
    </row>
    <row r="5176" spans="1:5" ht="15.75" customHeight="1">
      <c r="A5176" s="11" t="s">
        <v>26013</v>
      </c>
      <c r="B5176" s="27" t="s">
        <v>26014</v>
      </c>
      <c r="C5176" s="29" t="str">
        <f t="shared" si="21"/>
        <v>次はもっと持ってきてくれよ</v>
      </c>
      <c r="D5176" s="17" t="s">
        <v>26015</v>
      </c>
      <c r="E5176" s="13"/>
    </row>
    <row r="5177" spans="1:5" ht="15.75" customHeight="1">
      <c r="A5177" s="11" t="s">
        <v>26016</v>
      </c>
      <c r="B5177" s="27" t="s">
        <v>26017</v>
      </c>
      <c r="C5177" s="29" t="str">
        <f t="shared" si="21"/>
        <v>よくやったな、若いの</v>
      </c>
      <c r="D5177" s="17" t="s">
        <v>26018</v>
      </c>
      <c r="E5177" s="13"/>
    </row>
    <row r="5178" spans="1:5" ht="15.75" customHeight="1">
      <c r="A5178" s="11" t="s">
        <v>26019</v>
      </c>
      <c r="B5178" s="27" t="s">
        <v>26020</v>
      </c>
      <c r="C5178" s="29" t="str">
        <f t="shared" si="21"/>
        <v>よくやった、と言わざるを得ない！</v>
      </c>
      <c r="D5178" s="17" t="s">
        <v>26021</v>
      </c>
      <c r="E5178" s="13"/>
    </row>
    <row r="5179" spans="1:5" ht="15.75" customHeight="1">
      <c r="A5179" s="11" t="s">
        <v>26022</v>
      </c>
      <c r="B5179" s="27" t="s">
        <v>26023</v>
      </c>
      <c r="C5179" s="29" t="str">
        <f t="shared" si="21"/>
        <v>よくやった！よくやったな！</v>
      </c>
      <c r="D5179" s="17" t="s">
        <v>26024</v>
      </c>
      <c r="E5179" s="13"/>
    </row>
    <row r="5180" spans="1:5" ht="15.75" customHeight="1">
      <c r="A5180" s="11" t="s">
        <v>26025</v>
      </c>
      <c r="B5180" s="27" t="s">
        <v>26026</v>
      </c>
      <c r="C5180" s="29" t="str">
        <f t="shared" si="21"/>
        <v>今日はかなり良い仕事をしてくれたな</v>
      </c>
      <c r="D5180" s="17" t="s">
        <v>26027</v>
      </c>
      <c r="E5180" s="13"/>
    </row>
    <row r="5181" spans="1:5" ht="15.75" customHeight="1">
      <c r="A5181" s="11" t="s">
        <v>26028</v>
      </c>
      <c r="B5181" s="27" t="s">
        <v>26029</v>
      </c>
      <c r="C5181" s="29" t="str">
        <f t="shared" si="21"/>
        <v>これ全部 １人で持ってきたなんて信じられん！</v>
      </c>
      <c r="D5181" s="17" t="s">
        <v>26030</v>
      </c>
      <c r="E5181" s="13"/>
    </row>
    <row r="5182" spans="1:5" ht="15.75" customHeight="1">
      <c r="A5182" s="11" t="s">
        <v>26031</v>
      </c>
      <c r="B5182" s="27" t="s">
        <v>26032</v>
      </c>
      <c r="C5182" s="29" t="str">
        <f t="shared" si="21"/>
        <v>まあ、支払えるのはこれぐらいだな...</v>
      </c>
      <c r="D5182" s="17" t="s">
        <v>26033</v>
      </c>
      <c r="E5182" s="13"/>
    </row>
    <row r="5183" spans="1:5" ht="15.75" customHeight="1">
      <c r="A5183" s="11" t="s">
        <v>26034</v>
      </c>
      <c r="B5183" s="27" t="s">
        <v>26035</v>
      </c>
      <c r="C5183" s="29" t="str">
        <f t="shared" si="21"/>
        <v>それで、これが報酬だ</v>
      </c>
      <c r="D5183" s="17" t="s">
        <v>26036</v>
      </c>
      <c r="E5183" s="13"/>
    </row>
    <row r="5184" spans="1:5" ht="15.75" customHeight="1">
      <c r="A5184" s="11" t="s">
        <v>26037</v>
      </c>
      <c r="B5184" s="27" t="s">
        <v>26038</v>
      </c>
      <c r="C5184" s="29" t="str">
        <f t="shared" si="21"/>
        <v>ほらよ</v>
      </c>
      <c r="D5184" s="17" t="s">
        <v>26039</v>
      </c>
      <c r="E5184" s="13"/>
    </row>
    <row r="5185" spans="1:5" ht="15.75" customHeight="1">
      <c r="A5185" s="11" t="s">
        <v>26040</v>
      </c>
      <c r="B5185" s="27" t="s">
        <v>26041</v>
      </c>
      <c r="C5185" s="29" t="str">
        <f t="shared" si="21"/>
        <v>よくやった！ほらよ！</v>
      </c>
      <c r="D5185" s="17" t="s">
        <v>26042</v>
      </c>
      <c r="E5185" s="13"/>
    </row>
    <row r="5186" spans="1:5" ht="15.75" customHeight="1">
      <c r="A5186" s="11" t="s">
        <v>26043</v>
      </c>
      <c r="B5186" s="27" t="s">
        <v>26044</v>
      </c>
      <c r="C5186" s="29" t="str">
        <f t="shared" si="21"/>
        <v>いい仕事には 報酬を支払おう！</v>
      </c>
      <c r="D5186" s="17" t="s">
        <v>26045</v>
      </c>
      <c r="E5186" s="13"/>
    </row>
    <row r="5187" spans="1:5" ht="15.75" customHeight="1">
      <c r="A5187" s="11" t="s">
        <v>26046</v>
      </c>
      <c r="B5187" s="27" t="s">
        <v>26047</v>
      </c>
      <c r="C5187" s="29" t="str">
        <f t="shared" si="21"/>
        <v>うーーむ… まあ微妙だな...</v>
      </c>
      <c r="D5187" s="17" t="s">
        <v>26048</v>
      </c>
      <c r="E5187" s="13"/>
    </row>
    <row r="5188" spans="1:5" ht="15.75" customHeight="1">
      <c r="A5188" s="11" t="s">
        <v>26049</v>
      </c>
      <c r="B5188" s="27" t="s">
        <v>26050</v>
      </c>
      <c r="C5188" s="29" t="str">
        <f t="shared" si="21"/>
        <v>ああ、これは... もう持ってるな</v>
      </c>
      <c r="D5188" s="17" t="s">
        <v>26051</v>
      </c>
      <c r="E5188" s="13"/>
    </row>
    <row r="5189" spans="1:5" ht="15.75" customHeight="1">
      <c r="A5189" s="11" t="s">
        <v>26052</v>
      </c>
      <c r="B5189" s="27" t="s">
        <v>26053</v>
      </c>
      <c r="C5189" s="29" t="str">
        <f t="shared" si="21"/>
        <v>おお、"中世の歴史" か... タイムリーだな...</v>
      </c>
      <c r="D5189" s="17" t="s">
        <v>26054</v>
      </c>
      <c r="E5189" s="13"/>
    </row>
    <row r="5190" spans="1:5" ht="15.75" customHeight="1">
      <c r="A5190" s="11" t="s">
        <v>26055</v>
      </c>
      <c r="B5190" s="27" t="s">
        <v>26056</v>
      </c>
      <c r="C5190" s="29" t="str">
        <f t="shared" si="21"/>
        <v>おー、プロペラシャフト設計の論文か... まあ、役に立つかもな</v>
      </c>
      <c r="D5190" s="17" t="s">
        <v>26057</v>
      </c>
      <c r="E5190" s="13"/>
    </row>
    <row r="5191" spans="1:5" ht="15.75" customHeight="1">
      <c r="A5191" s="11" t="s">
        <v>26058</v>
      </c>
      <c r="B5191" s="27" t="s">
        <v>26059</v>
      </c>
      <c r="C5191" s="29" t="str">
        <f t="shared" si="21"/>
        <v>ふむ…</v>
      </c>
      <c r="D5191" s="17" t="s">
        <v>15831</v>
      </c>
      <c r="E5191" s="13"/>
    </row>
    <row r="5192" spans="1:5" ht="15.75" customHeight="1">
      <c r="A5192" s="11" t="s">
        <v>26060</v>
      </c>
      <c r="B5192" s="27" t="s">
        <v>26061</v>
      </c>
      <c r="C5192" s="29" t="str">
        <f t="shared" si="21"/>
        <v>かなりすごいものだな!</v>
      </c>
      <c r="D5192" s="15" t="s">
        <v>26062</v>
      </c>
      <c r="E5192" s="13"/>
    </row>
    <row r="5193" spans="1:5" ht="15.75" customHeight="1">
      <c r="A5193" s="11" t="s">
        <v>26063</v>
      </c>
      <c r="B5193" s="27" t="s">
        <v>26064</v>
      </c>
      <c r="C5193" s="29" t="str">
        <f t="shared" si="21"/>
        <v>おー、恋愛小説か...</v>
      </c>
      <c r="D5193" s="17" t="s">
        <v>26065</v>
      </c>
      <c r="E5193" s="13"/>
    </row>
    <row r="5194" spans="1:5" ht="15.75" customHeight="1">
      <c r="A5194" s="11" t="s">
        <v>26066</v>
      </c>
      <c r="B5194" s="27" t="s">
        <v>26067</v>
      </c>
      <c r="C5194" s="29" t="str">
        <f t="shared" si="21"/>
        <v>良いコレクションを持ってきたな。友よ</v>
      </c>
      <c r="D5194" s="17" t="s">
        <v>26068</v>
      </c>
      <c r="E5194" s="13"/>
    </row>
    <row r="5195" spans="1:5" ht="15.75" customHeight="1">
      <c r="A5195" s="11" t="s">
        <v>26069</v>
      </c>
      <c r="B5195" s="27" t="s">
        <v>26070</v>
      </c>
      <c r="C5195" s="29" t="str">
        <f t="shared" si="21"/>
        <v>ああ、燃料か これは使えそうだ</v>
      </c>
      <c r="D5195" s="17" t="s">
        <v>26071</v>
      </c>
      <c r="E5195" s="13"/>
    </row>
    <row r="5196" spans="1:5" ht="15.75" customHeight="1">
      <c r="A5196" s="11" t="s">
        <v>26072</v>
      </c>
      <c r="B5196" s="27" t="s">
        <v>26073</v>
      </c>
      <c r="C5196" s="29" t="str">
        <f t="shared" si="21"/>
        <v>またジェリ缶か... 使えそうだな。汚染されてるが...</v>
      </c>
      <c r="D5196" s="17" t="s">
        <v>26074</v>
      </c>
      <c r="E5196" s="13"/>
    </row>
    <row r="5197" spans="1:5" ht="15.75" customHeight="1">
      <c r="A5197" s="11" t="s">
        <v>26075</v>
      </c>
      <c r="B5197" s="27" t="s">
        <v>26076</v>
      </c>
      <c r="C5197" s="29" t="str">
        <f t="shared" si="21"/>
        <v>これはほとんどカラだな...</v>
      </c>
      <c r="D5197" s="17" t="s">
        <v>26077</v>
      </c>
      <c r="E5197" s="13"/>
    </row>
    <row r="5198" spans="1:5" ht="15.75" customHeight="1">
      <c r="A5198" s="11" t="s">
        <v>26078</v>
      </c>
      <c r="B5198" s="27" t="s">
        <v>26079</v>
      </c>
      <c r="C5198" s="29" t="str">
        <f t="shared" si="21"/>
        <v>価値があるとは言えないな...</v>
      </c>
      <c r="D5198" s="17" t="s">
        <v>26080</v>
      </c>
      <c r="E5198" s="13"/>
    </row>
    <row r="5199" spans="1:5" ht="15.75" customHeight="1">
      <c r="A5199" s="11" t="s">
        <v>26081</v>
      </c>
      <c r="B5199" s="27" t="s">
        <v>26082</v>
      </c>
      <c r="C5199" s="29" t="str">
        <f t="shared" si="21"/>
        <v>無価値だな</v>
      </c>
      <c r="D5199" s="17" t="s">
        <v>26083</v>
      </c>
      <c r="E5199" s="13"/>
    </row>
    <row r="5200" spans="1:5" ht="15.75" customHeight="1">
      <c r="A5200" s="11" t="s">
        <v>26084</v>
      </c>
      <c r="B5200" s="27" t="s">
        <v>26085</v>
      </c>
      <c r="C5200" s="29" t="str">
        <f t="shared" si="21"/>
        <v>これは使えそうだな...</v>
      </c>
      <c r="D5200" s="17" t="s">
        <v>26086</v>
      </c>
      <c r="E5200" s="13"/>
    </row>
    <row r="5201" spans="1:5" ht="15.75" customHeight="1">
      <c r="A5201" s="11" t="s">
        <v>26087</v>
      </c>
      <c r="B5201" s="27" t="s">
        <v>26088</v>
      </c>
      <c r="C5201" s="29" t="str">
        <f t="shared" si="21"/>
        <v>これは役に立ちそうだ…</v>
      </c>
      <c r="D5201" s="17" t="s">
        <v>26089</v>
      </c>
      <c r="E5201" s="13"/>
    </row>
    <row r="5202" spans="1:5" ht="15.75" customHeight="1">
      <c r="A5202" s="11" t="s">
        <v>26090</v>
      </c>
      <c r="B5202" s="27" t="s">
        <v>26091</v>
      </c>
      <c r="C5202" s="29" t="str">
        <f t="shared" si="21"/>
        <v>まあまあだな...</v>
      </c>
      <c r="D5202" s="17" t="s">
        <v>26092</v>
      </c>
      <c r="E5202" s="13"/>
    </row>
    <row r="5203" spans="1:5" ht="15.75" customHeight="1">
      <c r="A5203" s="11" t="s">
        <v>26093</v>
      </c>
      <c r="B5203" s="27" t="s">
        <v>26094</v>
      </c>
      <c r="C5203" s="29" t="str">
        <f t="shared" si="21"/>
        <v>すごい！秘密メトロの地図か！言葉を失っちまったよ、マジで... 信じられん！</v>
      </c>
      <c r="D5203" s="17" t="s">
        <v>26095</v>
      </c>
      <c r="E5203" s="13"/>
    </row>
    <row r="5204" spans="1:5" ht="15.75" customHeight="1">
      <c r="A5204" s="11" t="s">
        <v>26096</v>
      </c>
      <c r="B5204" s="27" t="s">
        <v>26097</v>
      </c>
      <c r="C5204" s="29" t="str">
        <f t="shared" si="21"/>
        <v>うーん！良質だ！</v>
      </c>
      <c r="D5204" s="17" t="s">
        <v>26098</v>
      </c>
      <c r="E5204" s="13"/>
    </row>
    <row r="5205" spans="1:5" ht="15.75" customHeight="1">
      <c r="A5205" s="11" t="s">
        <v>26099</v>
      </c>
      <c r="B5205" s="27" t="s">
        <v>26100</v>
      </c>
      <c r="C5205" s="29" t="str">
        <f t="shared" si="21"/>
        <v>微妙だな...</v>
      </c>
      <c r="D5205" s="17" t="s">
        <v>26101</v>
      </c>
      <c r="E5205" s="13"/>
    </row>
    <row r="5206" spans="1:5" ht="15.75" customHeight="1">
      <c r="A5206" s="11" t="s">
        <v>26102</v>
      </c>
      <c r="B5206" s="27" t="s">
        <v>26103</v>
      </c>
      <c r="C5206" s="29" t="str">
        <f t="shared" si="21"/>
        <v>すごいな!</v>
      </c>
      <c r="D5206" s="17" t="s">
        <v>26104</v>
      </c>
      <c r="E5206" s="13"/>
    </row>
    <row r="5207" spans="1:5" ht="15.75" customHeight="1">
      <c r="A5207" s="11" t="s">
        <v>26105</v>
      </c>
      <c r="B5207" s="27" t="s">
        <v>26106</v>
      </c>
      <c r="C5207" s="29" t="str">
        <f t="shared" si="21"/>
        <v>子供が喜ぶな</v>
      </c>
      <c r="D5207" s="17" t="s">
        <v>26107</v>
      </c>
      <c r="E5207" s="13"/>
    </row>
    <row r="5208" spans="1:5" ht="15.75" customHeight="1">
      <c r="A5208" s="11" t="s">
        <v>26108</v>
      </c>
      <c r="B5208" s="27" t="s">
        <v>26109</v>
      </c>
      <c r="C5208" s="29" t="str">
        <f t="shared" si="21"/>
        <v>俺もガキの頃、これと同じの持ってたな...</v>
      </c>
      <c r="D5208" s="17" t="s">
        <v>26110</v>
      </c>
      <c r="E5208" s="13"/>
    </row>
    <row r="5209" spans="1:5" ht="15.75" customHeight="1">
      <c r="A5209" s="11" t="s">
        <v>26111</v>
      </c>
      <c r="B5209" s="27" t="s">
        <v>26112</v>
      </c>
      <c r="C5209" s="29" t="str">
        <f t="shared" si="21"/>
        <v>すごい！</v>
      </c>
      <c r="D5209" s="15" t="s">
        <v>20417</v>
      </c>
      <c r="E5209" s="13"/>
    </row>
    <row r="5210" spans="1:5" ht="15.75" customHeight="1">
      <c r="A5210" s="11" t="s">
        <v>26113</v>
      </c>
      <c r="B5210" s="27" t="s">
        <v>26114</v>
      </c>
      <c r="C5210" s="29" t="str">
        <f t="shared" si="21"/>
        <v>おお、三輪車か！すごい発見だ！マジですごい！</v>
      </c>
      <c r="D5210" s="17" t="s">
        <v>26115</v>
      </c>
      <c r="E5210" s="13"/>
    </row>
    <row r="5211" spans="1:5" ht="15.75" customHeight="1">
      <c r="A5211" s="11" t="s">
        <v>26116</v>
      </c>
      <c r="B5211" s="27" t="s">
        <v>26117</v>
      </c>
      <c r="C5211" s="29" t="str">
        <f t="shared" si="21"/>
        <v>少し助言しておこう、仕事から戻ってきたら休んでもいいぞ。そうしたほうが生き残る確率が上がるからな</v>
      </c>
      <c r="D5211" s="17" t="s">
        <v>26118</v>
      </c>
      <c r="E5211" s="13"/>
    </row>
    <row r="5212" spans="1:5" ht="15.75" customHeight="1">
      <c r="A5212" s="11" t="s">
        <v>26119</v>
      </c>
      <c r="B5212" s="27" t="s">
        <v>26120</v>
      </c>
      <c r="C5212" s="29" t="str">
        <f t="shared" si="21"/>
        <v>へへ！ようようよう！あんたの戦利品を見るのが楽しみだぜ！</v>
      </c>
      <c r="D5212" s="17" t="s">
        <v>26121</v>
      </c>
      <c r="E5212" s="13"/>
    </row>
    <row r="5213" spans="1:5" ht="15.75" customHeight="1">
      <c r="A5213" s="11" t="s">
        <v>26122</v>
      </c>
      <c r="B5213" s="27" t="s">
        <v>26123</v>
      </c>
      <c r="C5213" s="29" t="str">
        <f t="shared" si="21"/>
        <v>よし！</v>
      </c>
      <c r="D5213" s="15" t="s">
        <v>21165</v>
      </c>
      <c r="E5213" s="13"/>
    </row>
    <row r="5214" spans="1:5" ht="15.75" customHeight="1">
      <c r="A5214" s="11" t="s">
        <v>26124</v>
      </c>
      <c r="B5214" s="27" t="s">
        <v>26125</v>
      </c>
      <c r="C5214" s="29" t="str">
        <f t="shared" si="21"/>
        <v>バァイ！</v>
      </c>
      <c r="D5214" s="15" t="s">
        <v>26126</v>
      </c>
      <c r="E5214" s="13"/>
    </row>
    <row r="5215" spans="1:5" ht="15.75" customHeight="1">
      <c r="A5215" s="11" t="s">
        <v>26127</v>
      </c>
      <c r="B5215" s="27" t="s">
        <v>26128</v>
      </c>
      <c r="C5215" s="29" t="str">
        <f t="shared" si="21"/>
        <v>またな！</v>
      </c>
      <c r="D5215" s="15" t="s">
        <v>26129</v>
      </c>
      <c r="E5215" s="13"/>
    </row>
    <row r="5216" spans="1:5" ht="15.75" customHeight="1">
      <c r="A5216" s="11" t="s">
        <v>26130</v>
      </c>
      <c r="B5216" s="27" t="s">
        <v>26131</v>
      </c>
      <c r="C5216" s="29" t="str">
        <f t="shared" si="21"/>
        <v>またな！</v>
      </c>
      <c r="D5216" s="15" t="s">
        <v>26129</v>
      </c>
      <c r="E5216" s="13"/>
    </row>
    <row r="5217" spans="1:5" ht="15.75" customHeight="1">
      <c r="A5217" s="11" t="s">
        <v>26132</v>
      </c>
      <c r="B5217" s="27" t="s">
        <v>26125</v>
      </c>
      <c r="C5217" s="29" t="str">
        <f t="shared" si="21"/>
        <v>じゃあな！</v>
      </c>
      <c r="D5217" s="15" t="s">
        <v>26133</v>
      </c>
      <c r="E5217" s="13"/>
    </row>
    <row r="5218" spans="1:5" ht="15.75" customHeight="1">
      <c r="A5218" s="11" t="s">
        <v>26134</v>
      </c>
      <c r="B5218" s="27" t="s">
        <v>26125</v>
      </c>
      <c r="C5218" s="29" t="str">
        <f t="shared" si="21"/>
        <v>じゃあな！</v>
      </c>
      <c r="D5218" s="15" t="s">
        <v>26133</v>
      </c>
      <c r="E5218" s="13"/>
    </row>
    <row r="5219" spans="1:5" ht="15.75" customHeight="1">
      <c r="A5219" s="11" t="s">
        <v>26135</v>
      </c>
      <c r="B5219" s="27" t="s">
        <v>26136</v>
      </c>
      <c r="C5219" s="29" t="str">
        <f t="shared" si="21"/>
        <v>よう！こいつはスー！</v>
      </c>
      <c r="D5219" s="15" t="s">
        <v>26137</v>
      </c>
      <c r="E5219" s="13"/>
    </row>
    <row r="5220" spans="1:5" ht="15.75" customHeight="1">
      <c r="A5220" s="11" t="s">
        <v>26138</v>
      </c>
      <c r="B5220" s="27" t="s">
        <v>26139</v>
      </c>
      <c r="C5220" s="29" t="str">
        <f t="shared" si="21"/>
        <v>よう！こいつはバーだ</v>
      </c>
      <c r="D5220" s="15" t="s">
        <v>26140</v>
      </c>
      <c r="E5220" s="13"/>
    </row>
    <row r="5221" spans="1:5" ht="15.75" customHeight="1">
      <c r="A5221" s="11" t="s">
        <v>26141</v>
      </c>
      <c r="B5221" s="27" t="s">
        <v>23531</v>
      </c>
      <c r="C5221" s="29" t="str">
        <f t="shared" si="21"/>
        <v>調子はどうだい？</v>
      </c>
      <c r="D5221" s="15" t="s">
        <v>26142</v>
      </c>
      <c r="E5221" s="13"/>
    </row>
    <row r="5222" spans="1:5" ht="15.75" customHeight="1">
      <c r="A5222" s="11" t="s">
        <v>26143</v>
      </c>
      <c r="B5222" s="27" t="s">
        <v>26144</v>
      </c>
      <c r="C5222" s="29" t="str">
        <f t="shared" si="21"/>
        <v>向こうはどんな様子だ？</v>
      </c>
      <c r="D5222" s="15" t="s">
        <v>26145</v>
      </c>
      <c r="E5222" s="13"/>
    </row>
    <row r="5223" spans="1:5" ht="15.75" customHeight="1">
      <c r="A5223" s="11" t="s">
        <v>26146</v>
      </c>
      <c r="B5223" s="27" t="s">
        <v>26147</v>
      </c>
      <c r="C5223" s="29" t="str">
        <f t="shared" si="21"/>
        <v>よう、仕事はどんなだ？</v>
      </c>
      <c r="D5223" s="15" t="s">
        <v>26148</v>
      </c>
      <c r="E5223" s="13"/>
    </row>
    <row r="5224" spans="1:5" ht="15.75" customHeight="1">
      <c r="A5224" s="11" t="s">
        <v>26149</v>
      </c>
      <c r="B5224" s="27" t="s">
        <v>26150</v>
      </c>
      <c r="C5224" s="29" t="str">
        <f t="shared" si="21"/>
        <v>元気か？</v>
      </c>
      <c r="D5224" s="15" t="s">
        <v>26151</v>
      </c>
      <c r="E5224" s="13"/>
    </row>
    <row r="5225" spans="1:5" ht="15.75" customHeight="1">
      <c r="A5225" s="11" t="s">
        <v>26152</v>
      </c>
      <c r="B5225" s="27" t="s">
        <v>26153</v>
      </c>
      <c r="C5225" s="29" t="str">
        <f t="shared" si="21"/>
        <v>ちょっと休むか</v>
      </c>
      <c r="D5225" s="15" t="s">
        <v>26154</v>
      </c>
      <c r="E5225" s="13"/>
    </row>
    <row r="5226" spans="1:5" ht="15.75" customHeight="1">
      <c r="A5226" s="11" t="s">
        <v>26155</v>
      </c>
      <c r="B5226" s="27" t="s">
        <v>26156</v>
      </c>
      <c r="C5226" s="29" t="str">
        <f t="shared" si="21"/>
        <v xml:space="preserve">一服しようぜ
</v>
      </c>
      <c r="D5226" s="15" t="s">
        <v>26157</v>
      </c>
      <c r="E5226" s="13"/>
    </row>
    <row r="5227" spans="1:5" ht="15.75" customHeight="1">
      <c r="A5227" s="11" t="s">
        <v>26158</v>
      </c>
      <c r="B5227" s="27" t="s">
        <v>26159</v>
      </c>
      <c r="C5227" s="29" t="str">
        <f t="shared" si="21"/>
        <v>フィルターのことを忘れるなよ</v>
      </c>
      <c r="D5227" s="15" t="s">
        <v>26160</v>
      </c>
      <c r="E5227" s="13"/>
    </row>
    <row r="5228" spans="1:5" ht="15.75" customHeight="1">
      <c r="A5228" s="11" t="s">
        <v>26161</v>
      </c>
      <c r="B5228" s="27" t="s">
        <v>26162</v>
      </c>
      <c r="C5228" s="29" t="str">
        <f t="shared" si="21"/>
        <v>いきなり図書館の入り口を見つけようなんて思うな。フィルターが足りなくなる</v>
      </c>
      <c r="D5228" s="15" t="s">
        <v>26163</v>
      </c>
      <c r="E5228" s="13"/>
    </row>
    <row r="5229" spans="1:5" ht="15.75" customHeight="1">
      <c r="A5229" s="11" t="s">
        <v>26164</v>
      </c>
      <c r="B5229" s="27" t="s">
        <v>26165</v>
      </c>
      <c r="C5229" s="29" t="str">
        <f t="shared" si="21"/>
        <v>先に金を溜めて、フィルターを買い込んでおくんだ…</v>
      </c>
      <c r="D5229" s="15" t="s">
        <v>26166</v>
      </c>
      <c r="E5229" s="13"/>
    </row>
    <row r="5230" spans="1:5" ht="15.75" customHeight="1">
      <c r="A5230" s="11" t="s">
        <v>26167</v>
      </c>
      <c r="B5230" s="27" t="s">
        <v>26168</v>
      </c>
      <c r="C5230" s="29" t="str">
        <f t="shared" si="21"/>
        <v>近道を見つけられるともっと良いな。それから大物に挑め</v>
      </c>
      <c r="D5230" s="15" t="s">
        <v>26169</v>
      </c>
      <c r="E5230" s="13"/>
    </row>
    <row r="5231" spans="1:5" ht="15.75" customHeight="1">
      <c r="A5231" s="11" t="s">
        <v>26170</v>
      </c>
      <c r="B5231" s="27" t="s">
        <v>26125</v>
      </c>
      <c r="C5231" s="29" t="str">
        <f t="shared" ref="C5231:C5485" si="22">IF(EXACT("",D5231),B5231,D5231)</f>
        <v>バァイ！</v>
      </c>
      <c r="D5231" s="15" t="s">
        <v>26126</v>
      </c>
      <c r="E5231" s="13"/>
    </row>
    <row r="5232" spans="1:5" ht="15.75" customHeight="1">
      <c r="A5232" s="11" t="s">
        <v>26171</v>
      </c>
      <c r="B5232" s="27" t="s">
        <v>26172</v>
      </c>
      <c r="C5232" s="29" t="str">
        <f t="shared" si="22"/>
        <v>バイバイ！</v>
      </c>
      <c r="D5232" s="15" t="s">
        <v>26173</v>
      </c>
      <c r="E5232" s="13"/>
    </row>
    <row r="5233" spans="1:5" ht="15.75" customHeight="1">
      <c r="A5233" s="11" t="s">
        <v>26174</v>
      </c>
      <c r="B5233" s="27" t="s">
        <v>26175</v>
      </c>
      <c r="C5233" s="29" t="str">
        <f t="shared" si="22"/>
        <v>よう、ストーカー。今日から俺たちと一緒に働いてもらうぞ</v>
      </c>
      <c r="D5233" s="17" t="s">
        <v>26176</v>
      </c>
      <c r="E5233" s="13"/>
    </row>
    <row r="5234" spans="1:5" ht="15.75" customHeight="1">
      <c r="A5234" s="11" t="s">
        <v>26177</v>
      </c>
      <c r="B5234" s="27" t="s">
        <v>26178</v>
      </c>
      <c r="C5234" s="29" t="str">
        <f t="shared" si="22"/>
        <v>簡単に説明しよう。俺たちは少人数で活動している。合計５人、俺とお前含めてな</v>
      </c>
      <c r="D5234" s="17" t="s">
        <v>26179</v>
      </c>
      <c r="E5234" s="13"/>
    </row>
    <row r="5235" spans="1:5" ht="15.75" customHeight="1">
      <c r="A5235" s="11" t="s">
        <v>26180</v>
      </c>
      <c r="B5235" s="27" t="s">
        <v>26181</v>
      </c>
      <c r="C5235" s="29" t="str">
        <f t="shared" si="22"/>
        <v>俺はクズミッチ。ここで物資の管理をしてる。銃とか装備とか... ここにあるオモチャをお前に提供してやる</v>
      </c>
      <c r="D5235" s="17" t="s">
        <v>26182</v>
      </c>
      <c r="E5235" s="13"/>
    </row>
    <row r="5236" spans="1:5" ht="15.75" customHeight="1">
      <c r="A5236" s="11" t="s">
        <v>26183</v>
      </c>
      <c r="B5236" s="27" t="s">
        <v>26184</v>
      </c>
      <c r="C5236" s="29" t="str">
        <f t="shared" si="22"/>
        <v>シャーマン。あそこのスーツ着てる奴だ。あいつはエキスパートでな。地上から持ってきた物を査定して、弾薬に交換してくれる</v>
      </c>
      <c r="D5236" s="17" t="s">
        <v>26185</v>
      </c>
      <c r="E5236" s="13"/>
    </row>
    <row r="5237" spans="1:5" ht="15.75" customHeight="1">
      <c r="A5237" s="11" t="s">
        <v>26186</v>
      </c>
      <c r="B5237" s="27" t="s">
        <v>26187</v>
      </c>
      <c r="C5237" s="29" t="str">
        <f t="shared" si="22"/>
        <v>あと双子の兄弟がいるんだが。まあ、そのうち会えるだろう</v>
      </c>
      <c r="D5237" s="17" t="s">
        <v>26188</v>
      </c>
      <c r="E5237" s="13"/>
    </row>
    <row r="5238" spans="1:5" ht="15.75" customHeight="1">
      <c r="A5238" s="11" t="s">
        <v>26189</v>
      </c>
      <c r="B5238" s="27" t="s">
        <v>26190</v>
      </c>
      <c r="C5238" s="29" t="str">
        <f t="shared" si="22"/>
        <v>おい、兄弟、早くしろ！ケツを動かせ！</v>
      </c>
      <c r="D5238" s="17" t="s">
        <v>26191</v>
      </c>
      <c r="E5238" s="13"/>
    </row>
    <row r="5239" spans="1:5" ht="15.75" customHeight="1">
      <c r="A5239" s="11" t="s">
        <v>26192</v>
      </c>
      <c r="B5239" s="27" t="s">
        <v>26193</v>
      </c>
      <c r="C5239" s="29" t="str">
        <f t="shared" si="22"/>
        <v>一番大切なことだ。地上でフィルターは見つからないと思え</v>
      </c>
      <c r="D5239" s="17" t="s">
        <v>26194</v>
      </c>
      <c r="E5239" s="13"/>
    </row>
    <row r="5240" spans="1:5" ht="15.75" customHeight="1">
      <c r="A5240" s="11" t="s">
        <v>26195</v>
      </c>
      <c r="B5240" s="27" t="s">
        <v>26196</v>
      </c>
      <c r="C5240" s="29" t="str">
        <f t="shared" si="22"/>
        <v>つまり、持ってきた分しか使えないってことだな。いつでも余裕をもって帰れるよう、予備を持っておけ</v>
      </c>
      <c r="D5240" s="17" t="s">
        <v>26197</v>
      </c>
      <c r="E5240" s="13"/>
    </row>
    <row r="5241" spans="1:5" ht="15.75" customHeight="1">
      <c r="A5241" s="11" t="s">
        <v>26198</v>
      </c>
      <c r="B5241" s="27" t="s">
        <v>26199</v>
      </c>
      <c r="C5241" s="29" t="str">
        <f t="shared" si="22"/>
        <v>２つ目。エアロックの先は下水道になってる。ここから地上の色んな場所へ出られるぞ...</v>
      </c>
      <c r="D5241" s="17" t="s">
        <v>26200</v>
      </c>
      <c r="E5241" s="13"/>
    </row>
    <row r="5242" spans="1:5" ht="15.75" customHeight="1">
      <c r="A5242" s="11" t="s">
        <v>26201</v>
      </c>
      <c r="B5242" s="27" t="s">
        <v>26202</v>
      </c>
      <c r="C5242" s="29" t="str">
        <f t="shared" si="22"/>
        <v>まあ、まだ１ルートしか見つかってないけどな。だから、他の出口が無いか探すのもお前の仕事だ</v>
      </c>
      <c r="D5242" s="17" t="s">
        <v>26203</v>
      </c>
      <c r="E5242" s="13"/>
    </row>
    <row r="5243" spans="1:5" ht="15.75" customHeight="1">
      <c r="A5243" s="11" t="s">
        <v>26204</v>
      </c>
      <c r="B5243" s="27" t="s">
        <v>26205</v>
      </c>
      <c r="C5243" s="29" t="str">
        <f t="shared" si="22"/>
        <v>そのとおり！あとなんだっけ？あぁ、そうそう！まだトンネルの全体像はよくわかってないから、他にも下水道への入り口がないか探しといてくれ</v>
      </c>
      <c r="D5243" s="17" t="s">
        <v>26206</v>
      </c>
      <c r="E5243" s="13"/>
    </row>
    <row r="5244" spans="1:5" ht="15.75" customHeight="1">
      <c r="A5244" s="11" t="s">
        <v>26207</v>
      </c>
      <c r="B5244" s="27" t="s">
        <v>26208</v>
      </c>
      <c r="C5244" s="29" t="str">
        <f t="shared" si="22"/>
        <v>そして３つ目。テーブルの上にある電球が見えるか？あれも持ってけ</v>
      </c>
      <c r="D5244" s="17" t="s">
        <v>26209</v>
      </c>
      <c r="E5244" s="13"/>
    </row>
    <row r="5245" spans="1:5" ht="15.75" customHeight="1">
      <c r="A5245" s="11" t="s">
        <v>26210</v>
      </c>
      <c r="B5245" s="27" t="s">
        <v>26211</v>
      </c>
      <c r="C5245" s="29" t="str">
        <f t="shared" si="22"/>
        <v>なんでかって言うと、下水道の電力は復旧させたが、電球の交換はまだなんだ</v>
      </c>
      <c r="D5245" s="17" t="s">
        <v>26212</v>
      </c>
      <c r="E5245" s="13"/>
    </row>
    <row r="5246" spans="1:5" ht="15.75" customHeight="1">
      <c r="A5246" s="11" t="s">
        <v>26213</v>
      </c>
      <c r="B5246" s="27" t="s">
        <v>26214</v>
      </c>
      <c r="C5246" s="29" t="str">
        <f t="shared" si="22"/>
        <v>だから、電球を交換するのもお前の仕事だ。そうすりゃ帰り道もラクになるし、この辺りも家っぽくなるだろ？ハハハハ</v>
      </c>
      <c r="D5246" s="17" t="s">
        <v>26215</v>
      </c>
      <c r="E5246" s="13"/>
    </row>
    <row r="5247" spans="1:5" ht="15.75" customHeight="1">
      <c r="A5247" s="11" t="s">
        <v>26216</v>
      </c>
      <c r="B5247" s="27" t="s">
        <v>26217</v>
      </c>
      <c r="C5247" s="29" t="str">
        <f t="shared" si="22"/>
        <v>ここへ戻ってきたとき、電球も補充しておけよ</v>
      </c>
      <c r="D5247" s="17" t="s">
        <v>26218</v>
      </c>
      <c r="E5247" s="13"/>
    </row>
    <row r="5248" spans="1:5" ht="15.75" customHeight="1">
      <c r="A5248" s="11" t="s">
        <v>26219</v>
      </c>
      <c r="B5248" s="27" t="s">
        <v>26220</v>
      </c>
      <c r="C5248" s="29" t="str">
        <f t="shared" si="22"/>
        <v>まあ、がんばってな！</v>
      </c>
      <c r="D5248" s="17" t="s">
        <v>26221</v>
      </c>
      <c r="E5248" s="13"/>
    </row>
    <row r="5249" spans="1:5" ht="15.75" customHeight="1">
      <c r="A5249" s="11" t="s">
        <v>26222</v>
      </c>
      <c r="B5249" s="27" t="s">
        <v>26223</v>
      </c>
      <c r="C5249" s="29" t="str">
        <f t="shared" si="22"/>
        <v>ハ！やったな...</v>
      </c>
      <c r="D5249" s="17" t="s">
        <v>26224</v>
      </c>
      <c r="E5249" s="13"/>
    </row>
    <row r="5250" spans="1:5" ht="15.75" customHeight="1">
      <c r="A5250" s="11" t="s">
        <v>26225</v>
      </c>
      <c r="B5250" s="27" t="s">
        <v>21676</v>
      </c>
      <c r="C5250" s="29" t="str">
        <f t="shared" si="22"/>
        <v>頑張れよ！</v>
      </c>
      <c r="D5250" s="15" t="s">
        <v>26226</v>
      </c>
      <c r="E5250" s="13"/>
    </row>
    <row r="5251" spans="1:5" ht="15.75" customHeight="1">
      <c r="A5251" s="11" t="s">
        <v>26227</v>
      </c>
      <c r="B5251" s="27" t="s">
        <v>26228</v>
      </c>
      <c r="C5251" s="29" t="str">
        <f t="shared" si="22"/>
        <v>すげえ、勲章ものだな。さっさとそいつを質に出して、女と遊んで来いよ</v>
      </c>
      <c r="D5251" s="17" t="s">
        <v>26229</v>
      </c>
      <c r="E5251" s="13"/>
    </row>
    <row r="5252" spans="1:5" ht="15.75" customHeight="1">
      <c r="A5252" s="11" t="s">
        <v>26230</v>
      </c>
      <c r="B5252" s="27" t="s">
        <v>26231</v>
      </c>
      <c r="C5252" s="29" t="str">
        <f t="shared" si="22"/>
        <v>わお！新入りだな！俺はバーだ</v>
      </c>
      <c r="D5252" s="17" t="s">
        <v>26232</v>
      </c>
      <c r="E5252" s="13"/>
    </row>
    <row r="5253" spans="1:5" ht="15.75" customHeight="1">
      <c r="A5253" s="11" t="s">
        <v>26233</v>
      </c>
      <c r="B5253" s="27" t="s">
        <v>26234</v>
      </c>
      <c r="C5253" s="29" t="str">
        <f t="shared" si="22"/>
        <v>よおー、俺はスー。あんたが新しい遅番か？</v>
      </c>
      <c r="D5253" s="17" t="s">
        <v>26235</v>
      </c>
      <c r="E5253" s="13"/>
    </row>
    <row r="5254" spans="1:5" ht="15.75" customHeight="1">
      <c r="A5254" s="11" t="s">
        <v>26236</v>
      </c>
      <c r="B5254" s="27" t="s">
        <v>26237</v>
      </c>
      <c r="C5254" s="29" t="str">
        <f t="shared" si="22"/>
        <v>そうみたいだな。グリシャは喰われちまった。残ったのはこいつだけだ</v>
      </c>
      <c r="D5254" s="17" t="s">
        <v>26238</v>
      </c>
      <c r="E5254" s="13"/>
    </row>
    <row r="5255" spans="1:5" ht="15.75" customHeight="1">
      <c r="A5255" s="11" t="s">
        <v>26239</v>
      </c>
      <c r="B5255" s="27" t="s">
        <v>26240</v>
      </c>
      <c r="C5255" s="29" t="str">
        <f t="shared" si="22"/>
        <v>それじゃあ、いくつかアドバイスしてやるよ</v>
      </c>
      <c r="D5255" s="17" t="s">
        <v>26241</v>
      </c>
      <c r="E5255" s="13"/>
    </row>
    <row r="5256" spans="1:5" ht="15.75" customHeight="1">
      <c r="A5256" s="11" t="s">
        <v>26242</v>
      </c>
      <c r="B5256" s="27" t="s">
        <v>26243</v>
      </c>
      <c r="C5256" s="29" t="str">
        <f t="shared" si="22"/>
        <v>３つだ！生き残るためのルール！</v>
      </c>
      <c r="D5256" s="17" t="s">
        <v>26244</v>
      </c>
      <c r="E5256" s="13"/>
    </row>
    <row r="5257" spans="1:5" ht="15.75" customHeight="1">
      <c r="A5257" s="11" t="s">
        <v>26245</v>
      </c>
      <c r="B5257" s="27" t="s">
        <v>26246</v>
      </c>
      <c r="C5257" s="29" t="str">
        <f t="shared" si="22"/>
        <v>そう！ルールその1...</v>
      </c>
      <c r="D5257" s="17" t="s">
        <v>26247</v>
      </c>
      <c r="E5257" s="13"/>
    </row>
    <row r="5258" spans="1:5" ht="15.75" customHeight="1">
      <c r="A5258" s="11" t="s">
        <v>26248</v>
      </c>
      <c r="B5258" s="27" t="s">
        <v>26249</v>
      </c>
      <c r="C5258" s="29" t="str">
        <f t="shared" si="22"/>
        <v>今行く！</v>
      </c>
      <c r="D5258" s="17" t="s">
        <v>26250</v>
      </c>
      <c r="E5258" s="13"/>
    </row>
    <row r="5259" spans="1:5" ht="15.75" customHeight="1">
      <c r="A5259" s="11" t="s">
        <v>26251</v>
      </c>
      <c r="B5259" s="27" t="s">
        <v>26252</v>
      </c>
      <c r="C5259" s="29" t="str">
        <f t="shared" si="22"/>
        <v>やっちまえ！</v>
      </c>
      <c r="D5259" s="17" t="s">
        <v>26253</v>
      </c>
      <c r="E5259" s="13"/>
    </row>
    <row r="5260" spans="1:5" ht="15.75" customHeight="1">
      <c r="A5260" s="11" t="s">
        <v>26254</v>
      </c>
      <c r="B5260" s="27" t="s">
        <v>26255</v>
      </c>
      <c r="C5260" s="29" t="str">
        <f t="shared" si="22"/>
        <v>大丈夫か？</v>
      </c>
      <c r="D5260" s="17" t="s">
        <v>26256</v>
      </c>
      <c r="E5260" s="13"/>
    </row>
    <row r="5261" spans="1:5" ht="15.75" customHeight="1">
      <c r="A5261" s="11" t="s">
        <v>26257</v>
      </c>
      <c r="B5261" s="27" t="s">
        <v>26258</v>
      </c>
      <c r="C5261" s="29" t="str">
        <f t="shared" si="22"/>
        <v>無事で良かった</v>
      </c>
      <c r="D5261" s="17" t="s">
        <v>26259</v>
      </c>
      <c r="E5261" s="13"/>
    </row>
    <row r="5262" spans="1:5" ht="15.75" customHeight="1">
      <c r="A5262" s="11" t="s">
        <v>26260</v>
      </c>
      <c r="B5262" s="27" t="s">
        <v>26261</v>
      </c>
      <c r="C5262" s="29" t="str">
        <f t="shared" si="22"/>
        <v>そこの避難用ハシゴが中庭に続いてるぞ</v>
      </c>
      <c r="D5262" s="17" t="s">
        <v>26262</v>
      </c>
      <c r="E5262" s="13"/>
    </row>
    <row r="5263" spans="1:5" ht="15.75" customHeight="1">
      <c r="A5263" s="11" t="s">
        <v>26263</v>
      </c>
      <c r="B5263" s="27" t="s">
        <v>26264</v>
      </c>
      <c r="C5263" s="29" t="str">
        <f t="shared" si="22"/>
        <v>司令室、入室許可申請だ。承認を待っている…</v>
      </c>
      <c r="D5263" s="15" t="s">
        <v>26265</v>
      </c>
      <c r="E5263" s="13"/>
    </row>
    <row r="5264" spans="1:5" ht="15.75" customHeight="1">
      <c r="A5264" s="11" t="s">
        <v>26266</v>
      </c>
      <c r="B5264" s="27" t="s">
        <v>26267</v>
      </c>
      <c r="C5264" s="29" t="str">
        <f t="shared" si="22"/>
        <v>確認した。エアロックを開く。</v>
      </c>
      <c r="D5264" s="15" t="s">
        <v>26268</v>
      </c>
      <c r="E5264" s="13"/>
    </row>
    <row r="5265" spans="1:5" ht="15.75" customHeight="1">
      <c r="A5265" s="11" t="s">
        <v>26269</v>
      </c>
      <c r="B5265" s="27" t="s">
        <v>26270</v>
      </c>
      <c r="C5265" s="29" t="str">
        <f t="shared" si="22"/>
        <v>… なぜ一人なんだ？だれが許可した？うわあああっ！</v>
      </c>
      <c r="D5265" s="15" t="s">
        <v>26271</v>
      </c>
      <c r="E5265" s="13"/>
    </row>
    <row r="5266" spans="1:5" ht="15.75" customHeight="1">
      <c r="A5266" s="11" t="s">
        <v>26272</v>
      </c>
      <c r="B5266" s="27" t="s">
        <v>26273</v>
      </c>
      <c r="C5266" s="29" t="str">
        <f t="shared" si="22"/>
        <v>司令室、応答しろ！どうなってやがる！</v>
      </c>
      <c r="D5266" s="15" t="s">
        <v>26274</v>
      </c>
      <c r="E5266" s="13"/>
    </row>
    <row r="5267" spans="1:5" ht="15.75" customHeight="1">
      <c r="A5267" s="11" t="s">
        <v>26275</v>
      </c>
      <c r="B5267" s="27" t="s">
        <v>26276</v>
      </c>
      <c r="C5267" s="29" t="str">
        <f t="shared" si="22"/>
        <v>アレックス、聞こえんのか？応答しろ！</v>
      </c>
      <c r="D5267" s="15" t="s">
        <v>26277</v>
      </c>
      <c r="E5267" s="13"/>
    </row>
    <row r="5268" spans="1:5" ht="15.75" customHeight="1">
      <c r="A5268" s="11" t="s">
        <v>26278</v>
      </c>
      <c r="B5268" s="27" t="s">
        <v>26279</v>
      </c>
      <c r="C5268" s="29" t="str">
        <f t="shared" si="22"/>
        <v xml:space="preserve">警報を鳴らせ！管理所のは動かないんだ！
</v>
      </c>
      <c r="D5268" s="15" t="s">
        <v>26280</v>
      </c>
      <c r="E5268" s="13"/>
    </row>
    <row r="5269" spans="1:5" ht="15.75" customHeight="1">
      <c r="A5269" s="11" t="s">
        <v>26281</v>
      </c>
      <c r="B5269" s="27" t="s">
        <v>26282</v>
      </c>
      <c r="C5269" s="29" t="str">
        <f t="shared" si="22"/>
        <v>仲間はいつ来るんだ？</v>
      </c>
      <c r="D5269" s="15" t="s">
        <v>26283</v>
      </c>
      <c r="E5269" s="13"/>
    </row>
    <row r="5270" spans="1:5" ht="15.75" customHeight="1">
      <c r="A5270" s="11" t="s">
        <v>26284</v>
      </c>
      <c r="B5270" s="27" t="s">
        <v>26285</v>
      </c>
      <c r="C5270" s="29" t="str">
        <f t="shared" si="22"/>
        <v>知るわけないだろ？何を急いでるんだ？</v>
      </c>
      <c r="D5270" s="15" t="s">
        <v>26286</v>
      </c>
      <c r="E5270" s="13"/>
    </row>
    <row r="5271" spans="1:5" ht="15.75" customHeight="1">
      <c r="A5271" s="11" t="s">
        <v>26287</v>
      </c>
      <c r="B5271" s="27" t="s">
        <v>26288</v>
      </c>
      <c r="C5271" s="29" t="str">
        <f t="shared" si="22"/>
        <v>なんでかって？嵐が来るからだよ！俺の感はよく当たるだろ？</v>
      </c>
      <c r="D5271" s="15" t="s">
        <v>26289</v>
      </c>
      <c r="E5271" s="13"/>
    </row>
    <row r="5272" spans="1:5" ht="15.75" customHeight="1">
      <c r="A5272" s="11" t="s">
        <v>26290</v>
      </c>
      <c r="B5272" s="27" t="s">
        <v>26291</v>
      </c>
      <c r="C5272" s="29" t="str">
        <f t="shared" si="22"/>
        <v>そうかい… 仲間がいつ来るかは予測できないのか？</v>
      </c>
      <c r="D5272" s="15" t="s">
        <v>26292</v>
      </c>
      <c r="E5272" s="13"/>
    </row>
    <row r="5273" spans="1:5" ht="15.75" customHeight="1">
      <c r="A5273" s="11" t="s">
        <v>26293</v>
      </c>
      <c r="B5273" s="27" t="s">
        <v>26294</v>
      </c>
      <c r="C5273" s="29" t="str">
        <f t="shared" si="22"/>
        <v>それはだな… まぁいい… 持ち場に行くぞ…</v>
      </c>
      <c r="D5273" s="15" t="s">
        <v>26295</v>
      </c>
      <c r="E5273" s="13"/>
    </row>
    <row r="5274" spans="1:5" ht="15.75" customHeight="1">
      <c r="A5274" s="11" t="s">
        <v>26296</v>
      </c>
      <c r="B5274" s="27" t="s">
        <v>26297</v>
      </c>
      <c r="C5274" s="29" t="str">
        <f t="shared" si="22"/>
        <v>はいはい…</v>
      </c>
      <c r="D5274" s="15" t="s">
        <v>26298</v>
      </c>
      <c r="E5274" s="13"/>
    </row>
    <row r="5275" spans="1:5" ht="15.75" customHeight="1">
      <c r="A5275" s="11" t="s">
        <v>26299</v>
      </c>
      <c r="B5275" s="27" t="s">
        <v>26300</v>
      </c>
      <c r="C5275" s="29" t="str">
        <f t="shared" si="22"/>
        <v>クソ、びしょ濡れになっちまった… ミュータントだってこの天気じゃ現れないってのに、なんでここで震えてなきゃならない？</v>
      </c>
      <c r="D5275" s="15" t="s">
        <v>26301</v>
      </c>
      <c r="E5275" s="13"/>
    </row>
    <row r="5276" spans="1:5" ht="15.75" customHeight="1">
      <c r="A5276" s="11" t="s">
        <v>26302</v>
      </c>
      <c r="B5276" s="27" t="s">
        <v>26303</v>
      </c>
      <c r="C5276" s="29" t="str">
        <f t="shared" si="22"/>
        <v>俺だってびしょ濡れだ。泣き言いうな！じきにシフトが終わる。何も問題ないから、黙ってろ！</v>
      </c>
      <c r="D5276" s="15" t="s">
        <v>26304</v>
      </c>
      <c r="E5276" s="13"/>
    </row>
    <row r="5277" spans="1:5" ht="15.75" customHeight="1">
      <c r="A5277" s="11" t="s">
        <v>26305</v>
      </c>
      <c r="B5277" s="27" t="s">
        <v>26306</v>
      </c>
      <c r="C5277" s="29" t="str">
        <f t="shared" si="22"/>
        <v>ああ、そうだな。嵐が来たら敵は現れないだろうが、俺らも明日まで帰れない！</v>
      </c>
      <c r="D5277" s="15" t="s">
        <v>26307</v>
      </c>
      <c r="E5277" s="13"/>
    </row>
    <row r="5278" spans="1:5" ht="15.75" customHeight="1">
      <c r="A5278" s="11" t="s">
        <v>26308</v>
      </c>
      <c r="B5278" s="27" t="s">
        <v>26309</v>
      </c>
      <c r="C5278" s="29" t="str">
        <f t="shared" si="22"/>
        <v>ったく、うるさい奴だな… ところで、ボリスが見当たらないな？そろそろ戻ってくる頃だが…</v>
      </c>
      <c r="D5278" s="15" t="s">
        <v>26310</v>
      </c>
      <c r="E5278" s="13"/>
    </row>
    <row r="5279" spans="1:5" ht="15.75" customHeight="1">
      <c r="A5279" s="11" t="s">
        <v>26311</v>
      </c>
      <c r="B5279" s="27" t="s">
        <v>26312</v>
      </c>
      <c r="C5279" s="29" t="str">
        <f t="shared" si="22"/>
        <v>その辺にいるだろ？他に行く場所でもあるのか？</v>
      </c>
      <c r="D5279" s="15" t="s">
        <v>26313</v>
      </c>
      <c r="E5279" s="13"/>
    </row>
    <row r="5280" spans="1:5" ht="15.75" customHeight="1">
      <c r="A5280" s="11" t="s">
        <v>26314</v>
      </c>
      <c r="B5280" s="27" t="s">
        <v>26315</v>
      </c>
      <c r="C5280" s="29" t="str">
        <f t="shared" si="22"/>
        <v>確認したほうが良さそうだな…</v>
      </c>
      <c r="D5280" s="15" t="s">
        <v>26316</v>
      </c>
      <c r="E5280" s="13"/>
    </row>
    <row r="5281" spans="1:5" ht="15.75" customHeight="1">
      <c r="A5281" s="11" t="s">
        <v>26317</v>
      </c>
      <c r="B5281" s="27" t="s">
        <v>26318</v>
      </c>
      <c r="C5281" s="29" t="str">
        <f t="shared" si="22"/>
        <v>ああ、お前がやれ。寒くてやってらんねぇよ</v>
      </c>
      <c r="D5281" s="15" t="s">
        <v>26319</v>
      </c>
      <c r="E5281" s="13"/>
    </row>
    <row r="5282" spans="1:5" ht="15.75" customHeight="1">
      <c r="A5282" s="11" t="s">
        <v>26320</v>
      </c>
      <c r="B5282" s="27" t="s">
        <v>26321</v>
      </c>
      <c r="C5282" s="29" t="str">
        <f t="shared" si="22"/>
        <v>おい、ニュース聞いたか？アカが我々の発電所を攻撃したらしい！</v>
      </c>
      <c r="D5282" s="15" t="s">
        <v>26322</v>
      </c>
      <c r="E5282" s="13"/>
    </row>
    <row r="5283" spans="1:5" ht="15.75" customHeight="1">
      <c r="A5283" s="11" t="s">
        <v>26323</v>
      </c>
      <c r="B5283" s="27" t="s">
        <v>26324</v>
      </c>
      <c r="C5283" s="29" t="str">
        <f t="shared" si="22"/>
        <v>噂によると、仲間がスパイを捕まえて吊るそうとしたらしいが、連中はヤツのために１個大隊を送り込んできたんだ！</v>
      </c>
      <c r="D5283" s="15" t="s">
        <v>26325</v>
      </c>
      <c r="E5283" s="13"/>
    </row>
    <row r="5284" spans="1:5" ht="15.75" customHeight="1">
      <c r="A5284" s="11" t="s">
        <v>26326</v>
      </c>
      <c r="B5284" s="27" t="s">
        <v>26327</v>
      </c>
      <c r="C5284" s="29" t="str">
        <f t="shared" si="22"/>
        <v>激しい戦闘になり、気付いたころにはスパイは逃げ出していた。カタコンベに向かってな！</v>
      </c>
      <c r="D5284" s="15" t="s">
        <v>26328</v>
      </c>
      <c r="E5284" s="13"/>
    </row>
    <row r="5285" spans="1:5" ht="15.75" customHeight="1">
      <c r="A5285" s="11" t="s">
        <v>26329</v>
      </c>
      <c r="B5285" s="27" t="s">
        <v>26330</v>
      </c>
      <c r="C5285" s="29" t="str">
        <f t="shared" si="22"/>
        <v>スパイダーの巣に？バカ共め！総統はアカ共は知恵遅れだと言っていたからな。あの巣からは逃げられまい！</v>
      </c>
      <c r="D5285" s="15" t="s">
        <v>26331</v>
      </c>
      <c r="E5285" s="13"/>
    </row>
    <row r="5286" spans="1:5" ht="15.75" customHeight="1">
      <c r="A5286" s="11" t="s">
        <v>26332</v>
      </c>
      <c r="B5286" s="27" t="s">
        <v>26333</v>
      </c>
      <c r="C5286" s="29" t="str">
        <f t="shared" si="22"/>
        <v>そもそも他に逃げる場所が無かった。我らが同志たちの攻撃を受け、慌てて逃げたんだよ。スパイダーがいることも知らずにな！</v>
      </c>
      <c r="D5286" s="15" t="s">
        <v>26334</v>
      </c>
      <c r="E5286" s="13"/>
    </row>
    <row r="5287" spans="1:5" ht="15.75" customHeight="1">
      <c r="A5287" s="11" t="s">
        <v>26335</v>
      </c>
      <c r="B5287" s="27" t="s">
        <v>26336</v>
      </c>
      <c r="C5287" s="29" t="str">
        <f t="shared" si="22"/>
        <v>人間モドキには当然の報いだ… 良いニュースをどうも</v>
      </c>
      <c r="D5287" s="15" t="s">
        <v>26337</v>
      </c>
      <c r="E5287" s="13"/>
    </row>
    <row r="5288" spans="1:5" ht="15.75" customHeight="1">
      <c r="A5288" s="11" t="s">
        <v>26338</v>
      </c>
      <c r="B5288" s="27" t="s">
        <v>26339</v>
      </c>
      <c r="C5288" s="29" t="str">
        <f t="shared" si="22"/>
        <v>ハ！どういたしまして。よし、仕事しろ。俺はアレックスを見てくる。</v>
      </c>
      <c r="D5288" s="15" t="s">
        <v>26340</v>
      </c>
      <c r="E5288" s="13"/>
    </row>
    <row r="5289" spans="1:5" ht="15.75" customHeight="1">
      <c r="A5289" s="11" t="s">
        <v>26341</v>
      </c>
      <c r="B5289" s="27" t="s">
        <v>26342</v>
      </c>
      <c r="C5289" s="29" t="str">
        <f t="shared" si="22"/>
        <v>喜んで！</v>
      </c>
      <c r="D5289" s="15" t="s">
        <v>26343</v>
      </c>
      <c r="E5289" s="13"/>
    </row>
    <row r="5290" spans="1:5" ht="15.75" customHeight="1">
      <c r="A5290" s="11" t="s">
        <v>26344</v>
      </c>
      <c r="B5290" s="27" t="s">
        <v>26345</v>
      </c>
      <c r="C5290" s="29" t="str">
        <f t="shared" si="22"/>
        <v>おいアレックス。状況は？</v>
      </c>
      <c r="D5290" s="15" t="s">
        <v>26346</v>
      </c>
      <c r="E5290" s="13"/>
    </row>
    <row r="5291" spans="1:5" ht="15.75" customHeight="1">
      <c r="A5291" s="11" t="s">
        <v>26347</v>
      </c>
      <c r="B5291" s="27" t="s">
        <v>26348</v>
      </c>
      <c r="C5291" s="29" t="str">
        <f t="shared" si="22"/>
        <v>雑音だけだ。嵐のせいで通信がダメになってる。どこにも繋がらない。ノイズで耳がおかしくなりそうだ！</v>
      </c>
      <c r="D5291" s="15" t="s">
        <v>26349</v>
      </c>
      <c r="E5291" s="13"/>
    </row>
    <row r="5292" spans="1:5" ht="15.75" customHeight="1">
      <c r="A5292" s="11" t="s">
        <v>26350</v>
      </c>
      <c r="B5292" s="27" t="s">
        <v>26351</v>
      </c>
      <c r="C5292" s="29" t="str">
        <f t="shared" si="22"/>
        <v>うーむ… まあ、引き続き頼む。そのうち落ち着くだろう。俺は報告書を書くから、無線が直ったら呼んでくれ</v>
      </c>
      <c r="D5292" s="15" t="s">
        <v>26352</v>
      </c>
      <c r="E5292" s="13"/>
    </row>
    <row r="5293" spans="1:5" ht="15.75" customHeight="1">
      <c r="A5293" s="11" t="s">
        <v>26353</v>
      </c>
      <c r="B5293" s="27" t="s">
        <v>26354</v>
      </c>
      <c r="C5293" s="29" t="str">
        <f t="shared" si="22"/>
        <v>了解</v>
      </c>
      <c r="D5293" s="15" t="s">
        <v>26355</v>
      </c>
      <c r="E5293" s="13"/>
    </row>
    <row r="5294" spans="1:5" ht="15.75" customHeight="1">
      <c r="A5294" s="11" t="s">
        <v>26356</v>
      </c>
      <c r="B5294" s="27" t="s">
        <v>26357</v>
      </c>
      <c r="C5294" s="29" t="str">
        <f t="shared" si="22"/>
        <v>なあ、ヤコフ。これから何が起きるんだろうな？</v>
      </c>
      <c r="D5294" s="15" t="s">
        <v>26358</v>
      </c>
      <c r="E5294" s="13"/>
    </row>
    <row r="5295" spans="1:5" ht="15.75" customHeight="1">
      <c r="A5295" s="11" t="s">
        <v>26359</v>
      </c>
      <c r="B5295" s="27" t="s">
        <v>26360</v>
      </c>
      <c r="C5295" s="29" t="str">
        <f t="shared" si="22"/>
        <v>どういう意味だ？こんな荒地じゃ何も起きねぇよ。</v>
      </c>
      <c r="D5295" s="15" t="s">
        <v>26361</v>
      </c>
      <c r="E5295" s="13"/>
    </row>
    <row r="5296" spans="1:5" ht="15.75" customHeight="1">
      <c r="A5296" s="11" t="s">
        <v>26362</v>
      </c>
      <c r="B5296" s="27" t="s">
        <v>26363</v>
      </c>
      <c r="C5296" s="29" t="str">
        <f t="shared" si="22"/>
        <v>ここで、じゃない。メトロでの話だ。戦争が起こりそうな気がする…</v>
      </c>
      <c r="D5296" s="15" t="s">
        <v>26364</v>
      </c>
      <c r="E5296" s="13"/>
    </row>
    <row r="5297" spans="1:5" ht="15.75" customHeight="1">
      <c r="A5297" s="11" t="s">
        <v>26365</v>
      </c>
      <c r="B5297" s="27" t="s">
        <v>26366</v>
      </c>
      <c r="C5297" s="29" t="str">
        <f t="shared" si="22"/>
        <v>あぁ… まぁ、俺たちは橋にいるアカ共とまたやりあわなきゃならん。休戦もこれまでだな… 俺達はここに居てラッキーだ。撃たれるぐらいなら退屈の方がマシだ。</v>
      </c>
      <c r="D5297" s="15" t="s">
        <v>26367</v>
      </c>
      <c r="E5297" s="13"/>
    </row>
    <row r="5298" spans="1:5" ht="15.75" customHeight="1">
      <c r="A5298" s="11" t="s">
        <v>26368</v>
      </c>
      <c r="B5298" s="27" t="s">
        <v>26369</v>
      </c>
      <c r="C5298" s="29" t="str">
        <f t="shared" si="22"/>
        <v>だな…</v>
      </c>
      <c r="D5298" s="15" t="s">
        <v>26370</v>
      </c>
      <c r="E5298" s="13"/>
    </row>
    <row r="5299" spans="1:5" ht="15.75" customHeight="1">
      <c r="A5299" s="11" t="s">
        <v>26371</v>
      </c>
      <c r="B5299" s="27" t="s">
        <v>26372</v>
      </c>
      <c r="C5299" s="29" t="str">
        <f t="shared" si="22"/>
        <v>おい、脱獄の話を聞いたか？</v>
      </c>
      <c r="D5299" s="15" t="s">
        <v>26373</v>
      </c>
      <c r="E5299" s="13"/>
    </row>
    <row r="5300" spans="1:5" ht="15.75" customHeight="1">
      <c r="A5300" s="11" t="s">
        <v>26374</v>
      </c>
      <c r="B5300" s="27" t="s">
        <v>26375</v>
      </c>
      <c r="C5300" s="29" t="str">
        <f t="shared" si="22"/>
        <v>ウソだ！俺は以前あそこで働いていたが、脱走なんて無かった。もしそうなっても、全エリアの出入口が監視されている。デタラメだ！</v>
      </c>
      <c r="D5300" s="15" t="s">
        <v>26376</v>
      </c>
      <c r="E5300" s="13"/>
    </row>
    <row r="5301" spans="1:5" ht="15.75" customHeight="1">
      <c r="A5301" s="11" t="s">
        <v>26377</v>
      </c>
      <c r="B5301" s="27" t="s">
        <v>26378</v>
      </c>
      <c r="C5301" s="29" t="str">
        <f t="shared" si="22"/>
        <v>デタラメなら、なぜガード達が入れ替わった？俺のいとこが今そこで働いてる。彼が言うには同僚はみんな新人らしい。</v>
      </c>
      <c r="D5301" s="15" t="s">
        <v>26379</v>
      </c>
      <c r="E5301" s="13"/>
    </row>
    <row r="5302" spans="1:5" ht="15.75" customHeight="1">
      <c r="A5302" s="11" t="s">
        <v>26380</v>
      </c>
      <c r="B5302" s="27" t="s">
        <v>26381</v>
      </c>
      <c r="C5302" s="29" t="str">
        <f t="shared" si="22"/>
        <v>ふむ、そりゃ妙だな…</v>
      </c>
      <c r="D5302" s="15" t="s">
        <v>26382</v>
      </c>
      <c r="E5302" s="13"/>
    </row>
    <row r="5303" spans="1:5" ht="15.75" customHeight="1">
      <c r="A5303" s="11" t="s">
        <v>26383</v>
      </c>
      <c r="B5303" s="27" t="s">
        <v>26384</v>
      </c>
      <c r="C5303" s="29" t="str">
        <f t="shared" si="22"/>
        <v>おお！上手いな！どこで投げ方を習った？</v>
      </c>
      <c r="D5303" s="15" t="s">
        <v>26385</v>
      </c>
      <c r="E5303" s="13"/>
    </row>
    <row r="5304" spans="1:5" ht="15.75" customHeight="1">
      <c r="A5304" s="11" t="s">
        <v>26386</v>
      </c>
      <c r="B5304" s="27" t="s">
        <v>26387</v>
      </c>
      <c r="C5304" s="29" t="str">
        <f t="shared" si="22"/>
        <v>収容所だ。あそこで働くことになった時… 訓練を受けてな。ミュータントを的に使ったんだ。楽しかったよ… 良い職場だった。</v>
      </c>
      <c r="D5304" s="15" t="s">
        <v>26388</v>
      </c>
      <c r="E5304" s="13"/>
    </row>
    <row r="5305" spans="1:5" ht="15.75" customHeight="1">
      <c r="A5305" s="11" t="s">
        <v>26389</v>
      </c>
      <c r="B5305" s="27" t="s">
        <v>26390</v>
      </c>
      <c r="C5305" s="29" t="str">
        <f t="shared" si="22"/>
        <v>なんで辞めた？</v>
      </c>
      <c r="D5305" s="15" t="s">
        <v>26391</v>
      </c>
      <c r="E5305" s="13"/>
    </row>
    <row r="5306" spans="1:5" ht="15.75" customHeight="1">
      <c r="A5306" s="11" t="s">
        <v>26392</v>
      </c>
      <c r="B5306" s="27" t="s">
        <v>26393</v>
      </c>
      <c r="C5306" s="29" t="str">
        <f t="shared" si="22"/>
        <v>あぁ… クビになったんだよ。脱獄のせいで 全員クビだ。俺はあのとき非番だった。警報が鳴った時、仲間がやられてるのを見た… 俺は奴らを皆殺しにしてやったが、それでも前線へ送られちまった。</v>
      </c>
      <c r="D5306" s="15" t="s">
        <v>26394</v>
      </c>
      <c r="E5306" s="13"/>
    </row>
    <row r="5307" spans="1:5" ht="15.75" customHeight="1">
      <c r="A5307" s="11" t="s">
        <v>26395</v>
      </c>
      <c r="B5307" s="27" t="s">
        <v>26396</v>
      </c>
      <c r="C5307" s="29" t="str">
        <f t="shared" si="22"/>
        <v>まぁ… ここもそんなに悪くない、橋よりはマシだ… よし、休んでてくれ。俺は倉庫を見てくる。次のキャラバンが来た時のための準備をする</v>
      </c>
      <c r="D5307" s="15" t="s">
        <v>26397</v>
      </c>
      <c r="E5307" s="13"/>
    </row>
    <row r="5308" spans="1:5" ht="15.75" customHeight="1">
      <c r="A5308" s="11" t="s">
        <v>26398</v>
      </c>
      <c r="B5308" s="27" t="s">
        <v>26399</v>
      </c>
      <c r="C5308" s="29" t="str">
        <f t="shared" si="22"/>
        <v>オーケー… すぐ戻れよ、じきにシフトが終わる</v>
      </c>
      <c r="D5308" s="15" t="s">
        <v>26400</v>
      </c>
      <c r="E5308" s="13"/>
    </row>
    <row r="5309" spans="1:5" ht="15.75" customHeight="1">
      <c r="A5309" s="11" t="s">
        <v>26401</v>
      </c>
      <c r="B5309" s="27" t="s">
        <v>26402</v>
      </c>
      <c r="C5309" s="29" t="str">
        <f t="shared" si="22"/>
        <v>またナチス襲撃任務だ… 俺はナチスの前哨基地を一掃し、チェルナヤ駅に潜入しなきゃならない。今回は仲間の偵察兵と行動を共にするが、彼には彼の任務がある。だから、ほとんどの間は単独行動になるだろう。</v>
      </c>
      <c r="D5309" s="15" t="s">
        <v>26403</v>
      </c>
      <c r="E5309" s="26" t="s">
        <v>26404</v>
      </c>
    </row>
    <row r="5310" spans="1:5" ht="15.75" customHeight="1">
      <c r="A5310" s="11" t="s">
        <v>26405</v>
      </c>
      <c r="B5310" s="27" t="s">
        <v>26406</v>
      </c>
      <c r="C5310" s="29" t="str">
        <f t="shared" si="22"/>
        <v>待て！奴らが離れるまで待つんだ</v>
      </c>
      <c r="D5310" s="15" t="s">
        <v>26407</v>
      </c>
      <c r="E5310" s="13"/>
    </row>
    <row r="5311" spans="1:5" ht="15.75" customHeight="1">
      <c r="A5311" s="11" t="s">
        <v>26408</v>
      </c>
      <c r="B5311" s="27" t="s">
        <v>26409</v>
      </c>
      <c r="C5311" s="29" t="str">
        <f t="shared" si="22"/>
        <v>待て。屋上にいる奴が先だ</v>
      </c>
      <c r="D5311" s="15" t="s">
        <v>26410</v>
      </c>
      <c r="E5311" s="13"/>
    </row>
    <row r="5312" spans="1:5" ht="15.75" customHeight="1">
      <c r="A5312" s="11" t="s">
        <v>26411</v>
      </c>
      <c r="B5312" s="27" t="s">
        <v>26412</v>
      </c>
      <c r="C5312" s="29" t="str">
        <f t="shared" si="22"/>
        <v>気を付けろ、屋上とタワーにいる奴らにバレるぞ</v>
      </c>
      <c r="D5312" s="15" t="s">
        <v>26413</v>
      </c>
      <c r="E5312" s="13"/>
    </row>
    <row r="5313" spans="1:5" ht="15.75" customHeight="1">
      <c r="A5313" s="11" t="s">
        <v>26414</v>
      </c>
      <c r="B5313" s="27" t="s">
        <v>26415</v>
      </c>
      <c r="C5313" s="29" t="str">
        <f t="shared" si="22"/>
        <v>気を付けろ、タワーにいる奴らにバレちまう</v>
      </c>
      <c r="D5313" s="15" t="s">
        <v>26416</v>
      </c>
      <c r="E5313" s="13"/>
    </row>
    <row r="5314" spans="1:5" ht="15.75" customHeight="1">
      <c r="A5314" s="11" t="s">
        <v>26417</v>
      </c>
      <c r="B5314" s="27" t="s">
        <v>26418</v>
      </c>
      <c r="C5314" s="29" t="str">
        <f t="shared" si="22"/>
        <v>楽勝だな。あいつが死んでも誰にもバレまい</v>
      </c>
      <c r="D5314" s="15" t="s">
        <v>26419</v>
      </c>
      <c r="E5314" s="13"/>
    </row>
    <row r="5315" spans="1:5" ht="15.75" customHeight="1">
      <c r="A5315" s="11" t="s">
        <v>26420</v>
      </c>
      <c r="B5315" s="27" t="s">
        <v>26421</v>
      </c>
      <c r="C5315" s="29" t="str">
        <f t="shared" si="22"/>
        <v>レバーか… あれを撃ったらどうなるかな？</v>
      </c>
      <c r="D5315" s="15" t="s">
        <v>26422</v>
      </c>
      <c r="E5315" s="13"/>
    </row>
    <row r="5316" spans="1:5" ht="15.75" customHeight="1">
      <c r="A5316" s="11" t="s">
        <v>26423</v>
      </c>
      <c r="B5316" s="27" t="s">
        <v>26424</v>
      </c>
      <c r="C5316" s="29" t="str">
        <f t="shared" si="22"/>
        <v>ハ！見ろよ。確認しに行ったぞ！射程に入ったらやっちまえ！</v>
      </c>
      <c r="D5316" s="15" t="s">
        <v>26425</v>
      </c>
      <c r="E5316" s="13"/>
    </row>
    <row r="5317" spans="1:5" ht="15.75" customHeight="1">
      <c r="A5317" s="11" t="s">
        <v>26426</v>
      </c>
      <c r="B5317" s="27" t="s">
        <v>26427</v>
      </c>
      <c r="C5317" s="29" t="str">
        <f t="shared" si="22"/>
        <v>あいつの気を引けないかな… そうだ！ベルを撃ってみろ！</v>
      </c>
      <c r="D5317" s="15" t="s">
        <v>26428</v>
      </c>
      <c r="E5317" s="13"/>
    </row>
    <row r="5318" spans="1:5" ht="15.75" customHeight="1">
      <c r="A5318" s="11" t="s">
        <v>26429</v>
      </c>
      <c r="B5318" s="27" t="s">
        <v>26430</v>
      </c>
      <c r="C5318" s="29" t="str">
        <f t="shared" si="22"/>
        <v>警戒されたぞ！警報を鳴らされる前に始末しろ！</v>
      </c>
      <c r="D5318" s="15" t="s">
        <v>26431</v>
      </c>
      <c r="E5318" s="13"/>
    </row>
    <row r="5319" spans="1:5" ht="15.75" customHeight="1">
      <c r="A5319" s="11" t="s">
        <v>26432</v>
      </c>
      <c r="B5319" s="27" t="s">
        <v>26433</v>
      </c>
      <c r="C5319" s="29" t="str">
        <f t="shared" si="22"/>
        <v>みろ！警報を鳴らされる前に始末しろ！</v>
      </c>
      <c r="D5319" s="15" t="s">
        <v>26434</v>
      </c>
      <c r="E5319" s="13"/>
    </row>
    <row r="5320" spans="1:5" ht="15.75" customHeight="1">
      <c r="A5320" s="11" t="s">
        <v>26435</v>
      </c>
      <c r="B5320" s="27" t="s">
        <v>26436</v>
      </c>
      <c r="C5320" s="29" t="str">
        <f t="shared" si="22"/>
        <v>クソ、警報を鳴らされたらおしまいだ！</v>
      </c>
      <c r="D5320" s="15" t="s">
        <v>26437</v>
      </c>
      <c r="E5320" s="13"/>
    </row>
    <row r="5321" spans="1:5" ht="15.75" customHeight="1">
      <c r="A5321" s="11" t="s">
        <v>26438</v>
      </c>
      <c r="B5321" s="27" t="s">
        <v>26439</v>
      </c>
      <c r="C5321" s="29" t="str">
        <f t="shared" si="22"/>
        <v>外したな！警報を鳴らされる前にやれ！</v>
      </c>
      <c r="D5321" s="15" t="s">
        <v>26440</v>
      </c>
      <c r="E5321" s="13"/>
    </row>
    <row r="5322" spans="1:5" ht="15.75" customHeight="1">
      <c r="A5322" s="11" t="s">
        <v>26441</v>
      </c>
      <c r="B5322" s="27" t="s">
        <v>26442</v>
      </c>
      <c r="C5322" s="29" t="str">
        <f t="shared" si="22"/>
        <v>なにをしてる？警報を鳴らされるぞ！やれ！</v>
      </c>
      <c r="D5322" s="15" t="s">
        <v>26443</v>
      </c>
      <c r="E5322" s="13"/>
    </row>
    <row r="5323" spans="1:5" ht="15.75" customHeight="1">
      <c r="A5323" s="11" t="s">
        <v>26444</v>
      </c>
      <c r="B5323" s="27" t="s">
        <v>26445</v>
      </c>
      <c r="C5323" s="29" t="str">
        <f t="shared" si="22"/>
        <v>あと１人！</v>
      </c>
      <c r="D5323" s="15" t="s">
        <v>26446</v>
      </c>
      <c r="E5323" s="13"/>
    </row>
    <row r="5324" spans="1:5" ht="15.75" customHeight="1">
      <c r="A5324" s="11" t="s">
        <v>26447</v>
      </c>
      <c r="B5324" s="27" t="s">
        <v>26448</v>
      </c>
      <c r="C5324" s="29" t="str">
        <f t="shared" si="22"/>
        <v>あと２人だ！</v>
      </c>
      <c r="D5324" s="15" t="s">
        <v>26449</v>
      </c>
      <c r="E5324" s="13"/>
    </row>
    <row r="5325" spans="1:5" ht="15.75" customHeight="1">
      <c r="A5325" s="11" t="s">
        <v>26450</v>
      </c>
      <c r="B5325" s="27" t="s">
        <v>26451</v>
      </c>
      <c r="C5325" s="29" t="str">
        <f t="shared" si="22"/>
        <v>あと３人だ！やっちまえ！</v>
      </c>
      <c r="D5325" s="15" t="s">
        <v>26452</v>
      </c>
      <c r="E5325" s="13"/>
    </row>
    <row r="5326" spans="1:5" ht="15.75" customHeight="1">
      <c r="A5326" s="11" t="s">
        <v>26453</v>
      </c>
      <c r="B5326" s="27" t="s">
        <v>26454</v>
      </c>
      <c r="C5326" s="29" t="str">
        <f t="shared" si="22"/>
        <v>ハ！上手くいったか！よし、ナチどもに思い知らせてやろうぜ！いくぞ！</v>
      </c>
      <c r="D5326" s="15" t="s">
        <v>26455</v>
      </c>
      <c r="E5326" s="13"/>
    </row>
    <row r="5327" spans="1:5" ht="15.75" customHeight="1">
      <c r="A5327" s="11" t="s">
        <v>26456</v>
      </c>
      <c r="B5327" s="27" t="s">
        <v>26457</v>
      </c>
      <c r="C5327" s="29" t="str">
        <f t="shared" si="22"/>
        <v>気を付けてな</v>
      </c>
      <c r="D5327" s="15" t="s">
        <v>26458</v>
      </c>
      <c r="E5327" s="13"/>
    </row>
    <row r="5328" spans="1:5" ht="15.75" customHeight="1">
      <c r="A5328" s="11" t="s">
        <v>26459</v>
      </c>
      <c r="B5328" s="27" t="s">
        <v>26460</v>
      </c>
      <c r="C5328" s="29" t="str">
        <f t="shared" si="22"/>
        <v>クソ！バレるところだった… まぁ、位置につけたな</v>
      </c>
      <c r="D5328" s="15" t="s">
        <v>26461</v>
      </c>
      <c r="E5328" s="13"/>
    </row>
    <row r="5329" spans="1:5" ht="15.75" customHeight="1">
      <c r="A5329" s="11" t="s">
        <v>26462</v>
      </c>
      <c r="B5329" s="27" t="s">
        <v>26463</v>
      </c>
      <c r="C5329" s="29" t="str">
        <f t="shared" si="22"/>
        <v>うまいな！</v>
      </c>
      <c r="D5329" s="15" t="s">
        <v>26464</v>
      </c>
      <c r="E5329" s="13"/>
    </row>
    <row r="5330" spans="1:5" ht="15.75" customHeight="1">
      <c r="A5330" s="11" t="s">
        <v>26465</v>
      </c>
      <c r="B5330" s="27" t="s">
        <v>26466</v>
      </c>
      <c r="C5330" s="29" t="str">
        <f t="shared" si="22"/>
        <v>うまいぞ！</v>
      </c>
      <c r="D5330" s="15" t="s">
        <v>25393</v>
      </c>
      <c r="E5330" s="13"/>
    </row>
    <row r="5331" spans="1:5" ht="15.75" customHeight="1">
      <c r="A5331" s="11" t="s">
        <v>26467</v>
      </c>
      <c r="B5331" s="27" t="s">
        <v>26468</v>
      </c>
      <c r="C5331" s="29" t="str">
        <f t="shared" si="22"/>
        <v>おお、すごいな！</v>
      </c>
      <c r="D5331" s="15" t="s">
        <v>26469</v>
      </c>
      <c r="E5331" s="13"/>
    </row>
    <row r="5332" spans="1:5" ht="15.75" customHeight="1">
      <c r="A5332" s="11" t="s">
        <v>26470</v>
      </c>
      <c r="B5332" s="27" t="s">
        <v>26471</v>
      </c>
      <c r="C5332" s="29" t="str">
        <f t="shared" si="22"/>
        <v>こっちだ！ここにもまだいるだろうが、俺に任せろ。早く行け！</v>
      </c>
      <c r="D5332" s="15" t="s">
        <v>26472</v>
      </c>
      <c r="E5332" s="13"/>
    </row>
    <row r="5333" spans="1:5" ht="15.75" customHeight="1">
      <c r="A5333" s="11" t="s">
        <v>26473</v>
      </c>
      <c r="B5333" s="27" t="s">
        <v>26474</v>
      </c>
      <c r="C5333" s="27" t="str">
        <f t="shared" si="22"/>
        <v>(kills the enemy with the knife)</v>
      </c>
      <c r="D5333" s="15"/>
      <c r="E5333" s="13"/>
    </row>
    <row r="5334" spans="1:5" ht="15.75" customHeight="1">
      <c r="A5334" s="11" t="s">
        <v>26475</v>
      </c>
      <c r="B5334" s="27" t="s">
        <v>26476</v>
      </c>
      <c r="C5334" s="27" t="str">
        <f t="shared" si="22"/>
        <v>(exhales after killing the enemy)</v>
      </c>
      <c r="D5334" s="15"/>
      <c r="E5334" s="13"/>
    </row>
    <row r="5335" spans="1:5" ht="15.75" customHeight="1">
      <c r="A5335" s="11" t="s">
        <v>26477</v>
      </c>
      <c r="B5335" s="27" t="s">
        <v>26478</v>
      </c>
      <c r="C5335" s="29" t="str">
        <f t="shared" si="22"/>
        <v>はぁ… もう少しだ。腕の良い狙撃手なんだろ？腕前を見せてもらおうか。その銃なら楽勝だと思うがな… そんな武器がもっとあればいいのになぁ。手を貸してやるが、アンタなら１人でも大丈夫だろう</v>
      </c>
      <c r="D5335" s="15" t="s">
        <v>26479</v>
      </c>
      <c r="E5335" s="13"/>
    </row>
    <row r="5336" spans="1:5" ht="15.75" customHeight="1">
      <c r="A5336" s="11" t="s">
        <v>26480</v>
      </c>
      <c r="B5336" s="27" t="s">
        <v>26481</v>
      </c>
      <c r="C5336" s="29" t="str">
        <f t="shared" si="22"/>
        <v>主目標はチェルナヤ駅に侵入することだ。そのためには先ず周囲を確保し、それから建物へ侵入しなきゃならん</v>
      </c>
      <c r="D5336" s="15" t="s">
        <v>26482</v>
      </c>
      <c r="E5336" s="13"/>
    </row>
    <row r="5337" spans="1:5" ht="15.75" customHeight="1">
      <c r="A5337" s="11" t="s">
        <v>26483</v>
      </c>
      <c r="B5337" s="27" t="s">
        <v>26484</v>
      </c>
      <c r="C5337" s="29" t="str">
        <f t="shared" si="22"/>
        <v>あんたが守衛の始末をしてる間に、俺は自分の任務を遂行する。終わったら、駅の入り口で合流しよう。</v>
      </c>
      <c r="D5337" s="15" t="s">
        <v>26485</v>
      </c>
      <c r="E5337" s="13"/>
    </row>
    <row r="5338" spans="1:5" ht="15.75" customHeight="1">
      <c r="A5338" s="11" t="s">
        <v>26486</v>
      </c>
      <c r="B5338" s="27" t="s">
        <v>26487</v>
      </c>
      <c r="C5338" s="29" t="str">
        <f t="shared" si="22"/>
        <v>よし、ここだ</v>
      </c>
      <c r="D5338" s="15" t="s">
        <v>26488</v>
      </c>
      <c r="E5338" s="13"/>
    </row>
    <row r="5339" spans="1:5" ht="15.75" customHeight="1">
      <c r="A5339" s="11" t="s">
        <v>26489</v>
      </c>
      <c r="B5339" s="27" t="s">
        <v>26490</v>
      </c>
      <c r="C5339" s="29" t="str">
        <f t="shared" si="22"/>
        <v>おそらくナチスだらけだ。気を付けろよ。</v>
      </c>
      <c r="D5339" s="15" t="s">
        <v>26491</v>
      </c>
      <c r="E5339" s="13"/>
    </row>
    <row r="5340" spans="1:5" ht="15.75" customHeight="1">
      <c r="A5340" s="11" t="s">
        <v>26492</v>
      </c>
      <c r="B5340" s="27" t="s">
        <v>26493</v>
      </c>
      <c r="C5340" s="29" t="str">
        <f t="shared" si="22"/>
        <v>まずは屋上とタワーを片付けて、その後パトロールの始末だ</v>
      </c>
      <c r="D5340" s="15" t="s">
        <v>26494</v>
      </c>
      <c r="E5340" s="13"/>
    </row>
    <row r="5341" spans="1:5" ht="15.75" customHeight="1">
      <c r="A5341" s="11" t="s">
        <v>26495</v>
      </c>
      <c r="B5341" s="27" t="s">
        <v>26496</v>
      </c>
      <c r="C5341" s="29" t="str">
        <f t="shared" si="22"/>
        <v xml:space="preserve">片づけたようだな
</v>
      </c>
      <c r="D5341" s="15" t="s">
        <v>26497</v>
      </c>
      <c r="E5341" s="13"/>
    </row>
    <row r="5342" spans="1:5" ht="15.75" customHeight="1">
      <c r="A5342" s="11" t="s">
        <v>26498</v>
      </c>
      <c r="B5342" s="27" t="s">
        <v>26499</v>
      </c>
      <c r="C5342" s="29" t="str">
        <f t="shared" si="22"/>
        <v>次は建物に向かうぞ</v>
      </c>
      <c r="D5342" s="15" t="s">
        <v>26500</v>
      </c>
      <c r="E5342" s="13"/>
    </row>
    <row r="5343" spans="1:5" ht="15.75" customHeight="1">
      <c r="A5343" s="11" t="s">
        <v>26501</v>
      </c>
      <c r="B5343" s="27" t="s">
        <v>26502</v>
      </c>
      <c r="C5343" s="29" t="str">
        <f t="shared" si="22"/>
        <v>お前のほうはジップラインが使えるようだな</v>
      </c>
      <c r="D5343" s="15" t="s">
        <v>26503</v>
      </c>
      <c r="E5343" s="13"/>
    </row>
    <row r="5344" spans="1:5" ht="15.75" customHeight="1">
      <c r="A5344" s="11" t="s">
        <v>26504</v>
      </c>
      <c r="B5344" s="27" t="s">
        <v>26505</v>
      </c>
      <c r="C5344" s="29" t="str">
        <f t="shared" si="22"/>
        <v>俺はこっち側をなんとかする</v>
      </c>
      <c r="D5344" s="15" t="s">
        <v>26506</v>
      </c>
      <c r="E5344" s="13"/>
    </row>
    <row r="5345" spans="1:5" ht="15.75" customHeight="1">
      <c r="A5345" s="11" t="s">
        <v>26507</v>
      </c>
      <c r="B5345" s="27" t="s">
        <v>26508</v>
      </c>
      <c r="C5345" s="29" t="str">
        <f t="shared" si="22"/>
        <v>向こう側の敵を一掃しろ</v>
      </c>
      <c r="D5345" s="15" t="s">
        <v>26509</v>
      </c>
      <c r="E5345" s="13"/>
    </row>
    <row r="5346" spans="1:5" ht="15.75" customHeight="1">
      <c r="A5346" s="11" t="s">
        <v>26510</v>
      </c>
      <c r="B5346" s="27" t="s">
        <v>26511</v>
      </c>
      <c r="C5346" s="27" t="str">
        <f t="shared" si="22"/>
        <v>You really are good, great job! So, what do we have here?</v>
      </c>
      <c r="D5346" s="15"/>
      <c r="E5346" s="13"/>
    </row>
    <row r="5347" spans="1:5" ht="15.75" customHeight="1">
      <c r="A5347" s="11" t="s">
        <v>26512</v>
      </c>
      <c r="B5347" s="27" t="s">
        <v>26513</v>
      </c>
      <c r="C5347" s="27" t="str">
        <f t="shared" si="22"/>
        <v>Ok, I got this. Now, listen. This is their control post, they won't open the station gates before receiving confirmation from here.</v>
      </c>
      <c r="D5347" s="15"/>
      <c r="E5347" s="13"/>
    </row>
    <row r="5348" spans="1:5" ht="15.75" customHeight="1">
      <c r="A5348" s="11" t="s">
        <v>26514</v>
      </c>
      <c r="B5348" s="27" t="s">
        <v>26515</v>
      </c>
      <c r="C5348" s="27" t="str">
        <f t="shared" si="22"/>
        <v>So, here's what we're going to do. You stay here and give me cover while I cross the square to the station.</v>
      </c>
      <c r="D5348" s="15"/>
      <c r="E5348" s="13"/>
    </row>
    <row r="5349" spans="1:5" ht="15.75" customHeight="1">
      <c r="A5349" s="11" t="s">
        <v>26516</v>
      </c>
      <c r="B5349" s="27" t="s">
        <v>26517</v>
      </c>
      <c r="C5349" s="27" t="str">
        <f t="shared" si="22"/>
        <v>As soon as I get to the airlock and get their attention, they're going to call this post so you'll have to send the confirmation signal.</v>
      </c>
      <c r="D5349" s="15"/>
      <c r="E5349" s="13"/>
    </row>
    <row r="5350" spans="1:5" ht="15.75" customHeight="1">
      <c r="A5350" s="11" t="s">
        <v>26518</v>
      </c>
      <c r="B5350" s="27" t="s">
        <v>26519</v>
      </c>
      <c r="C5350" s="27" t="str">
        <f t="shared" si="22"/>
        <v>Then they'll let me in and I'll take care of them. And you'll hurry cross the square to the entrance, I'll be waiting.</v>
      </c>
      <c r="D5350" s="15"/>
      <c r="E5350" s="13"/>
    </row>
    <row r="5351" spans="1:5" ht="15.75" customHeight="1">
      <c r="A5351" s="11" t="s">
        <v>26520</v>
      </c>
      <c r="B5351" s="27" t="s">
        <v>26521</v>
      </c>
      <c r="C5351" s="27" t="str">
        <f t="shared" si="22"/>
        <v>Seems simple enough. Just take care not to shoot me and we'll be fine, take my word.</v>
      </c>
      <c r="D5351" s="15"/>
      <c r="E5351" s="13"/>
    </row>
    <row r="5352" spans="1:5" ht="15.75" customHeight="1">
      <c r="A5352" s="11" t="s">
        <v>26522</v>
      </c>
      <c r="B5352" s="27" t="s">
        <v>26523</v>
      </c>
      <c r="C5352" s="29" t="str">
        <f t="shared" si="22"/>
        <v>ここには何かいるかな？</v>
      </c>
      <c r="D5352" s="15" t="s">
        <v>26524</v>
      </c>
      <c r="E5352" s="13"/>
    </row>
    <row r="5353" spans="1:5" ht="15.75" customHeight="1">
      <c r="A5353" s="11" t="s">
        <v>26525</v>
      </c>
      <c r="B5353" s="27" t="s">
        <v>26526</v>
      </c>
      <c r="C5353" s="29" t="str">
        <f t="shared" si="22"/>
        <v>ぺトロビッチ、ここに例のサイロがあるんだ。わかるか？</v>
      </c>
      <c r="D5353" s="17" t="s">
        <v>26527</v>
      </c>
      <c r="E5353" s="13"/>
    </row>
    <row r="5354" spans="1:5" ht="15.75" customHeight="1">
      <c r="A5354" s="11" t="s">
        <v>26528</v>
      </c>
      <c r="B5354" s="27" t="s">
        <v>26529</v>
      </c>
      <c r="C5354" s="29" t="str">
        <f t="shared" si="22"/>
        <v>よし、乾杯！</v>
      </c>
      <c r="D5354" s="17" t="s">
        <v>26530</v>
      </c>
      <c r="E5354" s="13"/>
    </row>
    <row r="5355" spans="1:5" ht="15.75" customHeight="1">
      <c r="A5355" s="11" t="s">
        <v>26531</v>
      </c>
      <c r="B5355" s="27" t="s">
        <v>26532</v>
      </c>
      <c r="C5355" s="29" t="str">
        <f t="shared" si="22"/>
        <v>乾杯！</v>
      </c>
      <c r="D5355" s="17" t="s">
        <v>18160</v>
      </c>
      <c r="E5355" s="13"/>
    </row>
    <row r="5356" spans="1:5" ht="15.75" customHeight="1">
      <c r="A5356" s="11" t="s">
        <v>26533</v>
      </c>
      <c r="B5356" s="27" t="s">
        <v>26534</v>
      </c>
      <c r="C5356" s="29" t="str">
        <f t="shared" si="22"/>
        <v>なかなかいい酒だな... 良い気分だ。煙草も吸おうか...</v>
      </c>
      <c r="D5356" s="17" t="s">
        <v>26535</v>
      </c>
      <c r="E5356" s="13"/>
    </row>
    <row r="5357" spans="1:5" ht="15.75" customHeight="1">
      <c r="A5357" s="11" t="s">
        <v>26536</v>
      </c>
      <c r="B5357" s="27" t="s">
        <v>26537</v>
      </c>
      <c r="C5357" s="29" t="str">
        <f t="shared" si="22"/>
        <v>いいね！１本貰うぜ</v>
      </c>
      <c r="D5357" s="15" t="s">
        <v>26538</v>
      </c>
      <c r="E5357" s="13"/>
    </row>
    <row r="5358" spans="1:5" ht="15.75" customHeight="1">
      <c r="A5358" s="11" t="s">
        <v>26539</v>
      </c>
      <c r="B5358" s="27" t="s">
        <v>26540</v>
      </c>
      <c r="C5358" s="29" t="str">
        <f t="shared" si="22"/>
        <v>火いるか？</v>
      </c>
      <c r="D5358" s="17" t="s">
        <v>26541</v>
      </c>
      <c r="E5358" s="13"/>
    </row>
    <row r="5359" spans="1:5" ht="15.75" customHeight="1">
      <c r="A5359" s="11" t="s">
        <v>26542</v>
      </c>
      <c r="B5359" s="27" t="s">
        <v>26543</v>
      </c>
      <c r="C5359" s="29" t="str">
        <f t="shared" si="22"/>
        <v>なんなんだよ？イカれちまったのか？</v>
      </c>
      <c r="D5359" s="17" t="s">
        <v>26544</v>
      </c>
      <c r="E5359" s="13"/>
    </row>
    <row r="5360" spans="1:5" ht="15.75" customHeight="1">
      <c r="A5360" s="11" t="s">
        <v>26545</v>
      </c>
      <c r="B5360" s="27" t="s">
        <v>26546</v>
      </c>
      <c r="C5360" s="29" t="str">
        <f t="shared" si="22"/>
        <v>まったく、趣味の悪いジョークだな！</v>
      </c>
      <c r="D5360" s="17" t="s">
        <v>26547</v>
      </c>
      <c r="E5360" s="13"/>
    </row>
    <row r="5361" spans="1:5" ht="15.75" customHeight="1">
      <c r="A5361" s="11" t="s">
        <v>26548</v>
      </c>
      <c r="B5361" s="27" t="s">
        <v>26549</v>
      </c>
      <c r="C5361" s="29" t="str">
        <f t="shared" si="22"/>
        <v>女みたいにわめくんじゃねえ</v>
      </c>
      <c r="D5361" s="17" t="s">
        <v>26550</v>
      </c>
      <c r="E5361" s="13"/>
    </row>
    <row r="5362" spans="1:5" ht="15.75" customHeight="1">
      <c r="A5362" s="11" t="s">
        <v>26551</v>
      </c>
      <c r="B5362" s="27" t="s">
        <v>26552</v>
      </c>
      <c r="C5362" s="29" t="str">
        <f t="shared" si="22"/>
        <v>ふざけんじゃねぇよ、バカ野郎！俺はまだいいが、この新入りがビビっちまうだろうが！</v>
      </c>
      <c r="D5362" s="17" t="s">
        <v>26553</v>
      </c>
      <c r="E5362" s="13"/>
    </row>
    <row r="5363" spans="1:5" ht="15.75" customHeight="1">
      <c r="A5363" s="11" t="s">
        <v>26554</v>
      </c>
      <c r="B5363" s="27" t="s">
        <v>23029</v>
      </c>
      <c r="C5363" s="29" t="str">
        <f t="shared" si="22"/>
        <v>ハハハハ！</v>
      </c>
      <c r="D5363" s="17" t="s">
        <v>26555</v>
      </c>
      <c r="E5363" s="13"/>
    </row>
    <row r="5364" spans="1:5" ht="15.75" customHeight="1">
      <c r="A5364" s="11" t="s">
        <v>26556</v>
      </c>
      <c r="B5364" s="27" t="s">
        <v>26557</v>
      </c>
      <c r="C5364" s="29" t="str">
        <f t="shared" si="22"/>
        <v>昔ここで働いてた親父が教えてくれたんだ</v>
      </c>
      <c r="D5364" s="17" t="s">
        <v>26558</v>
      </c>
      <c r="E5364" s="13"/>
    </row>
    <row r="5365" spans="1:5" ht="15.75" customHeight="1">
      <c r="A5365" s="11" t="s">
        <v>26559</v>
      </c>
      <c r="B5365" s="27" t="s">
        <v>26560</v>
      </c>
      <c r="C5365" s="29" t="str">
        <f t="shared" si="22"/>
        <v>で、一緒に来るよな？</v>
      </c>
      <c r="D5365" s="17" t="s">
        <v>26561</v>
      </c>
      <c r="E5365" s="13"/>
    </row>
    <row r="5366" spans="1:5" ht="15.75" customHeight="1">
      <c r="A5366" s="11" t="s">
        <v>26562</v>
      </c>
      <c r="B5366" s="27" t="s">
        <v>26563</v>
      </c>
      <c r="C5366" s="29" t="str">
        <f t="shared" si="22"/>
        <v>ペトロビッチの銃を見たろ？アイツといれば安全だ</v>
      </c>
      <c r="D5366" s="17" t="s">
        <v>26564</v>
      </c>
      <c r="E5366" s="13"/>
    </row>
    <row r="5367" spans="1:5" ht="15.75" customHeight="1">
      <c r="A5367" s="11" t="s">
        <v>26565</v>
      </c>
      <c r="B5367" s="27" t="s">
        <v>26566</v>
      </c>
      <c r="C5367" s="27" t="str">
        <f t="shared" si="22"/>
        <v>Ha, as if anything could scare a guy like that! He can scare anything himself! Ha-ha-ha!</v>
      </c>
      <c r="D5367" s="15"/>
      <c r="E5367" s="13"/>
    </row>
    <row r="5368" spans="1:5" ht="15.75" customHeight="1">
      <c r="A5368" s="11" t="s">
        <v>26567</v>
      </c>
      <c r="B5368" s="27" t="s">
        <v>26568</v>
      </c>
      <c r="C5368" s="29" t="str">
        <f t="shared" si="22"/>
        <v>お前が加わってくれて良かったぜ！記念に飲もうや！</v>
      </c>
      <c r="D5368" s="15" t="s">
        <v>26569</v>
      </c>
      <c r="E5368" s="13"/>
    </row>
    <row r="5369" spans="1:5" ht="15.75" customHeight="1">
      <c r="A5369" s="11" t="s">
        <v>26570</v>
      </c>
      <c r="B5369" s="27" t="s">
        <v>26571</v>
      </c>
      <c r="C5369" s="29" t="str">
        <f t="shared" si="22"/>
        <v>乾杯！</v>
      </c>
      <c r="D5369" s="17" t="s">
        <v>18160</v>
      </c>
      <c r="E5369" s="13"/>
    </row>
    <row r="5370" spans="1:5" ht="15.75" customHeight="1">
      <c r="A5370" s="11" t="s">
        <v>26572</v>
      </c>
      <c r="B5370" s="27" t="s">
        <v>26571</v>
      </c>
      <c r="C5370" s="29" t="str">
        <f t="shared" si="22"/>
        <v>乾杯！</v>
      </c>
      <c r="D5370" s="17" t="s">
        <v>18160</v>
      </c>
      <c r="E5370" s="13"/>
    </row>
    <row r="5371" spans="1:5" ht="15.75" customHeight="1">
      <c r="A5371" s="11" t="s">
        <v>26573</v>
      </c>
      <c r="B5371" s="27" t="s">
        <v>26574</v>
      </c>
      <c r="C5371" s="29" t="str">
        <f t="shared" si="22"/>
        <v>ここは地図に無い場所だ。間違いない。どうだ、やれそうか？</v>
      </c>
      <c r="D5371" s="15" t="s">
        <v>26575</v>
      </c>
      <c r="E5371" s="13"/>
    </row>
    <row r="5372" spans="1:5" ht="15.75" customHeight="1">
      <c r="A5372" s="11" t="s">
        <v>26576</v>
      </c>
      <c r="B5372" s="27" t="s">
        <v>26577</v>
      </c>
      <c r="C5372" s="29" t="str">
        <f t="shared" si="22"/>
        <v>まぁな。だが、地図に無かったとしても、すでにそこへ行った奴らがいるぞ。戻らなかったけどな</v>
      </c>
      <c r="D5372" s="15" t="s">
        <v>26578</v>
      </c>
      <c r="E5372" s="13"/>
    </row>
    <row r="5373" spans="1:5" ht="15.75" customHeight="1">
      <c r="A5373" s="11" t="s">
        <v>26579</v>
      </c>
      <c r="B5373" s="27" t="s">
        <v>26580</v>
      </c>
      <c r="C5373" s="29" t="str">
        <f t="shared" si="22"/>
        <v>何で誰かがここへ行ったって知ってるんだよ？</v>
      </c>
      <c r="D5373" s="17" t="s">
        <v>26581</v>
      </c>
      <c r="E5373" s="13"/>
    </row>
    <row r="5374" spans="1:5" ht="15.75" customHeight="1">
      <c r="A5374" s="11" t="s">
        <v>26582</v>
      </c>
      <c r="B5374" s="27" t="s">
        <v>26583</v>
      </c>
      <c r="C5374" s="29" t="str">
        <f t="shared" si="22"/>
        <v>まあ、その方向へ行ってたからな...</v>
      </c>
      <c r="D5374" s="15" t="s">
        <v>26584</v>
      </c>
      <c r="E5374" s="13"/>
    </row>
    <row r="5375" spans="1:5" ht="15.75" customHeight="1">
      <c r="A5375" s="11" t="s">
        <v>26585</v>
      </c>
      <c r="B5375" s="27" t="s">
        <v>26586</v>
      </c>
      <c r="C5375" s="29" t="str">
        <f t="shared" si="22"/>
        <v>まぁ、そうだったとしても、俺たちなら大丈夫だ。生きて戻るさ</v>
      </c>
      <c r="D5375" s="17" t="s">
        <v>26587</v>
      </c>
      <c r="E5375" s="13"/>
    </row>
    <row r="5376" spans="1:5" ht="15.75" customHeight="1">
      <c r="A5376" s="11" t="s">
        <v>26588</v>
      </c>
      <c r="B5376" s="27" t="s">
        <v>26589</v>
      </c>
      <c r="C5376" s="29" t="str">
        <f t="shared" si="22"/>
        <v>心配すんな、ペトロビッチ。さあ、成功を祈って乾杯だ！</v>
      </c>
      <c r="D5376" s="17" t="s">
        <v>26590</v>
      </c>
      <c r="E5376" s="13"/>
    </row>
    <row r="5377" spans="1:5" ht="15.75" customHeight="1">
      <c r="A5377" s="11" t="s">
        <v>26591</v>
      </c>
      <c r="B5377" s="27" t="s">
        <v>26592</v>
      </c>
      <c r="C5377" s="29" t="str">
        <f t="shared" si="22"/>
        <v>そうだな</v>
      </c>
      <c r="D5377" s="17" t="s">
        <v>26593</v>
      </c>
      <c r="E5377" s="13"/>
    </row>
    <row r="5378" spans="1:5" ht="15.75" customHeight="1">
      <c r="A5378" s="11" t="s">
        <v>26594</v>
      </c>
      <c r="B5378" s="27" t="s">
        <v>26595</v>
      </c>
      <c r="C5378" s="29" t="str">
        <f t="shared" si="22"/>
        <v>戦争が終わってから数年の間に、俺たちストーカーは、街の進入可能な地域にある資源をほとんど取り尽していた。だから、Ｄ６のような巨大地下基地が、戦前の状態のまま発見されたというニュースには衝撃を受けた。いまやメトロ内の誰もが、地図に載っていない地下施設を見つけ出すことを夢見ている。俺もそんな所へ行ってみたい！しかし、どうやって見つければいいんだか...</v>
      </c>
      <c r="D5378" s="15" t="s">
        <v>26596</v>
      </c>
      <c r="E5378" s="13"/>
    </row>
    <row r="5379" spans="1:5" ht="15.75" customHeight="1">
      <c r="A5379" s="11" t="s">
        <v>26597</v>
      </c>
      <c r="B5379" s="27" t="s">
        <v>26598</v>
      </c>
      <c r="C5379" s="29" t="str">
        <f t="shared" si="22"/>
        <v>やらないと！</v>
      </c>
      <c r="D5379" s="15" t="s">
        <v>26599</v>
      </c>
      <c r="E5379" s="13"/>
    </row>
    <row r="5380" spans="1:5" ht="15.75" customHeight="1">
      <c r="A5380" s="11" t="s">
        <v>26600</v>
      </c>
      <c r="B5380" s="27" t="s">
        <v>26601</v>
      </c>
      <c r="C5380" s="29" t="str">
        <f t="shared" si="22"/>
        <v>あともう少し！</v>
      </c>
      <c r="D5380" s="15" t="s">
        <v>26602</v>
      </c>
      <c r="E5380" s="13"/>
    </row>
    <row r="5381" spans="1:5" ht="15.75" customHeight="1">
      <c r="A5381" s="11" t="s">
        <v>26603</v>
      </c>
      <c r="B5381" s="27" t="s">
        <v>26604</v>
      </c>
      <c r="C5381" s="29" t="str">
        <f t="shared" si="22"/>
        <v>たどり着かないと！</v>
      </c>
      <c r="D5381" s="15" t="s">
        <v>26605</v>
      </c>
      <c r="E5381" s="13"/>
    </row>
    <row r="5382" spans="1:5" ht="15.75" customHeight="1">
      <c r="A5382" s="11" t="s">
        <v>26606</v>
      </c>
      <c r="B5382" s="27" t="s">
        <v>26607</v>
      </c>
      <c r="C5382" s="29" t="str">
        <f t="shared" si="22"/>
        <v>あともう少しよ！</v>
      </c>
      <c r="D5382" s="15" t="s">
        <v>26608</v>
      </c>
      <c r="E5382" s="13"/>
    </row>
    <row r="5383" spans="1:5" ht="15.75" customHeight="1">
      <c r="A5383" s="11" t="s">
        <v>26609</v>
      </c>
      <c r="B5383" s="27" t="s">
        <v>26610</v>
      </c>
      <c r="C5383" s="27" t="str">
        <f t="shared" si="22"/>
        <v>Just a little bit left!</v>
      </c>
      <c r="D5383" s="15"/>
      <c r="E5383" s="13"/>
    </row>
    <row r="5384" spans="1:5" ht="15.75" customHeight="1">
      <c r="A5384" s="11" t="s">
        <v>26611</v>
      </c>
      <c r="B5384" s="27" t="s">
        <v>26612</v>
      </c>
      <c r="C5384" s="27" t="str">
        <f t="shared" si="22"/>
        <v>I have to go around!</v>
      </c>
      <c r="D5384" s="15"/>
      <c r="E5384" s="13"/>
    </row>
    <row r="5385" spans="1:5" ht="15.75" customHeight="1">
      <c r="A5385" s="11" t="s">
        <v>26613</v>
      </c>
      <c r="B5385" s="27" t="s">
        <v>26614</v>
      </c>
      <c r="C5385" s="27" t="str">
        <f t="shared" si="22"/>
        <v>There's another way!</v>
      </c>
      <c r="D5385" s="15"/>
      <c r="E5385" s="13"/>
    </row>
    <row r="5386" spans="1:5" ht="15.75" customHeight="1">
      <c r="A5386" s="11" t="s">
        <v>26615</v>
      </c>
      <c r="B5386" s="27" t="s">
        <v>26616</v>
      </c>
      <c r="C5386" s="27" t="str">
        <f t="shared" si="22"/>
        <v>There's got to be another way…</v>
      </c>
      <c r="D5386" s="15"/>
      <c r="E5386" s="13"/>
    </row>
    <row r="5387" spans="1:5" ht="15.75" customHeight="1">
      <c r="A5387" s="11" t="s">
        <v>26617</v>
      </c>
      <c r="B5387" s="27" t="s">
        <v>26618</v>
      </c>
      <c r="C5387" s="27" t="str">
        <f t="shared" si="22"/>
        <v>There must be a way around…</v>
      </c>
      <c r="D5387" s="15"/>
      <c r="E5387" s="13"/>
    </row>
    <row r="5388" spans="1:5" ht="15.75" customHeight="1">
      <c r="A5388" s="11" t="s">
        <v>26619</v>
      </c>
      <c r="B5388" s="27" t="s">
        <v>26620</v>
      </c>
      <c r="C5388" s="27" t="str">
        <f t="shared" si="22"/>
        <v>Damn! Another way…</v>
      </c>
      <c r="D5388" s="15"/>
      <c r="E5388" s="13"/>
    </row>
    <row r="5389" spans="1:5" ht="15.75" customHeight="1">
      <c r="A5389" s="11" t="s">
        <v>26621</v>
      </c>
      <c r="B5389" s="27" t="s">
        <v>26622</v>
      </c>
      <c r="C5389" s="27" t="str">
        <f t="shared" si="22"/>
        <v>Damn, the freak knocked him out!</v>
      </c>
      <c r="D5389" s="15"/>
      <c r="E5389" s="13"/>
    </row>
    <row r="5390" spans="1:5" ht="15.75" customHeight="1">
      <c r="A5390" s="11" t="s">
        <v>26623</v>
      </c>
      <c r="B5390" s="27" t="s">
        <v>26624</v>
      </c>
      <c r="C5390" s="29" t="str">
        <f t="shared" si="22"/>
        <v>気を付けて！</v>
      </c>
      <c r="D5390" s="15" t="s">
        <v>26625</v>
      </c>
      <c r="E5390" s="13"/>
    </row>
    <row r="5391" spans="1:5" ht="15.75" customHeight="1">
      <c r="A5391" s="11" t="s">
        <v>26626</v>
      </c>
      <c r="B5391" s="27" t="s">
        <v>26627</v>
      </c>
      <c r="C5391" s="29" t="str">
        <f t="shared" si="22"/>
        <v>アルチョム？応答して！</v>
      </c>
      <c r="D5391" s="15" t="s">
        <v>26628</v>
      </c>
      <c r="E5391" s="13"/>
    </row>
    <row r="5392" spans="1:5" ht="15.75" customHeight="1">
      <c r="A5392" s="11" t="s">
        <v>26629</v>
      </c>
      <c r="B5392" s="27" t="s">
        <v>26630</v>
      </c>
      <c r="C5392" s="29" t="str">
        <f t="shared" si="22"/>
        <v>アルチョム？… アルチョム？</v>
      </c>
      <c r="D5392" s="15" t="s">
        <v>26631</v>
      </c>
      <c r="E5392" s="13"/>
    </row>
    <row r="5393" spans="1:5" ht="15.75" customHeight="1">
      <c r="A5393" s="11" t="s">
        <v>26632</v>
      </c>
      <c r="B5393" s="27" t="s">
        <v>20861</v>
      </c>
      <c r="C5393" s="29" t="str">
        <f t="shared" si="22"/>
        <v>クソ！</v>
      </c>
      <c r="D5393" s="15" t="s">
        <v>26633</v>
      </c>
      <c r="E5393" s="13"/>
    </row>
    <row r="5394" spans="1:5" ht="15.75" customHeight="1">
      <c r="A5394" s="11" t="s">
        <v>26634</v>
      </c>
      <c r="B5394" s="27" t="s">
        <v>26635</v>
      </c>
      <c r="C5394" s="29" t="str">
        <f t="shared" si="22"/>
        <v>さあ、追うのよ！</v>
      </c>
      <c r="D5394" s="15" t="s">
        <v>26636</v>
      </c>
      <c r="E5394" s="13"/>
    </row>
    <row r="5395" spans="1:5" ht="15.75" customHeight="1">
      <c r="A5395" s="11" t="s">
        <v>26637</v>
      </c>
      <c r="B5395" s="27" t="s">
        <v>26638</v>
      </c>
      <c r="C5395" s="29" t="str">
        <f t="shared" si="22"/>
        <v>はやく、追うのよ！</v>
      </c>
      <c r="D5395" s="15" t="s">
        <v>26639</v>
      </c>
      <c r="E5395" s="13"/>
    </row>
    <row r="5396" spans="1:5" ht="15.75" customHeight="1">
      <c r="A5396" s="11" t="s">
        <v>26640</v>
      </c>
      <c r="B5396" s="27" t="s">
        <v>18228</v>
      </c>
      <c r="C5396" s="29" t="str">
        <f t="shared" si="22"/>
        <v>急いで！</v>
      </c>
      <c r="D5396" s="17" t="s">
        <v>26641</v>
      </c>
      <c r="E5396" s="13"/>
    </row>
    <row r="5397" spans="1:5" ht="15.75" customHeight="1">
      <c r="A5397" s="11" t="s">
        <v>26642</v>
      </c>
      <c r="B5397" s="27" t="s">
        <v>26643</v>
      </c>
      <c r="C5397" s="29" t="str">
        <f t="shared" si="22"/>
        <v>レーザーを追って！</v>
      </c>
      <c r="D5397" s="15" t="s">
        <v>26644</v>
      </c>
      <c r="E5397" s="13" t="s">
        <v>26645</v>
      </c>
    </row>
    <row r="5398" spans="1:5" ht="15.75" customHeight="1">
      <c r="A5398" s="11" t="s">
        <v>26646</v>
      </c>
      <c r="B5398" s="27" t="s">
        <v>26647</v>
      </c>
      <c r="C5398" s="29" t="str">
        <f t="shared" si="22"/>
        <v>レーザーを追って！</v>
      </c>
      <c r="D5398" s="15" t="s">
        <v>26644</v>
      </c>
      <c r="E5398" s="13" t="s">
        <v>26645</v>
      </c>
    </row>
    <row r="5399" spans="1:5" ht="15.75" customHeight="1">
      <c r="A5399" s="11" t="s">
        <v>26648</v>
      </c>
      <c r="B5399" s="27" t="s">
        <v>26649</v>
      </c>
      <c r="C5399" s="29" t="str">
        <f t="shared" si="22"/>
        <v xml:space="preserve">
レーザーを追って！</v>
      </c>
      <c r="D5399" s="15" t="s">
        <v>26650</v>
      </c>
      <c r="E5399" s="13" t="s">
        <v>26645</v>
      </c>
    </row>
    <row r="5400" spans="1:5" ht="15.75" customHeight="1">
      <c r="A5400" s="11" t="s">
        <v>26651</v>
      </c>
      <c r="B5400" s="27" t="s">
        <v>26652</v>
      </c>
      <c r="C5400" s="29" t="str">
        <f t="shared" si="22"/>
        <v>急がないと！</v>
      </c>
      <c r="D5400" s="15" t="s">
        <v>26653</v>
      </c>
      <c r="E5400" s="13"/>
    </row>
    <row r="5401" spans="1:5" ht="15.75" customHeight="1">
      <c r="A5401" s="11" t="s">
        <v>26654</v>
      </c>
      <c r="B5401" s="27" t="s">
        <v>26655</v>
      </c>
      <c r="C5401" s="29" t="str">
        <f t="shared" si="22"/>
        <v xml:space="preserve">彼が見つかってしまう！
</v>
      </c>
      <c r="D5401" s="15" t="s">
        <v>26656</v>
      </c>
      <c r="E5401" s="13"/>
    </row>
    <row r="5402" spans="1:5" ht="15.75" customHeight="1">
      <c r="A5402" s="11" t="s">
        <v>26657</v>
      </c>
      <c r="B5402" s="27" t="s">
        <v>26658</v>
      </c>
      <c r="C5402" s="29" t="str">
        <f t="shared" si="22"/>
        <v>急がないと！</v>
      </c>
      <c r="D5402" s="15" t="s">
        <v>26653</v>
      </c>
      <c r="E5402" s="13"/>
    </row>
    <row r="5403" spans="1:5" ht="15.75" customHeight="1">
      <c r="A5403" s="11" t="s">
        <v>26659</v>
      </c>
      <c r="B5403" s="27" t="s">
        <v>26660</v>
      </c>
      <c r="C5403" s="29" t="str">
        <f t="shared" si="22"/>
        <v>早く移動しないと！</v>
      </c>
      <c r="D5403" s="15" t="s">
        <v>26661</v>
      </c>
      <c r="E5403" s="13"/>
    </row>
    <row r="5404" spans="1:5" ht="15.75" customHeight="1">
      <c r="A5404" s="11" t="s">
        <v>26662</v>
      </c>
      <c r="B5404" s="27" t="s">
        <v>26663</v>
      </c>
      <c r="C5404" s="29" t="str">
        <f t="shared" si="22"/>
        <v>考えて、考えるのよ！</v>
      </c>
      <c r="D5404" s="15" t="s">
        <v>26664</v>
      </c>
      <c r="E5404" s="13"/>
    </row>
    <row r="5405" spans="1:5" ht="15.75" customHeight="1">
      <c r="A5405" s="11" t="s">
        <v>26665</v>
      </c>
      <c r="B5405" s="27" t="s">
        <v>26666</v>
      </c>
      <c r="C5405" s="29" t="str">
        <f t="shared" si="22"/>
        <v>行かないと！</v>
      </c>
      <c r="D5405" s="15" t="s">
        <v>26667</v>
      </c>
      <c r="E5405" s="13"/>
    </row>
    <row r="5406" spans="1:5" ht="15.75" customHeight="1">
      <c r="A5406" s="11" t="s">
        <v>26668</v>
      </c>
      <c r="B5406" s="27" t="s">
        <v>26669</v>
      </c>
      <c r="C5406" s="29" t="str">
        <f t="shared" si="22"/>
        <v>捕まえて！</v>
      </c>
      <c r="D5406" s="15" t="s">
        <v>26670</v>
      </c>
      <c r="E5406" s="13"/>
    </row>
    <row r="5407" spans="1:5" ht="15.75" customHeight="1">
      <c r="A5407" s="11" t="s">
        <v>26671</v>
      </c>
      <c r="B5407" s="27" t="s">
        <v>26672</v>
      </c>
      <c r="C5407" s="29" t="str">
        <f t="shared" si="22"/>
        <v>クソ！お客さんだわ！</v>
      </c>
      <c r="D5407" s="15" t="s">
        <v>26673</v>
      </c>
      <c r="E5407" s="13"/>
    </row>
    <row r="5408" spans="1:5" ht="15.75" customHeight="1">
      <c r="A5408" s="11" t="s">
        <v>26674</v>
      </c>
      <c r="B5408" s="27" t="s">
        <v>26675</v>
      </c>
      <c r="C5408" s="29" t="str">
        <f t="shared" si="22"/>
        <v>ナチス！まずい時に現れたわね！</v>
      </c>
      <c r="D5408" s="15" t="s">
        <v>26676</v>
      </c>
      <c r="E5408" s="13"/>
    </row>
    <row r="5409" spans="1:5" ht="15.75" customHeight="1">
      <c r="A5409" s="11" t="s">
        <v>26677</v>
      </c>
      <c r="B5409" s="27" t="s">
        <v>26678</v>
      </c>
      <c r="C5409" s="29" t="str">
        <f t="shared" si="22"/>
        <v>気を付けて！ナチスよ！</v>
      </c>
      <c r="D5409" s="15" t="s">
        <v>26679</v>
      </c>
      <c r="E5409" s="13"/>
    </row>
    <row r="5410" spans="1:5" ht="15.75" customHeight="1">
      <c r="A5410" s="11" t="s">
        <v>26680</v>
      </c>
      <c r="B5410" s="27" t="s">
        <v>26681</v>
      </c>
      <c r="C5410" s="29" t="str">
        <f t="shared" si="22"/>
        <v>アルチョム、ナチスがいるわ！</v>
      </c>
      <c r="D5410" s="15" t="s">
        <v>26682</v>
      </c>
      <c r="E5410" s="13"/>
    </row>
    <row r="5411" spans="1:5" ht="15.75" customHeight="1">
      <c r="A5411" s="11" t="s">
        <v>26683</v>
      </c>
      <c r="B5411" s="27" t="s">
        <v>26684</v>
      </c>
      <c r="C5411" s="27" t="str">
        <f t="shared" si="22"/>
        <v>I'm finally going to avenge Hunter... Kill one of the damn beasts! And not just one of them, but the last one! Eradicate them, like Hunter would have! That will show that greenhorn Artyom! Bah! Some hero he is... All he did was light their lair up. Anyone could do that... But I will finish this for good!</v>
      </c>
      <c r="D5411" s="15"/>
      <c r="E5411" s="13"/>
    </row>
    <row r="5412" spans="1:5" ht="15.75" customHeight="1">
      <c r="A5412" s="11" t="s">
        <v>26685</v>
      </c>
      <c r="B5412" s="27" t="s">
        <v>26686</v>
      </c>
      <c r="C5412" s="29" t="str">
        <f t="shared" si="22"/>
        <v>曹長殿、この区域の捜索は完了しました。入り口はありません！</v>
      </c>
      <c r="D5412" s="15" t="s">
        <v>26687</v>
      </c>
      <c r="E5412" s="13"/>
    </row>
    <row r="5413" spans="1:5" ht="15.75" customHeight="1">
      <c r="A5413" s="11" t="s">
        <v>26688</v>
      </c>
      <c r="B5413" s="27" t="s">
        <v>26689</v>
      </c>
      <c r="C5413" s="29" t="str">
        <f t="shared" si="22"/>
        <v>全部見たんだろうな？！</v>
      </c>
      <c r="D5413" s="15" t="s">
        <v>26690</v>
      </c>
      <c r="E5413" s="13"/>
    </row>
    <row r="5414" spans="1:5" ht="15.75" customHeight="1">
      <c r="A5414" s="11" t="s">
        <v>26691</v>
      </c>
      <c r="B5414" s="27" t="s">
        <v>26692</v>
      </c>
      <c r="C5414" s="29" t="str">
        <f t="shared" si="22"/>
        <v>はい、曹長殿。ご指示通りに！</v>
      </c>
      <c r="D5414" s="15" t="s">
        <v>26693</v>
      </c>
      <c r="E5414" s="13"/>
    </row>
    <row r="5415" spans="1:5" ht="15.75" customHeight="1">
      <c r="A5415" s="11" t="s">
        <v>26694</v>
      </c>
      <c r="B5415" s="27" t="s">
        <v>26695</v>
      </c>
      <c r="C5415" s="29" t="str">
        <f t="shared" si="22"/>
        <v>くまなく探しました！</v>
      </c>
      <c r="D5415" s="15" t="s">
        <v>26696</v>
      </c>
      <c r="E5415" s="13"/>
    </row>
    <row r="5416" spans="1:5" ht="15.75" customHeight="1">
      <c r="A5416" s="11" t="s">
        <v>26697</v>
      </c>
      <c r="B5416" s="27" t="s">
        <v>26698</v>
      </c>
      <c r="C5416" s="29" t="str">
        <f t="shared" si="22"/>
        <v>よくやった。第３グループと合流して、彼らを手伝え。じゃなきゃ朝まで続いちまう…</v>
      </c>
      <c r="D5416" s="15" t="s">
        <v>26699</v>
      </c>
      <c r="E5416" s="13"/>
    </row>
    <row r="5417" spans="1:5" ht="15.75" customHeight="1">
      <c r="A5417" s="11" t="s">
        <v>26700</v>
      </c>
      <c r="B5417" s="27" t="s">
        <v>26701</v>
      </c>
      <c r="C5417" s="29" t="str">
        <f t="shared" si="22"/>
        <v>はい、曹長殿！</v>
      </c>
      <c r="D5417" s="15" t="s">
        <v>26702</v>
      </c>
      <c r="E5417" s="13"/>
    </row>
    <row r="5418" spans="1:5" ht="15.75" customHeight="1">
      <c r="A5418" s="11" t="s">
        <v>26703</v>
      </c>
      <c r="B5418" s="27" t="s">
        <v>26704</v>
      </c>
      <c r="C5418" s="29" t="str">
        <f t="shared" si="22"/>
        <v>取り掛かります。曹長殿！</v>
      </c>
      <c r="D5418" s="15" t="s">
        <v>26705</v>
      </c>
      <c r="E5418" s="13"/>
    </row>
    <row r="5419" spans="1:5" ht="15.75" customHeight="1">
      <c r="A5419" s="11" t="s">
        <v>26706</v>
      </c>
      <c r="B5419" s="27" t="s">
        <v>26707</v>
      </c>
      <c r="C5419" s="29" t="str">
        <f t="shared" si="22"/>
        <v>いったい何を探すんだ？</v>
      </c>
      <c r="D5419" s="15" t="s">
        <v>26708</v>
      </c>
      <c r="E5419" s="13"/>
    </row>
    <row r="5420" spans="1:5" ht="15.75" customHeight="1">
      <c r="A5420" s="11" t="s">
        <v>26709</v>
      </c>
      <c r="B5420" s="27" t="s">
        <v>26710</v>
      </c>
      <c r="C5420" s="29" t="str">
        <f t="shared" si="22"/>
        <v>バンカーの入り口だ！</v>
      </c>
      <c r="D5420" s="15" t="s">
        <v>26711</v>
      </c>
      <c r="E5420" s="13"/>
    </row>
    <row r="5421" spans="1:5" ht="15.75" customHeight="1">
      <c r="A5421" s="11" t="s">
        <v>26712</v>
      </c>
      <c r="B5421" s="27" t="s">
        <v>26713</v>
      </c>
      <c r="C5421" s="29" t="str">
        <f t="shared" si="22"/>
        <v>なんのバンカーだ？</v>
      </c>
      <c r="D5421" s="15" t="s">
        <v>26714</v>
      </c>
      <c r="E5421" s="13"/>
    </row>
    <row r="5422" spans="1:5" ht="15.75" customHeight="1">
      <c r="A5422" s="11" t="s">
        <v>26715</v>
      </c>
      <c r="B5422" s="27" t="s">
        <v>26716</v>
      </c>
      <c r="C5422" s="29" t="str">
        <f t="shared" si="22"/>
        <v>なんだよ、何も知らないのか？</v>
      </c>
      <c r="D5422" s="15" t="s">
        <v>26717</v>
      </c>
      <c r="E5422" s="13"/>
    </row>
    <row r="5423" spans="1:5" ht="15.75" customHeight="1">
      <c r="A5423" s="11" t="s">
        <v>26718</v>
      </c>
      <c r="B5423" s="27" t="s">
        <v>26719</v>
      </c>
      <c r="C5423" s="29" t="str">
        <f t="shared" si="22"/>
        <v>知らん</v>
      </c>
      <c r="D5423" s="15" t="s">
        <v>26720</v>
      </c>
      <c r="E5423" s="13"/>
    </row>
    <row r="5424" spans="1:5" ht="15.75" customHeight="1">
      <c r="A5424" s="11" t="s">
        <v>26721</v>
      </c>
      <c r="B5424" s="27" t="s">
        <v>26722</v>
      </c>
      <c r="C5424" s="29" t="str">
        <f t="shared" si="22"/>
        <v>あぁーー… ポリスのレンジャーが貯蔵バンカーをここで見つけたんだ。物資が満載で、少なくとも千年は持つらしい！</v>
      </c>
      <c r="D5424" s="15" t="s">
        <v>26723</v>
      </c>
      <c r="E5424" s="13"/>
    </row>
    <row r="5425" spans="1:5" ht="15.75" customHeight="1">
      <c r="A5425" s="11" t="s">
        <v>26724</v>
      </c>
      <c r="B5425" s="27" t="s">
        <v>26725</v>
      </c>
      <c r="C5425" s="29" t="str">
        <f t="shared" si="22"/>
        <v>おお！でも奴らが先に見つけたモンを 俺たちはどうすんだ？</v>
      </c>
      <c r="D5425" s="15" t="s">
        <v>26726</v>
      </c>
      <c r="E5425" s="13"/>
    </row>
    <row r="5426" spans="1:5" ht="15.75" customHeight="1">
      <c r="A5426" s="11" t="s">
        <v>26727</v>
      </c>
      <c r="B5426" s="27" t="s">
        <v>26728</v>
      </c>
      <c r="C5426" s="29" t="str">
        <f t="shared" si="22"/>
        <v>シェアしてくれるとでも？アイツらは豚みたいに あそこに居座ってるんだよ</v>
      </c>
      <c r="D5426" s="15" t="s">
        <v>26729</v>
      </c>
      <c r="E5426" s="13"/>
    </row>
    <row r="5427" spans="1:5" ht="15.75" customHeight="1">
      <c r="A5427" s="11" t="s">
        <v>26730</v>
      </c>
      <c r="B5427" s="27" t="s">
        <v>26731</v>
      </c>
      <c r="C5427" s="29" t="str">
        <f t="shared" si="22"/>
        <v>ああ、そういうことか… 理解したよ…</v>
      </c>
      <c r="D5427" s="15" t="s">
        <v>26732</v>
      </c>
      <c r="E5427" s="13"/>
    </row>
    <row r="5428" spans="1:5" ht="15.75" customHeight="1">
      <c r="A5428" s="11" t="s">
        <v>26733</v>
      </c>
      <c r="B5428" s="27" t="s">
        <v>26734</v>
      </c>
      <c r="C5428" s="29" t="str">
        <f t="shared" si="22"/>
        <v>ここは嫌な感じだ…</v>
      </c>
      <c r="D5428" s="15" t="s">
        <v>26735</v>
      </c>
      <c r="E5428" s="13"/>
    </row>
    <row r="5429" spans="1:5" ht="15.75" customHeight="1">
      <c r="A5429" s="11" t="s">
        <v>26736</v>
      </c>
      <c r="B5429" s="27" t="s">
        <v>26737</v>
      </c>
      <c r="C5429" s="29" t="str">
        <f t="shared" si="22"/>
        <v>だから言ってんだろ！ここは やばい場所だ！</v>
      </c>
      <c r="D5429" s="15" t="s">
        <v>26738</v>
      </c>
      <c r="E5429" s="13"/>
    </row>
    <row r="5430" spans="1:5" ht="15.75" customHeight="1">
      <c r="A5430" s="11" t="s">
        <v>26739</v>
      </c>
      <c r="B5430" s="27" t="s">
        <v>26740</v>
      </c>
      <c r="C5430" s="29" t="str">
        <f t="shared" si="22"/>
        <v>なぜ？何も問題ないぞ！</v>
      </c>
      <c r="D5430" s="15" t="s">
        <v>26741</v>
      </c>
      <c r="E5430" s="13"/>
    </row>
    <row r="5431" spans="1:5" ht="15.75" customHeight="1">
      <c r="A5431" s="11" t="s">
        <v>26742</v>
      </c>
      <c r="B5431" s="27" t="s">
        <v>26743</v>
      </c>
      <c r="C5431" s="29" t="str">
        <f t="shared" si="22"/>
        <v>フェリクスは地上にいる時、いつもデーモンの攻撃を怖がるんだ…</v>
      </c>
      <c r="D5431" s="15" t="s">
        <v>26744</v>
      </c>
      <c r="E5431" s="13"/>
    </row>
    <row r="5432" spans="1:5" ht="15.75" customHeight="1">
      <c r="A5432" s="11" t="s">
        <v>26745</v>
      </c>
      <c r="B5432" s="27" t="s">
        <v>26746</v>
      </c>
      <c r="C5432" s="29" t="str">
        <f t="shared" si="22"/>
        <v>うるせぇな… そうじゃないんだ… さっきから誰かに見られてるような…</v>
      </c>
      <c r="D5432" s="15" t="s">
        <v>26747</v>
      </c>
      <c r="E5432" s="13"/>
    </row>
    <row r="5433" spans="1:5" ht="15.75" customHeight="1">
      <c r="A5433" s="11" t="s">
        <v>26748</v>
      </c>
      <c r="B5433" s="27" t="s">
        <v>26749</v>
      </c>
      <c r="C5433" s="29" t="str">
        <f t="shared" si="22"/>
        <v>だが、何もいないぞ</v>
      </c>
      <c r="D5433" s="15" t="s">
        <v>26750</v>
      </c>
      <c r="E5433" s="13"/>
    </row>
    <row r="5434" spans="1:5" ht="15.75" customHeight="1">
      <c r="A5434" s="11" t="s">
        <v>26751</v>
      </c>
      <c r="B5434" s="27" t="s">
        <v>26752</v>
      </c>
      <c r="C5434" s="29" t="str">
        <f t="shared" si="22"/>
        <v>あの廃墟は？あれは何なんだ？何時あそこが爆撃された？</v>
      </c>
      <c r="D5434" s="15" t="s">
        <v>26753</v>
      </c>
      <c r="E5434" s="13"/>
    </row>
    <row r="5435" spans="1:5" ht="15.75" customHeight="1">
      <c r="A5435" s="11" t="s">
        <v>26754</v>
      </c>
      <c r="B5435" s="27" t="s">
        <v>26755</v>
      </c>
      <c r="C5435" s="29" t="str">
        <f t="shared" si="22"/>
        <v>そんなことを知って、いったい何になる？</v>
      </c>
      <c r="D5435" s="15" t="s">
        <v>26756</v>
      </c>
      <c r="E5435" s="13"/>
    </row>
    <row r="5436" spans="1:5" ht="15.75" customHeight="1">
      <c r="A5436" s="11" t="s">
        <v>26757</v>
      </c>
      <c r="B5436" s="27" t="s">
        <v>26758</v>
      </c>
      <c r="C5436" s="29" t="str">
        <f t="shared" si="22"/>
        <v>とにかく奇妙に見えるんだ… あそこで煙が上がってる、最近の出来事なんだ…</v>
      </c>
      <c r="D5436" s="15" t="s">
        <v>26759</v>
      </c>
      <c r="E5436" s="13"/>
    </row>
    <row r="5437" spans="1:5" ht="15.75" customHeight="1">
      <c r="A5437" s="11" t="s">
        <v>26760</v>
      </c>
      <c r="B5437" s="27" t="s">
        <v>26761</v>
      </c>
      <c r="C5437" s="29" t="str">
        <f t="shared" si="22"/>
        <v>ああ… 確かに妙だな…</v>
      </c>
      <c r="D5437" s="15" t="s">
        <v>26762</v>
      </c>
      <c r="E5437" s="13"/>
    </row>
    <row r="5438" spans="1:5" ht="15.75" customHeight="1">
      <c r="A5438" s="11" t="s">
        <v>26763</v>
      </c>
      <c r="B5438" s="27" t="s">
        <v>26764</v>
      </c>
      <c r="C5438" s="29" t="str">
        <f t="shared" si="22"/>
        <v>曹長殿。第７を除く、全ての区域での捜索が完了しました。まだ成果はありません。</v>
      </c>
      <c r="D5438" s="15" t="s">
        <v>26765</v>
      </c>
      <c r="E5438" s="13"/>
    </row>
    <row r="5439" spans="1:5" ht="15.75" customHeight="1">
      <c r="A5439" s="11" t="s">
        <v>26766</v>
      </c>
      <c r="B5439" s="27" t="s">
        <v>26767</v>
      </c>
      <c r="C5439" s="29" t="str">
        <f t="shared" si="22"/>
        <v>わかった、兵長… まだ３０分残ってる、やれそうか？</v>
      </c>
      <c r="D5439" s="15" t="s">
        <v>26768</v>
      </c>
      <c r="E5439" s="13"/>
    </row>
    <row r="5440" spans="1:5" ht="15.75" customHeight="1">
      <c r="A5440" s="11" t="s">
        <v>26769</v>
      </c>
      <c r="B5440" s="27" t="s">
        <v>26770</v>
      </c>
      <c r="C5440" s="29" t="str">
        <f t="shared" si="22"/>
        <v>はい、曹長殿。２個分隊を第７区域に送りました。もうすぐ完了するでしょう</v>
      </c>
      <c r="D5440" s="15" t="s">
        <v>26771</v>
      </c>
      <c r="E5440" s="13"/>
    </row>
    <row r="5441" spans="1:5" ht="15.75" customHeight="1">
      <c r="A5441" s="11" t="s">
        <v>26772</v>
      </c>
      <c r="B5441" s="27" t="s">
        <v>26773</v>
      </c>
      <c r="C5441" s="29" t="str">
        <f t="shared" si="22"/>
        <v>そうか。なら、今日はまだ中央セクターの捜索ができるな。よし。早く終わらせて 部下を別の区域に派遣しろ</v>
      </c>
      <c r="D5441" s="15" t="s">
        <v>26774</v>
      </c>
      <c r="E5441" s="13"/>
    </row>
    <row r="5442" spans="1:5" ht="15.75" customHeight="1">
      <c r="A5442" s="11" t="s">
        <v>26775</v>
      </c>
      <c r="B5442" s="27" t="s">
        <v>26776</v>
      </c>
      <c r="C5442" s="29" t="str">
        <f t="shared" si="22"/>
        <v>はい、曹長殿！</v>
      </c>
      <c r="D5442" s="15" t="s">
        <v>26702</v>
      </c>
      <c r="E5442" s="13"/>
    </row>
    <row r="5443" spans="1:5" ht="15.75" customHeight="1">
      <c r="A5443" s="11" t="s">
        <v>26777</v>
      </c>
      <c r="B5443" s="27" t="s">
        <v>26778</v>
      </c>
      <c r="C5443" s="29" t="str">
        <f t="shared" si="22"/>
        <v>今日中に見つかると思うか？</v>
      </c>
      <c r="D5443" s="15" t="s">
        <v>26779</v>
      </c>
      <c r="E5443" s="13"/>
    </row>
    <row r="5444" spans="1:5" ht="15.75" customHeight="1">
      <c r="A5444" s="11" t="s">
        <v>26780</v>
      </c>
      <c r="B5444" s="27" t="s">
        <v>26781</v>
      </c>
      <c r="C5444" s="29" t="str">
        <f t="shared" si="22"/>
        <v>まさか！ミサイルで全部吹き飛んだんだ。穴か何かがあったとしても、全部崩落しただろう</v>
      </c>
      <c r="D5444" s="15" t="s">
        <v>26782</v>
      </c>
      <c r="E5444" s="13"/>
    </row>
    <row r="5445" spans="1:5" ht="15.75" customHeight="1">
      <c r="A5445" s="11" t="s">
        <v>26783</v>
      </c>
      <c r="B5445" s="27" t="s">
        <v>26784</v>
      </c>
      <c r="C5445" s="29" t="str">
        <f t="shared" si="22"/>
        <v>次のセクターはどうだろう？</v>
      </c>
      <c r="D5445" s="15" t="s">
        <v>26785</v>
      </c>
      <c r="E5445" s="13"/>
    </row>
    <row r="5446" spans="1:5" ht="15.75" customHeight="1">
      <c r="A5446" s="11" t="s">
        <v>26786</v>
      </c>
      <c r="B5446" s="27" t="s">
        <v>26787</v>
      </c>
      <c r="C5446" s="29" t="str">
        <f t="shared" si="22"/>
        <v>あるかもな… 門がまだ立ってたから、他にも何かあるかもしれん…</v>
      </c>
      <c r="D5446" s="15" t="s">
        <v>26788</v>
      </c>
      <c r="E5446" s="13"/>
    </row>
    <row r="5447" spans="1:5" ht="15.75" customHeight="1">
      <c r="A5447" s="11" t="s">
        <v>26789</v>
      </c>
      <c r="B5447" s="27" t="s">
        <v>26790</v>
      </c>
      <c r="C5447" s="29" t="str">
        <f t="shared" si="22"/>
        <v>そうか… 爆撃されるまでここは何だったんだ？</v>
      </c>
      <c r="D5447" s="15" t="s">
        <v>26791</v>
      </c>
      <c r="E5447" s="13"/>
    </row>
    <row r="5448" spans="1:5" ht="15.75" customHeight="1">
      <c r="A5448" s="11" t="s">
        <v>26792</v>
      </c>
      <c r="B5448" s="27" t="s">
        <v>26793</v>
      </c>
      <c r="C5448" s="29" t="str">
        <f t="shared" si="22"/>
        <v>知るかよそんなこと。これは最近のことのように思えるな。要するに、まだ誰かが多連装発射装置を持ってるってことだ</v>
      </c>
      <c r="D5448" s="15" t="s">
        <v>26794</v>
      </c>
      <c r="E5448" s="13"/>
    </row>
    <row r="5449" spans="1:5" ht="15.75" customHeight="1">
      <c r="A5449" s="11" t="s">
        <v>26795</v>
      </c>
      <c r="B5449" s="27" t="s">
        <v>26796</v>
      </c>
      <c r="C5449" s="29" t="str">
        <f t="shared" si="22"/>
        <v>ポリスじゃなきゃいいが。</v>
      </c>
      <c r="D5449" s="15" t="s">
        <v>26797</v>
      </c>
      <c r="E5449" s="13"/>
    </row>
    <row r="5450" spans="1:5" ht="15.75" customHeight="1">
      <c r="A5450" s="11" t="s">
        <v>26798</v>
      </c>
      <c r="B5450" s="27" t="s">
        <v>26799</v>
      </c>
      <c r="C5450" s="29" t="str">
        <f t="shared" si="22"/>
        <v>ああ、もしそうなら、かなり… 最悪だな。ハハ！</v>
      </c>
      <c r="D5450" s="15" t="s">
        <v>26800</v>
      </c>
      <c r="E5450" s="13"/>
    </row>
    <row r="5451" spans="1:5" ht="15.75" customHeight="1">
      <c r="A5451" s="11" t="s">
        <v>26801</v>
      </c>
      <c r="B5451" s="27" t="s">
        <v>26802</v>
      </c>
      <c r="C5451" s="29" t="str">
        <f t="shared" si="22"/>
        <v>そうだな！ハハ！ハハハ…</v>
      </c>
      <c r="D5451" s="15" t="s">
        <v>26803</v>
      </c>
      <c r="E5451" s="13"/>
    </row>
    <row r="5452" spans="1:5" ht="15.75" customHeight="1">
      <c r="A5452" s="11" t="s">
        <v>26804</v>
      </c>
      <c r="B5452" s="27" t="s">
        <v>26805</v>
      </c>
      <c r="C5452" s="29" t="str">
        <f t="shared" si="22"/>
        <v>待ってて！今行く！</v>
      </c>
      <c r="D5452" s="15" t="s">
        <v>26806</v>
      </c>
      <c r="E5452" s="13"/>
    </row>
    <row r="5453" spans="1:5" ht="15.75" customHeight="1">
      <c r="A5453" s="11" t="s">
        <v>26807</v>
      </c>
      <c r="B5453" s="27" t="s">
        <v>26808</v>
      </c>
      <c r="C5453" s="29" t="str">
        <f t="shared" si="22"/>
        <v>アルチョム！今行くわ！</v>
      </c>
      <c r="D5453" s="15" t="s">
        <v>26809</v>
      </c>
      <c r="E5453" s="13"/>
    </row>
    <row r="5454" spans="1:5" ht="15.75" customHeight="1">
      <c r="A5454" s="11" t="s">
        <v>26810</v>
      </c>
      <c r="B5454" s="27" t="s">
        <v>26811</v>
      </c>
      <c r="C5454" s="29" t="str">
        <f t="shared" si="22"/>
        <v>もう少しよ！</v>
      </c>
      <c r="D5454" s="15" t="s">
        <v>26812</v>
      </c>
      <c r="E5454" s="13"/>
    </row>
    <row r="5455" spans="1:5" ht="15.75" customHeight="1">
      <c r="A5455" s="11" t="s">
        <v>26813</v>
      </c>
      <c r="B5455" s="27" t="s">
        <v>26814</v>
      </c>
      <c r="C5455" s="29" t="str">
        <f t="shared" si="22"/>
        <v>アルチョム聞こえる？もう少しよ！</v>
      </c>
      <c r="D5455" s="15" t="s">
        <v>26815</v>
      </c>
      <c r="E5455" s="13"/>
    </row>
    <row r="5456" spans="1:5" ht="15.75" customHeight="1">
      <c r="A5456" s="11" t="s">
        <v>26816</v>
      </c>
      <c r="B5456" s="27" t="s">
        <v>26817</v>
      </c>
      <c r="C5456" s="29" t="str">
        <f t="shared" si="22"/>
        <v>もう少しよアルチョム！</v>
      </c>
      <c r="D5456" s="15" t="s">
        <v>26818</v>
      </c>
      <c r="E5456" s="13"/>
    </row>
    <row r="5457" spans="1:5" ht="15.75" customHeight="1">
      <c r="A5457" s="11" t="s">
        <v>26819</v>
      </c>
      <c r="B5457" s="27" t="s">
        <v>26820</v>
      </c>
      <c r="C5457" s="29" t="str">
        <f t="shared" si="22"/>
        <v>あそこよ！</v>
      </c>
      <c r="D5457" s="15" t="s">
        <v>26821</v>
      </c>
      <c r="E5457" s="13"/>
    </row>
    <row r="5458" spans="1:5" ht="15.75" customHeight="1">
      <c r="A5458" s="11" t="s">
        <v>26822</v>
      </c>
      <c r="B5458" s="27" t="s">
        <v>26823</v>
      </c>
      <c r="C5458" s="29" t="str">
        <f t="shared" si="22"/>
        <v>見つけた！ダークワンよ！</v>
      </c>
      <c r="D5458" s="15" t="s">
        <v>26824</v>
      </c>
      <c r="E5458" s="13"/>
    </row>
    <row r="5459" spans="1:5" ht="15.75" customHeight="1">
      <c r="A5459" s="11" t="s">
        <v>26825</v>
      </c>
      <c r="B5459" s="27" t="s">
        <v>26826</v>
      </c>
      <c r="C5459" s="29" t="str">
        <f t="shared" si="22"/>
        <v>いたわ！そこよ！</v>
      </c>
      <c r="D5459" s="15" t="s">
        <v>26827</v>
      </c>
      <c r="E5459" s="13"/>
    </row>
    <row r="5460" spans="1:5" ht="15.75" customHeight="1">
      <c r="A5460" s="11" t="s">
        <v>26828</v>
      </c>
      <c r="B5460" s="27" t="s">
        <v>26829</v>
      </c>
      <c r="C5460" s="29" t="str">
        <f t="shared" si="22"/>
        <v>いた！捉えたわ！</v>
      </c>
      <c r="D5460" s="15" t="s">
        <v>26830</v>
      </c>
      <c r="E5460" s="13"/>
    </row>
    <row r="5461" spans="1:5" ht="15.75" customHeight="1">
      <c r="A5461" s="11" t="s">
        <v>26831</v>
      </c>
      <c r="B5461" s="27" t="s">
        <v>26832</v>
      </c>
      <c r="C5461" s="29" t="str">
        <f t="shared" si="22"/>
        <v>ハ、そこね！見えたわ！</v>
      </c>
      <c r="D5461" s="15" t="s">
        <v>26833</v>
      </c>
      <c r="E5461" s="13"/>
    </row>
    <row r="5462" spans="1:5" ht="15.75" customHeight="1">
      <c r="A5462" s="11" t="s">
        <v>26834</v>
      </c>
      <c r="B5462" s="27" t="s">
        <v>15259</v>
      </c>
      <c r="C5462" s="29" t="str">
        <f t="shared" si="22"/>
        <v>喰らいなさい！</v>
      </c>
      <c r="D5462" s="15" t="s">
        <v>26835</v>
      </c>
      <c r="E5462" s="13"/>
    </row>
    <row r="5463" spans="1:5" ht="15.75" customHeight="1">
      <c r="A5463" s="11" t="s">
        <v>26836</v>
      </c>
      <c r="B5463" s="27" t="s">
        <v>26837</v>
      </c>
      <c r="C5463" s="29" t="str">
        <f t="shared" si="22"/>
        <v>こっちよ、クズ！</v>
      </c>
      <c r="D5463" s="15" t="s">
        <v>26838</v>
      </c>
      <c r="E5463" s="13"/>
    </row>
    <row r="5464" spans="1:5" ht="15.75" customHeight="1">
      <c r="A5464" s="11" t="s">
        <v>26839</v>
      </c>
      <c r="B5464" s="27" t="s">
        <v>26840</v>
      </c>
      <c r="C5464" s="29" t="str">
        <f t="shared" si="22"/>
        <v>着いた！</v>
      </c>
      <c r="D5464" s="15" t="s">
        <v>21328</v>
      </c>
      <c r="E5464" s="13"/>
    </row>
    <row r="5465" spans="1:5" ht="15.75" customHeight="1">
      <c r="A5465" s="11" t="s">
        <v>26841</v>
      </c>
      <c r="B5465" s="27" t="s">
        <v>26842</v>
      </c>
      <c r="C5465" s="29" t="str">
        <f t="shared" si="22"/>
        <v>動きそうね…</v>
      </c>
      <c r="D5465" s="15" t="s">
        <v>26843</v>
      </c>
      <c r="E5465" s="13"/>
    </row>
    <row r="5466" spans="1:5" ht="15.75" customHeight="1">
      <c r="A5466" s="11" t="s">
        <v>26844</v>
      </c>
      <c r="B5466" s="27" t="s">
        <v>26845</v>
      </c>
      <c r="C5466" s="29" t="str">
        <f t="shared" si="22"/>
        <v>動けばいいけど…</v>
      </c>
      <c r="D5466" s="15" t="s">
        <v>26846</v>
      </c>
      <c r="E5466" s="13"/>
    </row>
    <row r="5467" spans="1:5" ht="15.75" customHeight="1">
      <c r="A5467" s="11" t="s">
        <v>26847</v>
      </c>
      <c r="B5467" s="27" t="s">
        <v>26848</v>
      </c>
      <c r="C5467" s="29" t="str">
        <f t="shared" si="22"/>
        <v>役に立ちそう…</v>
      </c>
      <c r="D5467" s="15" t="s">
        <v>26849</v>
      </c>
      <c r="E5467" s="13"/>
    </row>
    <row r="5468" spans="1:5" ht="15.75" customHeight="1">
      <c r="A5468" s="11" t="s">
        <v>26850</v>
      </c>
      <c r="B5468" s="27" t="s">
        <v>26851</v>
      </c>
      <c r="C5468" s="29" t="str">
        <f t="shared" si="22"/>
        <v>やってみよう…</v>
      </c>
      <c r="D5468" s="15" t="s">
        <v>26852</v>
      </c>
      <c r="E5468" s="13"/>
    </row>
    <row r="5469" spans="1:5" ht="15.75" customHeight="1">
      <c r="A5469" s="11" t="s">
        <v>26853</v>
      </c>
      <c r="B5469" s="27" t="s">
        <v>26854</v>
      </c>
      <c r="C5469" s="29" t="str">
        <f t="shared" si="22"/>
        <v>何...？</v>
      </c>
      <c r="D5469" s="17" t="s">
        <v>26855</v>
      </c>
      <c r="E5469" s="13"/>
    </row>
    <row r="5470" spans="1:5" ht="15.75" customHeight="1">
      <c r="A5470" s="11" t="s">
        <v>26856</v>
      </c>
      <c r="B5470" s="27" t="s">
        <v>26857</v>
      </c>
      <c r="C5470" s="29" t="str">
        <f t="shared" si="22"/>
        <v>アルチョム？どうしたの？</v>
      </c>
      <c r="D5470" s="15" t="s">
        <v>26858</v>
      </c>
      <c r="E5470" s="13"/>
    </row>
    <row r="5471" spans="1:5" ht="15.75" customHeight="1">
      <c r="A5471" s="11" t="s">
        <v>26859</v>
      </c>
      <c r="B5471" s="27" t="s">
        <v>26860</v>
      </c>
      <c r="C5471" s="29" t="str">
        <f t="shared" si="22"/>
        <v>聞こえる？</v>
      </c>
      <c r="D5471" s="15" t="s">
        <v>26861</v>
      </c>
      <c r="E5471" s="13"/>
    </row>
    <row r="5472" spans="1:5" ht="15.75" customHeight="1">
      <c r="A5472" s="11" t="s">
        <v>26862</v>
      </c>
      <c r="B5472" s="27" t="s">
        <v>26863</v>
      </c>
      <c r="C5472" s="29" t="str">
        <f t="shared" si="22"/>
        <v>アルチョム？無事なの？</v>
      </c>
      <c r="D5472" s="15" t="s">
        <v>26864</v>
      </c>
      <c r="E5472" s="13"/>
    </row>
    <row r="5473" spans="1:5" ht="15.75" customHeight="1">
      <c r="A5473" s="11" t="s">
        <v>26865</v>
      </c>
      <c r="B5473" s="27" t="s">
        <v>23477</v>
      </c>
      <c r="C5473" s="29" t="str">
        <f t="shared" si="22"/>
        <v>今度は何？</v>
      </c>
      <c r="D5473" s="15" t="s">
        <v>26866</v>
      </c>
      <c r="E5473" s="13"/>
    </row>
    <row r="5474" spans="1:5" ht="15.75" customHeight="1">
      <c r="A5474" s="11" t="s">
        <v>26867</v>
      </c>
      <c r="B5474" s="27" t="s">
        <v>26868</v>
      </c>
      <c r="C5474" s="29" t="str">
        <f t="shared" si="22"/>
        <v>こいつ、よくも！</v>
      </c>
      <c r="D5474" s="15" t="s">
        <v>26869</v>
      </c>
      <c r="E5474" s="13"/>
    </row>
    <row r="5475" spans="1:5" ht="15.75" customHeight="1">
      <c r="A5475" s="11" t="s">
        <v>26870</v>
      </c>
      <c r="B5475" s="27" t="s">
        <v>26871</v>
      </c>
      <c r="C5475" s="29" t="str">
        <f t="shared" si="22"/>
        <v>始末してやるから！</v>
      </c>
      <c r="D5475" s="15" t="s">
        <v>26872</v>
      </c>
      <c r="E5475" s="13"/>
    </row>
    <row r="5476" spans="1:5" ht="15.75" customHeight="1">
      <c r="A5476" s="11" t="s">
        <v>26873</v>
      </c>
      <c r="B5476" s="27" t="s">
        <v>26874</v>
      </c>
      <c r="C5476" s="29" t="str">
        <f t="shared" si="22"/>
        <v>殺してやる！</v>
      </c>
      <c r="D5476" s="15" t="s">
        <v>26875</v>
      </c>
      <c r="E5476" s="13"/>
    </row>
    <row r="5477" spans="1:5" ht="15.75" customHeight="1">
      <c r="A5477" s="11" t="s">
        <v>26876</v>
      </c>
      <c r="B5477" s="27" t="s">
        <v>26877</v>
      </c>
      <c r="C5477" s="29" t="str">
        <f t="shared" si="22"/>
        <v>ウルマン！ウルマン！起きろ！</v>
      </c>
      <c r="D5477" s="15" t="s">
        <v>26878</v>
      </c>
      <c r="E5477" s="26" t="s">
        <v>26879</v>
      </c>
    </row>
    <row r="5478" spans="1:5" ht="15.75" customHeight="1">
      <c r="A5478" s="11" t="s">
        <v>26880</v>
      </c>
      <c r="B5478" s="27" t="s">
        <v>26150</v>
      </c>
      <c r="C5478" s="29" t="str">
        <f t="shared" si="22"/>
        <v>無事か？</v>
      </c>
      <c r="D5478" s="15" t="s">
        <v>26881</v>
      </c>
      <c r="E5478" s="13"/>
    </row>
    <row r="5479" spans="1:5" ht="15.75" customHeight="1">
      <c r="A5479" s="11" t="s">
        <v>26882</v>
      </c>
      <c r="B5479" s="27" t="s">
        <v>26883</v>
      </c>
      <c r="C5479" s="29" t="str">
        <f t="shared" si="22"/>
        <v>たぶん… 大丈夫だ</v>
      </c>
      <c r="D5479" s="15" t="s">
        <v>26884</v>
      </c>
      <c r="E5479" s="13"/>
    </row>
    <row r="5480" spans="1:5" ht="15.75" customHeight="1">
      <c r="A5480" s="11" t="s">
        <v>26885</v>
      </c>
      <c r="B5480" s="27" t="s">
        <v>26886</v>
      </c>
      <c r="C5480" s="29" t="str">
        <f t="shared" si="22"/>
        <v>なら行くぞ、ここに留まるのはマズイ</v>
      </c>
      <c r="D5480" s="15" t="s">
        <v>26887</v>
      </c>
      <c r="E5480" s="13"/>
    </row>
    <row r="5481" spans="1:5" ht="15.75" customHeight="1">
      <c r="A5481" s="11" t="s">
        <v>26888</v>
      </c>
      <c r="B5481" s="27" t="s">
        <v>26889</v>
      </c>
      <c r="C5481" s="29" t="str">
        <f t="shared" si="22"/>
        <v>クソ… 聞かなきゃよかった。"見えちゃう" かも…</v>
      </c>
      <c r="D5481" s="15" t="s">
        <v>26890</v>
      </c>
      <c r="E5481" s="13"/>
    </row>
    <row r="5482" spans="1:5" ht="15.75" customHeight="1">
      <c r="A5482" s="11" t="s">
        <v>26891</v>
      </c>
      <c r="B5482" s="27" t="s">
        <v>18012</v>
      </c>
      <c r="C5482" s="29" t="str">
        <f t="shared" si="22"/>
        <v>止まれ！</v>
      </c>
      <c r="D5482" s="15" t="s">
        <v>15448</v>
      </c>
      <c r="E5482" s="13"/>
    </row>
    <row r="5483" spans="1:5" ht="15.75" customHeight="1">
      <c r="A5483" s="11" t="s">
        <v>26892</v>
      </c>
      <c r="B5483" s="27" t="s">
        <v>15785</v>
      </c>
      <c r="C5483" s="29" t="str">
        <f t="shared" si="22"/>
        <v>なんだ？</v>
      </c>
      <c r="D5483" s="15" t="s">
        <v>15139</v>
      </c>
      <c r="E5483" s="13"/>
    </row>
    <row r="5484" spans="1:5" ht="15.75" customHeight="1">
      <c r="A5484" s="11" t="s">
        <v>26893</v>
      </c>
      <c r="B5484" s="27" t="s">
        <v>26894</v>
      </c>
      <c r="C5484" s="29" t="str">
        <f t="shared" si="22"/>
        <v>アノマリーだ！動くな！</v>
      </c>
      <c r="D5484" s="15" t="s">
        <v>26895</v>
      </c>
      <c r="E5484" s="13"/>
    </row>
    <row r="5485" spans="1:5" ht="15.75" customHeight="1">
      <c r="A5485" s="11" t="s">
        <v>26896</v>
      </c>
      <c r="B5485" s="27" t="s">
        <v>26897</v>
      </c>
      <c r="C5485" s="29" t="str">
        <f t="shared" si="22"/>
        <v>アレは動きを感知する</v>
      </c>
      <c r="D5485" s="15" t="s">
        <v>26898</v>
      </c>
      <c r="E5485" s="13"/>
    </row>
    <row r="5486" spans="1:5" ht="15.75" customHeight="1">
      <c r="A5486" s="11" t="s">
        <v>26899</v>
      </c>
      <c r="B5486" s="27" t="s">
        <v>26900</v>
      </c>
      <c r="C5486" s="29" t="str">
        <f t="shared" ref="C5486:C5740" si="23">IF(EXACT("",D5486),B5486,D5486)</f>
        <v>動くな！</v>
      </c>
      <c r="D5486" s="15" t="s">
        <v>19605</v>
      </c>
      <c r="E5486" s="13"/>
    </row>
    <row r="5487" spans="1:5" ht="15.75" customHeight="1">
      <c r="A5487" s="11" t="s">
        <v>26901</v>
      </c>
      <c r="B5487" s="27" t="s">
        <v>26902</v>
      </c>
      <c r="C5487" s="29" t="str">
        <f t="shared" si="23"/>
        <v>ワォ！基地で話のネタになるな</v>
      </c>
      <c r="D5487" s="15" t="s">
        <v>26903</v>
      </c>
      <c r="E5487" s="13"/>
    </row>
    <row r="5488" spans="1:5" ht="15.75" customHeight="1">
      <c r="A5488" s="11" t="s">
        <v>26904</v>
      </c>
      <c r="B5488" s="27" t="s">
        <v>26905</v>
      </c>
      <c r="C5488" s="29" t="str">
        <f t="shared" si="23"/>
        <v>進むぞ</v>
      </c>
      <c r="D5488" s="15" t="s">
        <v>25495</v>
      </c>
      <c r="E5488" s="13"/>
    </row>
    <row r="5489" spans="1:5" ht="15.75" customHeight="1">
      <c r="A5489" s="11" t="s">
        <v>26906</v>
      </c>
      <c r="B5489" s="27" t="s">
        <v>26907</v>
      </c>
      <c r="C5489" s="29" t="str">
        <f t="shared" si="23"/>
        <v>ここは危険だ… 離れず、私の指示に従え</v>
      </c>
      <c r="D5489" s="15" t="s">
        <v>26908</v>
      </c>
      <c r="E5489" s="13"/>
    </row>
    <row r="5490" spans="1:5" ht="15.75" customHeight="1">
      <c r="A5490" s="11" t="s">
        <v>26909</v>
      </c>
      <c r="B5490" s="27" t="s">
        <v>26910</v>
      </c>
      <c r="C5490" s="29" t="str">
        <f t="shared" si="23"/>
        <v>そんで、またトラブるんだよ…</v>
      </c>
      <c r="D5490" s="15" t="s">
        <v>26911</v>
      </c>
      <c r="E5490" s="13"/>
    </row>
    <row r="5491" spans="1:5" ht="15.75" customHeight="1">
      <c r="A5491" s="11" t="s">
        <v>26912</v>
      </c>
      <c r="B5491" s="27" t="s">
        <v>26913</v>
      </c>
      <c r="C5491" s="29" t="str">
        <f t="shared" si="23"/>
        <v>ここはポリャンカへ通ずる。そこがポリスへの近道だ</v>
      </c>
      <c r="D5491" s="15" t="s">
        <v>26914</v>
      </c>
      <c r="E5491" s="13"/>
    </row>
    <row r="5492" spans="1:5" ht="15.75" customHeight="1">
      <c r="A5492" s="11" t="s">
        <v>26915</v>
      </c>
      <c r="B5492" s="27" t="s">
        <v>26916</v>
      </c>
      <c r="C5492" s="29" t="str">
        <f t="shared" si="23"/>
        <v>だが道中、何かが起きるだろう…</v>
      </c>
      <c r="D5492" s="15" t="s">
        <v>26917</v>
      </c>
      <c r="E5492" s="13"/>
    </row>
    <row r="5493" spans="1:5" ht="15.75" customHeight="1">
      <c r="A5493" s="11" t="s">
        <v>26918</v>
      </c>
      <c r="B5493" s="27" t="s">
        <v>26919</v>
      </c>
      <c r="C5493" s="29" t="str">
        <f t="shared" si="23"/>
        <v>どういうことだ？</v>
      </c>
      <c r="D5493" s="15" t="s">
        <v>26920</v>
      </c>
      <c r="E5493" s="13"/>
    </row>
    <row r="5494" spans="1:5" ht="15.75" customHeight="1">
      <c r="A5494" s="11" t="s">
        <v>26921</v>
      </c>
      <c r="B5494" s="27" t="s">
        <v>26922</v>
      </c>
      <c r="C5494" s="29" t="str">
        <f t="shared" si="23"/>
        <v>人々はここで… "見る"のだ… 過去や未来といったものを…</v>
      </c>
      <c r="D5494" s="15" t="s">
        <v>26923</v>
      </c>
      <c r="E5494" s="13"/>
    </row>
    <row r="5495" spans="1:5" ht="15.75" customHeight="1">
      <c r="A5495" s="11" t="s">
        <v>26924</v>
      </c>
      <c r="B5495" s="27" t="s">
        <v>26925</v>
      </c>
      <c r="C5495" s="29" t="str">
        <f t="shared" si="23"/>
        <v>そりゃあ良い。幻覚か…</v>
      </c>
      <c r="D5495" s="15" t="s">
        <v>26926</v>
      </c>
      <c r="E5495" s="13"/>
    </row>
    <row r="5496" spans="1:5" ht="15.75" customHeight="1">
      <c r="A5496" s="11" t="s">
        <v>26927</v>
      </c>
      <c r="B5496" s="27" t="s">
        <v>26928</v>
      </c>
      <c r="C5496" s="29" t="str">
        <f t="shared" si="23"/>
        <v>ポリスの科学者たちも同じことを言う… だが、私にはそれ以上のモノに思える。ポリャンカは人々に見るべきものを見せるのだ…</v>
      </c>
      <c r="D5496" s="15" t="s">
        <v>26929</v>
      </c>
      <c r="E5496" s="13"/>
    </row>
    <row r="5497" spans="1:5" ht="15.75" customHeight="1">
      <c r="A5497" s="11" t="s">
        <v>26930</v>
      </c>
      <c r="B5497" s="27" t="s">
        <v>26931</v>
      </c>
      <c r="C5497" s="29" t="str">
        <f t="shared" si="23"/>
        <v>ここに何があるか見てみよう</v>
      </c>
      <c r="D5497" s="15" t="s">
        <v>26932</v>
      </c>
      <c r="E5497" s="13"/>
    </row>
    <row r="5498" spans="1:5" ht="15.75" customHeight="1">
      <c r="A5498" s="11" t="s">
        <v>26933</v>
      </c>
      <c r="B5498" s="27" t="s">
        <v>26934</v>
      </c>
      <c r="C5498" s="29" t="str">
        <f t="shared" si="23"/>
        <v>電力を復旧させてくれ、でなければ開かない。</v>
      </c>
      <c r="D5498" s="15" t="s">
        <v>26935</v>
      </c>
      <c r="E5498" s="13"/>
    </row>
    <row r="5499" spans="1:5" ht="15.75" customHeight="1">
      <c r="A5499" s="11" t="s">
        <v>26936</v>
      </c>
      <c r="B5499" s="27" t="s">
        <v>26937</v>
      </c>
      <c r="C5499" s="29" t="str">
        <f t="shared" si="23"/>
        <v>しかし… なぜアカが？</v>
      </c>
      <c r="D5499" s="15" t="s">
        <v>26938</v>
      </c>
      <c r="E5499" s="13"/>
    </row>
    <row r="5500" spans="1:5" ht="15.75" customHeight="1">
      <c r="A5500" s="11" t="s">
        <v>26939</v>
      </c>
      <c r="B5500" s="27" t="s">
        <v>26940</v>
      </c>
      <c r="C5500" s="29" t="str">
        <f t="shared" si="23"/>
        <v>コルブト将軍の仕業だ。モスクビンは彼に操られてる</v>
      </c>
      <c r="D5500" s="15" t="s">
        <v>26941</v>
      </c>
      <c r="E5500" s="13"/>
    </row>
    <row r="5501" spans="1:5" ht="15.75" customHeight="1">
      <c r="A5501" s="11" t="s">
        <v>26942</v>
      </c>
      <c r="B5501" s="27" t="s">
        <v>26943</v>
      </c>
      <c r="C5501" s="29" t="str">
        <f t="shared" si="23"/>
        <v>あぁ、コルブトね… あいつらしいな…</v>
      </c>
      <c r="D5501" s="15" t="s">
        <v>26944</v>
      </c>
      <c r="E5501" s="13"/>
    </row>
    <row r="5502" spans="1:5" ht="15.75" customHeight="1">
      <c r="A5502" s="11" t="s">
        <v>26945</v>
      </c>
      <c r="B5502" s="27" t="s">
        <v>26854</v>
      </c>
      <c r="C5502" s="29" t="str">
        <f t="shared" si="23"/>
        <v>なんだ？</v>
      </c>
      <c r="D5502" s="15" t="s">
        <v>15139</v>
      </c>
      <c r="E5502" s="13"/>
    </row>
    <row r="5503" spans="1:5" ht="15.75" customHeight="1">
      <c r="A5503" s="11" t="s">
        <v>26946</v>
      </c>
      <c r="B5503" s="27" t="s">
        <v>26947</v>
      </c>
      <c r="C5503" s="29" t="str">
        <f t="shared" si="23"/>
        <v>どこへ？</v>
      </c>
      <c r="D5503" s="15" t="s">
        <v>26948</v>
      </c>
      <c r="E5503" s="13"/>
    </row>
    <row r="5504" spans="1:5" ht="15.75" customHeight="1">
      <c r="A5504" s="11" t="s">
        <v>26949</v>
      </c>
      <c r="B5504" s="27" t="s">
        <v>26950</v>
      </c>
      <c r="C5504" s="29" t="str">
        <f t="shared" si="23"/>
        <v>ポリスだ。ミラーに伝えることがある、どれも悪い知らせだが。</v>
      </c>
      <c r="D5504" s="15" t="s">
        <v>26951</v>
      </c>
      <c r="E5504" s="13"/>
    </row>
    <row r="5505" spans="1:5" ht="15.75" customHeight="1">
      <c r="A5505" s="11" t="s">
        <v>26952</v>
      </c>
      <c r="B5505" s="27" t="s">
        <v>26953</v>
      </c>
      <c r="C5505" s="29" t="str">
        <f t="shared" si="23"/>
        <v>アルチョムはどうする？</v>
      </c>
      <c r="D5505" s="15" t="s">
        <v>26954</v>
      </c>
      <c r="E5505" s="13"/>
    </row>
    <row r="5506" spans="1:5" ht="15.75" customHeight="1">
      <c r="A5506" s="11" t="s">
        <v>26955</v>
      </c>
      <c r="B5506" s="27" t="s">
        <v>26956</v>
      </c>
      <c r="C5506" s="29" t="str">
        <f t="shared" si="23"/>
        <v>彼なら瓦礫の反対側にいる。彼なら自分でポリスにたどり着けるはずだ。行くぞ</v>
      </c>
      <c r="D5506" s="15" t="s">
        <v>26957</v>
      </c>
      <c r="E5506" s="26"/>
    </row>
    <row r="5507" spans="1:5" ht="15.75" customHeight="1">
      <c r="A5507" s="11" t="s">
        <v>26958</v>
      </c>
      <c r="B5507" s="27" t="s">
        <v>26959</v>
      </c>
      <c r="C5507" s="29" t="str">
        <f t="shared" si="23"/>
        <v>気になるんだが… 悪い知らせってのは？</v>
      </c>
      <c r="D5507" s="15" t="s">
        <v>26960</v>
      </c>
      <c r="E5507" s="13"/>
    </row>
    <row r="5508" spans="1:5" ht="15.75" customHeight="1">
      <c r="A5508" s="11" t="s">
        <v>26961</v>
      </c>
      <c r="B5508" s="27" t="s">
        <v>26962</v>
      </c>
      <c r="C5508" s="29" t="str">
        <f t="shared" si="23"/>
        <v>レッドラインがＤ６から化学兵器を盗みだし、メトロの支配を企んでいる</v>
      </c>
      <c r="D5508" s="15" t="s">
        <v>26963</v>
      </c>
      <c r="E5508" s="13"/>
    </row>
    <row r="5509" spans="1:5" ht="15.75" customHeight="1">
      <c r="A5509" s="11" t="s">
        <v>26964</v>
      </c>
      <c r="B5509" s="27" t="s">
        <v>26965</v>
      </c>
      <c r="C5509" s="29" t="str">
        <f t="shared" si="23"/>
        <v>あぁ… 楽しくなりそうだな…</v>
      </c>
      <c r="D5509" s="15" t="s">
        <v>26966</v>
      </c>
      <c r="E5509" s="13"/>
    </row>
    <row r="5510" spans="1:5" ht="15.75" customHeight="1">
      <c r="A5510" s="11" t="s">
        <v>26967</v>
      </c>
      <c r="B5510" s="27" t="s">
        <v>26968</v>
      </c>
      <c r="C5510" s="29" t="str">
        <f t="shared" si="23"/>
        <v>カーン？なぜここに？</v>
      </c>
      <c r="D5510" s="15" t="s">
        <v>26969</v>
      </c>
      <c r="E5510" s="13"/>
    </row>
    <row r="5511" spans="1:5" ht="15.75" customHeight="1">
      <c r="A5511" s="11" t="s">
        <v>26970</v>
      </c>
      <c r="B5511" s="27" t="s">
        <v>26971</v>
      </c>
      <c r="C5511" s="29" t="str">
        <f t="shared" si="23"/>
        <v>話せば長くなる。我々は列車を追っていたんだ</v>
      </c>
      <c r="D5511" s="15" t="s">
        <v>26972</v>
      </c>
      <c r="E5511" s="13"/>
    </row>
    <row r="5512" spans="1:5" ht="15.75" customHeight="1">
      <c r="A5512" s="11" t="s">
        <v>26973</v>
      </c>
      <c r="B5512" s="27" t="s">
        <v>26971</v>
      </c>
      <c r="C5512" s="29" t="str">
        <f t="shared" si="23"/>
        <v>話せば長くなる。我々は列車を追っていたんだ</v>
      </c>
      <c r="D5512" s="15" t="s">
        <v>26972</v>
      </c>
      <c r="E5512" s="13"/>
    </row>
    <row r="5513" spans="1:5" ht="15.75" customHeight="1">
      <c r="A5513" s="11" t="s">
        <v>26974</v>
      </c>
      <c r="B5513" s="27" t="s">
        <v>26975</v>
      </c>
      <c r="C5513" s="29" t="str">
        <f t="shared" si="23"/>
        <v>じゃあ、ようやく捕まえたってわけだ。話す時間はあるから教えてくれよ、"我々"って？</v>
      </c>
      <c r="D5513" s="15" t="s">
        <v>26976</v>
      </c>
      <c r="E5513" s="13"/>
    </row>
    <row r="5514" spans="1:5" ht="15.75" customHeight="1">
      <c r="A5514" s="11" t="s">
        <v>26977</v>
      </c>
      <c r="B5514" s="27" t="s">
        <v>26978</v>
      </c>
      <c r="C5514" s="29" t="str">
        <f t="shared" si="23"/>
        <v>アルチョムと私だ。</v>
      </c>
      <c r="D5514" s="15" t="s">
        <v>26979</v>
      </c>
      <c r="E5514" s="13"/>
    </row>
    <row r="5515" spans="1:5" ht="15.75" customHeight="1">
      <c r="A5515" s="11" t="s">
        <v>26980</v>
      </c>
      <c r="B5515" s="27" t="s">
        <v>26981</v>
      </c>
      <c r="C5515" s="29" t="str">
        <f t="shared" si="23"/>
        <v>アルチョムだが、彼は今、瓦礫の反対側にいるはずだ。</v>
      </c>
      <c r="D5515" s="15" t="s">
        <v>26982</v>
      </c>
      <c r="E5515" s="13"/>
    </row>
    <row r="5516" spans="1:5" ht="15.75" customHeight="1">
      <c r="A5516" s="11" t="s">
        <v>26983</v>
      </c>
      <c r="B5516" s="27" t="s">
        <v>26984</v>
      </c>
      <c r="C5516" s="29" t="str">
        <f t="shared" si="23"/>
        <v>アルチョム？ヤツがここで何してる？またメトロを救ってんのか？</v>
      </c>
      <c r="D5516" s="15" t="s">
        <v>26985</v>
      </c>
      <c r="E5516" s="13"/>
    </row>
    <row r="5517" spans="1:5" ht="15.75" customHeight="1">
      <c r="A5517" s="11" t="s">
        <v>26986</v>
      </c>
      <c r="B5517" s="27" t="s">
        <v>26987</v>
      </c>
      <c r="C5517" s="29" t="str">
        <f t="shared" si="23"/>
        <v>後にしろ、行くぞ</v>
      </c>
      <c r="D5517" s="15" t="s">
        <v>26988</v>
      </c>
      <c r="E5517" s="13"/>
    </row>
    <row r="5518" spans="1:5" ht="15.75" customHeight="1">
      <c r="A5518" s="11" t="s">
        <v>26989</v>
      </c>
      <c r="B5518" s="27" t="s">
        <v>26990</v>
      </c>
      <c r="C5518" s="29" t="str">
        <f t="shared" si="23"/>
        <v>ドラム缶を撃て！</v>
      </c>
      <c r="D5518" s="15" t="s">
        <v>26991</v>
      </c>
      <c r="E5518" s="13"/>
    </row>
    <row r="5519" spans="1:5" ht="15.75" customHeight="1">
      <c r="A5519" s="11" t="s">
        <v>26992</v>
      </c>
      <c r="B5519" s="27" t="s">
        <v>26993</v>
      </c>
      <c r="C5519" s="29" t="str">
        <f t="shared" si="23"/>
        <v>ミュータントだ…</v>
      </c>
      <c r="D5519" s="15" t="s">
        <v>26994</v>
      </c>
      <c r="E5519" s="13"/>
    </row>
    <row r="5520" spans="1:5" ht="15.75" customHeight="1">
      <c r="A5520" s="11" t="s">
        <v>26995</v>
      </c>
      <c r="B5520" s="27" t="s">
        <v>26996</v>
      </c>
      <c r="C5520" s="29" t="str">
        <f t="shared" si="23"/>
        <v>よし… 考えろカーン、考えろ…</v>
      </c>
      <c r="D5520" s="15" t="s">
        <v>26997</v>
      </c>
      <c r="E5520" s="13"/>
    </row>
    <row r="5521" spans="1:5" ht="15.75" customHeight="1">
      <c r="A5521" s="11" t="s">
        <v>26998</v>
      </c>
      <c r="B5521" s="27" t="s">
        <v>26999</v>
      </c>
      <c r="C5521" s="29" t="str">
        <f t="shared" si="23"/>
        <v>そうだ…</v>
      </c>
      <c r="D5521" s="15" t="s">
        <v>27000</v>
      </c>
      <c r="E5521" s="13"/>
    </row>
    <row r="5522" spans="1:5" ht="15.75" customHeight="1">
      <c r="A5522" s="11" t="s">
        <v>27001</v>
      </c>
      <c r="B5522" s="27" t="s">
        <v>27002</v>
      </c>
      <c r="C5522" s="29" t="str">
        <f t="shared" si="23"/>
        <v>電力を復旧させるぞ！</v>
      </c>
      <c r="D5522" s="15" t="s">
        <v>27003</v>
      </c>
      <c r="E5522" s="13"/>
    </row>
    <row r="5523" spans="1:5" ht="15.75" customHeight="1">
      <c r="A5523" s="11" t="s">
        <v>27004</v>
      </c>
      <c r="B5523" s="27" t="s">
        <v>27005</v>
      </c>
      <c r="C5523" s="29" t="str">
        <f t="shared" si="23"/>
        <v>明かりを点けたら、こいつらが家に帰るとでも？</v>
      </c>
      <c r="D5523" s="15" t="s">
        <v>27006</v>
      </c>
      <c r="E5523" s="13"/>
    </row>
    <row r="5524" spans="1:5" ht="15.75" customHeight="1">
      <c r="A5524" s="11" t="s">
        <v>27007</v>
      </c>
      <c r="B5524" s="27" t="s">
        <v>27008</v>
      </c>
      <c r="C5524" s="29" t="str">
        <f t="shared" si="23"/>
        <v>いや、通電してる配線は電気アノマリーを引き寄せるんだ。アノマリーなら近くにある</v>
      </c>
      <c r="D5524" s="15" t="s">
        <v>27009</v>
      </c>
      <c r="E5524" s="13"/>
    </row>
    <row r="5525" spans="1:5" ht="15.75" customHeight="1">
      <c r="A5525" s="11" t="s">
        <v>27010</v>
      </c>
      <c r="B5525" s="27" t="s">
        <v>27011</v>
      </c>
      <c r="C5525" s="29" t="str">
        <f t="shared" si="23"/>
        <v>色んなモノが近くにあるな… 出口だけは無ぇけど。引き寄せてどうすんだ？</v>
      </c>
      <c r="D5525" s="15" t="s">
        <v>27012</v>
      </c>
      <c r="E5525" s="13"/>
    </row>
    <row r="5526" spans="1:5" ht="15.75" customHeight="1">
      <c r="A5526" s="11" t="s">
        <v>27013</v>
      </c>
      <c r="B5526" s="27" t="s">
        <v>26897</v>
      </c>
      <c r="C5526" s="29" t="str">
        <f t="shared" si="23"/>
        <v>アノマリーは動きを感知する。</v>
      </c>
      <c r="D5526" s="15" t="s">
        <v>27014</v>
      </c>
      <c r="E5526" s="13"/>
    </row>
    <row r="5527" spans="1:5" ht="15.75" customHeight="1">
      <c r="A5527" s="11" t="s">
        <v>27015</v>
      </c>
      <c r="B5527" s="27" t="s">
        <v>27016</v>
      </c>
      <c r="C5527" s="29" t="str">
        <f t="shared" si="23"/>
        <v>だから？あぁ… そうか、動きね！カーン、やっぱあんた天才だな！</v>
      </c>
      <c r="D5527" s="15" t="s">
        <v>27017</v>
      </c>
      <c r="E5527" s="13"/>
    </row>
    <row r="5528" spans="1:5" ht="15.75" customHeight="1">
      <c r="A5528" s="11" t="s">
        <v>27018</v>
      </c>
      <c r="B5528" s="27" t="s">
        <v>27019</v>
      </c>
      <c r="C5528" s="29" t="str">
        <f t="shared" si="23"/>
        <v>急ぐぞ… さっき予備電源を見た。急いで充電するぞ。</v>
      </c>
      <c r="D5528" s="15" t="s">
        <v>27020</v>
      </c>
      <c r="E5528" s="13"/>
    </row>
    <row r="5529" spans="1:5" ht="15.75" customHeight="1">
      <c r="A5529" s="11" t="s">
        <v>27021</v>
      </c>
      <c r="B5529" s="27" t="s">
        <v>27022</v>
      </c>
      <c r="C5529" s="29" t="str">
        <f t="shared" si="23"/>
        <v>わかってるさ！</v>
      </c>
      <c r="D5529" s="15" t="s">
        <v>27023</v>
      </c>
      <c r="E5529" s="13"/>
    </row>
    <row r="5530" spans="1:5" ht="15.75" customHeight="1">
      <c r="A5530" s="11" t="s">
        <v>27024</v>
      </c>
      <c r="B5530" s="27" t="s">
        <v>27025</v>
      </c>
      <c r="C5530" s="29" t="str">
        <f t="shared" si="23"/>
        <v>時間が掛かるな…</v>
      </c>
      <c r="D5530" s="15" t="s">
        <v>27026</v>
      </c>
      <c r="E5530" s="13"/>
    </row>
    <row r="5531" spans="1:5" ht="15.75" customHeight="1">
      <c r="A5531" s="11" t="s">
        <v>27027</v>
      </c>
      <c r="B5531" s="27" t="s">
        <v>27028</v>
      </c>
      <c r="C5531" s="29" t="str">
        <f t="shared" si="23"/>
        <v>シッ…</v>
      </c>
      <c r="D5531" s="15" t="s">
        <v>27029</v>
      </c>
      <c r="E5531" s="13"/>
    </row>
    <row r="5532" spans="1:5" ht="15.75" customHeight="1">
      <c r="A5532" s="11" t="s">
        <v>27030</v>
      </c>
      <c r="B5532" s="27" t="s">
        <v>27031</v>
      </c>
      <c r="C5532" s="29" t="str">
        <f t="shared" si="23"/>
        <v>なあ、カーン。アノマリーなんか当てにならんだろ。撃ち殺そうぜ</v>
      </c>
      <c r="D5532" s="15" t="s">
        <v>27032</v>
      </c>
      <c r="E5532" s="13"/>
    </row>
    <row r="5533" spans="1:5" ht="15.75" customHeight="1">
      <c r="A5533" s="11" t="s">
        <v>27033</v>
      </c>
      <c r="B5533" s="27" t="s">
        <v>15184</v>
      </c>
      <c r="C5533" s="29" t="str">
        <f t="shared" si="23"/>
        <v>黙れ！</v>
      </c>
      <c r="D5533" s="15" t="s">
        <v>15913</v>
      </c>
      <c r="E5533" s="13"/>
    </row>
    <row r="5534" spans="1:5" ht="15.75" customHeight="1">
      <c r="A5534" s="11" t="s">
        <v>27034</v>
      </c>
      <c r="B5534" s="27" t="s">
        <v>27035</v>
      </c>
      <c r="C5534" s="29" t="str">
        <f t="shared" si="23"/>
        <v>来るぞ…</v>
      </c>
      <c r="D5534" s="15" t="s">
        <v>27036</v>
      </c>
      <c r="E5534" s="13"/>
    </row>
    <row r="5535" spans="1:5" ht="15.75" customHeight="1">
      <c r="A5535" s="11" t="s">
        <v>27037</v>
      </c>
      <c r="B5535" s="27" t="s">
        <v>27038</v>
      </c>
      <c r="C5535" s="29" t="str">
        <f t="shared" si="23"/>
        <v>ワォ！すごいな！</v>
      </c>
      <c r="D5535" s="15" t="s">
        <v>27039</v>
      </c>
      <c r="E5535" s="13"/>
    </row>
    <row r="5536" spans="1:5" ht="15.75" customHeight="1">
      <c r="A5536" s="11" t="s">
        <v>27040</v>
      </c>
      <c r="B5536" s="27" t="s">
        <v>27041</v>
      </c>
      <c r="C5536" s="29" t="str">
        <f t="shared" si="23"/>
        <v>行くぞ</v>
      </c>
      <c r="D5536" s="15" t="s">
        <v>18204</v>
      </c>
      <c r="E5536" s="13"/>
    </row>
    <row r="5537" spans="1:5" ht="15.75" customHeight="1">
      <c r="A5537" s="11" t="s">
        <v>27042</v>
      </c>
      <c r="B5537" s="27" t="s">
        <v>27043</v>
      </c>
      <c r="C5537" s="29" t="str">
        <f t="shared" si="23"/>
        <v>大量の肉がムダになるのは、ちと残念だな…</v>
      </c>
      <c r="D5537" s="15" t="s">
        <v>27044</v>
      </c>
      <c r="E5537" s="13"/>
    </row>
    <row r="5538" spans="1:5" ht="15.75" customHeight="1">
      <c r="A5538" s="11" t="s">
        <v>27045</v>
      </c>
      <c r="B5538" s="27" t="s">
        <v>27046</v>
      </c>
      <c r="C5538" s="29" t="str">
        <f t="shared" si="23"/>
        <v>ウルマン、明かりが必要だ！電源を見つけて充電しろ！</v>
      </c>
      <c r="D5538" s="15" t="s">
        <v>27047</v>
      </c>
      <c r="E5538" s="13"/>
    </row>
    <row r="5539" spans="1:5" ht="15.75" customHeight="1">
      <c r="A5539" s="11" t="s">
        <v>27048</v>
      </c>
      <c r="B5539" s="27" t="s">
        <v>27049</v>
      </c>
      <c r="C5539" s="29" t="str">
        <f t="shared" si="23"/>
        <v>はいはい！</v>
      </c>
      <c r="D5539" s="15" t="s">
        <v>27050</v>
      </c>
      <c r="E5539" s="13"/>
    </row>
    <row r="5540" spans="1:5" ht="15.75" customHeight="1">
      <c r="A5540" s="11" t="s">
        <v>27051</v>
      </c>
      <c r="B5540" s="27" t="s">
        <v>27052</v>
      </c>
      <c r="C5540" s="29" t="str">
        <f t="shared" si="23"/>
        <v>ウルマン、電源を見つけて充電しろ！</v>
      </c>
      <c r="D5540" s="15" t="s">
        <v>27053</v>
      </c>
      <c r="E5540" s="13"/>
    </row>
    <row r="5541" spans="1:5" ht="15.75" customHeight="1">
      <c r="A5541" s="11" t="s">
        <v>27054</v>
      </c>
      <c r="B5541" s="27" t="s">
        <v>27055</v>
      </c>
      <c r="C5541" s="29" t="str">
        <f t="shared" si="23"/>
        <v>わかった！</v>
      </c>
      <c r="D5541" s="15" t="s">
        <v>27056</v>
      </c>
      <c r="E5541" s="13"/>
    </row>
    <row r="5542" spans="1:5" ht="15.75" customHeight="1">
      <c r="A5542" s="11" t="s">
        <v>27057</v>
      </c>
      <c r="B5542" s="27" t="s">
        <v>27058</v>
      </c>
      <c r="C5542" s="29" t="str">
        <f t="shared" si="23"/>
        <v>まだ足りん、ウルマン。見ての通り、復旧していない</v>
      </c>
      <c r="D5542" s="15" t="s">
        <v>27059</v>
      </c>
      <c r="E5542" s="13"/>
    </row>
    <row r="5543" spans="1:5" ht="15.75" customHeight="1">
      <c r="A5543" s="11" t="s">
        <v>27060</v>
      </c>
      <c r="B5543" s="27" t="s">
        <v>27061</v>
      </c>
      <c r="C5543" s="29" t="str">
        <f t="shared" si="23"/>
        <v>まだ足りんぞ、ウルマン！探すんだ！</v>
      </c>
      <c r="D5543" s="15" t="s">
        <v>27062</v>
      </c>
      <c r="E5543" s="13"/>
    </row>
    <row r="5544" spans="1:5" ht="15.75" customHeight="1">
      <c r="A5544" s="11" t="s">
        <v>27063</v>
      </c>
      <c r="B5544" s="27" t="s">
        <v>27064</v>
      </c>
      <c r="C5544" s="29" t="str">
        <f t="shared" si="23"/>
        <v>よし、あとは待つだけだな… 母なる自然に祈るとするか…</v>
      </c>
      <c r="D5544" s="15" t="s">
        <v>27065</v>
      </c>
      <c r="E5544" s="13"/>
    </row>
    <row r="5545" spans="1:5" ht="15.75" customHeight="1">
      <c r="A5545" s="11" t="s">
        <v>27066</v>
      </c>
      <c r="B5545" s="27" t="s">
        <v>27067</v>
      </c>
      <c r="C5545" s="29" t="str">
        <f t="shared" si="23"/>
        <v>動くんじゃないぞ…</v>
      </c>
      <c r="D5545" s="15" t="s">
        <v>27068</v>
      </c>
      <c r="E5545" s="13"/>
    </row>
    <row r="5546" spans="1:5" ht="15.75" customHeight="1">
      <c r="A5546" s="11" t="s">
        <v>27069</v>
      </c>
      <c r="B5546" s="27" t="s">
        <v>27070</v>
      </c>
      <c r="C5546" s="29" t="str">
        <f t="shared" si="23"/>
        <v>やってらんねぇな… 任務が終わったら無線で本部に報告し、帰還中だってことを伝えなきゃならない。で、また別の任務に行かされる… ときどき無線なんか発明されてなかったらなって思うよ… まあ、今回は楽しくなりそうだ。俺はアカに鹵獲されたハンザの列車を止めなければならない。最後に何かを爆破してからずいぶん経つなぁ、遠慮なくやらせてもらうぜ！</v>
      </c>
      <c r="D5546" s="15" t="s">
        <v>27071</v>
      </c>
      <c r="E5546" s="26" t="s">
        <v>27072</v>
      </c>
    </row>
    <row r="5547" spans="1:5" ht="15.75" customHeight="1">
      <c r="A5547" s="11" t="s">
        <v>27073</v>
      </c>
      <c r="B5547" s="27" t="s">
        <v>27074</v>
      </c>
      <c r="C5547" s="29" t="str">
        <f t="shared" si="23"/>
        <v>もうすぐポリャンカだ</v>
      </c>
      <c r="D5547" s="15" t="s">
        <v>27075</v>
      </c>
      <c r="E5547" s="13"/>
    </row>
    <row r="5548" spans="1:5" ht="15.75" customHeight="1">
      <c r="A5548" s="11" t="s">
        <v>27076</v>
      </c>
      <c r="B5548" s="27" t="s">
        <v>27077</v>
      </c>
      <c r="C5548" s="29" t="str">
        <f t="shared" si="23"/>
        <v>じゃあ、そろそろ乾杯でもするか？</v>
      </c>
      <c r="D5548" s="15" t="s">
        <v>27078</v>
      </c>
      <c r="E5548" s="13"/>
    </row>
    <row r="5549" spans="1:5" ht="15.75" customHeight="1">
      <c r="A5549" s="11" t="s">
        <v>27079</v>
      </c>
      <c r="B5549" s="27" t="s">
        <v>27080</v>
      </c>
      <c r="C5549" s="29" t="str">
        <f t="shared" si="23"/>
        <v>どうだろうな。普通ならここは静かで… 誰もいないはずだが…</v>
      </c>
      <c r="D5549" s="15" t="s">
        <v>27081</v>
      </c>
      <c r="E5549" s="13"/>
    </row>
    <row r="5550" spans="1:5" ht="15.75" customHeight="1">
      <c r="A5550" s="11" t="s">
        <v>27082</v>
      </c>
      <c r="B5550" s="27" t="s">
        <v>27083</v>
      </c>
      <c r="C5550" s="29" t="str">
        <f t="shared" si="23"/>
        <v>誰もいない？ そうでもないような気もするが…</v>
      </c>
      <c r="D5550" s="15" t="s">
        <v>27084</v>
      </c>
      <c r="E5550" s="13"/>
    </row>
    <row r="5551" spans="1:5" ht="15.75" customHeight="1">
      <c r="A5551" s="11" t="s">
        <v>27085</v>
      </c>
      <c r="B5551" s="27" t="s">
        <v>27086</v>
      </c>
      <c r="C5551" s="29" t="str">
        <f t="shared" si="23"/>
        <v>何かおかしい…</v>
      </c>
      <c r="D5551" s="15" t="s">
        <v>27087</v>
      </c>
      <c r="E5551" s="13"/>
    </row>
    <row r="5552" spans="1:5" ht="15.75" customHeight="1">
      <c r="A5552" s="11" t="s">
        <v>27088</v>
      </c>
      <c r="B5552" s="27" t="s">
        <v>27089</v>
      </c>
      <c r="C5552" s="29" t="str">
        <f t="shared" si="23"/>
        <v>やっぱり人がいるじゃないか！</v>
      </c>
      <c r="D5552" s="15" t="s">
        <v>27090</v>
      </c>
      <c r="E5552" s="13" t="s">
        <v>27091</v>
      </c>
    </row>
    <row r="5553" spans="1:5" ht="15.75" customHeight="1">
      <c r="A5553" s="11" t="s">
        <v>27092</v>
      </c>
      <c r="B5553" s="27" t="s">
        <v>27093</v>
      </c>
      <c r="C5553" s="29" t="str">
        <f t="shared" si="23"/>
        <v>ああ… だが何かがおかしい…</v>
      </c>
      <c r="D5553" s="15" t="s">
        <v>27094</v>
      </c>
      <c r="E5553" s="13"/>
    </row>
    <row r="5554" spans="1:5" ht="15.75" customHeight="1">
      <c r="A5554" s="11" t="s">
        <v>27095</v>
      </c>
      <c r="B5554" s="27" t="s">
        <v>27096</v>
      </c>
      <c r="C5554" s="29" t="str">
        <f t="shared" si="23"/>
        <v>行くぞ。私に従い、何が起きても彼らと話すな。私とは話してもいい</v>
      </c>
      <c r="D5554" s="15" t="s">
        <v>27097</v>
      </c>
      <c r="E5554" s="13"/>
    </row>
    <row r="5555" spans="1:5" ht="15.75" customHeight="1">
      <c r="A5555" s="11" t="s">
        <v>27098</v>
      </c>
      <c r="B5555" s="27" t="s">
        <v>27099</v>
      </c>
      <c r="C5555" s="29" t="str">
        <f t="shared" si="23"/>
        <v>仰せの通りに…</v>
      </c>
      <c r="D5555" s="15" t="s">
        <v>27100</v>
      </c>
      <c r="E5555" s="13"/>
    </row>
    <row r="5556" spans="1:5" ht="15.75" customHeight="1">
      <c r="A5556" s="11" t="s">
        <v>27101</v>
      </c>
      <c r="B5556" s="27" t="s">
        <v>27102</v>
      </c>
      <c r="C5556" s="29" t="str">
        <f t="shared" si="23"/>
        <v>彼らは考え、生きている</v>
      </c>
      <c r="D5556" s="15" t="s">
        <v>27103</v>
      </c>
      <c r="E5556" s="13"/>
    </row>
    <row r="5557" spans="1:5" ht="15.75" customHeight="1">
      <c r="A5557" s="11" t="s">
        <v>27104</v>
      </c>
      <c r="B5557" s="27" t="s">
        <v>27105</v>
      </c>
      <c r="C5557" s="29" t="str">
        <f t="shared" si="23"/>
        <v>ただのアノマリーだ。何も考えてねぇよ、カーン。ただの幻覚だ！</v>
      </c>
      <c r="D5557" s="15" t="s">
        <v>27106</v>
      </c>
      <c r="E5557" s="13"/>
    </row>
    <row r="5558" spans="1:5" ht="15.75" customHeight="1">
      <c r="A5558" s="11" t="s">
        <v>27107</v>
      </c>
      <c r="B5558" s="27" t="s">
        <v>27108</v>
      </c>
      <c r="C5558" s="29" t="str">
        <f t="shared" si="23"/>
        <v>おいみんな、飲もうぜ！</v>
      </c>
      <c r="D5558" s="15" t="s">
        <v>27109</v>
      </c>
      <c r="E5558" s="13"/>
    </row>
    <row r="5559" spans="1:5" ht="15.75" customHeight="1">
      <c r="A5559" s="11" t="s">
        <v>27110</v>
      </c>
      <c r="B5559" s="27" t="s">
        <v>27111</v>
      </c>
      <c r="C5559" s="29" t="str">
        <f t="shared" si="23"/>
        <v>乾杯！</v>
      </c>
      <c r="D5559" s="15" t="s">
        <v>18160</v>
      </c>
      <c r="E5559" s="13"/>
    </row>
    <row r="5560" spans="1:5" ht="15.75" customHeight="1">
      <c r="A5560" s="11" t="s">
        <v>27112</v>
      </c>
      <c r="B5560" s="27" t="s">
        <v>27113</v>
      </c>
      <c r="C5560" s="29" t="str">
        <f t="shared" si="23"/>
        <v>飲むんだ</v>
      </c>
      <c r="D5560" s="15" t="s">
        <v>27114</v>
      </c>
      <c r="E5560" s="13"/>
    </row>
    <row r="5561" spans="1:5" ht="15.75" customHeight="1">
      <c r="A5561" s="11" t="s">
        <v>27115</v>
      </c>
      <c r="B5561" s="27" t="s">
        <v>27116</v>
      </c>
      <c r="C5561" s="29" t="str">
        <f t="shared" si="23"/>
        <v>だが、話しかけるなって…</v>
      </c>
      <c r="D5561" s="15" t="s">
        <v>27117</v>
      </c>
      <c r="E5561" s="13"/>
    </row>
    <row r="5562" spans="1:5" ht="15.75" customHeight="1">
      <c r="A5562" s="11" t="s">
        <v>27118</v>
      </c>
      <c r="B5562" s="27" t="s">
        <v>27119</v>
      </c>
      <c r="C5562" s="29" t="str">
        <f t="shared" si="23"/>
        <v>私が飲めと言った</v>
      </c>
      <c r="D5562" s="15" t="s">
        <v>27120</v>
      </c>
      <c r="E5562" s="13"/>
    </row>
    <row r="5563" spans="1:5" ht="15.75" customHeight="1">
      <c r="A5563" s="11" t="s">
        <v>27121</v>
      </c>
      <c r="B5563" s="27" t="s">
        <v>27122</v>
      </c>
      <c r="C5563" s="29" t="str">
        <f t="shared" si="23"/>
        <v>じゃあ遠慮なく。乾杯！</v>
      </c>
      <c r="D5563" s="15" t="s">
        <v>27123</v>
      </c>
      <c r="E5563" s="13"/>
    </row>
    <row r="5564" spans="1:5" ht="15.75" customHeight="1">
      <c r="A5564" s="11" t="s">
        <v>27124</v>
      </c>
      <c r="B5564" s="27" t="s">
        <v>27125</v>
      </c>
      <c r="C5564" s="29" t="str">
        <f t="shared" si="23"/>
        <v>時には、こういう事が起きるのだ。ウルマン…</v>
      </c>
      <c r="D5564" s="15" t="s">
        <v>27126</v>
      </c>
      <c r="E5564" s="13"/>
    </row>
    <row r="5565" spans="1:5" ht="15.75" customHeight="1">
      <c r="A5565" s="11" t="s">
        <v>27127</v>
      </c>
      <c r="B5565" s="27" t="s">
        <v>27128</v>
      </c>
      <c r="C5565" s="29" t="str">
        <f t="shared" si="23"/>
        <v>なぜポリャンカがお前にこれを見せたのかはわからん… 私はただ、お前もあんな瞬間に直面しないよう祈るだけだ…</v>
      </c>
      <c r="D5565" s="15" t="s">
        <v>27129</v>
      </c>
      <c r="E5565" s="13"/>
    </row>
    <row r="5566" spans="1:5" ht="15.75" customHeight="1">
      <c r="A5566" s="11" t="s">
        <v>27130</v>
      </c>
      <c r="B5566" s="27" t="s">
        <v>27131</v>
      </c>
      <c r="C5566" s="27" t="str">
        <f t="shared" si="23"/>
        <v>I don't know why did Polyanka decide to show this to you, too… When I came to my senses, everything was over. The men from the next station were clearing our the beasts, and I was the last defender alive…</v>
      </c>
      <c r="D5566" s="15"/>
      <c r="E5566" s="13"/>
    </row>
    <row r="5567" spans="1:5" ht="15.75" customHeight="1">
      <c r="A5567" s="11" t="s">
        <v>27132</v>
      </c>
      <c r="B5567" s="27" t="s">
        <v>27133</v>
      </c>
      <c r="C5567" s="29" t="str">
        <f t="shared" si="23"/>
        <v>愚かだった…</v>
      </c>
      <c r="D5567" s="15" t="s">
        <v>27134</v>
      </c>
      <c r="E5567" s="13"/>
    </row>
    <row r="5568" spans="1:5" ht="15.75" customHeight="1">
      <c r="A5568" s="11" t="s">
        <v>27135</v>
      </c>
      <c r="B5568" s="27" t="s">
        <v>27136</v>
      </c>
      <c r="C5568" s="29" t="str">
        <f t="shared" si="23"/>
        <v>行くぞ、カーン。ここに座っている場合じゃない…</v>
      </c>
      <c r="D5568" s="15" t="s">
        <v>27137</v>
      </c>
      <c r="E5568" s="13"/>
    </row>
    <row r="5569" spans="1:5" ht="15.75" customHeight="1">
      <c r="A5569" s="11" t="s">
        <v>27138</v>
      </c>
      <c r="B5569" s="27" t="s">
        <v>27139</v>
      </c>
      <c r="C5569" s="29" t="str">
        <f t="shared" si="23"/>
        <v>そうだな…</v>
      </c>
      <c r="D5569" s="15" t="s">
        <v>27140</v>
      </c>
      <c r="E5569" s="13"/>
    </row>
    <row r="5570" spans="1:5" ht="15.75" customHeight="1">
      <c r="A5570" s="11" t="s">
        <v>27141</v>
      </c>
      <c r="B5570" s="27" t="s">
        <v>27142</v>
      </c>
      <c r="C5570" s="29" t="str">
        <f t="shared" si="23"/>
        <v>みんな… 死んでしまった… みんな…</v>
      </c>
      <c r="D5570" s="15" t="s">
        <v>27143</v>
      </c>
      <c r="E5570" s="13"/>
    </row>
    <row r="5571" spans="1:5" ht="15.75" customHeight="1">
      <c r="A5571" s="11" t="s">
        <v>27144</v>
      </c>
      <c r="B5571" s="27" t="s">
        <v>27145</v>
      </c>
      <c r="C5571" s="29" t="str">
        <f t="shared" si="23"/>
        <v>ああ… 俺とお前、２人だけだ</v>
      </c>
      <c r="D5571" s="15" t="s">
        <v>27146</v>
      </c>
      <c r="E5571" s="13"/>
    </row>
    <row r="5572" spans="1:5" ht="15.75" customHeight="1">
      <c r="A5572" s="11" t="s">
        <v>27147</v>
      </c>
      <c r="B5572" s="27" t="s">
        <v>27148</v>
      </c>
      <c r="C5572" s="29" t="str">
        <f t="shared" si="23"/>
        <v>どうしてそんなに… 淡白なんだ…</v>
      </c>
      <c r="D5572" s="15" t="s">
        <v>27149</v>
      </c>
      <c r="E5572" s="13"/>
    </row>
    <row r="5573" spans="1:5" ht="15.75" customHeight="1">
      <c r="A5573" s="11" t="s">
        <v>27150</v>
      </c>
      <c r="B5573" s="27" t="s">
        <v>27151</v>
      </c>
      <c r="C5573" s="29" t="str">
        <f t="shared" si="23"/>
        <v>俺達は生きてるからな！お前は生き残って嬉しくないのか？</v>
      </c>
      <c r="D5573" s="15" t="s">
        <v>27152</v>
      </c>
      <c r="E5573" s="13"/>
    </row>
    <row r="5574" spans="1:5" ht="15.75" customHeight="1">
      <c r="A5574" s="11" t="s">
        <v>27153</v>
      </c>
      <c r="B5574" s="27" t="s">
        <v>27154</v>
      </c>
      <c r="C5574" s="29" t="str">
        <f t="shared" si="23"/>
        <v>そりゃ嬉しいが…</v>
      </c>
      <c r="D5574" s="15" t="s">
        <v>27155</v>
      </c>
      <c r="E5574" s="13"/>
    </row>
    <row r="5575" spans="1:5" ht="15.75" customHeight="1">
      <c r="A5575" s="11" t="s">
        <v>27156</v>
      </c>
      <c r="B5575" s="27" t="s">
        <v>27157</v>
      </c>
      <c r="C5575" s="29" t="str">
        <f t="shared" si="23"/>
        <v>ならいいだろ！</v>
      </c>
      <c r="D5575" s="15" t="s">
        <v>27158</v>
      </c>
      <c r="E5575" s="13"/>
    </row>
    <row r="5576" spans="1:5" ht="15.75" customHeight="1">
      <c r="A5576" s="11" t="s">
        <v>27159</v>
      </c>
      <c r="B5576" s="27" t="s">
        <v>27160</v>
      </c>
      <c r="C5576" s="29" t="str">
        <f t="shared" si="23"/>
        <v>あぁ… こいつはイイ…</v>
      </c>
      <c r="D5576" s="15" t="s">
        <v>27161</v>
      </c>
      <c r="E5576" s="13"/>
    </row>
    <row r="5577" spans="1:5" ht="15.75" customHeight="1">
      <c r="A5577" s="11" t="s">
        <v>27162</v>
      </c>
      <c r="B5577" s="27" t="s">
        <v>27163</v>
      </c>
      <c r="C5577" s="29" t="str">
        <f t="shared" si="23"/>
        <v>とりあえず女子供は避難させたが…</v>
      </c>
      <c r="D5577" s="15" t="s">
        <v>27164</v>
      </c>
      <c r="E5577" s="13"/>
    </row>
    <row r="5578" spans="1:5" ht="15.75" customHeight="1">
      <c r="A5578" s="11" t="s">
        <v>27165</v>
      </c>
      <c r="B5578" s="27" t="s">
        <v>27166</v>
      </c>
      <c r="C5578" s="29" t="str">
        <f t="shared" si="23"/>
        <v>南口が攻撃を受けてる！なんとかしないと！</v>
      </c>
      <c r="D5578" s="15" t="s">
        <v>27167</v>
      </c>
      <c r="E5578" s="13"/>
    </row>
    <row r="5579" spans="1:5" ht="15.75" customHeight="1">
      <c r="A5579" s="11" t="s">
        <v>27168</v>
      </c>
      <c r="B5579" s="27" t="s">
        <v>27169</v>
      </c>
      <c r="C5579" s="29" t="str">
        <f t="shared" si="23"/>
        <v>カーンとクズミッチは倉庫へ向かえ。我々は南口を爆破する！コスティクはここに残れ。</v>
      </c>
      <c r="D5579" s="15" t="s">
        <v>27170</v>
      </c>
      <c r="E5579" s="13"/>
    </row>
    <row r="5580" spans="1:5" ht="15.75" customHeight="1">
      <c r="A5580" s="11" t="s">
        <v>27171</v>
      </c>
      <c r="B5580" s="27" t="s">
        <v>27172</v>
      </c>
      <c r="C5580" s="29" t="str">
        <f t="shared" si="23"/>
        <v>ＯＫ</v>
      </c>
      <c r="D5580" s="15" t="s">
        <v>27173</v>
      </c>
      <c r="E5580" s="13"/>
    </row>
    <row r="5581" spans="1:5" ht="15.75" customHeight="1">
      <c r="A5581" s="11" t="s">
        <v>27174</v>
      </c>
      <c r="B5581" s="27" t="s">
        <v>27175</v>
      </c>
      <c r="C5581" s="29" t="str">
        <f t="shared" si="23"/>
        <v>わかった。</v>
      </c>
      <c r="D5581" s="15" t="s">
        <v>27176</v>
      </c>
      <c r="E5581" s="13"/>
    </row>
    <row r="5582" spans="1:5" ht="15.75" customHeight="1">
      <c r="A5582" s="11" t="s">
        <v>27177</v>
      </c>
      <c r="B5582" s="27" t="s">
        <v>27178</v>
      </c>
      <c r="C5582" s="29" t="str">
        <f t="shared" si="23"/>
        <v>行くぞ、カーン。</v>
      </c>
      <c r="D5582" s="15" t="s">
        <v>27179</v>
      </c>
      <c r="E5582" s="13"/>
    </row>
    <row r="5583" spans="1:5" ht="15.75" customHeight="1">
      <c r="A5583" s="11" t="s">
        <v>27180</v>
      </c>
      <c r="B5583" s="27" t="s">
        <v>27181</v>
      </c>
      <c r="C5583" s="29" t="str">
        <f t="shared" si="23"/>
        <v>カーン、こっちだ！</v>
      </c>
      <c r="D5583" s="15" t="s">
        <v>27182</v>
      </c>
      <c r="E5583" s="13"/>
    </row>
    <row r="5584" spans="1:5" ht="15.75" customHeight="1">
      <c r="A5584" s="11" t="s">
        <v>27183</v>
      </c>
      <c r="B5584" s="27" t="s">
        <v>27184</v>
      </c>
      <c r="C5584" s="29" t="str">
        <f t="shared" si="23"/>
        <v>何をしてる？いくぞ！</v>
      </c>
      <c r="D5584" s="15" t="s">
        <v>27185</v>
      </c>
      <c r="E5584" s="13"/>
    </row>
    <row r="5585" spans="1:5" ht="15.75" customHeight="1">
      <c r="A5585" s="11" t="s">
        <v>27186</v>
      </c>
      <c r="B5585" s="27" t="s">
        <v>27187</v>
      </c>
      <c r="C5585" s="29" t="str">
        <f t="shared" si="23"/>
        <v>ああ… 聞けよ、カーン。お前は良い奴だ。だが、自分の殻にこもりすぎだ。いつも本ばかり読んでるから、飲みに誘いづらいんだよ… たまには楽しくやろうや！</v>
      </c>
      <c r="D5585" s="15" t="s">
        <v>27188</v>
      </c>
      <c r="E5585" s="13"/>
    </row>
    <row r="5586" spans="1:5" ht="15.75" customHeight="1">
      <c r="A5586" s="11" t="s">
        <v>27189</v>
      </c>
      <c r="B5586" s="27" t="s">
        <v>27190</v>
      </c>
      <c r="C5586" s="29" t="str">
        <f t="shared" si="23"/>
        <v>そうだ！じゃなきゃ生涯孤独だぞ！</v>
      </c>
      <c r="D5586" s="15" t="s">
        <v>27191</v>
      </c>
      <c r="E5586" s="13"/>
    </row>
    <row r="5587" spans="1:5" ht="15.75" customHeight="1">
      <c r="A5587" s="11" t="s">
        <v>27192</v>
      </c>
      <c r="B5587" s="27" t="s">
        <v>27193</v>
      </c>
      <c r="C5587" s="29" t="str">
        <f t="shared" si="23"/>
        <v>ノサリスだ！大群だぞ！</v>
      </c>
      <c r="D5587" s="15" t="s">
        <v>27194</v>
      </c>
      <c r="E5587" s="13"/>
    </row>
    <row r="5588" spans="1:5" ht="15.75" customHeight="1">
      <c r="A5588" s="11" t="s">
        <v>27195</v>
      </c>
      <c r="B5588" s="27" t="s">
        <v>27196</v>
      </c>
      <c r="C5588" s="29" t="str">
        <f t="shared" si="23"/>
        <v>コスティク、仲間を呼べ！</v>
      </c>
      <c r="D5588" s="15" t="s">
        <v>27197</v>
      </c>
      <c r="E5588" s="13"/>
    </row>
    <row r="5589" spans="1:5" ht="15.75" customHeight="1">
      <c r="A5589" s="11" t="s">
        <v>27198</v>
      </c>
      <c r="B5589" s="27" t="s">
        <v>27199</v>
      </c>
      <c r="C5589" s="29" t="str">
        <f t="shared" si="23"/>
        <v>わかった…</v>
      </c>
      <c r="D5589" s="15" t="s">
        <v>27200</v>
      </c>
      <c r="E5589" s="13"/>
    </row>
    <row r="5590" spans="1:5" ht="15.75" customHeight="1">
      <c r="A5590" s="11" t="s">
        <v>27201</v>
      </c>
      <c r="B5590" s="27" t="s">
        <v>27202</v>
      </c>
      <c r="C5590" s="29" t="str">
        <f t="shared" si="23"/>
        <v>カーン、構えろ！今日は荒れるぞ…</v>
      </c>
      <c r="D5590" s="15" t="s">
        <v>27203</v>
      </c>
      <c r="E5590" s="13"/>
    </row>
    <row r="5591" spans="1:5" ht="15.75" customHeight="1">
      <c r="A5591" s="11" t="s">
        <v>27204</v>
      </c>
      <c r="B5591" s="27" t="s">
        <v>27205</v>
      </c>
      <c r="C5591" s="29" t="str">
        <f t="shared" si="23"/>
        <v>どうだった？みんなはどこだ？</v>
      </c>
      <c r="D5591" s="15" t="s">
        <v>27206</v>
      </c>
      <c r="E5591" s="13"/>
    </row>
    <row r="5592" spans="1:5" ht="15.75" customHeight="1">
      <c r="A5592" s="11" t="s">
        <v>27207</v>
      </c>
      <c r="B5592" s="27" t="s">
        <v>27208</v>
      </c>
      <c r="C5592" s="29" t="str">
        <f t="shared" si="23"/>
        <v>側面をやられた！駅は血の海だ！</v>
      </c>
      <c r="D5592" s="15" t="s">
        <v>27209</v>
      </c>
      <c r="E5592" s="13"/>
    </row>
    <row r="5593" spans="1:5" ht="15.75" customHeight="1">
      <c r="A5593" s="11" t="s">
        <v>27210</v>
      </c>
      <c r="B5593" s="27" t="s">
        <v>27211</v>
      </c>
      <c r="C5593" s="29" t="str">
        <f t="shared" si="23"/>
        <v>ウルマン、応答しろ。</v>
      </c>
      <c r="D5593" s="15" t="s">
        <v>27212</v>
      </c>
      <c r="E5593" s="13"/>
    </row>
    <row r="5594" spans="1:5" ht="15.75" customHeight="1">
      <c r="A5594" s="11" t="s">
        <v>27213</v>
      </c>
      <c r="B5594" s="27" t="s">
        <v>27214</v>
      </c>
      <c r="C5594" s="29" t="str">
        <f t="shared" si="23"/>
        <v>こちら、秘密工作員のウルマン！</v>
      </c>
      <c r="D5594" s="15" t="s">
        <v>27215</v>
      </c>
      <c r="E5594" s="13"/>
    </row>
    <row r="5595" spans="1:5" ht="15.75" customHeight="1">
      <c r="A5595" s="11" t="s">
        <v>27216</v>
      </c>
      <c r="B5595" s="27" t="s">
        <v>27217</v>
      </c>
      <c r="C5595" s="29" t="str">
        <f t="shared" si="23"/>
        <v>冗談は抜きにしろ、目標が近づいてくる。</v>
      </c>
      <c r="D5595" s="15" t="s">
        <v>27218</v>
      </c>
      <c r="E5595" s="13"/>
    </row>
    <row r="5596" spans="1:5" ht="15.75" customHeight="1">
      <c r="A5596" s="11" t="s">
        <v>27219</v>
      </c>
      <c r="B5596" s="27" t="s">
        <v>27220</v>
      </c>
      <c r="C5596" s="29" t="str">
        <f t="shared" si="23"/>
        <v>了解。</v>
      </c>
      <c r="D5596" s="15" t="s">
        <v>27221</v>
      </c>
      <c r="E5596" s="13"/>
    </row>
    <row r="5597" spans="1:5" ht="15.75" customHeight="1">
      <c r="A5597" s="11" t="s">
        <v>27222</v>
      </c>
      <c r="B5597" s="27" t="s">
        <v>27223</v>
      </c>
      <c r="C5597" s="29" t="str">
        <f t="shared" si="23"/>
        <v>ところで…</v>
      </c>
      <c r="D5597" s="15" t="s">
        <v>27224</v>
      </c>
      <c r="E5597" s="13"/>
    </row>
    <row r="5598" spans="1:5" ht="15.75" customHeight="1">
      <c r="A5598" s="11" t="s">
        <v>27225</v>
      </c>
      <c r="B5598" s="27" t="s">
        <v>15756</v>
      </c>
      <c r="C5598" s="29" t="str">
        <f t="shared" si="23"/>
        <v>なんだ？</v>
      </c>
      <c r="D5598" s="15" t="s">
        <v>15139</v>
      </c>
      <c r="E5598" s="13"/>
    </row>
    <row r="5599" spans="1:5" ht="15.75" customHeight="1">
      <c r="A5599" s="11" t="s">
        <v>27226</v>
      </c>
      <c r="B5599" s="27" t="s">
        <v>27227</v>
      </c>
      <c r="C5599" s="29" t="str">
        <f t="shared" si="23"/>
        <v>本当にトンネルは崩れないんだろうな？</v>
      </c>
      <c r="D5599" s="15" t="s">
        <v>27228</v>
      </c>
      <c r="E5599" s="13"/>
    </row>
    <row r="5600" spans="1:5" ht="15.75" customHeight="1">
      <c r="A5600" s="11" t="s">
        <v>27229</v>
      </c>
      <c r="B5600" s="27" t="s">
        <v>27230</v>
      </c>
      <c r="C5600" s="29" t="str">
        <f t="shared" si="23"/>
        <v>間違いねぇよ</v>
      </c>
      <c r="D5600" s="15" t="s">
        <v>27231</v>
      </c>
      <c r="E5600" s="13"/>
    </row>
    <row r="5601" spans="1:5" ht="15.75" customHeight="1">
      <c r="A5601" s="11" t="s">
        <v>27232</v>
      </c>
      <c r="B5601" s="27" t="s">
        <v>27233</v>
      </c>
      <c r="C5601" s="29" t="str">
        <f t="shared" si="23"/>
        <v>ならいい。以上だ！</v>
      </c>
      <c r="D5601" s="15" t="s">
        <v>27234</v>
      </c>
      <c r="E5601" s="13"/>
    </row>
    <row r="5602" spans="1:5" ht="15.75" customHeight="1">
      <c r="A5602" s="11" t="s">
        <v>27235</v>
      </c>
      <c r="B5602" s="27" t="s">
        <v>27236</v>
      </c>
      <c r="C5602" s="29" t="str">
        <f t="shared" si="23"/>
        <v>ここのようだな。</v>
      </c>
      <c r="D5602" s="15" t="s">
        <v>27237</v>
      </c>
      <c r="E5602" s="13"/>
    </row>
    <row r="5603" spans="1:5" ht="15.75" customHeight="1">
      <c r="A5603" s="11" t="s">
        <v>27238</v>
      </c>
      <c r="B5603" s="27" t="s">
        <v>27239</v>
      </c>
      <c r="C5603" s="29" t="str">
        <f t="shared" si="23"/>
        <v>うわぁ！なんてニオイだ！</v>
      </c>
      <c r="D5603" s="15" t="s">
        <v>27240</v>
      </c>
      <c r="E5603" s="13"/>
    </row>
    <row r="5604" spans="1:5" ht="15.75" customHeight="1">
      <c r="A5604" s="11" t="s">
        <v>27241</v>
      </c>
      <c r="B5604" s="27" t="s">
        <v>27242</v>
      </c>
      <c r="C5604" s="29" t="str">
        <f t="shared" si="23"/>
        <v>ああ、間違いなく ここだ</v>
      </c>
      <c r="D5604" s="15" t="s">
        <v>27243</v>
      </c>
      <c r="E5604" s="13"/>
    </row>
    <row r="5605" spans="1:5" ht="15.75" customHeight="1">
      <c r="A5605" s="11" t="s">
        <v>27244</v>
      </c>
      <c r="B5605" s="27" t="s">
        <v>27245</v>
      </c>
      <c r="C5605" s="29" t="str">
        <f t="shared" si="23"/>
        <v>行くぞ</v>
      </c>
      <c r="D5605" s="15" t="s">
        <v>18204</v>
      </c>
      <c r="E5605" s="13"/>
    </row>
    <row r="5606" spans="1:5" ht="15.75" customHeight="1">
      <c r="A5606" s="11" t="s">
        <v>27246</v>
      </c>
      <c r="B5606" s="27" t="s">
        <v>27247</v>
      </c>
      <c r="C5606" s="29" t="str">
        <f t="shared" si="23"/>
        <v>ああ、ここで良さそうだ。他に道ないしな…</v>
      </c>
      <c r="D5606" s="15" t="s">
        <v>27248</v>
      </c>
      <c r="E5606" s="13"/>
    </row>
    <row r="5607" spans="1:5" ht="15.75" customHeight="1">
      <c r="A5607" s="11" t="s">
        <v>27249</v>
      </c>
      <c r="B5607" s="27" t="s">
        <v>27250</v>
      </c>
      <c r="C5607" s="29" t="str">
        <f t="shared" si="23"/>
        <v>どうやら近くにミュータントの巣があるようだ。集中しろ</v>
      </c>
      <c r="D5607" s="15" t="s">
        <v>27251</v>
      </c>
      <c r="E5607" s="13"/>
    </row>
    <row r="5608" spans="1:5" ht="15.75" customHeight="1">
      <c r="A5608" s="11" t="s">
        <v>27252</v>
      </c>
      <c r="B5608" s="27" t="s">
        <v>27253</v>
      </c>
      <c r="C5608" s="29" t="str">
        <f t="shared" si="23"/>
        <v>見渡してみろ</v>
      </c>
      <c r="D5608" s="15" t="s">
        <v>27254</v>
      </c>
      <c r="E5608" s="13"/>
    </row>
    <row r="5609" spans="1:5" ht="15.75" customHeight="1">
      <c r="A5609" s="11" t="s">
        <v>27255</v>
      </c>
      <c r="B5609" s="27" t="s">
        <v>27256</v>
      </c>
      <c r="C5609" s="29" t="str">
        <f t="shared" si="23"/>
        <v>いつも通りだな。出てきたと思ったらまた消える…</v>
      </c>
      <c r="D5609" s="15" t="s">
        <v>27257</v>
      </c>
      <c r="E5609" s="13"/>
    </row>
    <row r="5610" spans="1:5" ht="15.75" customHeight="1">
      <c r="A5610" s="11" t="s">
        <v>27258</v>
      </c>
      <c r="B5610" s="27" t="s">
        <v>27259</v>
      </c>
      <c r="C5610" s="29" t="str">
        <f t="shared" si="23"/>
        <v>彼らは戦前からここにいる</v>
      </c>
      <c r="D5610" s="15" t="s">
        <v>27260</v>
      </c>
      <c r="E5610" s="13"/>
    </row>
    <row r="5611" spans="1:5" ht="15.75" customHeight="1">
      <c r="A5611" s="11" t="s">
        <v>27261</v>
      </c>
      <c r="B5611" s="27" t="s">
        <v>27262</v>
      </c>
      <c r="C5611" s="29" t="str">
        <f t="shared" si="23"/>
        <v>トンネルが崩落し、列車はここに閉じ込められた</v>
      </c>
      <c r="D5611" s="15" t="s">
        <v>27263</v>
      </c>
      <c r="E5611" s="13"/>
    </row>
    <row r="5612" spans="1:5" ht="15.75" customHeight="1">
      <c r="A5612" s="11" t="s">
        <v>27264</v>
      </c>
      <c r="B5612" s="27" t="s">
        <v>27265</v>
      </c>
      <c r="C5612" s="29" t="str">
        <f t="shared" si="23"/>
        <v>おそらく戦争があったことさえ知らなかった。彼らは助けを待ち続けた。救済を…</v>
      </c>
      <c r="D5612" s="15" t="s">
        <v>27266</v>
      </c>
      <c r="E5612" s="13"/>
    </row>
    <row r="5613" spans="1:5" ht="15.75" customHeight="1">
      <c r="A5613" s="11" t="s">
        <v>27267</v>
      </c>
      <c r="B5613" s="27" t="s">
        <v>27268</v>
      </c>
      <c r="C5613" s="29" t="str">
        <f t="shared" si="23"/>
        <v>ここは絶望に満ちている。悪が潜んでるのを感じるか？苦しみのある場所に、いつも悪魔がいる…</v>
      </c>
      <c r="D5613" s="15" t="s">
        <v>27269</v>
      </c>
      <c r="E5613" s="13"/>
    </row>
    <row r="5614" spans="1:5" ht="15.75" customHeight="1">
      <c r="A5614" s="11" t="s">
        <v>27270</v>
      </c>
      <c r="B5614" s="27" t="s">
        <v>27271</v>
      </c>
      <c r="C5614" s="29" t="str">
        <f t="shared" si="23"/>
        <v>またワケのわからねぇことを…</v>
      </c>
      <c r="D5614" s="15" t="s">
        <v>27272</v>
      </c>
      <c r="E5614" s="13"/>
    </row>
    <row r="5615" spans="1:5" ht="15.75" customHeight="1">
      <c r="A5615" s="11" t="s">
        <v>27273</v>
      </c>
      <c r="B5615" s="27" t="s">
        <v>27274</v>
      </c>
      <c r="C5615" s="27" t="str">
        <f t="shared" si="23"/>
        <v>You're so predictable.</v>
      </c>
      <c r="D5615" s="15"/>
      <c r="E5615" s="13"/>
    </row>
    <row r="5616" spans="1:5" ht="15.75" customHeight="1">
      <c r="A5616" s="11" t="s">
        <v>27275</v>
      </c>
      <c r="B5616" s="27" t="s">
        <v>27276</v>
      </c>
      <c r="C5616" s="29" t="str">
        <f t="shared" si="23"/>
        <v>カーン？</v>
      </c>
      <c r="D5616" s="15" t="s">
        <v>27277</v>
      </c>
      <c r="E5616" s="13"/>
    </row>
    <row r="5617" spans="1:5" ht="15.75" customHeight="1">
      <c r="A5617" s="11" t="s">
        <v>27278</v>
      </c>
      <c r="B5617" s="27" t="s">
        <v>27279</v>
      </c>
      <c r="C5617" s="29" t="str">
        <f t="shared" si="23"/>
        <v>どこだ？</v>
      </c>
      <c r="D5617" s="15" t="s">
        <v>27280</v>
      </c>
      <c r="E5617" s="13"/>
    </row>
    <row r="5618" spans="1:5" ht="15.75" customHeight="1">
      <c r="A5618" s="11" t="s">
        <v>27281</v>
      </c>
      <c r="B5618" s="27" t="s">
        <v>27282</v>
      </c>
      <c r="C5618" s="29" t="str">
        <f t="shared" si="23"/>
        <v>来たな…</v>
      </c>
      <c r="D5618" s="15" t="s">
        <v>27283</v>
      </c>
      <c r="E5618" s="13"/>
    </row>
    <row r="5619" spans="1:5" ht="15.75" customHeight="1">
      <c r="A5619" s="11" t="s">
        <v>27284</v>
      </c>
      <c r="B5619" s="27" t="s">
        <v>27285</v>
      </c>
      <c r="C5619" s="29" t="str">
        <f t="shared" si="23"/>
        <v xml:space="preserve">これを "良い仕事" って言うんだ
</v>
      </c>
      <c r="D5619" s="15" t="s">
        <v>27286</v>
      </c>
      <c r="E5619" s="13"/>
    </row>
    <row r="5620" spans="1:5" ht="15.75" customHeight="1">
      <c r="A5620" s="11" t="s">
        <v>27287</v>
      </c>
      <c r="B5620" s="27" t="s">
        <v>27288</v>
      </c>
      <c r="C5620" s="29" t="str">
        <f t="shared" si="23"/>
        <v>さて、行くか…</v>
      </c>
      <c r="D5620" s="15" t="s">
        <v>27289</v>
      </c>
      <c r="E5620" s="13"/>
    </row>
    <row r="5621" spans="1:5" ht="15.75" customHeight="1">
      <c r="A5621" s="11" t="s">
        <v>27290</v>
      </c>
      <c r="B5621" s="27" t="s">
        <v>27291</v>
      </c>
      <c r="C5621" s="29" t="str">
        <f t="shared" si="23"/>
        <v>このダクトがポリャンカへ通じてる。いくぞ</v>
      </c>
      <c r="D5621" s="15" t="s">
        <v>27292</v>
      </c>
      <c r="E5621" s="13"/>
    </row>
    <row r="5622" spans="1:5" ht="15.75" customHeight="1">
      <c r="A5622" s="11" t="s">
        <v>27293</v>
      </c>
      <c r="B5622" s="27" t="s">
        <v>27294</v>
      </c>
      <c r="C5622" s="29" t="str">
        <f t="shared" si="23"/>
        <v>私が先導する。ここではできる限り離れるな</v>
      </c>
      <c r="D5622" s="15" t="s">
        <v>27295</v>
      </c>
      <c r="E5622" s="13"/>
    </row>
    <row r="5623" spans="1:5" ht="15.75" customHeight="1">
      <c r="A5623" s="11" t="s">
        <v>27296</v>
      </c>
      <c r="B5623" s="27" t="s">
        <v>27297</v>
      </c>
      <c r="C5623" s="29" t="str">
        <f t="shared" si="23"/>
        <v>来ないのか？</v>
      </c>
      <c r="D5623" s="15" t="s">
        <v>27298</v>
      </c>
      <c r="E5623" s="13"/>
    </row>
    <row r="5624" spans="1:5" ht="15.75" customHeight="1">
      <c r="A5624" s="11" t="s">
        <v>27299</v>
      </c>
      <c r="B5624" s="27" t="s">
        <v>27300</v>
      </c>
      <c r="C5624" s="29" t="str">
        <f t="shared" si="23"/>
        <v>いったいどうした？</v>
      </c>
      <c r="D5624" s="15" t="s">
        <v>27301</v>
      </c>
      <c r="E5624" s="13"/>
    </row>
    <row r="5625" spans="1:5" ht="15.75" customHeight="1">
      <c r="A5625" s="11" t="s">
        <v>27302</v>
      </c>
      <c r="B5625" s="27" t="s">
        <v>27303</v>
      </c>
      <c r="C5625" s="29" t="str">
        <f t="shared" si="23"/>
        <v>さあ、こっちだ</v>
      </c>
      <c r="D5625" s="15" t="s">
        <v>27304</v>
      </c>
      <c r="E5625" s="13"/>
    </row>
    <row r="5626" spans="1:5" ht="15.75" customHeight="1">
      <c r="A5626" s="11" t="s">
        <v>27305</v>
      </c>
      <c r="B5626" s="27" t="s">
        <v>27306</v>
      </c>
      <c r="C5626" s="29" t="str">
        <f t="shared" si="23"/>
        <v>なあ、カーン。気付いたんだが…</v>
      </c>
      <c r="D5626" s="15" t="s">
        <v>27307</v>
      </c>
      <c r="E5626" s="13"/>
    </row>
    <row r="5627" spans="1:5" ht="15.75" customHeight="1">
      <c r="A5627" s="11" t="s">
        <v>27308</v>
      </c>
      <c r="B5627" s="27" t="s">
        <v>27309</v>
      </c>
      <c r="C5627" s="29" t="str">
        <f t="shared" si="23"/>
        <v>行くぞ！急げ！</v>
      </c>
      <c r="D5627" s="15" t="s">
        <v>27310</v>
      </c>
      <c r="E5627" s="13"/>
    </row>
    <row r="5628" spans="1:5" ht="15.75" customHeight="1">
      <c r="A5628" s="11" t="s">
        <v>27311</v>
      </c>
      <c r="B5628" s="27" t="s">
        <v>27312</v>
      </c>
      <c r="C5628" s="29" t="str">
        <f t="shared" si="23"/>
        <v>ライターを出せ！</v>
      </c>
      <c r="D5628" s="15" t="s">
        <v>27313</v>
      </c>
      <c r="E5628" s="13"/>
    </row>
    <row r="5629" spans="1:5" ht="15.75" customHeight="1">
      <c r="A5629" s="11" t="s">
        <v>27314</v>
      </c>
      <c r="B5629" s="27" t="s">
        <v>27315</v>
      </c>
      <c r="C5629" s="29" t="str">
        <f t="shared" si="23"/>
        <v>ウルマン、ライターを！</v>
      </c>
      <c r="D5629" s="15" t="s">
        <v>27316</v>
      </c>
      <c r="E5629" s="13"/>
    </row>
    <row r="5630" spans="1:5" ht="15.75" customHeight="1">
      <c r="A5630" s="11" t="s">
        <v>27317</v>
      </c>
      <c r="B5630" s="27" t="s">
        <v>27318</v>
      </c>
      <c r="C5630" s="29" t="str">
        <f t="shared" si="23"/>
        <v>見つからねぇんだ！</v>
      </c>
      <c r="D5630" s="15" t="s">
        <v>27319</v>
      </c>
      <c r="E5630" s="13"/>
    </row>
    <row r="5631" spans="1:5" ht="15.75" customHeight="1">
      <c r="A5631" s="11" t="s">
        <v>27320</v>
      </c>
      <c r="B5631" s="27" t="s">
        <v>27321</v>
      </c>
      <c r="C5631" s="29" t="str">
        <f t="shared" si="23"/>
        <v>いそげ！喰われるぞ！</v>
      </c>
      <c r="D5631" s="15" t="s">
        <v>27322</v>
      </c>
      <c r="E5631" s="13"/>
    </row>
    <row r="5632" spans="1:5" ht="15.75" customHeight="1">
      <c r="A5632" s="11" t="s">
        <v>27323</v>
      </c>
      <c r="B5632" s="27" t="s">
        <v>27324</v>
      </c>
      <c r="C5632" s="29" t="str">
        <f t="shared" si="23"/>
        <v>クソ、こんな大量のネズを見たのは始めてだ！</v>
      </c>
      <c r="D5632" s="15" t="s">
        <v>27325</v>
      </c>
      <c r="E5632" s="13"/>
    </row>
    <row r="5633" spans="1:5" ht="15.75" customHeight="1">
      <c r="A5633" s="11" t="s">
        <v>27326</v>
      </c>
      <c r="B5633" s="27" t="s">
        <v>27327</v>
      </c>
      <c r="C5633" s="29" t="str">
        <f t="shared" si="23"/>
        <v>これは一部にすぎん…</v>
      </c>
      <c r="D5633" s="15" t="s">
        <v>27328</v>
      </c>
      <c r="E5633" s="13"/>
    </row>
    <row r="5634" spans="1:5" ht="15.75" customHeight="1">
      <c r="A5634" s="11" t="s">
        <v>27329</v>
      </c>
      <c r="B5634" s="27" t="s">
        <v>27330</v>
      </c>
      <c r="C5634" s="29" t="str">
        <f t="shared" si="23"/>
        <v>なんだ？</v>
      </c>
      <c r="D5634" s="15" t="s">
        <v>15139</v>
      </c>
      <c r="E5634" s="13"/>
    </row>
    <row r="5635" spans="1:5" ht="15.75" customHeight="1">
      <c r="A5635" s="11" t="s">
        <v>27331</v>
      </c>
      <c r="B5635" s="27" t="s">
        <v>27332</v>
      </c>
      <c r="C5635" s="29" t="str">
        <f t="shared" si="23"/>
        <v>お前と一緒にいると、いつも妙なことが起きる…</v>
      </c>
      <c r="D5635" s="15" t="s">
        <v>27333</v>
      </c>
      <c r="E5635" s="13"/>
    </row>
    <row r="5636" spans="1:5" ht="15.75" customHeight="1">
      <c r="A5636" s="11" t="s">
        <v>27334</v>
      </c>
      <c r="B5636" s="27" t="s">
        <v>23255</v>
      </c>
      <c r="C5636" s="29" t="str">
        <f t="shared" si="23"/>
        <v>クソ！！</v>
      </c>
      <c r="D5636" s="15" t="s">
        <v>27335</v>
      </c>
      <c r="E5636" s="13"/>
    </row>
    <row r="5637" spans="1:5" ht="15.75" customHeight="1">
      <c r="A5637" s="11" t="s">
        <v>27336</v>
      </c>
      <c r="B5637" s="27" t="s">
        <v>27337</v>
      </c>
      <c r="C5637" s="29" t="str">
        <f t="shared" si="23"/>
        <v>落ち着け</v>
      </c>
      <c r="D5637" s="15" t="s">
        <v>27338</v>
      </c>
      <c r="E5637" s="13"/>
    </row>
    <row r="5638" spans="1:5" ht="15.75" customHeight="1">
      <c r="A5638" s="11" t="s">
        <v>27339</v>
      </c>
      <c r="B5638" s="27" t="s">
        <v>27340</v>
      </c>
      <c r="C5638" s="29" t="str">
        <f t="shared" si="23"/>
        <v>ふう！漏らすとこだった！やられちまうかと…</v>
      </c>
      <c r="D5638" s="15" t="s">
        <v>27341</v>
      </c>
      <c r="E5638" s="13"/>
    </row>
    <row r="5639" spans="1:5" ht="15.75" customHeight="1">
      <c r="A5639" s="11" t="s">
        <v>27342</v>
      </c>
      <c r="B5639" s="27" t="s">
        <v>27343</v>
      </c>
      <c r="C5639" s="29" t="str">
        <f t="shared" si="23"/>
        <v>シッ！</v>
      </c>
      <c r="D5639" s="15" t="s">
        <v>15945</v>
      </c>
      <c r="E5639" s="13"/>
    </row>
    <row r="5640" spans="1:5" ht="15.75" customHeight="1">
      <c r="A5640" s="11" t="s">
        <v>27344</v>
      </c>
      <c r="B5640" s="27" t="s">
        <v>15138</v>
      </c>
      <c r="C5640" s="29" t="str">
        <f t="shared" si="23"/>
        <v>なんだ？</v>
      </c>
      <c r="D5640" s="15" t="s">
        <v>15139</v>
      </c>
      <c r="E5640" s="13"/>
    </row>
    <row r="5641" spans="1:5" ht="15.75" customHeight="1">
      <c r="A5641" s="11" t="s">
        <v>27345</v>
      </c>
      <c r="B5641" s="27" t="s">
        <v>27346</v>
      </c>
      <c r="C5641" s="29" t="str">
        <f t="shared" si="23"/>
        <v>静かに！聞け！</v>
      </c>
      <c r="D5641" s="15" t="s">
        <v>27347</v>
      </c>
      <c r="E5641" s="13"/>
    </row>
    <row r="5642" spans="1:5" ht="15.75" customHeight="1">
      <c r="A5642" s="11" t="s">
        <v>27348</v>
      </c>
      <c r="B5642" s="27" t="s">
        <v>27349</v>
      </c>
      <c r="C5642" s="29" t="str">
        <f t="shared" si="23"/>
        <v>整備員諸君、レールカーが出発する、軌道上の障害物をどかせ。</v>
      </c>
      <c r="D5642" s="15" t="s">
        <v>27350</v>
      </c>
      <c r="E5642" s="26" t="s">
        <v>27351</v>
      </c>
    </row>
    <row r="5643" spans="1:5" ht="15.75" customHeight="1">
      <c r="A5643" s="11" t="s">
        <v>27352</v>
      </c>
      <c r="B5643" s="27" t="s">
        <v>27353</v>
      </c>
      <c r="C5643" s="29" t="str">
        <f t="shared" si="23"/>
        <v>繰り返す、レールカーが出発する、軌道をあけろ。エアロックは２０分で閉鎖される。</v>
      </c>
      <c r="D5643" s="15" t="s">
        <v>27354</v>
      </c>
      <c r="E5643" s="13"/>
    </row>
    <row r="5644" spans="1:5" ht="15.75" customHeight="1">
      <c r="A5644" s="11" t="s">
        <v>27355</v>
      </c>
      <c r="B5644" s="27" t="s">
        <v>27356</v>
      </c>
      <c r="C5644" s="29" t="str">
        <f t="shared" si="23"/>
        <v>ヴァレラ？</v>
      </c>
      <c r="D5644" s="15" t="s">
        <v>27357</v>
      </c>
      <c r="E5644" s="13"/>
    </row>
    <row r="5645" spans="1:5" ht="15.75" customHeight="1">
      <c r="A5645" s="11" t="s">
        <v>27358</v>
      </c>
      <c r="B5645" s="27" t="s">
        <v>27359</v>
      </c>
      <c r="C5645" s="29" t="str">
        <f t="shared" si="23"/>
        <v>ヴァレラじゃねぇよ。お前のターンだ。</v>
      </c>
      <c r="D5645" s="15" t="s">
        <v>27360</v>
      </c>
      <c r="E5645" s="13"/>
    </row>
    <row r="5646" spans="1:5" ht="15.75" customHeight="1">
      <c r="A5646" s="11" t="s">
        <v>27361</v>
      </c>
      <c r="B5646" s="27" t="s">
        <v>27362</v>
      </c>
      <c r="C5646" s="29" t="str">
        <f t="shared" si="23"/>
        <v>そりゃ悪かったな。うちのドラマーを見なかったか？数分前から探してるんだが</v>
      </c>
      <c r="D5646" s="15" t="s">
        <v>27363</v>
      </c>
      <c r="E5646" s="13"/>
    </row>
    <row r="5647" spans="1:5" ht="15.75" customHeight="1">
      <c r="A5647" s="11" t="s">
        <v>27364</v>
      </c>
      <c r="B5647" s="27" t="s">
        <v>27365</v>
      </c>
      <c r="C5647" s="29" t="str">
        <f t="shared" si="23"/>
        <v>見てないな</v>
      </c>
      <c r="D5647" s="15" t="s">
        <v>27366</v>
      </c>
      <c r="E5647" s="13"/>
    </row>
    <row r="5648" spans="1:5" ht="15.75" customHeight="1">
      <c r="A5648" s="11" t="s">
        <v>27367</v>
      </c>
      <c r="B5648" s="27" t="s">
        <v>27368</v>
      </c>
      <c r="C5648" s="29" t="str">
        <f t="shared" si="23"/>
        <v>見てねぇってよ。カード出せ！</v>
      </c>
      <c r="D5648" s="15" t="s">
        <v>27369</v>
      </c>
      <c r="E5648" s="13"/>
    </row>
    <row r="5649" spans="1:5" ht="15.75" customHeight="1">
      <c r="A5649" s="11" t="s">
        <v>27370</v>
      </c>
      <c r="B5649" s="27" t="s">
        <v>27371</v>
      </c>
      <c r="C5649" s="29" t="str">
        <f t="shared" si="23"/>
        <v>おい、楽器に触るな！</v>
      </c>
      <c r="D5649" s="15" t="s">
        <v>27372</v>
      </c>
      <c r="E5649" s="13"/>
    </row>
    <row r="5650" spans="1:5" ht="15.75" customHeight="1">
      <c r="A5650" s="11" t="s">
        <v>27373</v>
      </c>
      <c r="B5650" s="27" t="s">
        <v>27374</v>
      </c>
      <c r="C5650" s="29" t="str">
        <f t="shared" si="23"/>
        <v>おい、触るなと言ったろ！</v>
      </c>
      <c r="D5650" s="15" t="s">
        <v>27375</v>
      </c>
      <c r="E5650" s="13"/>
    </row>
    <row r="5651" spans="1:5" ht="15.75" customHeight="1">
      <c r="A5651" s="11" t="s">
        <v>27376</v>
      </c>
      <c r="B5651" s="27" t="s">
        <v>27377</v>
      </c>
      <c r="C5651" s="29" t="str">
        <f t="shared" si="23"/>
        <v>わかったわかった！</v>
      </c>
      <c r="D5651" s="15" t="s">
        <v>27378</v>
      </c>
      <c r="E5651" s="13"/>
    </row>
    <row r="5652" spans="1:5" ht="15.75" customHeight="1">
      <c r="A5652" s="11" t="s">
        <v>27379</v>
      </c>
      <c r="B5652" s="27" t="s">
        <v>27380</v>
      </c>
      <c r="C5652" s="29" t="str">
        <f t="shared" si="23"/>
        <v>別にいいだろ、そんなに手汚くなさそうだし。</v>
      </c>
      <c r="D5652" s="15" t="s">
        <v>27381</v>
      </c>
      <c r="E5652" s="13"/>
    </row>
    <row r="5653" spans="1:5" ht="15.75" customHeight="1">
      <c r="A5653" s="11" t="s">
        <v>27382</v>
      </c>
      <c r="B5653" s="27" t="s">
        <v>27383</v>
      </c>
      <c r="C5653" s="29" t="str">
        <f t="shared" si="23"/>
        <v>ディモン！</v>
      </c>
      <c r="D5653" s="15" t="s">
        <v>27384</v>
      </c>
      <c r="E5653" s="13"/>
    </row>
    <row r="5654" spans="1:5" ht="15.75" customHeight="1">
      <c r="A5654" s="11" t="s">
        <v>27385</v>
      </c>
      <c r="B5654" s="27" t="s">
        <v>27386</v>
      </c>
      <c r="C5654" s="29" t="str">
        <f t="shared" si="23"/>
        <v>ああ？</v>
      </c>
      <c r="D5654" s="15" t="s">
        <v>27387</v>
      </c>
      <c r="E5654" s="13"/>
    </row>
    <row r="5655" spans="1:5" ht="15.75" customHeight="1">
      <c r="A5655" s="11" t="s">
        <v>27388</v>
      </c>
      <c r="B5655" s="27" t="s">
        <v>27389</v>
      </c>
      <c r="C5655" s="29" t="str">
        <f t="shared" si="23"/>
        <v>お前じゃない、そっちだ！</v>
      </c>
      <c r="D5655" s="15" t="s">
        <v>27390</v>
      </c>
      <c r="E5655" s="13"/>
    </row>
    <row r="5656" spans="1:5" ht="15.75" customHeight="1">
      <c r="A5656" s="11" t="s">
        <v>27391</v>
      </c>
      <c r="B5656" s="27" t="s">
        <v>15875</v>
      </c>
      <c r="C5656" s="29" t="str">
        <f t="shared" si="23"/>
        <v>なんだ？</v>
      </c>
      <c r="D5656" s="15" t="s">
        <v>15139</v>
      </c>
      <c r="E5656" s="13"/>
    </row>
    <row r="5657" spans="1:5" ht="15.75" customHeight="1">
      <c r="A5657" s="11" t="s">
        <v>27392</v>
      </c>
      <c r="B5657" s="27" t="s">
        <v>27393</v>
      </c>
      <c r="C5657" s="29" t="str">
        <f t="shared" si="23"/>
        <v>スペードあるか？</v>
      </c>
      <c r="D5657" s="15" t="s">
        <v>27394</v>
      </c>
      <c r="E5657" s="13"/>
    </row>
    <row r="5658" spans="1:5" ht="15.75" customHeight="1">
      <c r="A5658" s="11" t="s">
        <v>27395</v>
      </c>
      <c r="B5658" s="27" t="s">
        <v>27396</v>
      </c>
      <c r="C5658" s="29" t="str">
        <f t="shared" si="23"/>
        <v>おい、協力するんじゃねぇ！</v>
      </c>
      <c r="D5658" s="15" t="s">
        <v>27397</v>
      </c>
      <c r="E5658" s="13"/>
    </row>
    <row r="5659" spans="1:5" ht="15.75" customHeight="1">
      <c r="A5659" s="11" t="s">
        <v>27398</v>
      </c>
      <c r="B5659" s="27" t="s">
        <v>27399</v>
      </c>
      <c r="C5659" s="29" t="str">
        <f t="shared" si="23"/>
        <v>ヴァレラはお楽しみ中か…</v>
      </c>
      <c r="D5659" s="15" t="s">
        <v>27400</v>
      </c>
      <c r="E5659" s="13"/>
    </row>
    <row r="5660" spans="1:5" ht="15.75" customHeight="1">
      <c r="A5660" s="11" t="s">
        <v>27401</v>
      </c>
      <c r="B5660" s="27" t="s">
        <v>27402</v>
      </c>
      <c r="C5660" s="29" t="str">
        <f t="shared" si="23"/>
        <v>戻ってくるさ、心配すんな</v>
      </c>
      <c r="D5660" s="15" t="s">
        <v>27403</v>
      </c>
      <c r="E5660" s="13"/>
    </row>
    <row r="5661" spans="1:5" ht="15.75" customHeight="1">
      <c r="A5661" s="11" t="s">
        <v>27404</v>
      </c>
      <c r="B5661" s="27" t="s">
        <v>27405</v>
      </c>
      <c r="C5661" s="29" t="str">
        <f t="shared" si="23"/>
        <v>別にいなくてもいいだろ。ドラムなんかいらねぇよ</v>
      </c>
      <c r="D5661" s="15" t="s">
        <v>27406</v>
      </c>
      <c r="E5661" s="13"/>
    </row>
    <row r="5662" spans="1:5" ht="15.75" customHeight="1">
      <c r="A5662" s="11" t="s">
        <v>27407</v>
      </c>
      <c r="B5662" s="27" t="s">
        <v>27408</v>
      </c>
      <c r="C5662" s="29" t="str">
        <f t="shared" si="23"/>
        <v>駄目だ、もっと酷くなる</v>
      </c>
      <c r="D5662" s="15" t="s">
        <v>27409</v>
      </c>
      <c r="E5662" s="13"/>
    </row>
    <row r="5663" spans="1:5" ht="15.75" customHeight="1">
      <c r="A5663" s="11" t="s">
        <v>27410</v>
      </c>
      <c r="B5663" s="27" t="s">
        <v>27411</v>
      </c>
      <c r="C5663" s="29" t="str">
        <f t="shared" si="23"/>
        <v>何やってんだ！何故ナチスを撃った！？</v>
      </c>
      <c r="D5663" s="15" t="s">
        <v>27412</v>
      </c>
      <c r="E5663" s="13"/>
    </row>
    <row r="5664" spans="1:5" ht="15.75" customHeight="1">
      <c r="A5664" s="11" t="s">
        <v>27413</v>
      </c>
      <c r="B5664" s="27" t="s">
        <v>27414</v>
      </c>
      <c r="C5664" s="29" t="str">
        <f t="shared" si="23"/>
        <v>いったい何をした！？</v>
      </c>
      <c r="D5664" s="15" t="s">
        <v>27415</v>
      </c>
      <c r="E5664" s="13"/>
    </row>
    <row r="5665" spans="1:5" ht="15.75" customHeight="1">
      <c r="A5665" s="11" t="s">
        <v>27416</v>
      </c>
      <c r="B5665" s="27" t="s">
        <v>27417</v>
      </c>
      <c r="C5665" s="29" t="str">
        <f t="shared" si="23"/>
        <v>こいつ、こんなとこでなにやってんだよ？</v>
      </c>
      <c r="D5665" s="15" t="s">
        <v>27418</v>
      </c>
      <c r="E5665" s="13"/>
    </row>
    <row r="5666" spans="1:5" ht="15.75" customHeight="1">
      <c r="A5666" s="11" t="s">
        <v>27419</v>
      </c>
      <c r="B5666" s="27" t="s">
        <v>27420</v>
      </c>
      <c r="C5666" s="29" t="str">
        <f t="shared" si="23"/>
        <v>おい、今のは事故だ！なんでこんなとこに立ってんだ？</v>
      </c>
      <c r="D5666" s="15" t="s">
        <v>27421</v>
      </c>
      <c r="E5666" s="13"/>
    </row>
    <row r="5667" spans="1:5" ht="15.75" customHeight="1">
      <c r="A5667" s="11" t="s">
        <v>27422</v>
      </c>
      <c r="B5667" s="27" t="s">
        <v>27423</v>
      </c>
      <c r="C5667" s="29" t="str">
        <f t="shared" si="23"/>
        <v>どうすんだよおい！お前はこいつを殺して、俺はそれを止めなかった。もうおしまいだ！</v>
      </c>
      <c r="D5667" s="15" t="s">
        <v>27424</v>
      </c>
      <c r="E5667" s="13"/>
    </row>
    <row r="5668" spans="1:5" ht="15.75" customHeight="1">
      <c r="A5668" s="11" t="s">
        <v>27425</v>
      </c>
      <c r="B5668" s="27" t="s">
        <v>27426</v>
      </c>
      <c r="C5668" s="29" t="str">
        <f t="shared" si="23"/>
        <v>なんてこった… これは その… 事故なんだよ！</v>
      </c>
      <c r="D5668" s="15" t="s">
        <v>27427</v>
      </c>
      <c r="E5668" s="13"/>
    </row>
    <row r="5669" spans="1:5" ht="15.75" customHeight="1">
      <c r="A5669" s="11" t="s">
        <v>27428</v>
      </c>
      <c r="B5669" s="27" t="s">
        <v>27429</v>
      </c>
      <c r="C5669" s="29" t="str">
        <f t="shared" si="23"/>
        <v>どうしたらそんなバカになれる？もう言い訳は通じない！ボスに殺されるぞ！こいつは取引相手だったんだ！</v>
      </c>
      <c r="D5669" s="15" t="s">
        <v>27430</v>
      </c>
      <c r="E5669" s="13"/>
    </row>
    <row r="5670" spans="1:5" ht="15.75" customHeight="1">
      <c r="A5670" s="11" t="s">
        <v>27431</v>
      </c>
      <c r="B5670" s="27" t="s">
        <v>27432</v>
      </c>
      <c r="C5670" s="29" t="str">
        <f t="shared" si="23"/>
        <v>どうすんだよ… どうする…</v>
      </c>
      <c r="D5670" s="15" t="s">
        <v>27433</v>
      </c>
      <c r="E5670" s="13"/>
    </row>
    <row r="5671" spans="1:5" ht="15.75" customHeight="1">
      <c r="A5671" s="11" t="s">
        <v>27434</v>
      </c>
      <c r="B5671" s="27" t="s">
        <v>27435</v>
      </c>
      <c r="C5671" s="29" t="str">
        <f t="shared" si="23"/>
        <v>おしまいだ… 俺たちみんな…</v>
      </c>
      <c r="D5671" s="15" t="s">
        <v>27436</v>
      </c>
      <c r="E5671" s="13"/>
    </row>
    <row r="5672" spans="1:5" ht="15.75" customHeight="1">
      <c r="A5672" s="11" t="s">
        <v>27437</v>
      </c>
      <c r="B5672" s="27" t="s">
        <v>27438</v>
      </c>
      <c r="C5672" s="29" t="str">
        <f t="shared" si="23"/>
        <v>ボスに殺されちまう… この大バカ野郎のせいで…</v>
      </c>
      <c r="D5672" s="15" t="s">
        <v>27439</v>
      </c>
      <c r="E5672" s="13"/>
    </row>
    <row r="5673" spans="1:5" ht="15.75" customHeight="1">
      <c r="A5673" s="11" t="s">
        <v>27440</v>
      </c>
      <c r="B5673" s="27" t="s">
        <v>27441</v>
      </c>
      <c r="C5673" s="29" t="str">
        <f t="shared" si="23"/>
        <v>だが、俺は…</v>
      </c>
      <c r="D5673" s="15" t="s">
        <v>27442</v>
      </c>
      <c r="E5673" s="13"/>
    </row>
    <row r="5674" spans="1:5" ht="15.75" customHeight="1">
      <c r="A5674" s="11" t="s">
        <v>27443</v>
      </c>
      <c r="B5674" s="27" t="s">
        <v>27444</v>
      </c>
      <c r="C5674" s="29" t="str">
        <f t="shared" si="23"/>
        <v>おめでとう！良い射撃だ！</v>
      </c>
      <c r="D5674" s="15" t="s">
        <v>27445</v>
      </c>
      <c r="E5674" s="13"/>
    </row>
    <row r="5675" spans="1:5" ht="15.75" customHeight="1">
      <c r="A5675" s="11" t="s">
        <v>27446</v>
      </c>
      <c r="B5675" s="27" t="s">
        <v>27447</v>
      </c>
      <c r="C5675" s="29" t="str">
        <f t="shared" si="23"/>
        <v>わぉ、コイツらやっとまともなことをしたな</v>
      </c>
      <c r="D5675" s="15" t="s">
        <v>27448</v>
      </c>
      <c r="E5675" s="13"/>
    </row>
    <row r="5676" spans="1:5" ht="15.75" customHeight="1">
      <c r="A5676" s="11" t="s">
        <v>27449</v>
      </c>
      <c r="B5676" s="27" t="s">
        <v>27450</v>
      </c>
      <c r="C5676" s="29" t="str">
        <f t="shared" si="23"/>
        <v>それで、ナチスはまた来るのか？</v>
      </c>
      <c r="D5676" s="15" t="s">
        <v>27451</v>
      </c>
      <c r="E5676" s="13"/>
    </row>
    <row r="5677" spans="1:5" ht="15.75" customHeight="1">
      <c r="A5677" s="11" t="s">
        <v>27452</v>
      </c>
      <c r="B5677" s="27" t="s">
        <v>27453</v>
      </c>
      <c r="C5677" s="29" t="str">
        <f t="shared" si="23"/>
        <v>ああ。ボスが本格的に取引をするようだ。</v>
      </c>
      <c r="D5677" s="15" t="s">
        <v>27454</v>
      </c>
      <c r="E5677" s="13"/>
    </row>
    <row r="5678" spans="1:5" ht="15.75" customHeight="1">
      <c r="A5678" s="11" t="s">
        <v>27455</v>
      </c>
      <c r="B5678" s="27" t="s">
        <v>27456</v>
      </c>
      <c r="C5678" s="29" t="str">
        <f t="shared" si="23"/>
        <v>ハンザとナチス両方を相手に？</v>
      </c>
      <c r="D5678" s="15" t="s">
        <v>27457</v>
      </c>
      <c r="E5678" s="13"/>
    </row>
    <row r="5679" spans="1:5" ht="15.75" customHeight="1">
      <c r="A5679" s="11" t="s">
        <v>27458</v>
      </c>
      <c r="B5679" s="27" t="s">
        <v>27459</v>
      </c>
      <c r="C5679" s="29" t="str">
        <f t="shared" si="23"/>
        <v>ボスはマジで天才だ。まず戦利品をハンザに売って、その金で食料を買い、それをナチスの装備と交換する。わかるか？</v>
      </c>
      <c r="D5679" s="15" t="s">
        <v>27460</v>
      </c>
      <c r="E5679" s="13"/>
    </row>
    <row r="5680" spans="1:5" ht="15.75" customHeight="1">
      <c r="A5680" s="11" t="s">
        <v>27461</v>
      </c>
      <c r="B5680" s="27" t="s">
        <v>27462</v>
      </c>
      <c r="C5680" s="29" t="str">
        <f t="shared" si="23"/>
        <v>なるほど… そりゃかなり儲かるな！</v>
      </c>
      <c r="D5680" s="15" t="s">
        <v>27463</v>
      </c>
      <c r="E5680" s="13"/>
    </row>
    <row r="5681" spans="1:5" ht="15.75" customHeight="1">
      <c r="A5681" s="11" t="s">
        <v>27464</v>
      </c>
      <c r="B5681" s="27" t="s">
        <v>27465</v>
      </c>
      <c r="C5681" s="29" t="str">
        <f t="shared" si="23"/>
        <v>おい、カープは本当にあの… 新入りを撃ち殺す気なのか？</v>
      </c>
      <c r="D5681" s="15" t="s">
        <v>27466</v>
      </c>
      <c r="E5681" s="13"/>
    </row>
    <row r="5682" spans="1:5" ht="15.75" customHeight="1">
      <c r="A5682" s="11" t="s">
        <v>27467</v>
      </c>
      <c r="B5682" s="27" t="s">
        <v>27468</v>
      </c>
      <c r="C5682" s="29" t="str">
        <f t="shared" si="23"/>
        <v>いや、ヤツは そこまでイカれて無いよ！カープは新入りに度胸試しするだけだ。銃は装填されてない</v>
      </c>
      <c r="D5682" s="15" t="s">
        <v>27469</v>
      </c>
      <c r="E5682" s="13"/>
    </row>
    <row r="5683" spans="1:5" ht="15.75" customHeight="1">
      <c r="A5683" s="11" t="s">
        <v>27470</v>
      </c>
      <c r="B5683" s="27" t="s">
        <v>27471</v>
      </c>
      <c r="C5683" s="29" t="str">
        <f t="shared" si="23"/>
        <v>あああ… なるほどね…</v>
      </c>
      <c r="D5683" s="15" t="s">
        <v>27472</v>
      </c>
      <c r="E5683" s="13"/>
    </row>
    <row r="5684" spans="1:5" ht="15.75" customHeight="1">
      <c r="A5684" s="11" t="s">
        <v>27473</v>
      </c>
      <c r="B5684" s="27" t="s">
        <v>27474</v>
      </c>
      <c r="C5684" s="27" t="str">
        <f t="shared" si="23"/>
        <v>Interesting... I wonder if I should pay that fish a visit...</v>
      </c>
      <c r="D5684" s="15"/>
      <c r="E5684" s="13"/>
    </row>
    <row r="5685" spans="1:5" ht="15.75" customHeight="1">
      <c r="A5685" s="11" t="s">
        <v>27475</v>
      </c>
      <c r="B5685" s="27" t="s">
        <v>27476</v>
      </c>
      <c r="C5685" s="29" t="str">
        <f t="shared" si="23"/>
        <v>こいつはアイツのことが好きだったんだな…</v>
      </c>
      <c r="D5685" s="15" t="s">
        <v>27477</v>
      </c>
      <c r="E5685" s="13"/>
    </row>
    <row r="5686" spans="1:5" ht="15.75" customHeight="1">
      <c r="A5686" s="11" t="s">
        <v>27478</v>
      </c>
      <c r="B5686" s="27" t="s">
        <v>27479</v>
      </c>
      <c r="C5686" s="29" t="str">
        <f t="shared" si="23"/>
        <v>わからねぇのは、なぜお前らが未だにノサリス１匹殺せてねぇのかってことだ！</v>
      </c>
      <c r="D5686" s="15" t="s">
        <v>27480</v>
      </c>
      <c r="E5686" s="13"/>
    </row>
    <row r="5687" spans="1:5" ht="15.75" customHeight="1">
      <c r="A5687" s="11" t="s">
        <v>27481</v>
      </c>
      <c r="B5687" s="27" t="s">
        <v>27482</v>
      </c>
      <c r="C5687" s="29" t="str">
        <f t="shared" si="23"/>
        <v>仇を取りたい奴はいるか？キスリーのために！クソ野郎をぶちのめしたい奴は？思い知らせてやりたい奴は？</v>
      </c>
      <c r="D5687" s="15" t="s">
        <v>27483</v>
      </c>
      <c r="E5687" s="13"/>
    </row>
    <row r="5688" spans="1:5" ht="15.75" customHeight="1">
      <c r="A5688" s="11" t="s">
        <v>27484</v>
      </c>
      <c r="B5688" s="27" t="s">
        <v>27485</v>
      </c>
      <c r="C5688" s="29" t="str">
        <f t="shared" si="23"/>
        <v>誰もいない？娼婦だけか？一般人は襲えるのに、キスリーを殺したやつの話になると、クソ漏らしちまうのか？</v>
      </c>
      <c r="D5688" s="15" t="s">
        <v>27486</v>
      </c>
      <c r="E5688" s="13"/>
    </row>
    <row r="5689" spans="1:5" ht="15.75" customHeight="1">
      <c r="A5689" s="11" t="s">
        <v>27487</v>
      </c>
      <c r="B5689" s="27" t="s">
        <v>27488</v>
      </c>
      <c r="C5689" s="29" t="str">
        <f t="shared" si="23"/>
        <v>お前らはクソ漏らし娼婦なのか？いい加減ぶっ殺すぞ！！総統に本物の男たちを送ってもらって、お前らはそいつらの靴をなめてろ！！</v>
      </c>
      <c r="D5689" s="15" t="s">
        <v>27489</v>
      </c>
      <c r="E5689" s="13"/>
    </row>
    <row r="5690" spans="1:5" ht="15.75" customHeight="1">
      <c r="A5690" s="11" t="s">
        <v>27490</v>
      </c>
      <c r="B5690" s="27" t="s">
        <v>27491</v>
      </c>
      <c r="C5690" s="29" t="str">
        <f t="shared" si="23"/>
        <v>娼婦共が！！！</v>
      </c>
      <c r="D5690" s="15" t="s">
        <v>27492</v>
      </c>
      <c r="E5690" s="13"/>
    </row>
    <row r="5691" spans="1:5" ht="15.75" customHeight="1">
      <c r="A5691" s="11" t="s">
        <v>27493</v>
      </c>
      <c r="B5691" s="27" t="s">
        <v>27494</v>
      </c>
      <c r="C5691" s="29" t="str">
        <f t="shared" si="23"/>
        <v>一体どうなってんだ？今日はキスリーが死に、次は誰の番だ？俺か？テメェら頭イカれてんのか？目は付いてんのか？おい！！</v>
      </c>
      <c r="D5691" s="15" t="s">
        <v>27495</v>
      </c>
      <c r="E5691" s="13"/>
    </row>
    <row r="5692" spans="1:5" ht="15.75" customHeight="1">
      <c r="A5692" s="11" t="s">
        <v>27496</v>
      </c>
      <c r="B5692" s="27" t="s">
        <v>27497</v>
      </c>
      <c r="C5692" s="29" t="str">
        <f t="shared" si="23"/>
        <v>ここに娼婦が いるはずがねぇ！誰か１人でも『ボス、すみませんでした。ナイフをどうぞ。俺がせ･き･に･んを取ります』って言って来いや！それで男を名乗ってるのか！？このクソ娼婦どもが！！！</v>
      </c>
      <c r="D5692" s="15" t="s">
        <v>27498</v>
      </c>
      <c r="E5692" s="13"/>
    </row>
    <row r="5693" spans="1:5" ht="15.75" customHeight="1">
      <c r="A5693" s="11" t="s">
        <v>27499</v>
      </c>
      <c r="B5693" s="27" t="s">
        <v>27500</v>
      </c>
      <c r="C5693" s="29" t="str">
        <f t="shared" si="23"/>
        <v>何？責任を取れない？全部お前らが悪いのに？ええ？声が出なくなったのか？俺が舌ひっこ抜いてやろうか？！男は居ねぇのか？いるならこっちに来て、責任を取れ！！</v>
      </c>
      <c r="D5693" s="15" t="s">
        <v>27501</v>
      </c>
      <c r="E5693" s="13"/>
    </row>
    <row r="5694" spans="1:5" ht="15.75" customHeight="1">
      <c r="A5694" s="11" t="s">
        <v>27502</v>
      </c>
      <c r="B5694" s="27" t="s">
        <v>27503</v>
      </c>
      <c r="C5694" s="29" t="str">
        <f t="shared" si="23"/>
        <v>で、男はいないのか？１人も？薄汚ぇ娼婦しかいねぇのか？だったらテメェらでヤリあってろよ、ゴミ野郎ども！</v>
      </c>
      <c r="D5694" s="15" t="s">
        <v>27504</v>
      </c>
      <c r="E5694" s="13"/>
    </row>
    <row r="5695" spans="1:5" ht="15.75" customHeight="1">
      <c r="A5695" s="11" t="s">
        <v>27505</v>
      </c>
      <c r="B5695" s="27" t="s">
        <v>27506</v>
      </c>
      <c r="C5695" s="29" t="str">
        <f t="shared" si="23"/>
        <v>真の漢はいないのか？そうかそうか… だが１人いた。お前らの仲間に！キスリーだ！彼は真の漢だった！</v>
      </c>
      <c r="D5695" s="15" t="s">
        <v>27507</v>
      </c>
      <c r="E5695" s="13"/>
    </row>
    <row r="5696" spans="1:5" ht="15.75" customHeight="1">
      <c r="A5696" s="11" t="s">
        <v>27508</v>
      </c>
      <c r="B5696" s="27" t="s">
        <v>27509</v>
      </c>
      <c r="C5696" s="29" t="str">
        <f t="shared" si="23"/>
        <v>真の漢だ！なのにお前らのせいで奴は死んだ！それともお前らがやったのか？キスリーをぶっ殺したのか？ああ？出て来い、娼婦！根性見せろ！</v>
      </c>
      <c r="D5696" s="15" t="s">
        <v>27510</v>
      </c>
      <c r="E5696" s="13"/>
    </row>
    <row r="5697" spans="1:5" ht="15.75" customHeight="1">
      <c r="A5697" s="11" t="s">
        <v>27511</v>
      </c>
      <c r="B5697" s="27" t="s">
        <v>27512</v>
      </c>
      <c r="C5697" s="29" t="str">
        <f t="shared" si="23"/>
        <v>殺してない？だろうな… お前らみたいなゴミにできるわけねぇ！このクソ娼婦共が！！じゃあ、他の誰かってことか… そうか… クソ！！！</v>
      </c>
      <c r="D5697" s="15" t="s">
        <v>27513</v>
      </c>
      <c r="E5697" s="13"/>
    </row>
    <row r="5698" spans="1:5" ht="15.75" customHeight="1">
      <c r="A5698" s="11" t="s">
        <v>27514</v>
      </c>
      <c r="B5698" s="27" t="s">
        <v>27515</v>
      </c>
      <c r="C5698" s="29" t="str">
        <f t="shared" si="23"/>
        <v>ぶっ殺してやる！俺がクソ共を全員ぶっ殺す！！首を切り落として、クソ食らわせてやる！</v>
      </c>
      <c r="D5698" s="15" t="s">
        <v>27516</v>
      </c>
      <c r="E5698" s="13"/>
    </row>
    <row r="5699" spans="1:5" ht="15.75" customHeight="1">
      <c r="A5699" s="11" t="s">
        <v>27517</v>
      </c>
      <c r="B5699" s="27" t="s">
        <v>27518</v>
      </c>
      <c r="C5699" s="29" t="str">
        <f t="shared" si="23"/>
        <v>こいつは誰だ？</v>
      </c>
      <c r="D5699" s="15" t="s">
        <v>27519</v>
      </c>
      <c r="E5699" s="13"/>
    </row>
    <row r="5700" spans="1:5" ht="15.75" customHeight="1">
      <c r="A5700" s="11" t="s">
        <v>27520</v>
      </c>
      <c r="B5700" s="27" t="s">
        <v>27521</v>
      </c>
      <c r="C5700" s="29" t="str">
        <f t="shared" si="23"/>
        <v>ヤツを殺せ！</v>
      </c>
      <c r="D5700" s="15" t="s">
        <v>27522</v>
      </c>
      <c r="E5700" s="13"/>
    </row>
    <row r="5701" spans="1:5" ht="15.75" customHeight="1">
      <c r="A5701" s="11" t="s">
        <v>27523</v>
      </c>
      <c r="B5701" s="27" t="s">
        <v>27524</v>
      </c>
      <c r="C5701" s="29" t="str">
        <f t="shared" si="23"/>
        <v>おい、このブタどもを見てみろ！</v>
      </c>
      <c r="D5701" s="15" t="s">
        <v>27525</v>
      </c>
      <c r="E5701" s="13"/>
    </row>
    <row r="5702" spans="1:5" ht="15.75" customHeight="1">
      <c r="A5702" s="11" t="s">
        <v>27526</v>
      </c>
      <c r="B5702" s="27" t="s">
        <v>27527</v>
      </c>
      <c r="C5702" s="29" t="str">
        <f t="shared" si="23"/>
        <v>ああ、こっちを睨んでるぞ！</v>
      </c>
      <c r="D5702" s="15" t="s">
        <v>27528</v>
      </c>
      <c r="E5702" s="13"/>
    </row>
    <row r="5703" spans="1:5" ht="15.75" customHeight="1">
      <c r="A5703" s="11" t="s">
        <v>27529</v>
      </c>
      <c r="B5703" s="27" t="s">
        <v>27530</v>
      </c>
      <c r="C5703" s="29" t="str">
        <f t="shared" si="23"/>
        <v>あのバカ、なんで死ぬ前に俺たちを呼ばなかった？</v>
      </c>
      <c r="D5703" s="15" t="s">
        <v>27531</v>
      </c>
      <c r="E5703" s="13"/>
    </row>
    <row r="5704" spans="1:5" ht="15.75" customHeight="1">
      <c r="A5704" s="11" t="s">
        <v>27532</v>
      </c>
      <c r="B5704" s="27" t="s">
        <v>27533</v>
      </c>
      <c r="C5704" s="29" t="str">
        <f t="shared" si="23"/>
        <v>ああ、そりゃあいつ等には舌がなかったからだよ。ハハハ！</v>
      </c>
      <c r="D5704" s="15" t="s">
        <v>27534</v>
      </c>
      <c r="E5704" s="13"/>
    </row>
    <row r="5705" spans="1:5" ht="15.75" customHeight="1">
      <c r="A5705" s="11" t="s">
        <v>27535</v>
      </c>
      <c r="B5705" s="27" t="s">
        <v>27536</v>
      </c>
      <c r="C5705" s="29" t="str">
        <f t="shared" si="23"/>
        <v>ハハ！そうだとしても、ネズミの餌にはなりたくないはずだ。なにかするってもんだろ、格子を揺らすとか！</v>
      </c>
      <c r="D5705" s="15" t="s">
        <v>27537</v>
      </c>
      <c r="E5705" s="13"/>
    </row>
    <row r="5706" spans="1:5" ht="15.75" customHeight="1">
      <c r="A5706" s="11" t="s">
        <v>27538</v>
      </c>
      <c r="B5706" s="27" t="s">
        <v>27539</v>
      </c>
      <c r="C5706" s="29" t="str">
        <f t="shared" si="23"/>
        <v>やったよ。でもお前があいつ等のケツを蹴った！</v>
      </c>
      <c r="D5706" s="15" t="s">
        <v>27540</v>
      </c>
      <c r="E5706" s="13"/>
    </row>
    <row r="5707" spans="1:5" ht="15.75" customHeight="1">
      <c r="A5707" s="11" t="s">
        <v>27541</v>
      </c>
      <c r="B5707" s="27" t="s">
        <v>27542</v>
      </c>
      <c r="C5707" s="29" t="str">
        <f t="shared" si="23"/>
        <v>ああ、そうだったな！ハハハ！それで結局ネズミの餌になっちまったんだ。ハハハ！</v>
      </c>
      <c r="D5707" s="15" t="s">
        <v>27543</v>
      </c>
      <c r="E5707" s="13"/>
    </row>
    <row r="5708" spans="1:5" ht="15.75" customHeight="1">
      <c r="A5708" s="11" t="s">
        <v>27544</v>
      </c>
      <c r="B5708" s="27" t="s">
        <v>27545</v>
      </c>
      <c r="C5708" s="29" t="str">
        <f t="shared" si="23"/>
        <v>そうそう！ネズども太っちまうだろうな！ハハ！</v>
      </c>
      <c r="D5708" s="15" t="s">
        <v>27546</v>
      </c>
      <c r="E5708" s="13"/>
    </row>
    <row r="5709" spans="1:5" ht="15.75" customHeight="1">
      <c r="A5709" s="11" t="s">
        <v>27547</v>
      </c>
      <c r="B5709" s="27" t="s">
        <v>27548</v>
      </c>
      <c r="C5709" s="29" t="str">
        <f t="shared" si="23"/>
        <v>クソどもが… どうりでネズミだらけなわけだ…</v>
      </c>
      <c r="D5709" s="15" t="s">
        <v>27549</v>
      </c>
      <c r="E5709" s="13"/>
    </row>
    <row r="5710" spans="1:5" ht="15.75" customHeight="1">
      <c r="A5710" s="11" t="s">
        <v>27550</v>
      </c>
      <c r="B5710" s="27" t="s">
        <v>27551</v>
      </c>
      <c r="C5710" s="29" t="str">
        <f t="shared" si="23"/>
        <v>で、終わったのか？</v>
      </c>
      <c r="D5710" s="15" t="s">
        <v>27552</v>
      </c>
      <c r="E5710" s="13"/>
    </row>
    <row r="5711" spans="1:5" ht="15.75" customHeight="1">
      <c r="A5711" s="11" t="s">
        <v>27553</v>
      </c>
      <c r="B5711" s="27" t="s">
        <v>27554</v>
      </c>
      <c r="C5711" s="29" t="str">
        <f t="shared" si="23"/>
        <v>いや、少なくともあと１時間は掛かる</v>
      </c>
      <c r="D5711" s="15" t="s">
        <v>27555</v>
      </c>
      <c r="E5711" s="13"/>
    </row>
    <row r="5712" spans="1:5" ht="15.75" customHeight="1">
      <c r="A5712" s="11" t="s">
        <v>27556</v>
      </c>
      <c r="B5712" s="27" t="s">
        <v>27557</v>
      </c>
      <c r="C5712" s="29" t="str">
        <f t="shared" si="23"/>
        <v>クソ！なんでそんな時間かかる？</v>
      </c>
      <c r="D5712" s="15" t="s">
        <v>27558</v>
      </c>
      <c r="E5712" s="13"/>
    </row>
    <row r="5713" spans="1:5" ht="15.75" customHeight="1">
      <c r="A5713" s="11" t="s">
        <v>27559</v>
      </c>
      <c r="B5713" s="27" t="s">
        <v>27560</v>
      </c>
      <c r="C5713" s="29" t="str">
        <f t="shared" si="23"/>
        <v>まぁ、キノコってのは そういうもんだからな…</v>
      </c>
      <c r="D5713" s="15" t="s">
        <v>27561</v>
      </c>
      <c r="E5713" s="13"/>
    </row>
    <row r="5714" spans="1:5" ht="15.75" customHeight="1">
      <c r="A5714" s="11" t="s">
        <v>27562</v>
      </c>
      <c r="B5714" s="27" t="s">
        <v>27563</v>
      </c>
      <c r="C5714" s="29" t="str">
        <f t="shared" si="23"/>
        <v>俺はむしろステーキが食いたい…</v>
      </c>
      <c r="D5714" s="15" t="s">
        <v>27564</v>
      </c>
      <c r="E5714" s="13"/>
    </row>
    <row r="5715" spans="1:5" ht="15.75" customHeight="1">
      <c r="A5715" s="11" t="s">
        <v>27565</v>
      </c>
      <c r="B5715" s="27" t="s">
        <v>27566</v>
      </c>
      <c r="C5715" s="29" t="str">
        <f t="shared" si="23"/>
        <v>ステーキか… 今ごろボスはステーキとか色々食ってんだろうな…</v>
      </c>
      <c r="D5715" s="15" t="s">
        <v>27567</v>
      </c>
      <c r="E5715" s="13"/>
    </row>
    <row r="5716" spans="1:5" ht="15.75" customHeight="1">
      <c r="A5716" s="11" t="s">
        <v>27568</v>
      </c>
      <c r="B5716" s="27" t="s">
        <v>27569</v>
      </c>
      <c r="C5716" s="29" t="str">
        <f t="shared" si="23"/>
        <v>だろうな！で、俺らは このブタの餌だ！</v>
      </c>
      <c r="D5716" s="15" t="s">
        <v>27570</v>
      </c>
      <c r="E5716" s="13"/>
    </row>
    <row r="5717" spans="1:5" ht="15.75" customHeight="1">
      <c r="A5717" s="11" t="s">
        <v>27571</v>
      </c>
      <c r="B5717" s="27" t="s">
        <v>27572</v>
      </c>
      <c r="C5717" s="29" t="str">
        <f t="shared" si="23"/>
        <v>ああ…</v>
      </c>
      <c r="D5717" s="15" t="s">
        <v>15818</v>
      </c>
      <c r="E5717" s="13"/>
    </row>
    <row r="5718" spans="1:5" ht="15.75" customHeight="1">
      <c r="A5718" s="11" t="s">
        <v>27573</v>
      </c>
      <c r="B5718" s="27" t="s">
        <v>27574</v>
      </c>
      <c r="C5718" s="29" t="str">
        <f t="shared" si="23"/>
        <v>ポリスの連中をぶちのめして、ボスから金を貰うまでの辛抱だ。その金で食いまくろうぜ…</v>
      </c>
      <c r="D5718" s="15" t="s">
        <v>27575</v>
      </c>
      <c r="E5718" s="13"/>
    </row>
    <row r="5719" spans="1:5" ht="15.75" customHeight="1">
      <c r="A5719" s="11" t="s">
        <v>27576</v>
      </c>
      <c r="B5719" s="27" t="s">
        <v>27577</v>
      </c>
      <c r="C5719" s="29" t="str">
        <f t="shared" si="23"/>
        <v>成功できたらな…</v>
      </c>
      <c r="D5719" s="15" t="s">
        <v>27578</v>
      </c>
      <c r="E5719" s="13"/>
    </row>
    <row r="5720" spans="1:5" ht="15.75" customHeight="1">
      <c r="A5720" s="11" t="s">
        <v>27579</v>
      </c>
      <c r="B5720" s="27" t="s">
        <v>27580</v>
      </c>
      <c r="C5720" s="29" t="str">
        <f t="shared" si="23"/>
        <v>むしろ、報酬があるかどうか…</v>
      </c>
      <c r="D5720" s="15" t="s">
        <v>27581</v>
      </c>
      <c r="E5720" s="13"/>
    </row>
    <row r="5721" spans="1:5" ht="15.75" customHeight="1">
      <c r="A5721" s="11" t="s">
        <v>27582</v>
      </c>
      <c r="B5721" s="27" t="s">
        <v>27583</v>
      </c>
      <c r="C5721" s="29" t="str">
        <f t="shared" si="23"/>
        <v>ああ… まぁ、無いんだろうな… 畜生…</v>
      </c>
      <c r="D5721" s="15" t="s">
        <v>27584</v>
      </c>
      <c r="E5721" s="13"/>
    </row>
    <row r="5722" spans="1:5" ht="15.75" customHeight="1">
      <c r="A5722" s="11" t="s">
        <v>27585</v>
      </c>
      <c r="B5722" s="27" t="s">
        <v>27586</v>
      </c>
      <c r="C5722" s="29" t="str">
        <f t="shared" si="23"/>
        <v>さあ、選べ！</v>
      </c>
      <c r="D5722" s="15" t="s">
        <v>27587</v>
      </c>
      <c r="E5722" s="13"/>
    </row>
    <row r="5723" spans="1:5" ht="15.75" customHeight="1">
      <c r="A5723" s="11" t="s">
        <v>27588</v>
      </c>
      <c r="B5723" s="27" t="s">
        <v>27589</v>
      </c>
      <c r="C5723" s="29" t="str">
        <f t="shared" si="23"/>
        <v>さあ、今度はきっと勝つぞ！</v>
      </c>
      <c r="D5723" s="15" t="s">
        <v>27590</v>
      </c>
      <c r="E5723" s="13"/>
    </row>
    <row r="5724" spans="1:5" ht="15.75" customHeight="1">
      <c r="A5724" s="11" t="s">
        <v>27591</v>
      </c>
      <c r="B5724" s="27" t="s">
        <v>27592</v>
      </c>
      <c r="C5724" s="29" t="str">
        <f t="shared" si="23"/>
        <v>どんだけ時間かけんだ？はよ選べ！</v>
      </c>
      <c r="D5724" s="15" t="s">
        <v>27593</v>
      </c>
      <c r="E5724" s="13"/>
    </row>
    <row r="5725" spans="1:5" ht="15.75" customHeight="1">
      <c r="A5725" s="11" t="s">
        <v>27594</v>
      </c>
      <c r="B5725" s="27" t="s">
        <v>27595</v>
      </c>
      <c r="C5725" s="29" t="str">
        <f t="shared" si="23"/>
        <v>当ててみなよ、そしたら金は全部あんたのもんだ！</v>
      </c>
      <c r="D5725" s="15" t="s">
        <v>27596</v>
      </c>
      <c r="E5725" s="13"/>
    </row>
    <row r="5726" spans="1:5" ht="15.75" customHeight="1">
      <c r="A5726" s="11" t="s">
        <v>27597</v>
      </c>
      <c r="B5726" s="27" t="s">
        <v>27598</v>
      </c>
      <c r="C5726" s="29" t="str">
        <f t="shared" si="23"/>
        <v>残念、クラブだ！</v>
      </c>
      <c r="D5726" s="15" t="s">
        <v>27599</v>
      </c>
      <c r="E5726" s="13"/>
    </row>
    <row r="5727" spans="1:5" ht="15.75" customHeight="1">
      <c r="A5727" s="11" t="s">
        <v>27600</v>
      </c>
      <c r="B5727" s="27" t="s">
        <v>27601</v>
      </c>
      <c r="C5727" s="29" t="str">
        <f t="shared" si="23"/>
        <v>残念。スペードだ！</v>
      </c>
      <c r="D5727" s="15" t="s">
        <v>27602</v>
      </c>
      <c r="E5727" s="13"/>
    </row>
    <row r="5728" spans="1:5" ht="15.75" customHeight="1">
      <c r="A5728" s="11" t="s">
        <v>27603</v>
      </c>
      <c r="B5728" s="27" t="s">
        <v>27604</v>
      </c>
      <c r="C5728" s="29" t="str">
        <f t="shared" si="23"/>
        <v>また間違い。ハートだ！</v>
      </c>
      <c r="D5728" s="15" t="s">
        <v>27605</v>
      </c>
      <c r="E5728" s="13"/>
    </row>
    <row r="5729" spans="1:5" ht="15.75" customHeight="1">
      <c r="A5729" s="11" t="s">
        <v>27606</v>
      </c>
      <c r="B5729" s="27" t="s">
        <v>27607</v>
      </c>
      <c r="C5729" s="29" t="str">
        <f t="shared" si="23"/>
        <v>ダイヤだ… ツイてないな。</v>
      </c>
      <c r="D5729" s="15" t="s">
        <v>27608</v>
      </c>
      <c r="E5729" s="13"/>
    </row>
    <row r="5730" spans="1:5" ht="15.75" customHeight="1">
      <c r="A5730" s="11" t="s">
        <v>27609</v>
      </c>
      <c r="B5730" s="27" t="s">
        <v>27610</v>
      </c>
      <c r="C5730" s="29" t="str">
        <f t="shared" si="23"/>
        <v>どうなってる… もう１回だ！</v>
      </c>
      <c r="D5730" s="15" t="s">
        <v>27611</v>
      </c>
      <c r="E5730" s="13"/>
    </row>
    <row r="5731" spans="1:5" ht="15.75" customHeight="1">
      <c r="A5731" s="11" t="s">
        <v>27612</v>
      </c>
      <c r="B5731" s="27" t="s">
        <v>27613</v>
      </c>
      <c r="C5731" s="29" t="str">
        <f t="shared" si="23"/>
        <v>クソ！もう１回！</v>
      </c>
      <c r="D5731" s="15" t="s">
        <v>27614</v>
      </c>
      <c r="E5731" s="13"/>
    </row>
    <row r="5732" spans="1:5" ht="15.75" customHeight="1">
      <c r="A5732" s="11" t="s">
        <v>27615</v>
      </c>
      <c r="B5732" s="27" t="s">
        <v>27616</v>
      </c>
      <c r="C5732" s="29" t="str">
        <f t="shared" si="23"/>
        <v>クソ...</v>
      </c>
      <c r="D5732" s="17" t="s">
        <v>27617</v>
      </c>
      <c r="E5732" s="13"/>
    </row>
    <row r="5733" spans="1:5" ht="15.75" customHeight="1">
      <c r="A5733" s="11" t="s">
        <v>27618</v>
      </c>
      <c r="B5733" s="27" t="s">
        <v>27619</v>
      </c>
      <c r="C5733" s="29" t="str">
        <f t="shared" si="23"/>
        <v>クソッタレ…</v>
      </c>
      <c r="D5733" s="15" t="s">
        <v>27620</v>
      </c>
      <c r="E5733" s="13"/>
    </row>
    <row r="5734" spans="1:5" ht="15.75" customHeight="1">
      <c r="A5734" s="11" t="s">
        <v>27621</v>
      </c>
      <c r="B5734" s="27" t="s">
        <v>27622</v>
      </c>
      <c r="C5734" s="29" t="str">
        <f t="shared" si="23"/>
        <v>じゃあ… クラブ！</v>
      </c>
      <c r="D5734" s="15" t="s">
        <v>27623</v>
      </c>
      <c r="E5734" s="13"/>
    </row>
    <row r="5735" spans="1:5" ht="15.75" customHeight="1">
      <c r="A5735" s="11" t="s">
        <v>27624</v>
      </c>
      <c r="B5735" s="27" t="s">
        <v>27625</v>
      </c>
      <c r="C5735" s="29" t="str">
        <f t="shared" si="23"/>
        <v>スペード！</v>
      </c>
      <c r="D5735" s="15" t="s">
        <v>27626</v>
      </c>
      <c r="E5735" s="13"/>
    </row>
    <row r="5736" spans="1:5" ht="15.75" customHeight="1">
      <c r="A5736" s="11" t="s">
        <v>27627</v>
      </c>
      <c r="B5736" s="27" t="s">
        <v>27628</v>
      </c>
      <c r="C5736" s="29" t="str">
        <f t="shared" si="23"/>
        <v>ハートだ！</v>
      </c>
      <c r="D5736" s="15" t="s">
        <v>27629</v>
      </c>
      <c r="E5736" s="13"/>
    </row>
    <row r="5737" spans="1:5" ht="15.75" customHeight="1">
      <c r="A5737" s="11" t="s">
        <v>27630</v>
      </c>
      <c r="B5737" s="27" t="s">
        <v>27631</v>
      </c>
      <c r="C5737" s="29" t="str">
        <f t="shared" si="23"/>
        <v>ダイヤ！</v>
      </c>
      <c r="D5737" s="15" t="s">
        <v>27632</v>
      </c>
      <c r="E5737" s="13"/>
    </row>
    <row r="5738" spans="1:5" ht="15.75" customHeight="1">
      <c r="A5738" s="11" t="s">
        <v>27633</v>
      </c>
      <c r="B5738" s="27" t="s">
        <v>27634</v>
      </c>
      <c r="C5738" s="29" t="str">
        <f t="shared" si="23"/>
        <v>あっ、アンタ大丈夫かい？手が滑っちゃってさぁ、悪かったな！</v>
      </c>
      <c r="D5738" s="15" t="s">
        <v>27635</v>
      </c>
      <c r="E5738" s="13"/>
    </row>
    <row r="5739" spans="1:5" ht="15.75" customHeight="1">
      <c r="A5739" s="11" t="s">
        <v>27636</v>
      </c>
      <c r="B5739" s="27" t="s">
        <v>27637</v>
      </c>
      <c r="C5739" s="29" t="str">
        <f t="shared" si="23"/>
        <v>スマン、朝は飲まないんでね</v>
      </c>
      <c r="D5739" s="15" t="s">
        <v>27638</v>
      </c>
      <c r="E5739" s="13"/>
    </row>
    <row r="5740" spans="1:5" ht="15.75" customHeight="1">
      <c r="A5740" s="11" t="s">
        <v>27639</v>
      </c>
      <c r="B5740" s="27" t="s">
        <v>27640</v>
      </c>
      <c r="C5740" s="29" t="str">
        <f t="shared" si="23"/>
        <v>いいねぇ！お前のボスと、モスクビン書記長に乾杯！</v>
      </c>
      <c r="D5740" s="15" t="s">
        <v>27641</v>
      </c>
      <c r="E5740" s="13"/>
    </row>
    <row r="5741" spans="1:5" ht="15.75" customHeight="1">
      <c r="A5741" s="11" t="s">
        <v>27642</v>
      </c>
      <c r="B5741" s="27" t="s">
        <v>27643</v>
      </c>
      <c r="C5741" s="29" t="str">
        <f t="shared" ref="C5741:C5995" si="24">IF(EXACT("",D5741),B5741,D5741)</f>
        <v>うおお！こいつはキクぜ！</v>
      </c>
      <c r="D5741" s="15" t="s">
        <v>27644</v>
      </c>
      <c r="E5741" s="13"/>
    </row>
    <row r="5742" spans="1:5" ht="15.75" customHeight="1">
      <c r="A5742" s="11" t="s">
        <v>27645</v>
      </c>
      <c r="B5742" s="27" t="s">
        <v>27646</v>
      </c>
      <c r="C5742" s="29" t="str">
        <f t="shared" si="24"/>
        <v>泣き言いうな、まだチャンスはある！</v>
      </c>
      <c r="D5742" s="15" t="s">
        <v>27647</v>
      </c>
      <c r="E5742" s="13"/>
    </row>
    <row r="5743" spans="1:5" ht="15.75" customHeight="1">
      <c r="A5743" s="11" t="s">
        <v>27648</v>
      </c>
      <c r="B5743" s="27" t="s">
        <v>27649</v>
      </c>
      <c r="C5743" s="29" t="str">
        <f t="shared" si="24"/>
        <v>こっちだ！来てくれ…</v>
      </c>
      <c r="D5743" s="15" t="s">
        <v>27650</v>
      </c>
      <c r="E5743" s="13"/>
    </row>
    <row r="5744" spans="1:5" ht="15.75" customHeight="1">
      <c r="A5744" s="11" t="s">
        <v>27651</v>
      </c>
      <c r="B5744" s="27" t="s">
        <v>27652</v>
      </c>
      <c r="C5744" s="29" t="str">
        <f t="shared" si="24"/>
        <v>クソ… 逃げようとしたが… 捕まって…</v>
      </c>
      <c r="D5744" s="15" t="s">
        <v>27653</v>
      </c>
      <c r="E5744" s="13"/>
    </row>
    <row r="5745" spans="1:5" ht="15.75" customHeight="1">
      <c r="A5745" s="11" t="s">
        <v>27654</v>
      </c>
      <c r="B5745" s="27" t="s">
        <v>27655</v>
      </c>
      <c r="C5745" s="29" t="str">
        <f t="shared" si="24"/>
        <v>縛られて… ここに… 俺を… ネズミのエサに… するつもりだ…</v>
      </c>
      <c r="D5745" s="15" t="s">
        <v>27656</v>
      </c>
      <c r="E5745" s="13"/>
    </row>
    <row r="5746" spans="1:5" ht="15.75" customHeight="1">
      <c r="A5746" s="11" t="s">
        <v>27657</v>
      </c>
      <c r="B5746" s="27" t="s">
        <v>27658</v>
      </c>
      <c r="C5746" s="29" t="str">
        <f t="shared" si="24"/>
        <v>頼む… 殺してくれ… ネズミが… もう… 耐えられん…</v>
      </c>
      <c r="D5746" s="15" t="s">
        <v>27659</v>
      </c>
      <c r="E5746" s="13"/>
    </row>
    <row r="5747" spans="1:5" ht="15.75" customHeight="1">
      <c r="A5747" s="11" t="s">
        <v>27660</v>
      </c>
      <c r="B5747" s="27" t="s">
        <v>27661</v>
      </c>
      <c r="C5747" s="29" t="str">
        <f t="shared" si="24"/>
        <v>殺してくれよ… 頼む…</v>
      </c>
      <c r="D5747" s="15" t="s">
        <v>27662</v>
      </c>
      <c r="E5747" s="13"/>
    </row>
    <row r="5748" spans="1:5" ht="15.75" customHeight="1">
      <c r="A5748" s="11" t="s">
        <v>27663</v>
      </c>
      <c r="B5748" s="27" t="s">
        <v>27664</v>
      </c>
      <c r="C5748" s="29" t="str">
        <f t="shared" si="24"/>
        <v>こうするしか…</v>
      </c>
      <c r="D5748" s="15" t="s">
        <v>27665</v>
      </c>
      <c r="E5748" s="13"/>
    </row>
    <row r="5749" spans="1:5" ht="15.75" customHeight="1">
      <c r="A5749" s="11" t="s">
        <v>27666</v>
      </c>
      <c r="B5749" s="27" t="s">
        <v>27667</v>
      </c>
      <c r="C5749" s="29" t="str">
        <f t="shared" si="24"/>
        <v>わかったよ…</v>
      </c>
      <c r="D5749" s="15" t="s">
        <v>27668</v>
      </c>
      <c r="E5749" s="13"/>
    </row>
    <row r="5750" spans="1:5" ht="15.75" customHeight="1">
      <c r="A5750" s="11" t="s">
        <v>27669</v>
      </c>
      <c r="B5750" s="27" t="s">
        <v>27670</v>
      </c>
      <c r="C5750" s="29" t="str">
        <f t="shared" si="24"/>
        <v>おい、ジロジロ見てんじゃねぇよ</v>
      </c>
      <c r="D5750" s="15" t="s">
        <v>27671</v>
      </c>
      <c r="E5750" s="13"/>
    </row>
    <row r="5751" spans="1:5" ht="15.75" customHeight="1">
      <c r="A5751" s="11" t="s">
        <v>27672</v>
      </c>
      <c r="B5751" s="27" t="s">
        <v>27673</v>
      </c>
      <c r="C5751" s="29" t="str">
        <f t="shared" si="24"/>
        <v>おい、突っ立ってんじゃねぇ！どっかいけよ！</v>
      </c>
      <c r="D5751" s="15" t="s">
        <v>27674</v>
      </c>
      <c r="E5751" s="13"/>
    </row>
    <row r="5752" spans="1:5" ht="15.75" customHeight="1">
      <c r="A5752" s="11" t="s">
        <v>27675</v>
      </c>
      <c r="B5752" s="27" t="s">
        <v>27676</v>
      </c>
      <c r="C5752" s="29" t="str">
        <f t="shared" si="24"/>
        <v>悪かったな</v>
      </c>
      <c r="D5752" s="15" t="s">
        <v>27677</v>
      </c>
      <c r="E5752" s="13"/>
    </row>
    <row r="5753" spans="1:5" ht="15.75" customHeight="1">
      <c r="A5753" s="11" t="s">
        <v>27678</v>
      </c>
      <c r="B5753" s="27" t="s">
        <v>27679</v>
      </c>
      <c r="C5753" s="29" t="str">
        <f t="shared" si="24"/>
        <v>おい、今日のボスはいったいどうしちまった？殺気立ってるぞ！</v>
      </c>
      <c r="D5753" s="15" t="s">
        <v>27680</v>
      </c>
      <c r="E5753" s="13"/>
    </row>
    <row r="5754" spans="1:5" ht="15.75" customHeight="1">
      <c r="A5754" s="11" t="s">
        <v>27681</v>
      </c>
      <c r="B5754" s="27" t="s">
        <v>27682</v>
      </c>
      <c r="C5754" s="29" t="str">
        <f t="shared" si="24"/>
        <v>誰かがキスリーを殺したらしい。秘密だぞ！</v>
      </c>
      <c r="D5754" s="15" t="s">
        <v>27683</v>
      </c>
      <c r="E5754" s="13"/>
    </row>
    <row r="5755" spans="1:5" ht="15.75" customHeight="1">
      <c r="A5755" s="11" t="s">
        <v>27684</v>
      </c>
      <c r="B5755" s="27" t="s">
        <v>27685</v>
      </c>
      <c r="C5755" s="29" t="str">
        <f t="shared" si="24"/>
        <v>嘘だろ！キスリーが！？</v>
      </c>
      <c r="D5755" s="15" t="s">
        <v>27686</v>
      </c>
      <c r="E5755" s="13"/>
    </row>
    <row r="5756" spans="1:5" ht="15.75" customHeight="1">
      <c r="A5756" s="11" t="s">
        <v>27687</v>
      </c>
      <c r="B5756" s="27" t="s">
        <v>27688</v>
      </c>
      <c r="C5756" s="29" t="str">
        <f t="shared" si="24"/>
        <v>黙れ！聞かれたらどうする？</v>
      </c>
      <c r="D5756" s="15" t="s">
        <v>27689</v>
      </c>
      <c r="E5756" s="13"/>
    </row>
    <row r="5757" spans="1:5" ht="15.75" customHeight="1">
      <c r="A5757" s="11" t="s">
        <v>27690</v>
      </c>
      <c r="B5757" s="27" t="s">
        <v>27691</v>
      </c>
      <c r="C5757" s="29" t="str">
        <f t="shared" si="24"/>
        <v>わかったわかった… スマン。だが何故？信じられんな…</v>
      </c>
      <c r="D5757" s="15" t="s">
        <v>27692</v>
      </c>
      <c r="E5757" s="13"/>
    </row>
    <row r="5758" spans="1:5" ht="15.75" customHeight="1">
      <c r="A5758" s="11" t="s">
        <v>27693</v>
      </c>
      <c r="B5758" s="27" t="s">
        <v>27694</v>
      </c>
      <c r="C5758" s="29" t="str">
        <f t="shared" si="24"/>
        <v>あぁ… ボスはヴェニスの仕業じゃないかって… いったいどうやって…</v>
      </c>
      <c r="D5758" s="15" t="s">
        <v>27695</v>
      </c>
      <c r="E5758" s="13"/>
    </row>
    <row r="5759" spans="1:5" ht="15.75" customHeight="1">
      <c r="A5759" s="11" t="s">
        <v>27696</v>
      </c>
      <c r="B5759" s="27" t="s">
        <v>27697</v>
      </c>
      <c r="C5759" s="29" t="str">
        <f t="shared" si="24"/>
        <v>あぁ… まずい状況だな</v>
      </c>
      <c r="D5759" s="15" t="s">
        <v>27698</v>
      </c>
      <c r="E5759" s="13"/>
    </row>
    <row r="5760" spans="1:5" ht="15.75" customHeight="1">
      <c r="A5760" s="11" t="s">
        <v>27699</v>
      </c>
      <c r="B5760" s="27" t="s">
        <v>27700</v>
      </c>
      <c r="C5760" s="29" t="str">
        <f t="shared" si="24"/>
        <v>稚魚じゃねぇのは確かだな…</v>
      </c>
      <c r="D5760" s="15" t="s">
        <v>27701</v>
      </c>
      <c r="E5760" s="13"/>
    </row>
    <row r="5761" spans="1:5" ht="15.75" customHeight="1">
      <c r="A5761" s="11" t="s">
        <v>27702</v>
      </c>
      <c r="B5761" s="27" t="s">
        <v>27703</v>
      </c>
      <c r="C5761" s="29" t="str">
        <f t="shared" si="24"/>
        <v>なんか釣れたか？シューカー？</v>
      </c>
      <c r="D5761" s="15" t="s">
        <v>27704</v>
      </c>
      <c r="E5761" s="13"/>
    </row>
    <row r="5762" spans="1:5" ht="15.75" customHeight="1">
      <c r="A5762" s="11" t="s">
        <v>27705</v>
      </c>
      <c r="B5762" s="27" t="s">
        <v>27706</v>
      </c>
      <c r="C5762" s="29" t="str">
        <f t="shared" si="24"/>
        <v>ンだよ?! 腹でも減ったか？</v>
      </c>
      <c r="D5762" s="15" t="s">
        <v>27707</v>
      </c>
      <c r="E5762" s="13"/>
    </row>
    <row r="5763" spans="1:5" ht="15.75" customHeight="1">
      <c r="A5763" s="11" t="s">
        <v>27708</v>
      </c>
      <c r="B5763" s="27" t="s">
        <v>27709</v>
      </c>
      <c r="C5763" s="29" t="str">
        <f t="shared" si="24"/>
        <v>おい、なんだよ。聞いてみただけだろ？</v>
      </c>
      <c r="D5763" s="15" t="s">
        <v>27710</v>
      </c>
      <c r="E5763" s="13"/>
    </row>
    <row r="5764" spans="1:5" ht="15.75" customHeight="1">
      <c r="A5764" s="11" t="s">
        <v>27711</v>
      </c>
      <c r="B5764" s="27" t="s">
        <v>27712</v>
      </c>
      <c r="C5764" s="29" t="str">
        <f t="shared" si="24"/>
        <v>釣れねぇよ！！どいつもこいつもうるせぇな…</v>
      </c>
      <c r="D5764" s="15" t="s">
        <v>27713</v>
      </c>
      <c r="E5764" s="13"/>
    </row>
    <row r="5765" spans="1:5" ht="15.75" customHeight="1">
      <c r="A5765" s="11" t="s">
        <v>27714</v>
      </c>
      <c r="B5765" s="27" t="s">
        <v>27715</v>
      </c>
      <c r="C5765" s="29" t="str">
        <f t="shared" si="24"/>
        <v>おい、お前がここで釣りするって言いだしたんだろうが？そりゃ気になるだろ！</v>
      </c>
      <c r="D5765" s="15" t="s">
        <v>27716</v>
      </c>
      <c r="E5765" s="13"/>
    </row>
    <row r="5766" spans="1:5" ht="15.75" customHeight="1">
      <c r="A5766" s="11" t="s">
        <v>27717</v>
      </c>
      <c r="B5766" s="27" t="s">
        <v>27718</v>
      </c>
      <c r="C5766" s="29" t="str">
        <f t="shared" si="24"/>
        <v>どこで釣りをしようが俺の勝手だろうが！許可でも必要なのか！？</v>
      </c>
      <c r="D5766" s="15" t="s">
        <v>27719</v>
      </c>
      <c r="E5766" s="13"/>
    </row>
    <row r="5767" spans="1:5" ht="15.75" customHeight="1">
      <c r="A5767" s="11" t="s">
        <v>27720</v>
      </c>
      <c r="B5767" s="27" t="s">
        <v>27721</v>
      </c>
      <c r="C5767" s="29" t="str">
        <f t="shared" si="24"/>
        <v>ブーブーうるせぇな、シューカー！冗談も通じねぇのか…</v>
      </c>
      <c r="D5767" s="15" t="s">
        <v>27722</v>
      </c>
      <c r="E5767" s="13"/>
    </row>
    <row r="5768" spans="1:5" ht="15.75" customHeight="1">
      <c r="A5768" s="11" t="s">
        <v>27723</v>
      </c>
      <c r="B5768" s="27" t="s">
        <v>27724</v>
      </c>
      <c r="C5768" s="29" t="str">
        <f t="shared" si="24"/>
        <v>失せろ！お前らなんていなくても釣れるわ…</v>
      </c>
      <c r="D5768" s="15" t="s">
        <v>27725</v>
      </c>
      <c r="E5768" s="13"/>
    </row>
    <row r="5769" spans="1:5" ht="15.75" customHeight="1">
      <c r="A5769" s="11" t="s">
        <v>27726</v>
      </c>
      <c r="B5769" s="27" t="s">
        <v>27727</v>
      </c>
      <c r="C5769" s="29" t="str">
        <f t="shared" si="24"/>
        <v>釣りはどんなだ？</v>
      </c>
      <c r="D5769" s="15" t="s">
        <v>27728</v>
      </c>
      <c r="E5769" s="13"/>
    </row>
    <row r="5770" spans="1:5" ht="15.75" customHeight="1">
      <c r="A5770" s="11" t="s">
        <v>27729</v>
      </c>
      <c r="B5770" s="27" t="s">
        <v>27730</v>
      </c>
      <c r="C5770" s="29" t="str">
        <f t="shared" si="24"/>
        <v>まじか？おい！</v>
      </c>
      <c r="D5770" s="15" t="s">
        <v>27731</v>
      </c>
      <c r="E5770" s="13"/>
    </row>
    <row r="5771" spans="1:5" ht="15.75" customHeight="1">
      <c r="A5771" s="11" t="s">
        <v>27732</v>
      </c>
      <c r="B5771" s="27" t="s">
        <v>27733</v>
      </c>
      <c r="C5771" s="29" t="str">
        <f t="shared" si="24"/>
        <v>おい！かかったぞ！かかった！</v>
      </c>
      <c r="D5771" s="15" t="s">
        <v>27734</v>
      </c>
      <c r="E5771" s="13"/>
    </row>
    <row r="5772" spans="1:5" ht="15.75" customHeight="1">
      <c r="A5772" s="11" t="s">
        <v>27735</v>
      </c>
      <c r="B5772" s="27" t="s">
        <v>27736</v>
      </c>
      <c r="C5772" s="29" t="str">
        <f t="shared" si="24"/>
        <v>どうなってる？かかったのに…</v>
      </c>
      <c r="D5772" s="15" t="s">
        <v>27737</v>
      </c>
      <c r="E5772" s="13"/>
    </row>
    <row r="5773" spans="1:5" ht="15.75" customHeight="1">
      <c r="A5773" s="11" t="s">
        <v>27738</v>
      </c>
      <c r="B5773" s="27" t="s">
        <v>27739</v>
      </c>
      <c r="C5773" s="29" t="str">
        <f t="shared" si="24"/>
        <v>クソ、逃がした… 大物だったのに…</v>
      </c>
      <c r="D5773" s="15" t="s">
        <v>27740</v>
      </c>
      <c r="E5773" s="13"/>
    </row>
    <row r="5774" spans="1:5" ht="15.75" customHeight="1">
      <c r="A5774" s="11" t="s">
        <v>27741</v>
      </c>
      <c r="B5774" s="27" t="s">
        <v>27742</v>
      </c>
      <c r="C5774" s="29" t="str">
        <f t="shared" si="24"/>
        <v>運勢と未来を占いましょう！</v>
      </c>
      <c r="D5774" s="15" t="s">
        <v>27743</v>
      </c>
      <c r="E5774" s="13"/>
    </row>
    <row r="5775" spans="1:5" ht="15.75" customHeight="1">
      <c r="A5775" s="11" t="s">
        <v>27744</v>
      </c>
      <c r="B5775" s="27" t="s">
        <v>27745</v>
      </c>
      <c r="C5775" s="29" t="str">
        <f t="shared" si="24"/>
        <v>招かれざる友人と、黒い影が…</v>
      </c>
      <c r="D5775" s="15" t="s">
        <v>27746</v>
      </c>
      <c r="E5775" s="13"/>
    </row>
    <row r="5776" spans="1:5" ht="15.75" customHeight="1">
      <c r="A5776" s="11" t="s">
        <v>27747</v>
      </c>
      <c r="B5776" s="27" t="s">
        <v>27748</v>
      </c>
      <c r="C5776" s="27" t="str">
        <f t="shared" si="24"/>
        <v>A strong wind and a dark place...</v>
      </c>
      <c r="D5776" s="15"/>
      <c r="E5776" s="13"/>
    </row>
    <row r="5777" spans="1:5" ht="15.75" customHeight="1">
      <c r="A5777" s="11" t="s">
        <v>27749</v>
      </c>
      <c r="B5777" s="27" t="s">
        <v>27750</v>
      </c>
      <c r="C5777" s="27" t="str">
        <f t="shared" si="24"/>
        <v>I see home and it is troubled, and heavy sadness in your heart...</v>
      </c>
      <c r="D5777" s="15"/>
      <c r="E5777" s="13"/>
    </row>
    <row r="5778" spans="1:5" ht="15.75" customHeight="1">
      <c r="A5778" s="11" t="s">
        <v>27751</v>
      </c>
      <c r="B5778" s="27" t="s">
        <v>27752</v>
      </c>
      <c r="C5778" s="29" t="str">
        <f t="shared" si="24"/>
        <v>錆びたパイプと汚水が見える…</v>
      </c>
      <c r="D5778" s="15" t="s">
        <v>27753</v>
      </c>
      <c r="E5778" s="13"/>
    </row>
    <row r="5779" spans="1:5" ht="15.75" customHeight="1">
      <c r="A5779" s="11" t="s">
        <v>27754</v>
      </c>
      <c r="B5779" s="27" t="s">
        <v>27755</v>
      </c>
      <c r="C5779" s="27" t="str">
        <f t="shared" si="24"/>
        <v>A weary meeting and a heavy beating...</v>
      </c>
      <c r="D5779" s="15"/>
      <c r="E5779" s="13"/>
    </row>
    <row r="5780" spans="1:5" ht="15.75" customHeight="1">
      <c r="A5780" s="11" t="s">
        <v>27756</v>
      </c>
      <c r="B5780" s="27" t="s">
        <v>27757</v>
      </c>
      <c r="C5780" s="29" t="str">
        <f t="shared" si="24"/>
        <v>全て見えます…</v>
      </c>
      <c r="D5780" s="15" t="s">
        <v>27758</v>
      </c>
      <c r="E5780" s="13"/>
    </row>
    <row r="5781" spans="1:5" ht="15.75" customHeight="1">
      <c r="A5781" s="11" t="s">
        <v>27759</v>
      </c>
      <c r="B5781" s="27" t="s">
        <v>27760</v>
      </c>
      <c r="C5781" s="29" t="str">
        <f t="shared" si="24"/>
        <v>これは？こんなことは初めてです…</v>
      </c>
      <c r="D5781" s="15" t="s">
        <v>27761</v>
      </c>
      <c r="E5781" s="13"/>
    </row>
    <row r="5782" spans="1:5" ht="15.75" customHeight="1">
      <c r="A5782" s="11" t="s">
        <v>27762</v>
      </c>
      <c r="B5782" s="27" t="s">
        <v>27763</v>
      </c>
      <c r="C5782" s="29" t="str">
        <f t="shared" si="24"/>
        <v>うお、妙だったな…</v>
      </c>
      <c r="D5782" s="15" t="s">
        <v>27764</v>
      </c>
      <c r="E5782" s="13"/>
    </row>
    <row r="5783" spans="1:5" ht="15.75" customHeight="1">
      <c r="A5783" s="11" t="s">
        <v>27765</v>
      </c>
      <c r="B5783" s="27" t="s">
        <v>27766</v>
      </c>
      <c r="C5783" s="27" t="str">
        <f t="shared" si="24"/>
        <v>Oh, dear, oh dear, now you must go, must go now... A dark fate follows in your steps, don't ask for more, don’t try its patience! Go, go like the wind! I'll tell you this - there's long road ahead, and then a for in the road. And one way from that fork goes down, down as far as the eye can see. And it's not you choosing the road, but it's you who will walk the chosen road...</v>
      </c>
      <c r="D5783" s="15"/>
      <c r="E5783" s="13"/>
    </row>
    <row r="5784" spans="1:5" ht="15.75" customHeight="1">
      <c r="A5784" s="11" t="s">
        <v>27767</v>
      </c>
      <c r="B5784" s="27" t="s">
        <v>27768</v>
      </c>
      <c r="C5784" s="29" t="str">
        <f t="shared" si="24"/>
        <v>さあ、行くのです… さあ！</v>
      </c>
      <c r="D5784" s="15" t="s">
        <v>27769</v>
      </c>
      <c r="E5784" s="13"/>
    </row>
    <row r="5785" spans="1:5" ht="15.75" customHeight="1">
      <c r="A5785" s="11" t="s">
        <v>27770</v>
      </c>
      <c r="B5785" s="27" t="s">
        <v>27771</v>
      </c>
      <c r="C5785" s="29" t="str">
        <f t="shared" si="24"/>
        <v>過去、現在、未来… 全て見えます！</v>
      </c>
      <c r="D5785" s="15" t="s">
        <v>27772</v>
      </c>
      <c r="E5785" s="13"/>
    </row>
    <row r="5786" spans="1:5" ht="15.75" customHeight="1">
      <c r="A5786" s="11" t="s">
        <v>27773</v>
      </c>
      <c r="B5786" s="27" t="s">
        <v>27774</v>
      </c>
      <c r="C5786" s="27" t="str">
        <f t="shared" si="24"/>
        <v>That was some fortune she told be about... Ah, well, what does it matter anyway?</v>
      </c>
      <c r="D5786" s="15"/>
      <c r="E5786" s="13"/>
    </row>
    <row r="5787" spans="1:5" ht="15.75" customHeight="1">
      <c r="A5787" s="11" t="s">
        <v>27775</v>
      </c>
      <c r="B5787" s="27" t="s">
        <v>27776</v>
      </c>
      <c r="C5787" s="29" t="str">
        <f t="shared" si="24"/>
        <v>運勢を占いたい方は？</v>
      </c>
      <c r="D5787" s="15" t="s">
        <v>27777</v>
      </c>
      <c r="E5787" s="13"/>
    </row>
    <row r="5788" spans="1:5" ht="15.75" customHeight="1">
      <c r="A5788" s="11" t="s">
        <v>27778</v>
      </c>
      <c r="B5788" s="27" t="s">
        <v>27779</v>
      </c>
      <c r="C5788" s="29" t="str">
        <f t="shared" si="24"/>
        <v>少額であなたの未来を占いましょう！</v>
      </c>
      <c r="D5788" s="15" t="s">
        <v>27780</v>
      </c>
      <c r="E5788" s="13"/>
    </row>
    <row r="5789" spans="1:5" ht="15.75" customHeight="1">
      <c r="A5789" s="11" t="s">
        <v>27781</v>
      </c>
      <c r="B5789" s="27" t="s">
        <v>27782</v>
      </c>
      <c r="C5789" s="29" t="str">
        <f t="shared" si="24"/>
        <v>あなたの未来を明かしましょう！</v>
      </c>
      <c r="D5789" s="15" t="s">
        <v>27783</v>
      </c>
      <c r="E5789" s="13"/>
    </row>
    <row r="5790" spans="1:5" ht="15.75" customHeight="1">
      <c r="A5790" s="11" t="s">
        <v>27784</v>
      </c>
      <c r="B5790" s="27" t="s">
        <v>27785</v>
      </c>
      <c r="C5790" s="29" t="str">
        <f t="shared" si="24"/>
        <v>面白そうだ！</v>
      </c>
      <c r="D5790" s="15" t="s">
        <v>27786</v>
      </c>
      <c r="E5790" s="13"/>
    </row>
    <row r="5791" spans="1:5" ht="15.75" customHeight="1">
      <c r="A5791" s="11" t="s">
        <v>27787</v>
      </c>
      <c r="B5791" s="27" t="s">
        <v>27788</v>
      </c>
      <c r="C5791" s="29" t="str">
        <f t="shared" si="24"/>
        <v>この老婆を救っていただき感謝します！さぁ座って、水晶を見つめるのです。全てを映しましょう。</v>
      </c>
      <c r="D5791" s="15" t="s">
        <v>27789</v>
      </c>
      <c r="E5791" s="13"/>
    </row>
    <row r="5792" spans="1:5" ht="15.75" customHeight="1">
      <c r="A5792" s="11" t="s">
        <v>27790</v>
      </c>
      <c r="B5792" s="27" t="s">
        <v>27791</v>
      </c>
      <c r="C5792" s="29" t="str">
        <f t="shared" si="24"/>
        <v>水晶を見つめるのです…</v>
      </c>
      <c r="D5792" s="15" t="s">
        <v>27792</v>
      </c>
      <c r="E5792" s="13"/>
    </row>
    <row r="5793" spans="1:5" ht="15.75" customHeight="1">
      <c r="A5793" s="11" t="s">
        <v>27793</v>
      </c>
      <c r="B5793" s="27" t="s">
        <v>27794</v>
      </c>
      <c r="C5793" s="29" t="str">
        <f t="shared" si="24"/>
        <v>見える… 過去と未来が… 長い道のりと、あなたに課せられる重要な使命が…</v>
      </c>
      <c r="D5793" s="15" t="s">
        <v>27795</v>
      </c>
      <c r="E5793" s="13"/>
    </row>
    <row r="5794" spans="1:5" ht="15.75" customHeight="1">
      <c r="A5794" s="11" t="s">
        <v>27796</v>
      </c>
      <c r="B5794" s="27" t="s">
        <v>27797</v>
      </c>
      <c r="C5794" s="29" t="str">
        <f t="shared" si="24"/>
        <v>バカな真似はするな。何もしなければ、何もしないさ。</v>
      </c>
      <c r="D5794" s="15" t="s">
        <v>27798</v>
      </c>
      <c r="E5794" s="13"/>
    </row>
    <row r="5795" spans="1:5" ht="15.75" customHeight="1">
      <c r="A5795" s="11" t="s">
        <v>27799</v>
      </c>
      <c r="B5795" s="27" t="s">
        <v>27800</v>
      </c>
      <c r="C5795" s="29" t="str">
        <f t="shared" si="24"/>
        <v>ありがとよ。幸運を！</v>
      </c>
      <c r="D5795" s="15" t="s">
        <v>27801</v>
      </c>
      <c r="E5795" s="13"/>
    </row>
    <row r="5796" spans="1:5" ht="15.75" customHeight="1">
      <c r="A5796" s="11" t="s">
        <v>27802</v>
      </c>
      <c r="B5796" s="27" t="s">
        <v>27803</v>
      </c>
      <c r="C5796" s="29" t="str">
        <f t="shared" si="24"/>
        <v>さあ、深呼吸して…</v>
      </c>
      <c r="D5796" s="15" t="s">
        <v>27804</v>
      </c>
      <c r="E5796" s="13"/>
    </row>
    <row r="5797" spans="1:5" ht="15.75" customHeight="1">
      <c r="A5797" s="11" t="s">
        <v>27805</v>
      </c>
      <c r="B5797" s="27" t="s">
        <v>27806</v>
      </c>
      <c r="C5797" s="27" t="str">
        <f t="shared" si="24"/>
        <v>Ok, enough for me, you now...</v>
      </c>
      <c r="D5797" s="15"/>
      <c r="E5797" s="13"/>
    </row>
    <row r="5798" spans="1:5" ht="15.75" customHeight="1">
      <c r="A5798" s="11" t="s">
        <v>27807</v>
      </c>
      <c r="B5798" s="27" t="s">
        <v>27808</v>
      </c>
      <c r="C5798" s="27" t="str">
        <f t="shared" si="24"/>
        <v>Here, breathe...</v>
      </c>
      <c r="D5798" s="15"/>
      <c r="E5798" s="13"/>
    </row>
    <row r="5799" spans="1:5" ht="15.75" customHeight="1">
      <c r="A5799" s="11" t="s">
        <v>27809</v>
      </c>
      <c r="B5799" s="27" t="s">
        <v>27810</v>
      </c>
      <c r="C5799" s="27" t="str">
        <f t="shared" si="24"/>
        <v>Thanks, man, you now...</v>
      </c>
      <c r="D5799" s="15"/>
      <c r="E5799" s="13"/>
    </row>
    <row r="5800" spans="1:5" ht="15.75" customHeight="1">
      <c r="A5800" s="11" t="s">
        <v>27811</v>
      </c>
      <c r="B5800" s="27" t="s">
        <v>27812</v>
      </c>
      <c r="C5800" s="27" t="str">
        <f t="shared" si="24"/>
        <v>Catch your breath...</v>
      </c>
      <c r="D5800" s="15"/>
      <c r="E5800" s="13"/>
    </row>
    <row r="5801" spans="1:5" ht="15.75" customHeight="1">
      <c r="A5801" s="11" t="s">
        <v>27813</v>
      </c>
      <c r="B5801" s="27" t="s">
        <v>27814</v>
      </c>
      <c r="C5801" s="27" t="str">
        <f t="shared" si="24"/>
        <v>I'm OK, you breathe...</v>
      </c>
      <c r="D5801" s="15"/>
      <c r="E5801" s="13"/>
    </row>
    <row r="5802" spans="1:5" ht="15.75" customHeight="1">
      <c r="A5802" s="11" t="s">
        <v>27815</v>
      </c>
      <c r="B5802" s="27" t="s">
        <v>27816</v>
      </c>
      <c r="C5802" s="27" t="str">
        <f t="shared" si="24"/>
        <v>Don't kill us! Here, here's all we have... Just don't kill us!</v>
      </c>
      <c r="D5802" s="15"/>
      <c r="E5802" s="13"/>
    </row>
    <row r="5803" spans="1:5" ht="15.75" customHeight="1">
      <c r="A5803" s="11" t="s">
        <v>27817</v>
      </c>
      <c r="B5803" s="27" t="s">
        <v>27818</v>
      </c>
      <c r="C5803" s="27" t="str">
        <f t="shared" si="24"/>
        <v>Take everything... But leave the mask, please...</v>
      </c>
      <c r="D5803" s="15"/>
      <c r="E5803" s="13"/>
    </row>
    <row r="5804" spans="1:5" ht="15.75" customHeight="1">
      <c r="A5804" s="11" t="s">
        <v>27819</v>
      </c>
      <c r="B5804" s="27" t="s">
        <v>27820</v>
      </c>
      <c r="C5804" s="27" t="str">
        <f t="shared" si="24"/>
        <v>Thank you... Thank you... We didn't even hope to meet a normal person here...</v>
      </c>
      <c r="D5804" s="15"/>
      <c r="E5804" s="13"/>
    </row>
    <row r="5805" spans="1:5" ht="15.75" customHeight="1">
      <c r="A5805" s="11" t="s">
        <v>27821</v>
      </c>
      <c r="B5805" s="27" t="s">
        <v>27822</v>
      </c>
      <c r="C5805" s="27" t="str">
        <f t="shared" si="24"/>
        <v>Thank you.. We thought you were one of them...</v>
      </c>
      <c r="D5805" s="15"/>
      <c r="E5805" s="13"/>
    </row>
    <row r="5806" spans="1:5" ht="15.75" customHeight="1">
      <c r="A5806" s="11" t="s">
        <v>27823</v>
      </c>
      <c r="B5806" s="27" t="s">
        <v>27824</v>
      </c>
      <c r="C5806" s="27" t="str">
        <f t="shared" si="24"/>
        <v>Be careful here, don't come close to these mushrooms without your mask on.</v>
      </c>
      <c r="D5806" s="15"/>
      <c r="E5806" s="13"/>
    </row>
    <row r="5807" spans="1:5" ht="15.75" customHeight="1">
      <c r="A5807" s="11" t="s">
        <v>27825</v>
      </c>
      <c r="B5807" s="27" t="s">
        <v>27826</v>
      </c>
      <c r="C5807" s="27" t="str">
        <f t="shared" si="24"/>
        <v>Those spores are bad news, you're dead without a mask...</v>
      </c>
      <c r="D5807" s="15"/>
      <c r="E5807" s="13"/>
    </row>
    <row r="5808" spans="1:5" ht="15.75" customHeight="1">
      <c r="A5808" s="11" t="s">
        <v>27827</v>
      </c>
      <c r="B5808" s="27" t="s">
        <v>27828</v>
      </c>
      <c r="C5808" s="27" t="str">
        <f t="shared" si="24"/>
        <v>Hey, Vovan, are you busy preparing sacks to put the bullets in?</v>
      </c>
      <c r="D5808" s="15"/>
      <c r="E5808" s="13"/>
    </row>
    <row r="5809" spans="1:5" ht="15.75" customHeight="1">
      <c r="A5809" s="11" t="s">
        <v>27829</v>
      </c>
      <c r="B5809" s="27" t="s">
        <v>27830</v>
      </c>
      <c r="C5809" s="27" t="str">
        <f t="shared" si="24"/>
        <v>What the hell are you talking about, man?</v>
      </c>
      <c r="D5809" s="15"/>
      <c r="E5809" s="13"/>
    </row>
    <row r="5810" spans="1:5" ht="15.75" customHeight="1">
      <c r="A5810" s="11" t="s">
        <v>27831</v>
      </c>
      <c r="B5810" s="27" t="s">
        <v>27832</v>
      </c>
      <c r="C5810" s="27" t="str">
        <f t="shared" si="24"/>
        <v>We’re gonna hit some Polis guards, and the Nazis are footing the bill!</v>
      </c>
      <c r="D5810" s="15"/>
      <c r="E5810" s="13"/>
    </row>
    <row r="5811" spans="1:5" ht="15.75" customHeight="1">
      <c r="A5811" s="11" t="s">
        <v>27833</v>
      </c>
      <c r="B5811" s="27" t="s">
        <v>27834</v>
      </c>
      <c r="C5811" s="27" t="str">
        <f t="shared" si="24"/>
        <v>Wow, that's fucking great news, man! Thanks for telling me!</v>
      </c>
      <c r="D5811" s="15"/>
      <c r="E5811" s="13"/>
    </row>
    <row r="5812" spans="1:5" ht="15.75" customHeight="1">
      <c r="A5812" s="11" t="s">
        <v>27835</v>
      </c>
      <c r="B5812" s="27" t="s">
        <v>27836</v>
      </c>
      <c r="C5812" s="29" t="str">
        <f t="shared" si="24"/>
        <v>お前らはナチスと協力してるのか… こりゃ面白いな…</v>
      </c>
      <c r="D5812" s="15" t="s">
        <v>27837</v>
      </c>
      <c r="E5812" s="13"/>
    </row>
    <row r="5813" spans="1:5" ht="15.75" customHeight="1">
      <c r="A5813" s="11" t="s">
        <v>27838</v>
      </c>
      <c r="B5813" s="27" t="s">
        <v>27839</v>
      </c>
      <c r="C5813" s="29" t="str">
        <f t="shared" si="24"/>
        <v>おい、ポリスが見つけたっていうバンカーのこと知ってるか？</v>
      </c>
      <c r="D5813" s="15" t="s">
        <v>27840</v>
      </c>
      <c r="E5813" s="13"/>
    </row>
    <row r="5814" spans="1:5" ht="15.75" customHeight="1">
      <c r="A5814" s="11" t="s">
        <v>27841</v>
      </c>
      <c r="B5814" s="27" t="s">
        <v>27842</v>
      </c>
      <c r="C5814" s="29" t="str">
        <f t="shared" si="24"/>
        <v>聞いた話じゃ、物資で満載の補給バンカーらしい。</v>
      </c>
      <c r="D5814" s="15" t="s">
        <v>27843</v>
      </c>
      <c r="E5814" s="13"/>
    </row>
    <row r="5815" spans="1:5" ht="15.75" customHeight="1">
      <c r="A5815" s="11" t="s">
        <v>27844</v>
      </c>
      <c r="B5815" s="27" t="s">
        <v>27845</v>
      </c>
      <c r="C5815" s="29" t="str">
        <f t="shared" si="24"/>
        <v>あぁ、だから攻撃しなきゃならんのか… あのバカ共はやりすぎたな。独り占めしやがって！</v>
      </c>
      <c r="D5815" s="15" t="s">
        <v>27846</v>
      </c>
      <c r="E5815" s="13"/>
    </row>
    <row r="5816" spans="1:5" ht="15.75" customHeight="1">
      <c r="A5816" s="11" t="s">
        <v>27847</v>
      </c>
      <c r="B5816" s="27" t="s">
        <v>27848</v>
      </c>
      <c r="C5816" s="29" t="str">
        <f t="shared" si="24"/>
        <v>ああ。あいつらを叩きのめす時だ！</v>
      </c>
      <c r="D5816" s="15" t="s">
        <v>27849</v>
      </c>
      <c r="E5816" s="13"/>
    </row>
    <row r="5817" spans="1:5" ht="15.75" customHeight="1">
      <c r="A5817" s="11" t="s">
        <v>27850</v>
      </c>
      <c r="B5817" s="27" t="s">
        <v>27851</v>
      </c>
      <c r="C5817" s="29" t="str">
        <f t="shared" si="24"/>
        <v>チッ、盗賊共もＤ６の事を知ってるのか！</v>
      </c>
      <c r="D5817" s="15" t="s">
        <v>27852</v>
      </c>
      <c r="E5817" s="13"/>
    </row>
    <row r="5818" spans="1:5" ht="15.75" customHeight="1">
      <c r="A5818" s="11" t="s">
        <v>27853</v>
      </c>
      <c r="B5818" s="27" t="s">
        <v>27854</v>
      </c>
      <c r="C5818" s="27" t="str">
        <f t="shared" si="24"/>
        <v>Look, Luzha, d'you know what's holding the guys up in the tunnels?</v>
      </c>
      <c r="D5818" s="15"/>
      <c r="E5818" s="13"/>
    </row>
    <row r="5819" spans="1:5" ht="15.75" customHeight="1">
      <c r="A5819" s="11" t="s">
        <v>27855</v>
      </c>
      <c r="B5819" s="27" t="s">
        <v>27856</v>
      </c>
      <c r="C5819" s="27" t="str">
        <f t="shared" si="24"/>
        <v>And what's the problem?</v>
      </c>
      <c r="D5819" s="15"/>
      <c r="E5819" s="13"/>
    </row>
    <row r="5820" spans="1:5" ht="15.75" customHeight="1">
      <c r="A5820" s="11" t="s">
        <v>27857</v>
      </c>
      <c r="B5820" s="27" t="s">
        <v>27858</v>
      </c>
      <c r="C5820" s="27" t="str">
        <f t="shared" si="24"/>
        <v>Well, they've been there, like, forever!</v>
      </c>
      <c r="D5820" s="15"/>
      <c r="E5820" s="13"/>
    </row>
    <row r="5821" spans="1:5" ht="15.75" customHeight="1">
      <c r="A5821" s="11" t="s">
        <v>27859</v>
      </c>
      <c r="B5821" s="27" t="s">
        <v>27860</v>
      </c>
      <c r="C5821" s="27" t="str">
        <f t="shared" si="24"/>
        <v>They got a swell deal hitting them refs from the Commies, rolling in loot! Don't sweat, they’ll be back when they fill their wheels up.</v>
      </c>
      <c r="D5821" s="15"/>
      <c r="E5821" s="13"/>
    </row>
    <row r="5822" spans="1:5" ht="15.75" customHeight="1">
      <c r="A5822" s="11" t="s">
        <v>27861</v>
      </c>
      <c r="B5822" s="27" t="s">
        <v>27862</v>
      </c>
      <c r="C5822" s="29" t="str">
        <f t="shared" si="24"/>
        <v>どうやってナチスの物資を手に入れたんだ？</v>
      </c>
      <c r="D5822" s="15" t="s">
        <v>27863</v>
      </c>
      <c r="E5822" s="13"/>
    </row>
    <row r="5823" spans="1:5" ht="15.75" customHeight="1">
      <c r="A5823" s="11" t="s">
        <v>27864</v>
      </c>
      <c r="B5823" s="27" t="s">
        <v>27865</v>
      </c>
      <c r="C5823" s="29" t="str">
        <f t="shared" si="24"/>
        <v>あぁ… ボスのおかげだよ。ナチスは常に食糧難だからな。俺らがハンザから持ってきた食料の見返りに、大量の物資をくれるんだ。</v>
      </c>
      <c r="D5823" s="15" t="s">
        <v>27866</v>
      </c>
      <c r="E5823" s="13"/>
    </row>
    <row r="5824" spans="1:5" ht="15.75" customHeight="1">
      <c r="A5824" s="11" t="s">
        <v>27867</v>
      </c>
      <c r="B5824" s="27" t="s">
        <v>27868</v>
      </c>
      <c r="C5824" s="29" t="str">
        <f t="shared" si="24"/>
        <v>あ～ なるほどな… 知らんかったよ</v>
      </c>
      <c r="D5824" s="15" t="s">
        <v>27869</v>
      </c>
      <c r="E5824" s="13"/>
    </row>
    <row r="5825" spans="1:5" ht="15.75" customHeight="1">
      <c r="A5825" s="11" t="s">
        <v>27870</v>
      </c>
      <c r="B5825" s="27" t="s">
        <v>27871</v>
      </c>
      <c r="C5825" s="29" t="str">
        <f t="shared" si="24"/>
        <v>ボスは天才だよ。間違いない</v>
      </c>
      <c r="D5825" s="15" t="s">
        <v>27872</v>
      </c>
      <c r="E5825" s="13"/>
    </row>
    <row r="5826" spans="1:5" ht="15.75" customHeight="1">
      <c r="A5826" s="11" t="s">
        <v>27873</v>
      </c>
      <c r="B5826" s="27" t="s">
        <v>27874</v>
      </c>
      <c r="C5826" s="29" t="str">
        <f t="shared" si="24"/>
        <v>おい、なんでいつも停電すんだ？</v>
      </c>
      <c r="D5826" s="15" t="s">
        <v>27875</v>
      </c>
      <c r="E5826" s="13"/>
    </row>
    <row r="5827" spans="1:5" ht="15.75" customHeight="1">
      <c r="A5827" s="11" t="s">
        <v>27876</v>
      </c>
      <c r="B5827" s="27" t="s">
        <v>27877</v>
      </c>
      <c r="C5827" s="29" t="str">
        <f t="shared" si="24"/>
        <v>あぁ、ここは何もかも丸焦げで腐ってるからな。機械もバカになっちまった。</v>
      </c>
      <c r="D5827" s="15" t="s">
        <v>27878</v>
      </c>
      <c r="E5827" s="13"/>
    </row>
    <row r="5828" spans="1:5" ht="15.75" customHeight="1">
      <c r="A5828" s="11" t="s">
        <v>27879</v>
      </c>
      <c r="B5828" s="27" t="s">
        <v>27880</v>
      </c>
      <c r="C5828" s="29" t="str">
        <f t="shared" si="24"/>
        <v>なるほど… まったく情けないな…</v>
      </c>
      <c r="D5828" s="15" t="s">
        <v>27881</v>
      </c>
      <c r="E5828" s="13"/>
    </row>
    <row r="5829" spans="1:5" ht="15.75" customHeight="1">
      <c r="A5829" s="11" t="s">
        <v>27882</v>
      </c>
      <c r="B5829" s="27" t="s">
        <v>27883</v>
      </c>
      <c r="C5829" s="27" t="str">
        <f t="shared" si="24"/>
        <v>They seem to have quite a scheme going on here... I'll have to mention that in my report...</v>
      </c>
      <c r="D5829" s="15"/>
      <c r="E5829" s="13"/>
    </row>
    <row r="5830" spans="1:5" ht="15.75" customHeight="1">
      <c r="A5830" s="11" t="s">
        <v>27884</v>
      </c>
      <c r="B5830" s="27" t="s">
        <v>27885</v>
      </c>
      <c r="C5830" s="29" t="str">
        <f t="shared" si="24"/>
        <v>今度はなんだ？</v>
      </c>
      <c r="D5830" s="15" t="s">
        <v>27886</v>
      </c>
      <c r="E5830" s="13"/>
    </row>
    <row r="5831" spans="1:5" ht="15.75" customHeight="1">
      <c r="A5831" s="11" t="s">
        <v>27887</v>
      </c>
      <c r="B5831" s="27" t="s">
        <v>27888</v>
      </c>
      <c r="C5831" s="29" t="str">
        <f t="shared" si="24"/>
        <v>クソ… 人間モドキどもめ…</v>
      </c>
      <c r="D5831" s="15" t="s">
        <v>27889</v>
      </c>
      <c r="E5831" s="13"/>
    </row>
    <row r="5832" spans="1:5" ht="15.75" customHeight="1">
      <c r="A5832" s="11" t="s">
        <v>27890</v>
      </c>
      <c r="B5832" s="27" t="s">
        <v>27891</v>
      </c>
      <c r="C5832" s="29" t="str">
        <f t="shared" si="24"/>
        <v>ああ… 奴らと取引するのは間違いだった…</v>
      </c>
      <c r="D5832" s="15" t="s">
        <v>27892</v>
      </c>
      <c r="E5832" s="13"/>
    </row>
    <row r="5833" spans="1:5" ht="15.75" customHeight="1">
      <c r="A5833" s="11" t="s">
        <v>27893</v>
      </c>
      <c r="B5833" s="27" t="s">
        <v>27894</v>
      </c>
      <c r="C5833" s="29" t="str">
        <f t="shared" si="24"/>
        <v>クソ、どんどん悪くなっていく…</v>
      </c>
      <c r="D5833" s="15" t="s">
        <v>27895</v>
      </c>
      <c r="E5833" s="13"/>
    </row>
    <row r="5834" spans="1:5" ht="15.75" customHeight="1">
      <c r="A5834" s="11" t="s">
        <v>27896</v>
      </c>
      <c r="B5834" s="27" t="s">
        <v>27897</v>
      </c>
      <c r="C5834" s="29" t="str">
        <f t="shared" si="24"/>
        <v>まったくライトはどうしちまったんだよ？</v>
      </c>
      <c r="D5834" s="15" t="s">
        <v>27898</v>
      </c>
      <c r="E5834" s="13"/>
    </row>
    <row r="5835" spans="1:5" ht="15.75" customHeight="1">
      <c r="A5835" s="11" t="s">
        <v>27899</v>
      </c>
      <c r="B5835" s="27" t="s">
        <v>27900</v>
      </c>
      <c r="C5835" s="29" t="str">
        <f t="shared" si="24"/>
        <v>明かりはいつ点くんだ？仕事にならんぞ！</v>
      </c>
      <c r="D5835" s="15" t="s">
        <v>27901</v>
      </c>
      <c r="E5835" s="13"/>
    </row>
    <row r="5836" spans="1:5" ht="15.75" customHeight="1">
      <c r="A5836" s="11" t="s">
        <v>27902</v>
      </c>
      <c r="B5836" s="27" t="s">
        <v>27903</v>
      </c>
      <c r="C5836" s="29" t="str">
        <f t="shared" si="24"/>
        <v>また何か壊れたようだ… いま仲間が直してくれている。だから、ナチスみたいなこと言うな</v>
      </c>
      <c r="D5836" s="15" t="s">
        <v>27904</v>
      </c>
      <c r="E5836" s="13"/>
    </row>
    <row r="5837" spans="1:5" ht="15.75" customHeight="1">
      <c r="A5837" s="11" t="s">
        <v>27905</v>
      </c>
      <c r="B5837" s="27" t="s">
        <v>27906</v>
      </c>
      <c r="C5837" s="29" t="str">
        <f t="shared" si="24"/>
        <v>何言ってんだ、あいつらはマジのナチスだよ！</v>
      </c>
      <c r="D5837" s="15" t="s">
        <v>27907</v>
      </c>
      <c r="E5837" s="13"/>
    </row>
    <row r="5838" spans="1:5" ht="15.75" customHeight="1">
      <c r="A5838" s="11" t="s">
        <v>27908</v>
      </c>
      <c r="B5838" s="27" t="s">
        <v>27909</v>
      </c>
      <c r="C5838" s="29" t="str">
        <f t="shared" si="24"/>
        <v>ハ！確かにな</v>
      </c>
      <c r="D5838" s="15" t="s">
        <v>27910</v>
      </c>
      <c r="E5838" s="13"/>
    </row>
    <row r="5839" spans="1:5" ht="15.75" customHeight="1">
      <c r="A5839" s="11" t="s">
        <v>27911</v>
      </c>
      <c r="B5839" s="27" t="s">
        <v>27912</v>
      </c>
      <c r="C5839" s="29" t="str">
        <f t="shared" si="24"/>
        <v>みんな、急いで修理するぞ</v>
      </c>
      <c r="D5839" s="15" t="s">
        <v>27913</v>
      </c>
      <c r="E5839" s="13"/>
    </row>
    <row r="5840" spans="1:5" ht="15.75" customHeight="1">
      <c r="A5840" s="11" t="s">
        <v>27914</v>
      </c>
      <c r="B5840" s="27" t="s">
        <v>27915</v>
      </c>
      <c r="C5840" s="29" t="str">
        <f t="shared" si="24"/>
        <v>お前は少し黙ってろ。じゃなきゃ痛い目に逢わされるぞ</v>
      </c>
      <c r="D5840" s="15" t="s">
        <v>27916</v>
      </c>
      <c r="E5840" s="13"/>
    </row>
    <row r="5841" spans="1:5" ht="15.75" customHeight="1">
      <c r="A5841" s="11" t="s">
        <v>27917</v>
      </c>
      <c r="B5841" s="27" t="s">
        <v>27918</v>
      </c>
      <c r="C5841" s="29" t="str">
        <f t="shared" si="24"/>
        <v>わかったよ…</v>
      </c>
      <c r="D5841" s="15" t="s">
        <v>27668</v>
      </c>
      <c r="E5841" s="13"/>
    </row>
    <row r="5842" spans="1:5" ht="15.75" customHeight="1">
      <c r="A5842" s="11" t="s">
        <v>27919</v>
      </c>
      <c r="B5842" s="27" t="s">
        <v>27920</v>
      </c>
      <c r="C5842" s="29" t="str">
        <f t="shared" si="24"/>
        <v>で、期間はあとどれぐらいだ？</v>
      </c>
      <c r="D5842" s="15" t="s">
        <v>27921</v>
      </c>
      <c r="E5842" s="13"/>
    </row>
    <row r="5843" spans="1:5" ht="15.75" customHeight="1">
      <c r="A5843" s="11" t="s">
        <v>27922</v>
      </c>
      <c r="B5843" s="27" t="s">
        <v>27923</v>
      </c>
      <c r="C5843" s="29" t="str">
        <f t="shared" si="24"/>
        <v>明日までだ…</v>
      </c>
      <c r="D5843" s="15" t="s">
        <v>27924</v>
      </c>
      <c r="E5843" s="13"/>
    </row>
    <row r="5844" spans="1:5" ht="15.75" customHeight="1">
      <c r="A5844" s="11" t="s">
        <v>27925</v>
      </c>
      <c r="B5844" s="27" t="s">
        <v>27926</v>
      </c>
      <c r="C5844" s="29" t="str">
        <f t="shared" si="24"/>
        <v>じゃあ、お前は掃除をしなくて済むのか… 水路に流れるゴミを…</v>
      </c>
      <c r="D5844" s="15" t="s">
        <v>27927</v>
      </c>
      <c r="E5844" s="13"/>
    </row>
    <row r="5845" spans="1:5" ht="15.75" customHeight="1">
      <c r="A5845" s="11" t="s">
        <v>27928</v>
      </c>
      <c r="B5845" s="27" t="s">
        <v>27929</v>
      </c>
      <c r="C5845" s="29" t="str">
        <f t="shared" si="24"/>
        <v>まぁな… だが、便所を見張るのもウンザリだ…</v>
      </c>
      <c r="D5845" s="15" t="s">
        <v>27930</v>
      </c>
      <c r="E5845" s="13"/>
    </row>
    <row r="5846" spans="1:5" ht="15.75" customHeight="1">
      <c r="A5846" s="11" t="s">
        <v>27931</v>
      </c>
      <c r="B5846" s="27" t="s">
        <v>27932</v>
      </c>
      <c r="C5846" s="29" t="str">
        <f t="shared" si="24"/>
        <v>まぁ、仕方ねぇだろうな…</v>
      </c>
      <c r="D5846" s="15" t="s">
        <v>27933</v>
      </c>
      <c r="E5846" s="13"/>
    </row>
    <row r="5847" spans="1:5" ht="15.75" customHeight="1">
      <c r="A5847" s="11" t="s">
        <v>27934</v>
      </c>
      <c r="B5847" s="27" t="s">
        <v>27935</v>
      </c>
      <c r="C5847" s="29" t="str">
        <f t="shared" si="24"/>
        <v>まぁな…</v>
      </c>
      <c r="D5847" s="15" t="s">
        <v>27936</v>
      </c>
      <c r="E5847" s="13"/>
    </row>
    <row r="5848" spans="1:5" ht="15.75" customHeight="1">
      <c r="A5848" s="11" t="s">
        <v>27937</v>
      </c>
      <c r="B5848" s="27" t="s">
        <v>27938</v>
      </c>
      <c r="C5848" s="29" t="str">
        <f t="shared" si="24"/>
        <v>何でここを見張らなきゃならない？</v>
      </c>
      <c r="D5848" s="15" t="s">
        <v>27939</v>
      </c>
      <c r="E5848" s="13"/>
    </row>
    <row r="5849" spans="1:5" ht="15.75" customHeight="1">
      <c r="A5849" s="11" t="s">
        <v>27940</v>
      </c>
      <c r="B5849" s="27" t="s">
        <v>27941</v>
      </c>
      <c r="C5849" s="29" t="str">
        <f t="shared" si="24"/>
        <v>やらかしちまったからだよ</v>
      </c>
      <c r="D5849" s="15" t="s">
        <v>27942</v>
      </c>
      <c r="E5849" s="13"/>
    </row>
    <row r="5850" spans="1:5" ht="15.75" customHeight="1">
      <c r="A5850" s="11" t="s">
        <v>27943</v>
      </c>
      <c r="B5850" s="27" t="s">
        <v>27944</v>
      </c>
      <c r="C5850" s="29" t="str">
        <f t="shared" si="24"/>
        <v>それはわかってる… わからねぇのは便所を見張る理由だ！</v>
      </c>
      <c r="D5850" s="15" t="s">
        <v>27945</v>
      </c>
      <c r="E5850" s="13"/>
    </row>
    <row r="5851" spans="1:5" ht="15.75" customHeight="1">
      <c r="A5851" s="11" t="s">
        <v>27946</v>
      </c>
      <c r="B5851" s="27" t="s">
        <v>27947</v>
      </c>
      <c r="C5851" s="29" t="str">
        <f t="shared" si="24"/>
        <v>そこに水路があるだろ… そこから登って来ないようにするためだ</v>
      </c>
      <c r="D5851" s="15" t="s">
        <v>27948</v>
      </c>
      <c r="E5851" s="13"/>
    </row>
    <row r="5852" spans="1:5" ht="15.75" customHeight="1">
      <c r="A5852" s="11" t="s">
        <v>27949</v>
      </c>
      <c r="B5852" s="27" t="s">
        <v>27950</v>
      </c>
      <c r="C5852" s="29" t="str">
        <f t="shared" si="24"/>
        <v>ここを登ってくる馬鹿がいると思うのか？ありえねえ！</v>
      </c>
      <c r="D5852" s="15" t="s">
        <v>27951</v>
      </c>
      <c r="E5852" s="13"/>
    </row>
    <row r="5853" spans="1:5" ht="15.75" customHeight="1">
      <c r="A5853" s="11" t="s">
        <v>27952</v>
      </c>
      <c r="B5853" s="27" t="s">
        <v>27953</v>
      </c>
      <c r="C5853" s="29" t="str">
        <f t="shared" si="24"/>
        <v>そりゃノサリスとかだよ…</v>
      </c>
      <c r="D5853" s="15" t="s">
        <v>27954</v>
      </c>
      <c r="E5853" s="13"/>
    </row>
    <row r="5854" spans="1:5" ht="15.75" customHeight="1">
      <c r="A5854" s="11" t="s">
        <v>27955</v>
      </c>
      <c r="B5854" s="27" t="s">
        <v>27956</v>
      </c>
      <c r="C5854" s="29" t="str">
        <f t="shared" si="24"/>
        <v>ああ、ノサリスね…</v>
      </c>
      <c r="D5854" s="15" t="s">
        <v>27957</v>
      </c>
      <c r="E5854" s="13"/>
    </row>
    <row r="5855" spans="1:5" ht="15.75" customHeight="1">
      <c r="A5855" s="11" t="s">
        <v>27958</v>
      </c>
      <c r="B5855" s="27" t="s">
        <v>27959</v>
      </c>
      <c r="C5855" s="27" t="str">
        <f t="shared" si="24"/>
        <v>I wonder what’s that canal they’re talking about...</v>
      </c>
      <c r="D5855" s="15"/>
      <c r="E5855" s="13"/>
    </row>
    <row r="5856" spans="1:5" ht="15.75" customHeight="1">
      <c r="A5856" s="11" t="s">
        <v>27960</v>
      </c>
      <c r="B5856" s="27" t="s">
        <v>27961</v>
      </c>
      <c r="C5856" s="29" t="str">
        <f t="shared" si="24"/>
        <v>ここのところ本当にツイてない… ナチスに捕まるわ、レンジャーを仲間にするのにも失敗するわ、しかもそいつに殺されそうになった。俺はヴェニスでの任務を完了させたが、また捕まってしまった… 俺ももう年ってことか？ここは一体どこで、レッドラインに戻るのにどれだけ時間が掛かるんだろうか…</v>
      </c>
      <c r="D5856" s="15" t="s">
        <v>27962</v>
      </c>
      <c r="E5856" s="13"/>
    </row>
    <row r="5857" spans="1:5" ht="15.75" customHeight="1">
      <c r="A5857" s="11" t="s">
        <v>27963</v>
      </c>
      <c r="B5857" s="27" t="s">
        <v>27964</v>
      </c>
      <c r="C5857" s="27" t="str">
        <f t="shared" si="24"/>
        <v>Lights again! Subhumans, what can you do...</v>
      </c>
      <c r="D5857" s="15"/>
      <c r="E5857" s="13"/>
    </row>
    <row r="5858" spans="1:5" ht="15.75" customHeight="1">
      <c r="A5858" s="11" t="s">
        <v>27965</v>
      </c>
      <c r="B5858" s="27" t="s">
        <v>27966</v>
      </c>
      <c r="C5858" s="29" t="str">
        <f t="shared" si="24"/>
        <v>また停電か… 連中は何ひとつまともに出来んのか…</v>
      </c>
      <c r="D5858" s="15" t="s">
        <v>27967</v>
      </c>
      <c r="E5858" s="13"/>
    </row>
    <row r="5859" spans="1:5" ht="15.75" customHeight="1">
      <c r="A5859" s="11" t="s">
        <v>27968</v>
      </c>
      <c r="B5859" s="27" t="s">
        <v>27969</v>
      </c>
      <c r="C5859" s="27" t="str">
        <f t="shared" si="24"/>
        <v>So, do you think we're done with this batch?</v>
      </c>
      <c r="D5859" s="15"/>
      <c r="E5859" s="13"/>
    </row>
    <row r="5860" spans="1:5" ht="15.75" customHeight="1">
      <c r="A5860" s="11" t="s">
        <v>27970</v>
      </c>
      <c r="B5860" s="27" t="s">
        <v>27971</v>
      </c>
      <c r="C5860" s="27" t="str">
        <f t="shared" si="24"/>
        <v>Looks like it, thank Fuhrer... Though...</v>
      </c>
      <c r="D5860" s="15"/>
      <c r="E5860" s="13"/>
    </row>
    <row r="5861" spans="1:5" ht="15.75" customHeight="1">
      <c r="A5861" s="11" t="s">
        <v>27972</v>
      </c>
      <c r="B5861" s="27" t="s">
        <v>27973</v>
      </c>
      <c r="C5861" s="27" t="str">
        <f t="shared" si="24"/>
        <v>"Though"?</v>
      </c>
      <c r="D5861" s="15"/>
      <c r="E5861" s="13"/>
    </row>
    <row r="5862" spans="1:5" ht="15.75" customHeight="1">
      <c r="A5862" s="11" t="s">
        <v>27974</v>
      </c>
      <c r="B5862" s="27" t="s">
        <v>27975</v>
      </c>
      <c r="C5862" s="27" t="str">
        <f t="shared" si="24"/>
        <v>They're taking too long... Could go back on the deal.</v>
      </c>
      <c r="D5862" s="15"/>
      <c r="E5862" s="13"/>
    </row>
    <row r="5863" spans="1:5" ht="15.75" customHeight="1">
      <c r="A5863" s="11" t="s">
        <v>27976</v>
      </c>
      <c r="B5863" s="27" t="s">
        <v>27977</v>
      </c>
      <c r="C5863" s="27" t="str">
        <f t="shared" si="24"/>
        <v>Nah, they'd never do that - nobody else is going to sell them as many weapons. And they are going to need those...</v>
      </c>
      <c r="D5863" s="15"/>
      <c r="E5863" s="13"/>
    </row>
    <row r="5864" spans="1:5" ht="15.75" customHeight="1">
      <c r="A5864" s="11" t="s">
        <v>27978</v>
      </c>
      <c r="B5864" s="27" t="s">
        <v>27979</v>
      </c>
      <c r="C5864" s="27" t="str">
        <f t="shared" si="24"/>
        <v>That's for damn sure.</v>
      </c>
      <c r="D5864" s="15"/>
      <c r="E5864" s="13"/>
    </row>
    <row r="5865" spans="1:5" ht="15.75" customHeight="1">
      <c r="A5865" s="11" t="s">
        <v>27980</v>
      </c>
      <c r="B5865" s="27" t="s">
        <v>27981</v>
      </c>
      <c r="C5865" s="27" t="str">
        <f t="shared" si="24"/>
        <v>I'm looking at them and thinking... Should we really work with them?</v>
      </c>
      <c r="D5865" s="15"/>
      <c r="E5865" s="13"/>
    </row>
    <row r="5866" spans="1:5" ht="15.75" customHeight="1">
      <c r="A5866" s="11" t="s">
        <v>27982</v>
      </c>
      <c r="B5866" s="27" t="s">
        <v>27983</v>
      </c>
      <c r="C5866" s="27" t="str">
        <f t="shared" si="24"/>
        <v>And why shouldn't we? It's a good deal, you know that Reich needs the food...</v>
      </c>
      <c r="D5866" s="15"/>
      <c r="E5866" s="13"/>
    </row>
    <row r="5867" spans="1:5" ht="15.75" customHeight="1">
      <c r="A5867" s="11" t="s">
        <v>27984</v>
      </c>
      <c r="B5867" s="27" t="s">
        <v>27985</v>
      </c>
      <c r="C5867" s="27" t="str">
        <f t="shared" si="24"/>
        <v>I do... But these gangsters... I don't trust them, they could always turn on us.</v>
      </c>
      <c r="D5867" s="15"/>
      <c r="E5867" s="13"/>
    </row>
    <row r="5868" spans="1:5" ht="15.75" customHeight="1">
      <c r="A5868" s="11" t="s">
        <v>27986</v>
      </c>
      <c r="B5868" s="27" t="s">
        <v>27987</v>
      </c>
      <c r="C5868" s="27" t="str">
        <f t="shared" si="24"/>
        <v>Nah, they'd be as good as dead then - the Commies wouldn't miss such a chance, so they'd never risk breaking up with Reich.</v>
      </c>
      <c r="D5868" s="15"/>
      <c r="E5868" s="13"/>
    </row>
    <row r="5869" spans="1:5" ht="15.75" customHeight="1">
      <c r="A5869" s="11" t="s">
        <v>27988</v>
      </c>
      <c r="B5869" s="27" t="s">
        <v>27989</v>
      </c>
      <c r="C5869" s="27" t="str">
        <f t="shared" si="24"/>
        <v>Well, let's live and see...</v>
      </c>
      <c r="D5869" s="15"/>
      <c r="E5869" s="13"/>
    </row>
    <row r="5870" spans="1:5" ht="15.75" customHeight="1">
      <c r="A5870" s="11" t="s">
        <v>27990</v>
      </c>
      <c r="B5870" s="27" t="s">
        <v>27991</v>
      </c>
      <c r="C5870" s="29" t="str">
        <f t="shared" si="24"/>
        <v>ところで、俺らが離れる時、何があったか知ってるか？</v>
      </c>
      <c r="D5870" s="15" t="s">
        <v>27992</v>
      </c>
      <c r="E5870" s="13"/>
    </row>
    <row r="5871" spans="1:5" ht="15.75" customHeight="1">
      <c r="A5871" s="11" t="s">
        <v>27993</v>
      </c>
      <c r="B5871" s="27" t="s">
        <v>27994</v>
      </c>
      <c r="C5871" s="29" t="str">
        <f t="shared" si="24"/>
        <v>あんまり知らんが… アカが発電所を攻撃したらしい。</v>
      </c>
      <c r="D5871" s="15" t="s">
        <v>27995</v>
      </c>
      <c r="E5871" s="13"/>
    </row>
    <row r="5872" spans="1:5" ht="15.75" customHeight="1">
      <c r="A5872" s="11" t="s">
        <v>27996</v>
      </c>
      <c r="B5872" s="27" t="s">
        <v>27997</v>
      </c>
      <c r="C5872" s="29" t="str">
        <f t="shared" si="24"/>
        <v>マジか！停戦の話はどうなったんだ？</v>
      </c>
      <c r="D5872" s="15" t="s">
        <v>27998</v>
      </c>
      <c r="E5872" s="13"/>
    </row>
    <row r="5873" spans="1:5" ht="15.75" customHeight="1">
      <c r="A5873" s="11" t="s">
        <v>27999</v>
      </c>
      <c r="B5873" s="27" t="s">
        <v>28000</v>
      </c>
      <c r="C5873" s="29" t="str">
        <f t="shared" si="24"/>
        <v>笑える話なんだが、連中はアカのスパイを捕まえてダンスさせたらしい。でもアカが攻撃してきて、そん時に逃げられた</v>
      </c>
      <c r="D5873" s="15" t="s">
        <v>28001</v>
      </c>
      <c r="E5873" s="13"/>
    </row>
    <row r="5874" spans="1:5" ht="15.75" customHeight="1">
      <c r="A5874" s="11" t="s">
        <v>28002</v>
      </c>
      <c r="B5874" s="27" t="s">
        <v>28003</v>
      </c>
      <c r="C5874" s="29" t="str">
        <f t="shared" si="24"/>
        <v>助け出されるほど、優秀なスパイだったんだな…</v>
      </c>
      <c r="D5874" s="15" t="s">
        <v>28004</v>
      </c>
      <c r="E5874" s="13"/>
    </row>
    <row r="5875" spans="1:5" ht="15.75" customHeight="1">
      <c r="A5875" s="11" t="s">
        <v>28005</v>
      </c>
      <c r="B5875" s="27" t="s">
        <v>28006</v>
      </c>
      <c r="C5875" s="29" t="str">
        <f t="shared" si="24"/>
        <v>ああ、ニンジャみたいなやつだ。発電所をやっちまったんだからな</v>
      </c>
      <c r="D5875" s="15" t="s">
        <v>28007</v>
      </c>
      <c r="E5875" s="13"/>
    </row>
    <row r="5876" spans="1:5" ht="15.75" customHeight="1">
      <c r="A5876" s="11" t="s">
        <v>28008</v>
      </c>
      <c r="B5876" s="27" t="s">
        <v>28009</v>
      </c>
      <c r="C5876" s="29" t="str">
        <f t="shared" si="24"/>
        <v>いやぁ、照れるなぁ ホント…</v>
      </c>
      <c r="D5876" s="15" t="s">
        <v>28010</v>
      </c>
      <c r="E5876" s="13"/>
    </row>
    <row r="5877" spans="1:5" ht="15.75" customHeight="1">
      <c r="A5877" s="11" t="s">
        <v>28011</v>
      </c>
      <c r="B5877" s="27" t="s">
        <v>28012</v>
      </c>
      <c r="C5877" s="29" t="str">
        <f t="shared" si="24"/>
        <v>そっちはどうだ？トリアン？</v>
      </c>
      <c r="D5877" s="15" t="s">
        <v>28013</v>
      </c>
      <c r="E5877" s="13"/>
    </row>
    <row r="5878" spans="1:5" ht="15.75" customHeight="1">
      <c r="A5878" s="11" t="s">
        <v>28014</v>
      </c>
      <c r="B5878" s="27" t="s">
        <v>28015</v>
      </c>
      <c r="C5878" s="29" t="str">
        <f t="shared" si="24"/>
        <v>問題ない！</v>
      </c>
      <c r="D5878" s="15" t="s">
        <v>28016</v>
      </c>
      <c r="E5878" s="13"/>
    </row>
    <row r="5879" spans="1:5" ht="15.75" customHeight="1">
      <c r="A5879" s="11" t="s">
        <v>28017</v>
      </c>
      <c r="B5879" s="27" t="s">
        <v>28018</v>
      </c>
      <c r="C5879" s="29" t="str">
        <f t="shared" si="24"/>
        <v>しっかり見張るんだぞ！</v>
      </c>
      <c r="D5879" s="15" t="s">
        <v>28019</v>
      </c>
      <c r="E5879" s="13"/>
    </row>
    <row r="5880" spans="1:5" ht="15.75" customHeight="1">
      <c r="A5880" s="11" t="s">
        <v>28020</v>
      </c>
      <c r="B5880" s="27" t="s">
        <v>28021</v>
      </c>
      <c r="C5880" s="29" t="str">
        <f t="shared" si="24"/>
        <v>あいよ！</v>
      </c>
      <c r="D5880" s="15" t="s">
        <v>28022</v>
      </c>
      <c r="E5880" s="13"/>
    </row>
    <row r="5881" spans="1:5" ht="15.75" customHeight="1">
      <c r="A5881" s="11" t="s">
        <v>28023</v>
      </c>
      <c r="B5881" s="27" t="s">
        <v>15875</v>
      </c>
      <c r="C5881" s="29" t="str">
        <f t="shared" si="24"/>
        <v>なんだ？</v>
      </c>
      <c r="D5881" s="15" t="s">
        <v>15139</v>
      </c>
      <c r="E5881" s="13"/>
    </row>
    <row r="5882" spans="1:5" ht="15.75" customHeight="1">
      <c r="A5882" s="11" t="s">
        <v>28024</v>
      </c>
      <c r="B5882" s="27" t="s">
        <v>28025</v>
      </c>
      <c r="C5882" s="29" t="str">
        <f t="shared" si="24"/>
        <v>今のはなんだ？まったく聞き取れんぞ！</v>
      </c>
      <c r="D5882" s="15" t="s">
        <v>28026</v>
      </c>
      <c r="E5882" s="13"/>
    </row>
    <row r="5883" spans="1:5" ht="15.75" customHeight="1">
      <c r="A5883" s="11" t="s">
        <v>28027</v>
      </c>
      <c r="B5883" s="27" t="s">
        <v>28028</v>
      </c>
      <c r="C5883" s="29" t="str">
        <f t="shared" si="24"/>
        <v>悪いな、ただの通りすがりだ！</v>
      </c>
      <c r="D5883" s="15" t="s">
        <v>28029</v>
      </c>
      <c r="E5883" s="13"/>
    </row>
    <row r="5884" spans="1:5" ht="15.75" customHeight="1">
      <c r="A5884" s="11" t="s">
        <v>28030</v>
      </c>
      <c r="B5884" s="27" t="s">
        <v>28031</v>
      </c>
      <c r="C5884" s="29" t="str">
        <f t="shared" si="24"/>
        <v>こっちだ！出発するぞ！</v>
      </c>
      <c r="D5884" s="15" t="s">
        <v>28032</v>
      </c>
      <c r="E5884" s="13"/>
    </row>
    <row r="5885" spans="1:5" ht="15.75" customHeight="1">
      <c r="A5885" s="11" t="s">
        <v>28033</v>
      </c>
      <c r="B5885" s="27" t="s">
        <v>28034</v>
      </c>
      <c r="C5885" s="29" t="str">
        <f t="shared" si="24"/>
        <v>置いてかれたくなきゃ急げ！</v>
      </c>
      <c r="D5885" s="15" t="s">
        <v>28035</v>
      </c>
      <c r="E5885" s="13"/>
    </row>
    <row r="5886" spans="1:5" ht="15.75" customHeight="1">
      <c r="A5886" s="11" t="s">
        <v>28036</v>
      </c>
      <c r="B5886" s="27" t="s">
        <v>28037</v>
      </c>
      <c r="C5886" s="29" t="str">
        <f t="shared" si="24"/>
        <v>で、もう１回やるか？</v>
      </c>
      <c r="D5886" s="15" t="s">
        <v>28038</v>
      </c>
      <c r="E5886" s="13"/>
    </row>
    <row r="5887" spans="1:5" ht="15.75" customHeight="1">
      <c r="A5887" s="11" t="s">
        <v>28039</v>
      </c>
      <c r="B5887" s="27" t="s">
        <v>28040</v>
      </c>
      <c r="C5887" s="29" t="str">
        <f t="shared" si="24"/>
        <v>もうビビっちまったのか？</v>
      </c>
      <c r="D5887" s="15" t="s">
        <v>28041</v>
      </c>
      <c r="E5887" s="13"/>
    </row>
    <row r="5888" spans="1:5" ht="15.75" customHeight="1">
      <c r="A5888" s="11" t="s">
        <v>28042</v>
      </c>
      <c r="B5888" s="27" t="s">
        <v>28043</v>
      </c>
      <c r="C5888" s="29" t="str">
        <f t="shared" si="24"/>
        <v>もうおしまいか？</v>
      </c>
      <c r="D5888" s="15" t="s">
        <v>28044</v>
      </c>
      <c r="E5888" s="13"/>
    </row>
    <row r="5889" spans="1:5" ht="15.75" customHeight="1">
      <c r="A5889" s="11" t="s">
        <v>28045</v>
      </c>
      <c r="B5889" s="27" t="s">
        <v>28046</v>
      </c>
      <c r="C5889" s="29" t="str">
        <f t="shared" si="24"/>
        <v>飲むか？</v>
      </c>
      <c r="D5889" s="15" t="s">
        <v>28047</v>
      </c>
      <c r="E5889" s="13"/>
    </row>
    <row r="5890" spans="1:5" ht="15.75" customHeight="1">
      <c r="A5890" s="11" t="s">
        <v>28048</v>
      </c>
      <c r="B5890" s="27" t="s">
        <v>28049</v>
      </c>
      <c r="C5890" s="29" t="str">
        <f t="shared" si="24"/>
        <v>まだやるか？</v>
      </c>
      <c r="D5890" s="15" t="s">
        <v>28050</v>
      </c>
      <c r="E5890" s="13"/>
    </row>
    <row r="5891" spans="1:5" ht="15.75" customHeight="1">
      <c r="A5891" s="11" t="s">
        <v>28051</v>
      </c>
      <c r="B5891" s="27" t="s">
        <v>17518</v>
      </c>
      <c r="C5891" s="29" t="str">
        <f t="shared" si="24"/>
        <v>もう１回だ！</v>
      </c>
      <c r="D5891" s="15" t="s">
        <v>28052</v>
      </c>
      <c r="E5891" s="13"/>
    </row>
    <row r="5892" spans="1:5" ht="15.75" customHeight="1">
      <c r="A5892" s="11" t="s">
        <v>28053</v>
      </c>
      <c r="B5892" s="27" t="s">
        <v>28054</v>
      </c>
      <c r="C5892" s="29" t="str">
        <f t="shared" si="24"/>
        <v>クソ！もう１回！</v>
      </c>
      <c r="D5892" s="15" t="s">
        <v>27614</v>
      </c>
      <c r="E5892" s="13"/>
    </row>
    <row r="5893" spans="1:5" ht="15.75" customHeight="1">
      <c r="A5893" s="11" t="s">
        <v>28055</v>
      </c>
      <c r="B5893" s="27" t="s">
        <v>28056</v>
      </c>
      <c r="C5893" s="29" t="str">
        <f t="shared" si="24"/>
        <v>まさか。もう１回だ！</v>
      </c>
      <c r="D5893" s="15" t="s">
        <v>28057</v>
      </c>
      <c r="E5893" s="13"/>
    </row>
    <row r="5894" spans="1:5" ht="15.75" customHeight="1">
      <c r="A5894" s="11" t="s">
        <v>28058</v>
      </c>
      <c r="B5894" s="27" t="s">
        <v>28059</v>
      </c>
      <c r="C5894" s="29" t="str">
        <f t="shared" si="24"/>
        <v>おう！</v>
      </c>
      <c r="D5894" s="15" t="s">
        <v>28060</v>
      </c>
      <c r="E5894" s="13"/>
    </row>
    <row r="5895" spans="1:5" ht="15.75" customHeight="1">
      <c r="A5895" s="11" t="s">
        <v>28061</v>
      </c>
      <c r="B5895" s="27" t="s">
        <v>28062</v>
      </c>
      <c r="C5895" s="29" t="str">
        <f t="shared" si="24"/>
        <v>ああ！</v>
      </c>
      <c r="D5895" s="15" t="s">
        <v>15316</v>
      </c>
      <c r="E5895" s="13"/>
    </row>
    <row r="5896" spans="1:5" ht="15.75" customHeight="1">
      <c r="A5896" s="11" t="s">
        <v>28063</v>
      </c>
      <c r="B5896" s="27" t="s">
        <v>28064</v>
      </c>
      <c r="C5896" s="29" t="str">
        <f t="shared" si="24"/>
        <v>おい、撃てよ！</v>
      </c>
      <c r="D5896" s="15" t="s">
        <v>28065</v>
      </c>
      <c r="E5896" s="13"/>
    </row>
    <row r="5897" spans="1:5" ht="15.75" customHeight="1">
      <c r="A5897" s="11" t="s">
        <v>28066</v>
      </c>
      <c r="B5897" s="27" t="s">
        <v>28067</v>
      </c>
      <c r="C5897" s="29" t="str">
        <f t="shared" si="24"/>
        <v>ほら、撃てよ！</v>
      </c>
      <c r="D5897" s="15" t="s">
        <v>28068</v>
      </c>
      <c r="E5897" s="13"/>
    </row>
    <row r="5898" spans="1:5" ht="15.75" customHeight="1">
      <c r="A5898" s="11" t="s">
        <v>28069</v>
      </c>
      <c r="B5898" s="27" t="s">
        <v>28070</v>
      </c>
      <c r="C5898" s="29" t="str">
        <f t="shared" si="24"/>
        <v>何をビビってる？</v>
      </c>
      <c r="D5898" s="15" t="s">
        <v>28071</v>
      </c>
      <c r="E5898" s="13"/>
    </row>
    <row r="5899" spans="1:5" ht="15.75" customHeight="1">
      <c r="A5899" s="11" t="s">
        <v>28072</v>
      </c>
      <c r="B5899" s="27" t="s">
        <v>28073</v>
      </c>
      <c r="C5899" s="29" t="str">
        <f t="shared" si="24"/>
        <v>ビビってんのか？</v>
      </c>
      <c r="D5899" s="15" t="s">
        <v>28074</v>
      </c>
      <c r="E5899" s="13"/>
    </row>
    <row r="5900" spans="1:5" ht="15.75" customHeight="1">
      <c r="A5900" s="11" t="s">
        <v>28075</v>
      </c>
      <c r="B5900" s="27" t="s">
        <v>28076</v>
      </c>
      <c r="C5900" s="29" t="str">
        <f t="shared" si="24"/>
        <v>やれ！</v>
      </c>
      <c r="D5900" s="15" t="s">
        <v>28077</v>
      </c>
      <c r="E5900" s="13"/>
    </row>
    <row r="5901" spans="1:5" ht="15.75" customHeight="1">
      <c r="A5901" s="11" t="s">
        <v>28078</v>
      </c>
      <c r="B5901" s="27" t="s">
        <v>25456</v>
      </c>
      <c r="C5901" s="27" t="str">
        <f t="shared" si="24"/>
        <v>Here! Here! Help!</v>
      </c>
      <c r="D5901" s="15"/>
      <c r="E5901" s="13"/>
    </row>
    <row r="5902" spans="1:5" ht="15.75" customHeight="1">
      <c r="A5902" s="11" t="s">
        <v>28079</v>
      </c>
      <c r="B5902" s="27" t="s">
        <v>28080</v>
      </c>
      <c r="C5902" s="27" t="str">
        <f t="shared" si="24"/>
        <v>All right, here goes!</v>
      </c>
      <c r="D5902" s="15"/>
      <c r="E5902" s="13"/>
    </row>
    <row r="5903" spans="1:5" ht="15.75" customHeight="1">
      <c r="A5903" s="11" t="s">
        <v>28081</v>
      </c>
      <c r="B5903" s="27" t="s">
        <v>16126</v>
      </c>
      <c r="C5903" s="27" t="str">
        <f t="shared" si="24"/>
        <v>There you are!</v>
      </c>
      <c r="D5903" s="15"/>
      <c r="E5903" s="13"/>
    </row>
    <row r="5904" spans="1:5" ht="15.75" customHeight="1">
      <c r="A5904" s="11" t="s">
        <v>28082</v>
      </c>
      <c r="B5904" s="27" t="s">
        <v>28083</v>
      </c>
      <c r="C5904" s="27" t="str">
        <f t="shared" si="24"/>
        <v>See if I am!</v>
      </c>
      <c r="D5904" s="15"/>
      <c r="E5904" s="13"/>
    </row>
    <row r="5905" spans="1:5" ht="15.75" customHeight="1">
      <c r="A5905" s="11" t="s">
        <v>28084</v>
      </c>
      <c r="B5905" s="27" t="s">
        <v>28085</v>
      </c>
      <c r="C5905" s="29" t="str">
        <f t="shared" si="24"/>
        <v>黙れ！</v>
      </c>
      <c r="D5905" s="15" t="s">
        <v>15913</v>
      </c>
      <c r="E5905" s="13"/>
    </row>
    <row r="5906" spans="1:5" ht="15.75" customHeight="1">
      <c r="A5906" s="11" t="s">
        <v>28086</v>
      </c>
      <c r="B5906" s="27" t="s">
        <v>28087</v>
      </c>
      <c r="C5906" s="29" t="str">
        <f t="shared" si="24"/>
        <v>おい？どうした？こんなはずじゃ… ただの度胸試しだったんだ… 弾は無かった！嘘じゃない！</v>
      </c>
      <c r="D5906" s="15" t="s">
        <v>28088</v>
      </c>
      <c r="E5906" s="13"/>
    </row>
    <row r="5907" spans="1:5" ht="15.75" customHeight="1">
      <c r="A5907" s="11" t="s">
        <v>28089</v>
      </c>
      <c r="B5907" s="27" t="s">
        <v>28090</v>
      </c>
      <c r="C5907" s="29" t="str">
        <f t="shared" si="24"/>
        <v>本当に装填してなかったんだよ！どうなってんだ クソ！どうして…！</v>
      </c>
      <c r="D5907" s="15" t="s">
        <v>28091</v>
      </c>
      <c r="E5907" s="13"/>
    </row>
    <row r="5908" spans="1:5" ht="15.75" customHeight="1">
      <c r="A5908" s="11" t="s">
        <v>28092</v>
      </c>
      <c r="B5908" s="27" t="s">
        <v>28093</v>
      </c>
      <c r="C5908" s="27" t="str">
        <f t="shared" si="24"/>
        <v>Well, if there is a gun in the play, it has to shoot at some point!</v>
      </c>
      <c r="D5908" s="15"/>
      <c r="E5908" s="13"/>
    </row>
    <row r="5909" spans="1:5" ht="15.75" customHeight="1">
      <c r="A5909" s="11" t="s">
        <v>28094</v>
      </c>
      <c r="B5909" s="27" t="s">
        <v>28095</v>
      </c>
      <c r="C5909" s="29" t="str">
        <f t="shared" si="24"/>
        <v>おい、銃はどこだよ？</v>
      </c>
      <c r="D5909" s="15" t="s">
        <v>28096</v>
      </c>
      <c r="E5909" s="13"/>
    </row>
    <row r="5910" spans="1:5" ht="15.75" customHeight="1">
      <c r="A5910" s="11" t="s">
        <v>28097</v>
      </c>
      <c r="B5910" s="27" t="s">
        <v>28098</v>
      </c>
      <c r="C5910" s="29" t="str">
        <f t="shared" si="24"/>
        <v>何言ってやがる？そこだよ！</v>
      </c>
      <c r="D5910" s="15" t="s">
        <v>28099</v>
      </c>
      <c r="E5910" s="13"/>
    </row>
    <row r="5911" spans="1:5" ht="15.75" customHeight="1">
      <c r="A5911" s="11" t="s">
        <v>28100</v>
      </c>
      <c r="B5911" s="27" t="s">
        <v>28101</v>
      </c>
      <c r="C5911" s="29" t="str">
        <f t="shared" si="24"/>
        <v>だからねぇんだよ！見てみろ！</v>
      </c>
      <c r="D5911" s="15" t="s">
        <v>28102</v>
      </c>
      <c r="E5911" s="13"/>
    </row>
    <row r="5912" spans="1:5" ht="15.75" customHeight="1">
      <c r="A5912" s="11" t="s">
        <v>28103</v>
      </c>
      <c r="B5912" s="27" t="s">
        <v>28104</v>
      </c>
      <c r="C5912" s="29" t="str">
        <f t="shared" si="24"/>
        <v>どういうことだ！？誰かが盗んだんだ！探すぞ！</v>
      </c>
      <c r="D5912" s="15" t="s">
        <v>28105</v>
      </c>
      <c r="E5912" s="13"/>
    </row>
    <row r="5913" spans="1:5" ht="15.75" customHeight="1">
      <c r="A5913" s="11" t="s">
        <v>28106</v>
      </c>
      <c r="B5913" s="27" t="s">
        <v>28107</v>
      </c>
      <c r="C5913" s="29" t="str">
        <f t="shared" si="24"/>
        <v>で、それをしたら俺に何か見返りがあるのか？</v>
      </c>
      <c r="D5913" s="15" t="s">
        <v>28108</v>
      </c>
      <c r="E5913" s="13"/>
    </row>
    <row r="5914" spans="1:5" ht="15.75" customHeight="1">
      <c r="A5914" s="11" t="s">
        <v>28109</v>
      </c>
      <c r="B5914" s="27" t="s">
        <v>28110</v>
      </c>
      <c r="C5914" s="29" t="str">
        <f t="shared" si="24"/>
        <v>おい、なんでいつもそんなに飲むんだ？</v>
      </c>
      <c r="D5914" s="15" t="s">
        <v>28111</v>
      </c>
      <c r="E5914" s="13"/>
    </row>
    <row r="5915" spans="1:5" ht="15.75" customHeight="1">
      <c r="A5915" s="11" t="s">
        <v>28112</v>
      </c>
      <c r="B5915" s="27" t="s">
        <v>28113</v>
      </c>
      <c r="C5915" s="29" t="str">
        <f t="shared" si="24"/>
        <v>ボスに乾杯！</v>
      </c>
      <c r="D5915" s="15" t="s">
        <v>28114</v>
      </c>
      <c r="E5915" s="13"/>
    </row>
    <row r="5916" spans="1:5" ht="15.75" customHeight="1">
      <c r="A5916" s="11" t="s">
        <v>28115</v>
      </c>
      <c r="B5916" s="27" t="s">
        <v>28116</v>
      </c>
      <c r="C5916" s="29" t="str">
        <f t="shared" si="24"/>
        <v>飲ま… なきゃ…</v>
      </c>
      <c r="D5916" s="15" t="s">
        <v>28117</v>
      </c>
      <c r="E5916" s="13"/>
    </row>
    <row r="5917" spans="1:5" ht="15.75" customHeight="1">
      <c r="A5917" s="11" t="s">
        <v>28118</v>
      </c>
      <c r="B5917" s="27" t="s">
        <v>28119</v>
      </c>
      <c r="C5917" s="29" t="str">
        <f t="shared" si="24"/>
        <v>まったく… 他にすることはないのか…</v>
      </c>
      <c r="D5917" s="15" t="s">
        <v>28120</v>
      </c>
      <c r="E5917" s="13"/>
    </row>
    <row r="5918" spans="1:5" ht="15.75" customHeight="1">
      <c r="A5918" s="11" t="s">
        <v>28121</v>
      </c>
      <c r="B5918" s="27" t="s">
        <v>28122</v>
      </c>
      <c r="C5918" s="29" t="str">
        <f t="shared" si="24"/>
        <v>知るか そんなこと…</v>
      </c>
      <c r="D5918" s="15" t="s">
        <v>28123</v>
      </c>
      <c r="E5918" s="13"/>
    </row>
    <row r="5919" spans="1:5" ht="15.75" customHeight="1">
      <c r="A5919" s="11" t="s">
        <v>28124</v>
      </c>
      <c r="B5919" s="27" t="s">
        <v>28125</v>
      </c>
      <c r="C5919" s="29" t="str">
        <f t="shared" si="24"/>
        <v>はいはい、毎度てめぇがブッつぶれて、結局オレが担ぐことになるんだ！確かに そのほうがいいよな！</v>
      </c>
      <c r="D5919" s="15" t="s">
        <v>28126</v>
      </c>
      <c r="E5919" s="13"/>
    </row>
    <row r="5920" spans="1:5" ht="15.75" customHeight="1">
      <c r="A5920" s="11" t="s">
        <v>28127</v>
      </c>
      <c r="B5920" s="27" t="s">
        <v>28128</v>
      </c>
      <c r="C5920" s="29" t="str">
        <f t="shared" si="24"/>
        <v>ごめん…</v>
      </c>
      <c r="D5920" s="15" t="s">
        <v>28129</v>
      </c>
      <c r="E5920" s="13"/>
    </row>
    <row r="5921" spans="1:5" ht="15.75" customHeight="1">
      <c r="A5921" s="11" t="s">
        <v>28130</v>
      </c>
      <c r="B5921" s="27" t="s">
        <v>28131</v>
      </c>
      <c r="C5921" s="29" t="str">
        <f t="shared" si="24"/>
        <v>なんだ？明かりはどうした？</v>
      </c>
      <c r="D5921" s="15" t="s">
        <v>28132</v>
      </c>
      <c r="E5921" s="13"/>
    </row>
    <row r="5922" spans="1:5" ht="15.75" customHeight="1">
      <c r="A5922" s="11" t="s">
        <v>28133</v>
      </c>
      <c r="B5922" s="27" t="s">
        <v>28134</v>
      </c>
      <c r="C5922" s="29" t="str">
        <f t="shared" si="24"/>
        <v>誰が切りやがった？グチャグチャにしてやるからな！クソ野郎！</v>
      </c>
      <c r="D5922" s="15" t="s">
        <v>28135</v>
      </c>
      <c r="E5922" s="13"/>
    </row>
    <row r="5923" spans="1:5" ht="15.75" customHeight="1">
      <c r="A5923" s="11" t="s">
        <v>28136</v>
      </c>
      <c r="B5923" s="27" t="s">
        <v>28137</v>
      </c>
      <c r="C5923" s="29" t="str">
        <f t="shared" si="24"/>
        <v>飲めよ！</v>
      </c>
      <c r="D5923" s="15" t="s">
        <v>28138</v>
      </c>
      <c r="E5923" s="13"/>
    </row>
    <row r="5924" spans="1:5" ht="15.75" customHeight="1">
      <c r="A5924" s="11" t="s">
        <v>28139</v>
      </c>
      <c r="B5924" s="27" t="s">
        <v>28140</v>
      </c>
      <c r="C5924" s="29" t="str">
        <f t="shared" si="24"/>
        <v>おい、あんた！</v>
      </c>
      <c r="D5924" s="15" t="s">
        <v>28141</v>
      </c>
      <c r="E5924" s="13"/>
    </row>
    <row r="5925" spans="1:5" ht="15.75" customHeight="1">
      <c r="A5925" s="11" t="s">
        <v>28142</v>
      </c>
      <c r="B5925" s="27" t="s">
        <v>28143</v>
      </c>
      <c r="C5925" s="29" t="str">
        <f t="shared" si="24"/>
        <v>あっちに５倍安く楽しめる場所があるぜ！</v>
      </c>
      <c r="D5925" s="15" t="s">
        <v>28144</v>
      </c>
      <c r="E5925" s="13"/>
    </row>
    <row r="5926" spans="1:5" ht="15.75" customHeight="1">
      <c r="A5926" s="11" t="s">
        <v>28145</v>
      </c>
      <c r="B5926" s="27" t="s">
        <v>28146</v>
      </c>
      <c r="C5926" s="29" t="str">
        <f t="shared" si="24"/>
        <v>おお！５倍も！それって詐欺じゃねえよな？</v>
      </c>
      <c r="D5926" s="15" t="s">
        <v>28147</v>
      </c>
      <c r="E5926" s="13"/>
    </row>
    <row r="5927" spans="1:5" ht="15.75" customHeight="1">
      <c r="A5927" s="11" t="s">
        <v>28148</v>
      </c>
      <c r="B5927" s="27" t="s">
        <v>28149</v>
      </c>
      <c r="C5927" s="29" t="str">
        <f t="shared" si="24"/>
        <v>おい、聞こえるか？アカ野郎</v>
      </c>
      <c r="D5927" s="15" t="s">
        <v>28150</v>
      </c>
      <c r="E5927" s="13"/>
    </row>
    <row r="5928" spans="1:5" ht="15.75" customHeight="1">
      <c r="A5928" s="11" t="s">
        <v>28151</v>
      </c>
      <c r="B5928" s="27" t="s">
        <v>28152</v>
      </c>
      <c r="C5928" s="29" t="str">
        <f t="shared" si="24"/>
        <v>今すぐお前をバラバラにしてやりたいところだが、ボスがお前を働かせろって言うんでな。ボスが言ったんなら言うとおりにしなきゃならん。ここがわかるか？発電所だ！</v>
      </c>
      <c r="D5928" s="15" t="s">
        <v>28153</v>
      </c>
      <c r="E5928" s="13"/>
    </row>
    <row r="5929" spans="1:5" ht="15.75" customHeight="1">
      <c r="A5929" s="11" t="s">
        <v>28154</v>
      </c>
      <c r="B5929" s="27" t="s">
        <v>28155</v>
      </c>
      <c r="C5929" s="29" t="str">
        <f t="shared" si="24"/>
        <v>こいつをぶっ刺したら、お前は発電機を回し続けろ。ぶっ倒れるまでな。</v>
      </c>
      <c r="D5929" s="15" t="s">
        <v>28156</v>
      </c>
      <c r="E5929" s="13"/>
    </row>
    <row r="5930" spans="1:5" ht="15.75" customHeight="1">
      <c r="A5930" s="11" t="s">
        <v>28157</v>
      </c>
      <c r="B5930" s="27" t="s">
        <v>28158</v>
      </c>
      <c r="C5930" s="29" t="str">
        <f t="shared" si="24"/>
        <v>わめくんじゃねぇ、ブタ野郎。こいつで声も出なくなるだろうがな！ハハ！じゃあな、ゴミ野郎！</v>
      </c>
      <c r="D5930" s="15" t="s">
        <v>28159</v>
      </c>
      <c r="E5930" s="13"/>
    </row>
    <row r="5931" spans="1:5" ht="15.75" customHeight="1">
      <c r="A5931" s="11" t="s">
        <v>28160</v>
      </c>
      <c r="B5931" s="27" t="s">
        <v>23386</v>
      </c>
      <c r="C5931" s="29" t="str">
        <f t="shared" si="24"/>
        <v>クソ！</v>
      </c>
      <c r="D5931" s="15" t="s">
        <v>26633</v>
      </c>
      <c r="E5931" s="13"/>
    </row>
    <row r="5932" spans="1:5" ht="15.75" customHeight="1">
      <c r="A5932" s="11" t="s">
        <v>28161</v>
      </c>
      <c r="B5932" s="27" t="s">
        <v>28162</v>
      </c>
      <c r="C5932" s="27" t="str">
        <f t="shared" si="24"/>
        <v>(gasp of pain, gargle)</v>
      </c>
      <c r="D5932" s="15"/>
      <c r="E5932" s="13"/>
    </row>
    <row r="5933" spans="1:5" ht="15.75" customHeight="1">
      <c r="A5933" s="11" t="s">
        <v>28163</v>
      </c>
      <c r="B5933" s="27" t="s">
        <v>28164</v>
      </c>
      <c r="C5933" s="29" t="str">
        <f t="shared" si="24"/>
        <v>おい、みんなはどこだ？</v>
      </c>
      <c r="D5933" s="15" t="s">
        <v>28165</v>
      </c>
      <c r="E5933" s="13"/>
    </row>
    <row r="5934" spans="1:5" ht="15.75" customHeight="1">
      <c r="A5934" s="11" t="s">
        <v>28166</v>
      </c>
      <c r="B5934" s="27" t="s">
        <v>28167</v>
      </c>
      <c r="C5934" s="29" t="str">
        <f t="shared" si="24"/>
        <v>休憩しに行った</v>
      </c>
      <c r="D5934" s="15" t="s">
        <v>28168</v>
      </c>
      <c r="E5934" s="13"/>
    </row>
    <row r="5935" spans="1:5" ht="15.75" customHeight="1">
      <c r="A5935" s="11" t="s">
        <v>28169</v>
      </c>
      <c r="B5935" s="27" t="s">
        <v>28046</v>
      </c>
      <c r="C5935" s="29" t="str">
        <f t="shared" si="24"/>
        <v>飲みに？</v>
      </c>
      <c r="D5935" s="15" t="s">
        <v>28170</v>
      </c>
      <c r="E5935" s="13"/>
    </row>
    <row r="5936" spans="1:5" ht="15.75" customHeight="1">
      <c r="A5936" s="11" t="s">
        <v>28171</v>
      </c>
      <c r="B5936" s="27" t="s">
        <v>28172</v>
      </c>
      <c r="C5936" s="29" t="str">
        <f t="shared" si="24"/>
        <v>それは無いな。酔ってるのがバレたらボスに殺される</v>
      </c>
      <c r="D5936" s="15" t="s">
        <v>28173</v>
      </c>
      <c r="E5936" s="13"/>
    </row>
    <row r="5937" spans="1:5" ht="15.75" customHeight="1">
      <c r="A5937" s="11" t="s">
        <v>28174</v>
      </c>
      <c r="B5937" s="27" t="s">
        <v>28175</v>
      </c>
      <c r="C5937" s="29" t="str">
        <f t="shared" si="24"/>
        <v>俺はボスに言われて、パリチに会いに来たんだ… 戻ってきたら教えてくれるか？</v>
      </c>
      <c r="D5937" s="15" t="s">
        <v>28176</v>
      </c>
      <c r="E5937" s="13"/>
    </row>
    <row r="5938" spans="1:5" ht="15.75" customHeight="1">
      <c r="A5938" s="11" t="s">
        <v>28177</v>
      </c>
      <c r="B5938" s="27" t="s">
        <v>28059</v>
      </c>
      <c r="C5938" s="29" t="str">
        <f t="shared" si="24"/>
        <v>いいよ！</v>
      </c>
      <c r="D5938" s="15" t="s">
        <v>28178</v>
      </c>
      <c r="E5938" s="13"/>
    </row>
    <row r="5939" spans="1:5" ht="15.75" customHeight="1">
      <c r="A5939" s="11" t="s">
        <v>28179</v>
      </c>
      <c r="B5939" s="27" t="s">
        <v>28180</v>
      </c>
      <c r="C5939" s="29" t="str">
        <f t="shared" si="24"/>
        <v>おお、こいつ酔っぱらってないぞ！ここの規律はすごいな</v>
      </c>
      <c r="D5939" s="15" t="s">
        <v>28181</v>
      </c>
      <c r="E5939" s="13"/>
    </row>
    <row r="5940" spans="1:5" ht="15.75" customHeight="1">
      <c r="A5940" s="11" t="s">
        <v>28182</v>
      </c>
      <c r="B5940" s="27" t="s">
        <v>28183</v>
      </c>
      <c r="C5940" s="29" t="str">
        <f t="shared" si="24"/>
        <v>どれどれ…</v>
      </c>
      <c r="D5940" s="15" t="s">
        <v>28184</v>
      </c>
      <c r="E5940" s="13"/>
    </row>
    <row r="5941" spans="1:5" ht="15.75" customHeight="1">
      <c r="A5941" s="11" t="s">
        <v>28185</v>
      </c>
      <c r="B5941" s="27" t="s">
        <v>28186</v>
      </c>
      <c r="C5941" s="29" t="str">
        <f t="shared" si="24"/>
        <v>結果はどうだ？</v>
      </c>
      <c r="D5941" s="15" t="s">
        <v>28187</v>
      </c>
      <c r="E5941" s="13"/>
    </row>
    <row r="5942" spans="1:5" ht="15.75" customHeight="1">
      <c r="A5942" s="11" t="s">
        <v>28188</v>
      </c>
      <c r="B5942" s="27" t="s">
        <v>28189</v>
      </c>
      <c r="C5942" s="29" t="str">
        <f t="shared" si="24"/>
        <v>さて、結果を見てみよう…</v>
      </c>
      <c r="D5942" s="15" t="s">
        <v>28190</v>
      </c>
      <c r="E5942" s="13"/>
    </row>
    <row r="5943" spans="1:5" ht="15.75" customHeight="1">
      <c r="A5943" s="11" t="s">
        <v>28191</v>
      </c>
      <c r="B5943" s="27" t="s">
        <v>28192</v>
      </c>
      <c r="C5943" s="29" t="str">
        <f t="shared" si="24"/>
        <v>的に当たったかな？</v>
      </c>
      <c r="D5943" s="15" t="s">
        <v>28193</v>
      </c>
      <c r="E5943" s="13"/>
    </row>
    <row r="5944" spans="1:5" ht="15.75" customHeight="1">
      <c r="A5944" s="11" t="s">
        <v>28194</v>
      </c>
      <c r="B5944" s="27" t="s">
        <v>28195</v>
      </c>
      <c r="C5944" s="29" t="str">
        <f t="shared" si="24"/>
        <v>ん？停電か？そう来ると思ったよ…</v>
      </c>
      <c r="D5944" s="15" t="s">
        <v>28196</v>
      </c>
      <c r="E5944" s="13"/>
    </row>
    <row r="5945" spans="1:5" ht="15.75" customHeight="1">
      <c r="A5945" s="11" t="s">
        <v>28197</v>
      </c>
      <c r="B5945" s="27" t="s">
        <v>4374</v>
      </c>
      <c r="C5945" s="29" t="str">
        <f t="shared" si="24"/>
        <v>撃て！</v>
      </c>
      <c r="D5945" s="15" t="s">
        <v>15347</v>
      </c>
      <c r="E5945" s="13"/>
    </row>
    <row r="5946" spans="1:5" ht="15.75" customHeight="1">
      <c r="A5946" s="11" t="s">
        <v>28198</v>
      </c>
      <c r="B5946" s="27" t="s">
        <v>28199</v>
      </c>
      <c r="C5946" s="29" t="str">
        <f t="shared" si="24"/>
        <v>準備完了だ、射撃開始！</v>
      </c>
      <c r="D5946" s="15" t="s">
        <v>28200</v>
      </c>
      <c r="E5946" s="13"/>
    </row>
    <row r="5947" spans="1:5" ht="15.75" customHeight="1">
      <c r="A5947" s="11" t="s">
        <v>28201</v>
      </c>
      <c r="B5947" s="27" t="s">
        <v>28202</v>
      </c>
      <c r="C5947" s="29" t="str">
        <f t="shared" si="24"/>
        <v>構え！撃て！</v>
      </c>
      <c r="D5947" s="15" t="s">
        <v>28203</v>
      </c>
      <c r="E5947" s="13"/>
    </row>
    <row r="5948" spans="1:5" ht="15.75" customHeight="1">
      <c r="A5948" s="11" t="s">
        <v>28204</v>
      </c>
      <c r="B5948" s="27" t="s">
        <v>28205</v>
      </c>
      <c r="C5948" s="29" t="str">
        <f t="shared" si="24"/>
        <v>よし、撃て！</v>
      </c>
      <c r="D5948" s="15" t="s">
        <v>28206</v>
      </c>
      <c r="E5948" s="13"/>
    </row>
    <row r="5949" spans="1:5" ht="15.75" customHeight="1">
      <c r="A5949" s="11" t="s">
        <v>28207</v>
      </c>
      <c r="B5949" s="27" t="s">
        <v>28208</v>
      </c>
      <c r="C5949" s="29" t="str">
        <f t="shared" si="24"/>
        <v>大したこと無いな…</v>
      </c>
      <c r="D5949" s="15" t="s">
        <v>28209</v>
      </c>
      <c r="E5949" s="13"/>
    </row>
    <row r="5950" spans="1:5" ht="15.75" customHeight="1">
      <c r="A5950" s="11" t="s">
        <v>28210</v>
      </c>
      <c r="B5950" s="27" t="s">
        <v>28211</v>
      </c>
      <c r="C5950" s="29" t="str">
        <f t="shared" si="24"/>
        <v>１発も当たってない…</v>
      </c>
      <c r="D5950" s="15" t="s">
        <v>28212</v>
      </c>
      <c r="E5950" s="13"/>
    </row>
    <row r="5951" spans="1:5" ht="15.75" customHeight="1">
      <c r="A5951" s="11" t="s">
        <v>28213</v>
      </c>
      <c r="B5951" s="27" t="s">
        <v>28214</v>
      </c>
      <c r="C5951" s="29" t="str">
        <f t="shared" si="24"/>
        <v>これは… わざと外したのか？</v>
      </c>
      <c r="D5951" s="15" t="s">
        <v>28215</v>
      </c>
      <c r="E5951" s="13"/>
    </row>
    <row r="5952" spans="1:5" ht="15.75" customHeight="1">
      <c r="A5952" s="11" t="s">
        <v>28216</v>
      </c>
      <c r="B5952" s="27" t="s">
        <v>28217</v>
      </c>
      <c r="C5952" s="29" t="str">
        <f t="shared" si="24"/>
        <v>これじゃ駄目だ。</v>
      </c>
      <c r="D5952" s="15" t="s">
        <v>28218</v>
      </c>
      <c r="E5952" s="13"/>
    </row>
    <row r="5953" spans="1:5" ht="15.75" customHeight="1">
      <c r="A5953" s="11" t="s">
        <v>28219</v>
      </c>
      <c r="B5953" s="27" t="s">
        <v>28220</v>
      </c>
      <c r="C5953" s="29" t="str">
        <f t="shared" si="24"/>
        <v>悪くない！</v>
      </c>
      <c r="D5953" s="15" t="s">
        <v>28221</v>
      </c>
      <c r="E5953" s="13"/>
    </row>
    <row r="5954" spans="1:5" ht="15.75" customHeight="1">
      <c r="A5954" s="11" t="s">
        <v>28222</v>
      </c>
      <c r="B5954" s="27" t="s">
        <v>28223</v>
      </c>
      <c r="C5954" s="29" t="str">
        <f t="shared" si="24"/>
        <v>良いじゃないか</v>
      </c>
      <c r="D5954" s="15" t="s">
        <v>28224</v>
      </c>
      <c r="E5954" s="13"/>
    </row>
    <row r="5955" spans="1:5" ht="15.75" customHeight="1">
      <c r="A5955" s="11" t="s">
        <v>28225</v>
      </c>
      <c r="B5955" s="27" t="s">
        <v>28226</v>
      </c>
      <c r="C5955" s="29" t="str">
        <f t="shared" si="24"/>
        <v>良い腕だ！</v>
      </c>
      <c r="D5955" s="15" t="s">
        <v>28227</v>
      </c>
      <c r="E5955" s="13"/>
    </row>
    <row r="5956" spans="1:5" ht="15.75" customHeight="1">
      <c r="A5956" s="11" t="s">
        <v>28228</v>
      </c>
      <c r="B5956" s="27" t="s">
        <v>28229</v>
      </c>
      <c r="C5956" s="29" t="str">
        <f t="shared" si="24"/>
        <v>ぜんぶ命中だ！すごいな</v>
      </c>
      <c r="D5956" s="15" t="s">
        <v>28230</v>
      </c>
      <c r="E5956" s="13"/>
    </row>
    <row r="5957" spans="1:5" ht="15.75" customHeight="1">
      <c r="A5957" s="11" t="s">
        <v>28231</v>
      </c>
      <c r="B5957" s="27" t="s">
        <v>28232</v>
      </c>
      <c r="C5957" s="29" t="str">
        <f t="shared" si="24"/>
        <v>それを射撃っていうんだ！</v>
      </c>
      <c r="D5957" s="15" t="s">
        <v>28233</v>
      </c>
      <c r="E5957" s="13"/>
    </row>
    <row r="5958" spans="1:5" ht="15.75" customHeight="1">
      <c r="A5958" s="11" t="s">
        <v>28234</v>
      </c>
      <c r="B5958" s="27" t="s">
        <v>28235</v>
      </c>
      <c r="C5958" s="29" t="str">
        <f t="shared" si="24"/>
        <v>どなたか、この旅行者をお救いください… いつか必ず報われます…</v>
      </c>
      <c r="D5958" s="15" t="s">
        <v>28236</v>
      </c>
      <c r="E5958" s="13"/>
    </row>
    <row r="5959" spans="1:5" ht="15.75" customHeight="1">
      <c r="A5959" s="11" t="s">
        <v>28237</v>
      </c>
      <c r="B5959" s="27" t="s">
        <v>28238</v>
      </c>
      <c r="C5959" s="29" t="str">
        <f t="shared" si="24"/>
        <v>そうか！そりゃ助かる。</v>
      </c>
      <c r="D5959" s="15" t="s">
        <v>28239</v>
      </c>
      <c r="E5959" s="13"/>
    </row>
    <row r="5960" spans="1:5" ht="15.75" customHeight="1">
      <c r="A5960" s="11" t="s">
        <v>28240</v>
      </c>
      <c r="B5960" s="27" t="s">
        <v>28241</v>
      </c>
      <c r="C5960" s="29" t="str">
        <f t="shared" si="24"/>
        <v>それじゃあな！また会おう</v>
      </c>
      <c r="D5960" s="15" t="s">
        <v>28242</v>
      </c>
      <c r="E5960" s="13"/>
    </row>
    <row r="5961" spans="1:5" ht="15.75" customHeight="1">
      <c r="A5961" s="11" t="s">
        <v>28243</v>
      </c>
      <c r="B5961" s="27" t="s">
        <v>28244</v>
      </c>
      <c r="C5961" s="29" t="str">
        <f t="shared" si="24"/>
        <v>それと、もう1つ。安い『のぞき見ショー』はオススメしません、あれは詐欺です。</v>
      </c>
      <c r="D5961" s="15" t="s">
        <v>28245</v>
      </c>
      <c r="E5961" s="13"/>
    </row>
    <row r="5962" spans="1:5" ht="15.75" customHeight="1">
      <c r="A5962" s="11" t="s">
        <v>28246</v>
      </c>
      <c r="B5962" s="27" t="s">
        <v>28247</v>
      </c>
      <c r="C5962" s="29" t="str">
        <f t="shared" si="24"/>
        <v>そうか…</v>
      </c>
      <c r="D5962" s="15" t="s">
        <v>28248</v>
      </c>
      <c r="E5962" s="13"/>
    </row>
    <row r="5963" spans="1:5" ht="15.75" customHeight="1">
      <c r="A5963" s="11" t="s">
        <v>28249</v>
      </c>
      <c r="B5963" s="27" t="s">
        <v>15444</v>
      </c>
      <c r="C5963" s="29" t="str">
        <f t="shared" si="24"/>
        <v>ほらよ！</v>
      </c>
      <c r="D5963" s="15" t="s">
        <v>28250</v>
      </c>
      <c r="E5963" s="13"/>
    </row>
    <row r="5964" spans="1:5" ht="15.75" customHeight="1">
      <c r="A5964" s="11" t="s">
        <v>28251</v>
      </c>
      <c r="B5964" s="27" t="s">
        <v>28252</v>
      </c>
      <c r="C5964" s="29" t="str">
        <f t="shared" si="24"/>
        <v>ありがとう。優しいお方…</v>
      </c>
      <c r="D5964" s="15" t="s">
        <v>28253</v>
      </c>
      <c r="E5964" s="13"/>
    </row>
    <row r="5965" spans="1:5" ht="15.75" customHeight="1">
      <c r="A5965" s="11" t="s">
        <v>28254</v>
      </c>
      <c r="B5965" s="27" t="s">
        <v>28255</v>
      </c>
      <c r="C5965" s="29" t="str">
        <f t="shared" si="24"/>
        <v>パヴェル・イゴルヴィッチ？なぜここに？俺がわかりますか？ヤネクです！</v>
      </c>
      <c r="D5965" s="15" t="s">
        <v>28256</v>
      </c>
      <c r="E5965" s="13"/>
    </row>
    <row r="5966" spans="1:5" ht="15.75" customHeight="1">
      <c r="A5966" s="11" t="s">
        <v>28257</v>
      </c>
      <c r="B5966" s="27" t="s">
        <v>28258</v>
      </c>
      <c r="C5966" s="29" t="str">
        <f t="shared" si="24"/>
        <v>シッ！正体がバレるだろうが！ここに入った時から気づいてたよ！</v>
      </c>
      <c r="D5966" s="15" t="s">
        <v>28259</v>
      </c>
      <c r="E5966" s="13"/>
    </row>
    <row r="5967" spans="1:5" ht="15.75" customHeight="1">
      <c r="A5967" s="11" t="s">
        <v>28260</v>
      </c>
      <c r="B5967" s="27" t="s">
        <v>28261</v>
      </c>
      <c r="C5967" s="29" t="str">
        <f t="shared" si="24"/>
        <v>よし、状況を報告してくれ、静かにな</v>
      </c>
      <c r="D5967" s="15" t="s">
        <v>28262</v>
      </c>
      <c r="E5967" s="13"/>
    </row>
    <row r="5968" spans="1:5" ht="15.75" customHeight="1">
      <c r="A5968" s="11" t="s">
        <v>28263</v>
      </c>
      <c r="B5968" s="27" t="s">
        <v>28264</v>
      </c>
      <c r="C5968" s="29" t="str">
        <f t="shared" si="24"/>
        <v>報告します！潜入捜査は順調、全て指示通り進めています。身元はバレてないし、全て監視できてます！</v>
      </c>
      <c r="D5968" s="15" t="s">
        <v>28265</v>
      </c>
      <c r="E5968" s="13"/>
    </row>
    <row r="5969" spans="1:5" ht="15.75" customHeight="1">
      <c r="A5969" s="11" t="s">
        <v>28266</v>
      </c>
      <c r="B5969" s="27" t="s">
        <v>28267</v>
      </c>
      <c r="C5969" s="29" t="str">
        <f t="shared" si="24"/>
        <v>よくやった。続けろ</v>
      </c>
      <c r="D5969" s="15" t="s">
        <v>28268</v>
      </c>
      <c r="E5969" s="13"/>
    </row>
    <row r="5970" spans="1:5" ht="15.75" customHeight="1">
      <c r="A5970" s="11" t="s">
        <v>28269</v>
      </c>
      <c r="B5970" s="27" t="s">
        <v>28270</v>
      </c>
      <c r="C5970" s="29" t="str">
        <f t="shared" si="24"/>
        <v>レッドラインに戻るのですか？レールカーに乗った仲間がプラットフォームにいます、乗せてくれるでしょう</v>
      </c>
      <c r="D5970" s="15" t="s">
        <v>28271</v>
      </c>
      <c r="E5970" s="13"/>
    </row>
    <row r="5971" spans="1:5" ht="15.75" customHeight="1">
      <c r="A5971" s="11" t="s">
        <v>28272</v>
      </c>
      <c r="B5971" s="27" t="s">
        <v>28273</v>
      </c>
      <c r="C5971" s="29" t="str">
        <f t="shared" si="24"/>
        <v>まぁ、奴は本当にボスの友人だったんだ…</v>
      </c>
      <c r="D5971" s="15" t="s">
        <v>28274</v>
      </c>
      <c r="E5971" s="13"/>
    </row>
    <row r="5972" spans="1:5" ht="15.75" customHeight="1">
      <c r="A5972" s="11" t="s">
        <v>28275</v>
      </c>
      <c r="B5972" s="27" t="s">
        <v>28276</v>
      </c>
      <c r="C5972" s="29" t="str">
        <f t="shared" si="24"/>
        <v xml:space="preserve">あぁ… どうりでお前の歯が…
</v>
      </c>
      <c r="D5972" s="15" t="s">
        <v>28277</v>
      </c>
      <c r="E5972" s="13"/>
    </row>
    <row r="5973" spans="1:5" ht="15.75" customHeight="1">
      <c r="A5973" s="11" t="s">
        <v>28278</v>
      </c>
      <c r="B5973" s="27" t="s">
        <v>28279</v>
      </c>
      <c r="C5973" s="29" t="str">
        <f t="shared" si="24"/>
        <v>ボスにボコボコにされちまったよ</v>
      </c>
      <c r="D5973" s="15" t="s">
        <v>28280</v>
      </c>
      <c r="E5973" s="13"/>
    </row>
    <row r="5974" spans="1:5" ht="15.75" customHeight="1">
      <c r="A5974" s="11" t="s">
        <v>28281</v>
      </c>
      <c r="B5974" s="27" t="s">
        <v>28282</v>
      </c>
      <c r="C5974" s="29" t="str">
        <f t="shared" si="24"/>
        <v>あぁ… お前の顔みりゃわかる</v>
      </c>
      <c r="D5974" s="15" t="s">
        <v>28283</v>
      </c>
      <c r="E5974" s="13" t="s">
        <v>28284</v>
      </c>
    </row>
    <row r="5975" spans="1:5" ht="15.75" customHeight="1">
      <c r="A5975" s="11" t="s">
        <v>28285</v>
      </c>
      <c r="B5975" s="27" t="s">
        <v>28286</v>
      </c>
      <c r="C5975" s="29" t="str">
        <f t="shared" si="24"/>
        <v>どうした？</v>
      </c>
      <c r="D5975" s="15" t="s">
        <v>15786</v>
      </c>
      <c r="E5975" s="13"/>
    </row>
    <row r="5976" spans="1:5" ht="15.75" customHeight="1">
      <c r="A5976" s="11" t="s">
        <v>28287</v>
      </c>
      <c r="B5976" s="27" t="s">
        <v>28288</v>
      </c>
      <c r="C5976" s="29" t="str">
        <f t="shared" si="24"/>
        <v>ここでジッとしてんのは我慢ならん！</v>
      </c>
      <c r="D5976" s="15" t="s">
        <v>28289</v>
      </c>
      <c r="E5976" s="13"/>
    </row>
    <row r="5977" spans="1:5" ht="15.75" customHeight="1">
      <c r="A5977" s="11" t="s">
        <v>28290</v>
      </c>
      <c r="B5977" s="27" t="s">
        <v>28291</v>
      </c>
      <c r="C5977" s="29" t="str">
        <f t="shared" si="24"/>
        <v>なぜ？ボスが取引してる間は俺達は何もできない。何が気に入らん？</v>
      </c>
      <c r="D5977" s="15" t="s">
        <v>28292</v>
      </c>
      <c r="E5977" s="13"/>
    </row>
    <row r="5978" spans="1:5" ht="15.75" customHeight="1">
      <c r="A5978" s="11" t="s">
        <v>28293</v>
      </c>
      <c r="B5978" s="27" t="s">
        <v>28294</v>
      </c>
      <c r="C5978" s="29" t="str">
        <f t="shared" si="24"/>
        <v>今こそ何か行動すべき時だろ！</v>
      </c>
      <c r="D5978" s="15" t="s">
        <v>28295</v>
      </c>
      <c r="E5978" s="13"/>
    </row>
    <row r="5979" spans="1:5" ht="15.75" customHeight="1">
      <c r="A5979" s="11" t="s">
        <v>28296</v>
      </c>
      <c r="B5979" s="27" t="s">
        <v>28297</v>
      </c>
      <c r="C5979" s="29" t="str">
        <f t="shared" si="24"/>
        <v>どうだろうな。前にボスから任務を受けた時は上手くいかなかった。</v>
      </c>
      <c r="D5979" s="15" t="s">
        <v>28298</v>
      </c>
      <c r="E5979" s="13"/>
    </row>
    <row r="5980" spans="1:5" ht="15.75" customHeight="1">
      <c r="A5980" s="11" t="s">
        <v>28299</v>
      </c>
      <c r="B5980" s="27" t="s">
        <v>28300</v>
      </c>
      <c r="C5980" s="29" t="str">
        <f t="shared" si="24"/>
        <v>何があった？</v>
      </c>
      <c r="D5980" s="15" t="s">
        <v>28301</v>
      </c>
      <c r="E5980" s="13"/>
    </row>
    <row r="5981" spans="1:5" ht="15.75" customHeight="1">
      <c r="A5981" s="11" t="s">
        <v>28302</v>
      </c>
      <c r="B5981" s="27" t="s">
        <v>28303</v>
      </c>
      <c r="C5981" s="29" t="str">
        <f t="shared" si="24"/>
        <v>しくじっちまったんだ。隊商の野郎が『あんたのボスの友人だ』って騒ぎやがるから、蹴り飛ばして物資を全部奪ったんだ。</v>
      </c>
      <c r="D5981" s="15" t="s">
        <v>28304</v>
      </c>
      <c r="E5981" s="13"/>
    </row>
    <row r="5982" spans="1:5" ht="15.75" customHeight="1">
      <c r="A5982" s="11" t="s">
        <v>28305</v>
      </c>
      <c r="B5982" s="27" t="s">
        <v>28306</v>
      </c>
      <c r="C5982" s="29" t="str">
        <f t="shared" si="24"/>
        <v>で？それの何が問題なんだ？</v>
      </c>
      <c r="D5982" s="15" t="s">
        <v>28307</v>
      </c>
      <c r="E5982" s="13"/>
    </row>
    <row r="5983" spans="1:5" ht="15.75" customHeight="1">
      <c r="A5983" s="11" t="s">
        <v>28308</v>
      </c>
      <c r="B5983" s="27" t="s">
        <v>28309</v>
      </c>
      <c r="C5983" s="29" t="str">
        <f t="shared" si="24"/>
        <v>で、トンネルで何かニュースは？</v>
      </c>
      <c r="D5983" s="15" t="s">
        <v>28310</v>
      </c>
      <c r="E5983" s="13"/>
    </row>
    <row r="5984" spans="1:5" ht="15.75" customHeight="1">
      <c r="A5984" s="11" t="s">
        <v>28311</v>
      </c>
      <c r="B5984" s="27" t="s">
        <v>28312</v>
      </c>
      <c r="C5984" s="29" t="str">
        <f t="shared" si="24"/>
        <v>ねぇな。もしそうなら、自慢して回ってるはずだ。</v>
      </c>
      <c r="D5984" s="15" t="s">
        <v>28313</v>
      </c>
      <c r="E5984" s="13"/>
    </row>
    <row r="5985" spans="1:5" ht="15.75" customHeight="1">
      <c r="A5985" s="11" t="s">
        <v>28314</v>
      </c>
      <c r="B5985" s="27" t="s">
        <v>28315</v>
      </c>
      <c r="C5985" s="29" t="str">
        <f t="shared" si="24"/>
        <v>じゃあ、アカかナチか？</v>
      </c>
      <c r="D5985" s="15" t="s">
        <v>28316</v>
      </c>
      <c r="E5985" s="13"/>
    </row>
    <row r="5986" spans="1:5" ht="15.75" customHeight="1">
      <c r="A5986" s="11" t="s">
        <v>28317</v>
      </c>
      <c r="B5986" s="27" t="s">
        <v>28318</v>
      </c>
      <c r="C5986" s="29" t="str">
        <f t="shared" si="24"/>
        <v>あそこはナチ共の支配下に置かれた。だが奴らが来た時には死体とブルボンしか残ってなかった。ハンザもあそこを攻撃する理由は無い、だから…</v>
      </c>
      <c r="D5986" s="15" t="s">
        <v>28319</v>
      </c>
      <c r="E5986" s="13"/>
    </row>
    <row r="5987" spans="1:5" ht="15.75" customHeight="1">
      <c r="A5987" s="11" t="s">
        <v>28320</v>
      </c>
      <c r="B5987" s="27" t="s">
        <v>28321</v>
      </c>
      <c r="C5987" s="29" t="str">
        <f t="shared" si="24"/>
        <v>新しいギャングか？</v>
      </c>
      <c r="D5987" s="15" t="s">
        <v>28322</v>
      </c>
      <c r="E5987" s="13"/>
    </row>
    <row r="5988" spans="1:5" ht="15.75" customHeight="1">
      <c r="A5988" s="11" t="s">
        <v>28323</v>
      </c>
      <c r="B5988" s="27" t="s">
        <v>28324</v>
      </c>
      <c r="C5988" s="29" t="str">
        <f t="shared" si="24"/>
        <v>かもな。もし連中がリガ周辺で攻撃を始めたら、もっと噂が入ってくるかも…</v>
      </c>
      <c r="D5988" s="15" t="s">
        <v>28325</v>
      </c>
      <c r="E5988" s="13"/>
    </row>
    <row r="5989" spans="1:5" ht="15.75" customHeight="1">
      <c r="A5989" s="11" t="s">
        <v>28326</v>
      </c>
      <c r="B5989" s="27" t="s">
        <v>28327</v>
      </c>
      <c r="C5989" s="29" t="str">
        <f t="shared" si="24"/>
        <v>そうだな… まだキスリーが奴らをブチのめして、弾薬を撒きあげてなければだが。</v>
      </c>
      <c r="D5989" s="15" t="s">
        <v>28328</v>
      </c>
      <c r="E5989" s="13"/>
    </row>
    <row r="5990" spans="1:5" ht="15.75" customHeight="1">
      <c r="A5990" s="11" t="s">
        <v>28329</v>
      </c>
      <c r="B5990" s="27" t="s">
        <v>28330</v>
      </c>
      <c r="C5990" s="29" t="str">
        <f t="shared" si="24"/>
        <v>ハ！だな。連中もキスリーには敵わんだろう！</v>
      </c>
      <c r="D5990" s="15" t="s">
        <v>28331</v>
      </c>
      <c r="E5990" s="13"/>
    </row>
    <row r="5991" spans="1:5" ht="15.75" customHeight="1">
      <c r="A5991" s="11" t="s">
        <v>28332</v>
      </c>
      <c r="B5991" s="27" t="s">
        <v>28333</v>
      </c>
      <c r="C5991" s="29" t="str">
        <f t="shared" si="24"/>
        <v>ブルボンだな！</v>
      </c>
      <c r="D5991" s="15" t="s">
        <v>28334</v>
      </c>
      <c r="E5991" s="13"/>
    </row>
    <row r="5992" spans="1:5" ht="15.75" customHeight="1">
      <c r="A5992" s="11" t="s">
        <v>28335</v>
      </c>
      <c r="B5992" s="27" t="s">
        <v>28336</v>
      </c>
      <c r="C5992" s="29" t="str">
        <f t="shared" si="24"/>
        <v>ブルボンがどうした？</v>
      </c>
      <c r="D5992" s="15" t="s">
        <v>28337</v>
      </c>
      <c r="E5992" s="13"/>
    </row>
    <row r="5993" spans="1:5" ht="15.75" customHeight="1">
      <c r="A5993" s="11" t="s">
        <v>28338</v>
      </c>
      <c r="B5993" s="27" t="s">
        <v>28339</v>
      </c>
      <c r="C5993" s="29" t="str">
        <f t="shared" si="24"/>
        <v>あそこには冷酷な連中がいた、リガ周辺にいる盗賊を全員殺したんだ！</v>
      </c>
      <c r="D5993" s="15" t="s">
        <v>28340</v>
      </c>
      <c r="E5993" s="13"/>
    </row>
    <row r="5994" spans="1:5" ht="15.75" customHeight="1">
      <c r="A5994" s="11" t="s">
        <v>28341</v>
      </c>
      <c r="B5994" s="27" t="s">
        <v>28342</v>
      </c>
      <c r="C5994" s="29" t="str">
        <f t="shared" si="24"/>
        <v>全員を？マジかよ！</v>
      </c>
      <c r="D5994" s="15" t="s">
        <v>28343</v>
      </c>
      <c r="E5994" s="13"/>
    </row>
    <row r="5995" spans="1:5" ht="15.75" customHeight="1">
      <c r="A5995" s="11" t="s">
        <v>28344</v>
      </c>
      <c r="B5995" s="27" t="s">
        <v>28345</v>
      </c>
      <c r="C5995" s="29" t="str">
        <f t="shared" si="24"/>
        <v>ああ、ブルボンは唯一の生き残りだった。運のいい野郎だ！</v>
      </c>
      <c r="D5995" s="15" t="s">
        <v>28346</v>
      </c>
      <c r="E5995" s="13"/>
    </row>
    <row r="5996" spans="1:5" ht="15.75" customHeight="1">
      <c r="A5996" s="11" t="s">
        <v>28347</v>
      </c>
      <c r="B5996" s="27" t="s">
        <v>28348</v>
      </c>
      <c r="C5996" s="29" t="str">
        <f t="shared" ref="C5996:C6250" si="25">IF(EXACT("",D5996),B5996,D5996)</f>
        <v>なんで殺されなかったんだ？</v>
      </c>
      <c r="D5996" s="15" t="s">
        <v>28349</v>
      </c>
      <c r="E5996" s="13"/>
    </row>
    <row r="5997" spans="1:5" ht="15.75" customHeight="1">
      <c r="A5997" s="11" t="s">
        <v>28350</v>
      </c>
      <c r="B5997" s="27" t="s">
        <v>28351</v>
      </c>
      <c r="C5997" s="29" t="str">
        <f t="shared" si="25"/>
        <v>奴は一番最初に撃たれたんだ。死んだと思われたんだろう。</v>
      </c>
      <c r="D5997" s="15" t="s">
        <v>28352</v>
      </c>
      <c r="E5997" s="13"/>
    </row>
    <row r="5998" spans="1:5" ht="15.75" customHeight="1">
      <c r="A5998" s="11" t="s">
        <v>28353</v>
      </c>
      <c r="B5998" s="27" t="s">
        <v>28354</v>
      </c>
      <c r="C5998" s="29" t="str">
        <f t="shared" si="25"/>
        <v>誰がやったんだ？レンジャーか？</v>
      </c>
      <c r="D5998" s="15" t="s">
        <v>28355</v>
      </c>
      <c r="E5998" s="26" t="s">
        <v>28356</v>
      </c>
    </row>
    <row r="5999" spans="1:5" ht="15.75" customHeight="1">
      <c r="A5999" s="11" t="s">
        <v>28357</v>
      </c>
      <c r="B5999" s="27" t="s">
        <v>28358</v>
      </c>
      <c r="C5999" s="29" t="str">
        <f t="shared" si="25"/>
        <v>次のステージは、お好きなものを選んでください。どれも簡単ではありませんがね</v>
      </c>
      <c r="D5999" s="15" t="s">
        <v>28359</v>
      </c>
      <c r="E5999" s="13"/>
    </row>
    <row r="6000" spans="1:5" ht="15.75" customHeight="1">
      <c r="A6000" s="11" t="s">
        <v>28360</v>
      </c>
      <c r="B6000" s="27" t="s">
        <v>28361</v>
      </c>
      <c r="C6000" s="29" t="str">
        <f t="shared" si="25"/>
        <v>今日は電力がおかしいな？変圧器をチェックしてもらえるか？ギーク</v>
      </c>
      <c r="D6000" s="15" t="s">
        <v>28362</v>
      </c>
      <c r="E6000" s="13"/>
    </row>
    <row r="6001" spans="1:5" ht="15.75" customHeight="1">
      <c r="A6001" s="11" t="s">
        <v>28363</v>
      </c>
      <c r="B6001" s="27" t="s">
        <v>28364</v>
      </c>
      <c r="C6001" s="29" t="str">
        <f t="shared" si="25"/>
        <v>変圧器のせいじゃないです。今日、原子炉で起きた事故のせいですよ。今は自動制御ですが、でも…</v>
      </c>
      <c r="D6001" s="15" t="s">
        <v>28365</v>
      </c>
      <c r="E6001" s="13"/>
    </row>
    <row r="6002" spans="1:5" ht="15.75" customHeight="1">
      <c r="A6002" s="11" t="s">
        <v>28366</v>
      </c>
      <c r="B6002" s="27" t="s">
        <v>28367</v>
      </c>
      <c r="C6002" s="29" t="str">
        <f t="shared" si="25"/>
        <v>なるほど… 後で確認してみるか…</v>
      </c>
      <c r="D6002" s="15" t="s">
        <v>28368</v>
      </c>
      <c r="E6002" s="13"/>
    </row>
    <row r="6003" spans="1:5" ht="15.75" customHeight="1">
      <c r="A6003" s="11" t="s">
        <v>28369</v>
      </c>
      <c r="B6003" s="27" t="s">
        <v>28370</v>
      </c>
      <c r="C6003" s="29" t="str">
        <f t="shared" si="25"/>
        <v>足の具合は？良くなったか？兄弟… あの任務で酷くやられちまったな。まぁ、ひと月もすれば良くなるだろう。戦争が終わって7年経つが、それから俺たちがしたことと言えば？Ｄ６に居座って、経過を待ってるだけ… ようやく何かするときが来たな、休む時間はないぞ…</v>
      </c>
      <c r="D6003" s="15" t="s">
        <v>28371</v>
      </c>
      <c r="E6003" s="13"/>
    </row>
    <row r="6004" spans="1:5" ht="15.75" customHeight="1">
      <c r="A6004" s="11" t="s">
        <v>28372</v>
      </c>
      <c r="B6004" s="27" t="s">
        <v>28373</v>
      </c>
      <c r="C6004" s="29" t="str">
        <f t="shared" si="25"/>
        <v>よし、取り掛かるぞ。お前は回復するまで科学者の手伝いをしろ。彼らは戦闘訓練シミュレータの研究に我々の協力を求めた。試験のために熟練した兵士が必要らしい。詳しいことは現地で聞けるだろう。エレベーターを降りたら左に曲がってラボに行け。</v>
      </c>
      <c r="D6004" s="15" t="s">
        <v>28374</v>
      </c>
      <c r="E6004" s="13"/>
    </row>
    <row r="6005" spans="1:5" ht="15.75" customHeight="1">
      <c r="A6005" s="11" t="s">
        <v>28375</v>
      </c>
      <c r="B6005" s="27" t="s">
        <v>28376</v>
      </c>
      <c r="C6005" s="29" t="str">
        <f t="shared" si="25"/>
        <v>さあ、大尉。療養中に科学の発展に貢献するんだ。頑張れよ！</v>
      </c>
      <c r="D6005" s="15" t="s">
        <v>28377</v>
      </c>
      <c r="E6005" s="13"/>
    </row>
    <row r="6006" spans="1:5" ht="15.75" customHeight="1">
      <c r="A6006" s="11" t="s">
        <v>28378</v>
      </c>
      <c r="B6006" s="27" t="s">
        <v>28379</v>
      </c>
      <c r="C6006" s="29" t="str">
        <f t="shared" si="25"/>
        <v>大尉、行くんだ！</v>
      </c>
      <c r="D6006" s="15" t="s">
        <v>28380</v>
      </c>
      <c r="E6006" s="13"/>
    </row>
    <row r="6007" spans="1:5" ht="15.75" customHeight="1">
      <c r="A6007" s="11" t="s">
        <v>28381</v>
      </c>
      <c r="B6007" s="27" t="s">
        <v>28382</v>
      </c>
      <c r="C6007" s="29" t="str">
        <f t="shared" si="25"/>
        <v>おい、大尉。突っ立ってんじゃない！これ以上科学者を待たせるな！</v>
      </c>
      <c r="D6007" s="15" t="s">
        <v>28383</v>
      </c>
      <c r="E6007" s="13"/>
    </row>
    <row r="6008" spans="1:5" ht="15.75" customHeight="1">
      <c r="A6008" s="11" t="s">
        <v>28384</v>
      </c>
      <c r="B6008" s="27" t="s">
        <v>28385</v>
      </c>
      <c r="C6008" s="29" t="str">
        <f t="shared" si="25"/>
        <v>おい、眠ってるのか？</v>
      </c>
      <c r="D6008" s="15" t="s">
        <v>28386</v>
      </c>
      <c r="E6008" s="13"/>
    </row>
    <row r="6009" spans="1:5" ht="15.75" customHeight="1">
      <c r="A6009" s="11" t="s">
        <v>28387</v>
      </c>
      <c r="B6009" s="27" t="s">
        <v>28388</v>
      </c>
      <c r="C6009" s="27" t="str">
        <f t="shared" si="25"/>
        <v>Well, it's all working as expected now, and Captain's doing a great job, so… Maybe they won't shut us down after all?</v>
      </c>
      <c r="D6009" s="15"/>
      <c r="E6009" s="13"/>
    </row>
    <row r="6010" spans="1:5" ht="15.75" customHeight="1">
      <c r="A6010" s="11" t="s">
        <v>28389</v>
      </c>
      <c r="B6010" s="27" t="s">
        <v>28390</v>
      </c>
      <c r="C6010" s="27" t="str">
        <f t="shared" si="25"/>
        <v>We'll live and see. Live and see, my friend.</v>
      </c>
      <c r="D6010" s="15"/>
      <c r="E6010" s="13"/>
    </row>
    <row r="6011" spans="1:5" ht="15.75" customHeight="1">
      <c r="A6011" s="11" t="s">
        <v>28391</v>
      </c>
      <c r="B6011" s="27" t="s">
        <v>28392</v>
      </c>
      <c r="C6011" s="27" t="str">
        <f t="shared" si="25"/>
        <v xml:space="preserve">Chook, I've been wondering if professor Bondarev really did let several "Darkness" project specimen free yesterday? </v>
      </c>
      <c r="D6011" s="15"/>
      <c r="E6011" s="13"/>
    </row>
    <row r="6012" spans="1:5" ht="15.75" customHeight="1">
      <c r="A6012" s="11" t="s">
        <v>28393</v>
      </c>
      <c r="B6012" s="27" t="s">
        <v>28394</v>
      </c>
      <c r="C6012" s="27" t="str">
        <f t="shared" si="25"/>
        <v>It is a sad truth. He's an idealist, a dreamer… "We have created a subject, not an object... A sentient being, and we have no right to seal its fate." You do understand how this is going to play out for him, don’t you?</v>
      </c>
      <c r="D6012" s="15"/>
      <c r="E6012" s="13"/>
    </row>
    <row r="6013" spans="1:5" ht="15.75" customHeight="1">
      <c r="A6013" s="11" t="s">
        <v>28395</v>
      </c>
      <c r="B6013" s="27" t="s">
        <v>28396</v>
      </c>
      <c r="C6013" s="27" t="str">
        <f t="shared" si="25"/>
        <v>But he's our ace biologist, what can they do? You can't find another like him!</v>
      </c>
      <c r="D6013" s="15"/>
      <c r="E6013" s="13"/>
    </row>
    <row r="6014" spans="1:5" ht="15.75" customHeight="1">
      <c r="A6014" s="11" t="s">
        <v>28397</v>
      </c>
      <c r="B6014" s="27" t="s">
        <v>28398</v>
      </c>
      <c r="C6014" s="27" t="str">
        <f t="shared" si="25"/>
        <v xml:space="preserve">They can do anything, dear Geek, anything… It's a rough time, and resources are too scarce to squander. </v>
      </c>
      <c r="D6014" s="15"/>
      <c r="E6014" s="13"/>
    </row>
    <row r="6015" spans="1:5" ht="15.75" customHeight="1">
      <c r="A6015" s="11" t="s">
        <v>28399</v>
      </c>
      <c r="B6015" s="27" t="s">
        <v>28400</v>
      </c>
      <c r="C6015" s="27" t="str">
        <f t="shared" si="25"/>
        <v>We really should change the topic… We've got a project of our own, so let’s stick to it.</v>
      </c>
      <c r="D6015" s="15"/>
      <c r="E6015" s="13"/>
    </row>
    <row r="6016" spans="1:5" ht="15.75" customHeight="1">
      <c r="A6016" s="11" t="s">
        <v>28401</v>
      </c>
      <c r="B6016" s="27" t="s">
        <v>28402</v>
      </c>
      <c r="C6016" s="27" t="str">
        <f t="shared" si="25"/>
        <v>I mush say that our previous subjects were never able to go so far.</v>
      </c>
      <c r="D6016" s="15"/>
      <c r="E6016" s="13"/>
    </row>
    <row r="6017" spans="1:5" ht="15.75" customHeight="1">
      <c r="A6017" s="11" t="s">
        <v>28403</v>
      </c>
      <c r="B6017" s="27" t="s">
        <v>28404</v>
      </c>
      <c r="C6017" s="27" t="str">
        <f t="shared" si="25"/>
        <v>Not subjects, but testers. Testers, Geek, please mind your language…</v>
      </c>
      <c r="D6017" s="15"/>
      <c r="E6017" s="13"/>
    </row>
    <row r="6018" spans="1:5" ht="15.75" customHeight="1">
      <c r="A6018" s="11" t="s">
        <v>28405</v>
      </c>
      <c r="B6018" s="27" t="s">
        <v>28406</v>
      </c>
      <c r="C6018" s="27" t="str">
        <f t="shared" si="25"/>
        <v>Captain, while you were working a colleague of yours came by… I'm sorry I can't quite remember his name… Was it Rzhavy?</v>
      </c>
      <c r="D6018" s="15"/>
      <c r="E6018" s="13"/>
    </row>
    <row r="6019" spans="1:5" ht="15.75" customHeight="1">
      <c r="A6019" s="11" t="s">
        <v>28407</v>
      </c>
      <c r="B6019" s="27" t="s">
        <v>28408</v>
      </c>
      <c r="C6019" s="27" t="str">
        <f t="shared" si="25"/>
        <v>It's Rzhavin!</v>
      </c>
      <c r="D6019" s="15"/>
      <c r="E6019" s="13"/>
    </row>
    <row r="6020" spans="1:5" ht="15.75" customHeight="1">
      <c r="A6020" s="11" t="s">
        <v>28409</v>
      </c>
      <c r="B6020" s="27" t="s">
        <v>28410</v>
      </c>
      <c r="C6020" s="27" t="str">
        <f t="shared" si="25"/>
        <v>Ah, yes, thank you… Well, he said that your plan of getting an undercover agent into the Red Line was approved by the Chief – they really do recruit their sympathizers and don't do background checks if you join the army.</v>
      </c>
      <c r="D6020" s="15"/>
      <c r="E6020" s="13"/>
    </row>
    <row r="6021" spans="1:5" ht="15.75" customHeight="1">
      <c r="A6021" s="11" t="s">
        <v>28411</v>
      </c>
      <c r="B6021" s="27" t="s">
        <v>28412</v>
      </c>
      <c r="C6021" s="27" t="str">
        <f t="shared" si="25"/>
        <v>So, when you meet sergeant Rzhavin again, he'll most likely be wearinig a different uniform.</v>
      </c>
      <c r="D6021" s="15"/>
      <c r="E6021" s="13"/>
    </row>
    <row r="6022" spans="1:5" ht="15.75" customHeight="1">
      <c r="A6022" s="11" t="s">
        <v>28413</v>
      </c>
      <c r="B6022" s="27" t="s">
        <v>28414</v>
      </c>
      <c r="C6022" s="27" t="str">
        <f t="shared" si="25"/>
        <v>Somehow I have a really bad feeling about this…</v>
      </c>
      <c r="D6022" s="15"/>
      <c r="E6022" s="13"/>
    </row>
    <row r="6023" spans="1:5" ht="15.75" customHeight="1">
      <c r="A6023" s="11" t="s">
        <v>28415</v>
      </c>
      <c r="B6023" s="27" t="s">
        <v>28416</v>
      </c>
      <c r="C6023" s="27" t="str">
        <f t="shared" si="25"/>
        <v>Oh, that's totally uncalled for. We have an incredible tester now, we're sure to succeed! What's there to fear?</v>
      </c>
      <c r="D6023" s="15"/>
      <c r="E6023" s="13"/>
    </row>
    <row r="6024" spans="1:5" ht="15.75" customHeight="1">
      <c r="A6024" s="11" t="s">
        <v>28417</v>
      </c>
      <c r="B6024" s="27" t="s">
        <v>28418</v>
      </c>
      <c r="C6024" s="27" t="str">
        <f t="shared" si="25"/>
        <v>Well, they can shut the project down regardless… You don’t know yet, but they did close the comms group down yesterday…</v>
      </c>
      <c r="D6024" s="15"/>
      <c r="E6024" s="13"/>
    </row>
    <row r="6025" spans="1:5" ht="15.75" customHeight="1">
      <c r="A6025" s="11" t="s">
        <v>28419</v>
      </c>
      <c r="B6025" s="27" t="s">
        <v>28420</v>
      </c>
      <c r="C6025" s="27" t="str">
        <f t="shared" si="25"/>
        <v>Well, they didn't produce any worthy results, so no wonder…</v>
      </c>
      <c r="D6025" s="15"/>
      <c r="E6025" s="13"/>
    </row>
    <row r="6026" spans="1:5" ht="15.75" customHeight="1">
      <c r="A6026" s="11" t="s">
        <v>28421</v>
      </c>
      <c r="B6026" s="27" t="s">
        <v>28422</v>
      </c>
      <c r="C6026" s="27" t="str">
        <f t="shared" si="25"/>
        <v>No results? And what about the transmissions from Petersburg and London? A link with that submarine?</v>
      </c>
      <c r="D6026" s="15"/>
      <c r="E6026" s="13"/>
    </row>
    <row r="6027" spans="1:5" ht="15.75" customHeight="1">
      <c r="A6027" s="11" t="s">
        <v>28423</v>
      </c>
      <c r="B6027" s="27" t="s">
        <v>28424</v>
      </c>
      <c r="C6027" s="27" t="str">
        <f t="shared" si="25"/>
        <v>Ah… Those were random bursts of luck, not consistent resuilts. They received a couple of transmissions, and then what – a whole year of static! Yet they did expend resources. And that can't do. A consistent result is what's needed – and we have it, so you needn't worry.</v>
      </c>
      <c r="D6027" s="15"/>
      <c r="E6027" s="13"/>
    </row>
    <row r="6028" spans="1:5" ht="15.75" customHeight="1">
      <c r="A6028" s="11" t="s">
        <v>28425</v>
      </c>
      <c r="B6028" s="27" t="s">
        <v>28426</v>
      </c>
      <c r="C6028" s="27" t="str">
        <f t="shared" si="25"/>
        <v>By the way, Chook, did you hear they were assembling a new group, specifically for anomaly study? I heard they were going to put the ex-comms people there…</v>
      </c>
      <c r="D6028" s="15"/>
      <c r="E6028" s="13"/>
    </row>
    <row r="6029" spans="1:5" ht="15.75" customHeight="1">
      <c r="A6029" s="11" t="s">
        <v>28427</v>
      </c>
      <c r="B6029" s="27" t="s">
        <v>28428</v>
      </c>
      <c r="C6029" s="27" t="str">
        <f t="shared" si="25"/>
        <v>Hmm… Strange, they just got rid of one useless resource hog to make up a new one? Nothing better to do, I guess…</v>
      </c>
      <c r="D6029" s="15"/>
      <c r="E6029" s="13"/>
    </row>
    <row r="6030" spans="1:5" ht="15.75" customHeight="1">
      <c r="A6030" s="11" t="s">
        <v>28429</v>
      </c>
      <c r="B6030" s="27" t="s">
        <v>28430</v>
      </c>
      <c r="C6030" s="27" t="str">
        <f t="shared" si="25"/>
        <v>What's so bad about this one? These anomalies are comething completely new! The possibilities are simply limitless!</v>
      </c>
      <c r="D6030" s="15"/>
      <c r="E6030" s="13"/>
    </row>
    <row r="6031" spans="1:5" ht="15.75" customHeight="1">
      <c r="A6031" s="11" t="s">
        <v>28431</v>
      </c>
      <c r="B6031" s="27" t="s">
        <v>28432</v>
      </c>
      <c r="C6031" s="27" t="str">
        <f t="shared" si="25"/>
        <v>Completely new, you say… What's to study there? The ghosts, the poltergeist… All this nonsense, this medieval mysticism, has nothing to do with science!</v>
      </c>
      <c r="D6031" s="15"/>
      <c r="E6031" s="13"/>
    </row>
    <row r="6032" spans="1:5" ht="15.75" customHeight="1">
      <c r="A6032" s="11" t="s">
        <v>28433</v>
      </c>
      <c r="B6032" s="27" t="s">
        <v>28434</v>
      </c>
      <c r="C6032" s="27" t="str">
        <f t="shared" si="25"/>
        <v>Nonsence? What about the witnesses? The missing people, the strange records recovered recently?</v>
      </c>
      <c r="D6032" s="15"/>
      <c r="E6032" s="13"/>
    </row>
    <row r="6033" spans="1:5" ht="15.75" customHeight="1">
      <c r="A6033" s="11" t="s">
        <v>28435</v>
      </c>
      <c r="B6033" s="27" t="s">
        <v>28436</v>
      </c>
      <c r="C6033" s="27" t="str">
        <f t="shared" si="25"/>
        <v>Do you take the conditions outside into account? Poisoned air! Radiation! Psychological pressure! The mutants! No wonder some people start hallucinating… Enough with this nonsence, I beg you – we've realwork to do!</v>
      </c>
      <c r="D6033" s="15"/>
      <c r="E6033" s="13"/>
    </row>
    <row r="6034" spans="1:5" ht="15.75" customHeight="1">
      <c r="A6034" s="11" t="s">
        <v>28437</v>
      </c>
      <c r="B6034" s="27" t="s">
        <v>28438</v>
      </c>
      <c r="C6034" s="29" t="str">
        <f t="shared" si="25"/>
        <v>次のミッションでは、一定時間、戦い続けてもらうことになります。</v>
      </c>
      <c r="D6034" s="15" t="s">
        <v>28439</v>
      </c>
      <c r="E6034" s="13"/>
    </row>
    <row r="6035" spans="1:5" ht="15.75" customHeight="1">
      <c r="A6035" s="11" t="s">
        <v>28440</v>
      </c>
      <c r="B6035" s="27" t="s">
        <v>28441</v>
      </c>
      <c r="C6035" s="29" t="str">
        <f t="shared" si="25"/>
        <v>タイマーを見ろ、ギーク</v>
      </c>
      <c r="D6035" s="15" t="s">
        <v>28442</v>
      </c>
      <c r="E6035" s="13"/>
    </row>
    <row r="6036" spans="1:5" ht="15.75" customHeight="1">
      <c r="A6036" s="11" t="s">
        <v>28443</v>
      </c>
      <c r="B6036" s="27" t="s">
        <v>28444</v>
      </c>
      <c r="C6036" s="29" t="str">
        <f t="shared" si="25"/>
        <v xml:space="preserve">いつも問題ないじゃないですか、大丈夫ですよ
</v>
      </c>
      <c r="D6036" s="15" t="s">
        <v>28445</v>
      </c>
      <c r="E6036" s="13"/>
    </row>
    <row r="6037" spans="1:5" ht="15.75" customHeight="1">
      <c r="A6037" s="11" t="s">
        <v>28446</v>
      </c>
      <c r="B6037" s="27" t="s">
        <v>28447</v>
      </c>
      <c r="C6037" s="29" t="str">
        <f t="shared" si="25"/>
        <v>そうかね？以前５分のテストを５０分に設定したのは誰だったかな？</v>
      </c>
      <c r="D6037" s="15" t="s">
        <v>28448</v>
      </c>
      <c r="E6037" s="13"/>
    </row>
    <row r="6038" spans="1:5" ht="15.75" customHeight="1">
      <c r="A6038" s="11" t="s">
        <v>28449</v>
      </c>
      <c r="B6038" s="27" t="s">
        <v>28450</v>
      </c>
      <c r="C6038" s="29" t="str">
        <f t="shared" si="25"/>
        <v>はぁ… 今確認しました、問題ないです</v>
      </c>
      <c r="D6038" s="15" t="s">
        <v>28451</v>
      </c>
      <c r="E6038" s="13"/>
    </row>
    <row r="6039" spans="1:5" ht="15.75" customHeight="1">
      <c r="A6039" s="11" t="s">
        <v>28452</v>
      </c>
      <c r="B6039" s="27" t="s">
        <v>28453</v>
      </c>
      <c r="C6039" s="29" t="str">
        <f t="shared" si="25"/>
        <v>気分はどうです？大尉</v>
      </c>
      <c r="D6039" s="15" t="s">
        <v>28454</v>
      </c>
      <c r="E6039" s="13"/>
    </row>
    <row r="6040" spans="1:5" ht="15.75" customHeight="1">
      <c r="A6040" s="11" t="s">
        <v>28455</v>
      </c>
      <c r="B6040" s="27" t="s">
        <v>28456</v>
      </c>
      <c r="C6040" s="27" t="str">
        <f t="shared" si="25"/>
        <v>the other testers reported nausea, so you should probably take a short break…</v>
      </c>
      <c r="D6040" s="15"/>
      <c r="E6040" s="13"/>
    </row>
    <row r="6041" spans="1:5" ht="15.75" customHeight="1">
      <c r="A6041" s="11" t="s">
        <v>28457</v>
      </c>
      <c r="B6041" s="27" t="s">
        <v>28458</v>
      </c>
      <c r="C6041" s="27" t="str">
        <f t="shared" si="25"/>
        <v>Geek, reboot the simulator in the meantime, please…</v>
      </c>
      <c r="D6041" s="15"/>
      <c r="E6041" s="13"/>
    </row>
    <row r="6042" spans="1:5" ht="15.75" customHeight="1">
      <c r="A6042" s="11" t="s">
        <v>28459</v>
      </c>
      <c r="B6042" s="27" t="s">
        <v>28460</v>
      </c>
      <c r="C6042" s="27" t="str">
        <f t="shared" si="25"/>
        <v>Well, it's a short break.</v>
      </c>
      <c r="D6042" s="15"/>
      <c r="E6042" s="13"/>
    </row>
    <row r="6043" spans="1:5" ht="15.75" customHeight="1">
      <c r="A6043" s="11" t="s">
        <v>28461</v>
      </c>
      <c r="B6043" s="27" t="s">
        <v>28462</v>
      </c>
      <c r="C6043" s="27" t="str">
        <f t="shared" si="25"/>
        <v>Well, captain, did you grow tired of the new reality already?</v>
      </c>
      <c r="D6043" s="15"/>
      <c r="E6043" s="13"/>
    </row>
    <row r="6044" spans="1:5" ht="15.75" customHeight="1">
      <c r="A6044" s="11" t="s">
        <v>28463</v>
      </c>
      <c r="B6044" s="27" t="s">
        <v>28464</v>
      </c>
      <c r="C6044" s="29" t="str">
        <f t="shared" si="25"/>
        <v>おかえりなさい、大尉！</v>
      </c>
      <c r="D6044" s="15" t="s">
        <v>28465</v>
      </c>
      <c r="E6044" s="13"/>
    </row>
    <row r="6045" spans="1:5" ht="15.75" customHeight="1">
      <c r="A6045" s="11" t="s">
        <v>28466</v>
      </c>
      <c r="B6045" s="27" t="s">
        <v>28467</v>
      </c>
      <c r="C6045" s="27" t="str">
        <f t="shared" si="25"/>
        <v>Mission failed, starting combat zone generation again…</v>
      </c>
      <c r="D6045" s="15"/>
      <c r="E6045" s="13"/>
    </row>
    <row r="6046" spans="1:5" ht="15.75" customHeight="1">
      <c r="A6046" s="11" t="s">
        <v>28468</v>
      </c>
      <c r="B6046" s="27" t="s">
        <v>28469</v>
      </c>
      <c r="C6046" s="29" t="str">
        <f t="shared" si="25"/>
        <v>今回は駄目でしたね… もう一度です</v>
      </c>
      <c r="D6046" s="15" t="s">
        <v>28470</v>
      </c>
      <c r="E6046" s="13"/>
    </row>
    <row r="6047" spans="1:5" ht="15.75" customHeight="1">
      <c r="A6047" s="11" t="s">
        <v>28471</v>
      </c>
      <c r="B6047" s="27" t="s">
        <v>28472</v>
      </c>
      <c r="C6047" s="27" t="str">
        <f t="shared" si="25"/>
        <v>Well, such things happen. Start the zone generation again, Geek!</v>
      </c>
      <c r="D6047" s="15"/>
      <c r="E6047" s="13"/>
    </row>
    <row r="6048" spans="1:5" ht="15.75" customHeight="1">
      <c r="A6048" s="11" t="s">
        <v>28473</v>
      </c>
      <c r="B6048" s="27" t="s">
        <v>28474</v>
      </c>
      <c r="C6048" s="29" t="str">
        <f t="shared" si="25"/>
        <v>もう１度やりましょう、大尉</v>
      </c>
      <c r="D6048" s="15" t="s">
        <v>28475</v>
      </c>
      <c r="E6048" s="13"/>
    </row>
    <row r="6049" spans="1:5" ht="15.75" customHeight="1">
      <c r="A6049" s="11" t="s">
        <v>28476</v>
      </c>
      <c r="B6049" s="27" t="s">
        <v>28477</v>
      </c>
      <c r="C6049" s="29" t="str">
        <f t="shared" si="25"/>
        <v>ミッション失敗です… 必要なら少し休憩を、大尉。</v>
      </c>
      <c r="D6049" s="15" t="s">
        <v>28478</v>
      </c>
      <c r="E6049" s="13"/>
    </row>
    <row r="6050" spans="1:5" ht="15.75" customHeight="1">
      <c r="A6050" s="11" t="s">
        <v>28479</v>
      </c>
      <c r="B6050" s="27" t="s">
        <v>28480</v>
      </c>
      <c r="C6050" s="29" t="str">
        <f t="shared" si="25"/>
        <v>もう一度です、大尉！</v>
      </c>
      <c r="D6050" s="15" t="s">
        <v>28481</v>
      </c>
      <c r="E6050" s="13"/>
    </row>
    <row r="6051" spans="1:5" ht="15.75" customHeight="1">
      <c r="A6051" s="11" t="s">
        <v>28482</v>
      </c>
      <c r="B6051" s="27" t="s">
        <v>28483</v>
      </c>
      <c r="C6051" s="29" t="str">
        <f t="shared" si="25"/>
        <v>諦めないで！次があります！</v>
      </c>
      <c r="D6051" s="15" t="s">
        <v>28484</v>
      </c>
      <c r="E6051" s="13"/>
    </row>
    <row r="6052" spans="1:5" ht="15.75" customHeight="1">
      <c r="A6052" s="11" t="s">
        <v>28485</v>
      </c>
      <c r="B6052" s="27" t="s">
        <v>28486</v>
      </c>
      <c r="C6052" s="27" t="str">
        <f t="shared" si="25"/>
        <v>or they'll sack us all and never hire again…</v>
      </c>
      <c r="D6052" s="15"/>
      <c r="E6052" s="13"/>
    </row>
    <row r="6053" spans="1:5" ht="15.75" customHeight="1">
      <c r="A6053" s="11" t="s">
        <v>28487</v>
      </c>
      <c r="B6053" s="27" t="s">
        <v>28488</v>
      </c>
      <c r="C6053" s="27" t="str">
        <f t="shared" si="25"/>
        <v xml:space="preserve">The government and the security forces left D6 in 2020, and only thirteen years later the Sparta rangers were able to re-discover and reactivate the complex. </v>
      </c>
      <c r="D6053" s="15"/>
      <c r="E6053" s="13"/>
    </row>
    <row r="6054" spans="1:5" ht="15.75" customHeight="1">
      <c r="A6054" s="11" t="s">
        <v>28489</v>
      </c>
      <c r="B6054" s="27" t="s">
        <v>28490</v>
      </c>
      <c r="C6054" s="29" t="str">
        <f t="shared" si="25"/>
        <v>大尉？</v>
      </c>
      <c r="D6054" s="15" t="s">
        <v>28491</v>
      </c>
      <c r="E6054" s="13"/>
    </row>
    <row r="6055" spans="1:5" ht="15.75" customHeight="1">
      <c r="A6055" s="11" t="s">
        <v>28492</v>
      </c>
      <c r="B6055" s="27" t="s">
        <v>28493</v>
      </c>
      <c r="C6055" s="29" t="str">
        <f t="shared" si="25"/>
        <v>棚に武器があります。</v>
      </c>
      <c r="D6055" s="15" t="s">
        <v>28494</v>
      </c>
      <c r="E6055" s="13"/>
    </row>
    <row r="6056" spans="1:5" ht="15.75" customHeight="1">
      <c r="A6056" s="11" t="s">
        <v>28495</v>
      </c>
      <c r="B6056" s="27" t="s">
        <v>28496</v>
      </c>
      <c r="C6056" s="29" t="str">
        <f t="shared" si="25"/>
        <v>聞こえますか？どれどれ…</v>
      </c>
      <c r="D6056" s="15" t="s">
        <v>28497</v>
      </c>
      <c r="E6056" s="13"/>
    </row>
    <row r="6057" spans="1:5" ht="15.75" customHeight="1">
      <c r="A6057" s="11" t="s">
        <v>28498</v>
      </c>
      <c r="B6057" s="27" t="s">
        <v>28499</v>
      </c>
      <c r="C6057" s="29" t="str">
        <f t="shared" si="25"/>
        <v>カンペキに動いてるようだ。では新しい任務です、大尉。</v>
      </c>
      <c r="D6057" s="15" t="s">
        <v>28500</v>
      </c>
      <c r="E6057" s="13"/>
    </row>
    <row r="6058" spans="1:5" ht="15.75" customHeight="1">
      <c r="A6058" s="11" t="s">
        <v>28501</v>
      </c>
      <c r="B6058" s="27" t="s">
        <v>28502</v>
      </c>
      <c r="C6058" s="27" t="str">
        <f t="shared" si="25"/>
        <v>You'll have to traverse a zone occupied by the enemy. For starters, we've chosen the new faction who call themselves the Fourth Reich as such.</v>
      </c>
      <c r="D6058" s="15"/>
      <c r="E6058" s="13"/>
    </row>
    <row r="6059" spans="1:5" ht="15.75" customHeight="1">
      <c r="A6059" s="11" t="s">
        <v>28503</v>
      </c>
      <c r="B6059" s="27" t="s">
        <v>28504</v>
      </c>
      <c r="C6059" s="29" t="str">
        <f t="shared" si="25"/>
        <v>お楽しみいただけると思いますよ。さあ、始めましょう。ミッション概要に近づいて、起動してください</v>
      </c>
      <c r="D6059" s="15" t="s">
        <v>28505</v>
      </c>
      <c r="E6059" s="13"/>
    </row>
    <row r="6060" spans="1:5" ht="15.75" customHeight="1">
      <c r="A6060" s="11" t="s">
        <v>28506</v>
      </c>
      <c r="B6060" s="27" t="s">
        <v>28507</v>
      </c>
      <c r="C6060" s="29" t="str">
        <f t="shared" si="25"/>
        <v>ミッションを起動するのです</v>
      </c>
      <c r="D6060" s="15" t="s">
        <v>28508</v>
      </c>
      <c r="E6060" s="13"/>
    </row>
    <row r="6061" spans="1:5" ht="15.75" customHeight="1">
      <c r="A6061" s="11" t="s">
        <v>28509</v>
      </c>
      <c r="B6061" s="27" t="s">
        <v>28510</v>
      </c>
      <c r="C6061" s="29" t="str">
        <f t="shared" si="25"/>
        <v>まだ初期段階ですので、これといった説明などはありません。ご自分でどういったものか把握してください。</v>
      </c>
      <c r="D6061" s="15" t="s">
        <v>28511</v>
      </c>
      <c r="E6061" s="13"/>
    </row>
    <row r="6062" spans="1:5" ht="15.75" customHeight="1">
      <c r="A6062" s="11" t="s">
        <v>28512</v>
      </c>
      <c r="B6062" s="27" t="s">
        <v>28513</v>
      </c>
      <c r="C6062" s="29" t="str">
        <f t="shared" si="25"/>
        <v>特に問題は無さそうですね… ちょっと歩き回ってみてください、大尉。</v>
      </c>
      <c r="D6062" s="15" t="s">
        <v>28514</v>
      </c>
      <c r="E6062" s="13"/>
    </row>
    <row r="6063" spans="1:5" ht="15.75" customHeight="1">
      <c r="A6063" s="11" t="s">
        <v>28515</v>
      </c>
      <c r="B6063" s="27" t="s">
        <v>28516</v>
      </c>
      <c r="C6063" s="29" t="str">
        <f t="shared" si="25"/>
        <v>ギーク、このノイズは？</v>
      </c>
      <c r="D6063" s="15" t="s">
        <v>28517</v>
      </c>
      <c r="E6063" s="13"/>
    </row>
    <row r="6064" spans="1:5" ht="15.75" customHeight="1">
      <c r="A6064" s="11" t="s">
        <v>28518</v>
      </c>
      <c r="B6064" s="27" t="s">
        <v>28519</v>
      </c>
      <c r="C6064" s="29" t="str">
        <f t="shared" si="25"/>
        <v>増幅器に問題があるようです…</v>
      </c>
      <c r="D6064" s="15" t="s">
        <v>28520</v>
      </c>
      <c r="E6064" s="13"/>
    </row>
    <row r="6065" spans="1:5" ht="15.75" customHeight="1">
      <c r="A6065" s="11" t="s">
        <v>28521</v>
      </c>
      <c r="B6065" s="27" t="s">
        <v>28522</v>
      </c>
      <c r="C6065" s="29" t="str">
        <f t="shared" si="25"/>
        <v>はぁまったく… 調整します</v>
      </c>
      <c r="D6065" s="15" t="s">
        <v>28523</v>
      </c>
      <c r="E6065" s="13"/>
    </row>
    <row r="6066" spans="1:5" ht="15.75" customHeight="1">
      <c r="A6066" s="11" t="s">
        <v>28524</v>
      </c>
      <c r="B6066" s="27" t="s">
        <v>28525</v>
      </c>
      <c r="C6066" s="29" t="str">
        <f t="shared" si="25"/>
        <v>あぁ、よくなった。ありがとう</v>
      </c>
      <c r="D6066" s="15" t="s">
        <v>28526</v>
      </c>
      <c r="E6066" s="13"/>
    </row>
    <row r="6067" spans="1:5" ht="15.75" customHeight="1">
      <c r="A6067" s="11" t="s">
        <v>28527</v>
      </c>
      <c r="B6067" s="27" t="s">
        <v>28528</v>
      </c>
      <c r="C6067" s="29" t="str">
        <f t="shared" si="25"/>
        <v>ここが準備室になります。ここで武器を選べますよ</v>
      </c>
      <c r="D6067" s="15" t="s">
        <v>28529</v>
      </c>
      <c r="E6067" s="13"/>
    </row>
    <row r="6068" spans="1:5" ht="15.75" customHeight="1">
      <c r="A6068" s="11" t="s">
        <v>28530</v>
      </c>
      <c r="B6068" s="27" t="s">
        <v>28531</v>
      </c>
      <c r="C6068" s="29" t="str">
        <f t="shared" si="25"/>
        <v>棚から武器を取ってください</v>
      </c>
      <c r="D6068" s="15" t="s">
        <v>28532</v>
      </c>
      <c r="E6068" s="13"/>
    </row>
    <row r="6069" spans="1:5" ht="15.75" customHeight="1">
      <c r="A6069" s="11" t="s">
        <v>28533</v>
      </c>
      <c r="B6069" s="27" t="s">
        <v>28534</v>
      </c>
      <c r="C6069" s="29" t="str">
        <f t="shared" si="25"/>
        <v>さあ、武器を選んで</v>
      </c>
      <c r="D6069" s="15" t="s">
        <v>28535</v>
      </c>
      <c r="E6069" s="13"/>
    </row>
    <row r="6070" spans="1:5" ht="15.75" customHeight="1">
      <c r="A6070" s="11" t="s">
        <v>28536</v>
      </c>
      <c r="B6070" s="27" t="s">
        <v>28537</v>
      </c>
      <c r="C6070" s="27" t="str">
        <f t="shared" si="25"/>
        <v>Next mission will deal with simulating combat in a contaminated environment.</v>
      </c>
      <c r="D6070" s="15"/>
      <c r="E6070" s="13"/>
    </row>
    <row r="6071" spans="1:5" ht="15.75" customHeight="1">
      <c r="A6071" s="11" t="s">
        <v>28538</v>
      </c>
      <c r="B6071" s="27" t="s">
        <v>28539</v>
      </c>
      <c r="C6071" s="27" t="str">
        <f t="shared" si="25"/>
        <v>You will have a strict time limit in this mission.</v>
      </c>
      <c r="D6071" s="15"/>
      <c r="E6071" s="13"/>
    </row>
    <row r="6072" spans="1:5" ht="15.75" customHeight="1">
      <c r="A6072" s="11" t="s">
        <v>28540</v>
      </c>
      <c r="B6072" s="27" t="s">
        <v>28541</v>
      </c>
      <c r="C6072" s="27" t="str">
        <f t="shared" si="25"/>
        <v>And you'll also have to watch your mask – it gets destroyed and you're as good as dead.</v>
      </c>
      <c r="D6072" s="15"/>
      <c r="E6072" s="13"/>
    </row>
    <row r="6073" spans="1:5" ht="15.75" customHeight="1">
      <c r="A6073" s="11" t="s">
        <v>28542</v>
      </c>
      <c r="B6073" s="27" t="s">
        <v>28543</v>
      </c>
      <c r="C6073" s="27" t="str">
        <f t="shared" si="25"/>
        <v>But, we've got to finish our job. Captain, this is the last mission!</v>
      </c>
      <c r="D6073" s="15"/>
      <c r="E6073" s="13"/>
    </row>
    <row r="6074" spans="1:5" ht="15.75" customHeight="1">
      <c r="A6074" s="11" t="s">
        <v>28544</v>
      </c>
      <c r="B6074" s="27" t="s">
        <v>28545</v>
      </c>
      <c r="C6074" s="29" t="str">
        <f t="shared" si="25"/>
        <v>大物を倒すのに役立ちますよ</v>
      </c>
      <c r="D6074" s="15" t="s">
        <v>28546</v>
      </c>
      <c r="E6074" s="13"/>
    </row>
    <row r="6075" spans="1:5" ht="15.75" customHeight="1">
      <c r="A6075" s="11" t="s">
        <v>28547</v>
      </c>
      <c r="B6075" s="27" t="s">
        <v>28548</v>
      </c>
      <c r="C6075" s="29" t="str">
        <f t="shared" si="25"/>
        <v>装備するのを忘れないように</v>
      </c>
      <c r="D6075" s="15" t="s">
        <v>28549</v>
      </c>
      <c r="E6075" s="13"/>
    </row>
    <row r="6076" spans="1:5" ht="15.75" customHeight="1">
      <c r="A6076" s="11" t="s">
        <v>28550</v>
      </c>
      <c r="B6076" s="27" t="s">
        <v>28551</v>
      </c>
      <c r="C6076" s="29" t="str">
        <f t="shared" si="25"/>
        <v>ノサリスの女王と対決ですよ！ライノと呼ばれています</v>
      </c>
      <c r="D6076" s="15" t="s">
        <v>28552</v>
      </c>
      <c r="E6076" s="13"/>
    </row>
    <row r="6077" spans="1:5" ht="15.75" customHeight="1">
      <c r="A6077" s="11" t="s">
        <v>28553</v>
      </c>
      <c r="B6077" s="27" t="s">
        <v>28554</v>
      </c>
      <c r="C6077" s="29" t="str">
        <f t="shared" si="25"/>
        <v>かなり手強いモンスターです。データを集めるのも大変でしたよ</v>
      </c>
      <c r="D6077" s="15" t="s">
        <v>28555</v>
      </c>
      <c r="E6077" s="13"/>
    </row>
    <row r="6078" spans="1:5" ht="15.75" customHeight="1">
      <c r="A6078" s="11" t="s">
        <v>28556</v>
      </c>
      <c r="B6078" s="27" t="s">
        <v>28557</v>
      </c>
      <c r="C6078" s="29" t="str">
        <f t="shared" si="25"/>
        <v>クソ、また電力がおかしい！停止してしまう前に始めましょう！話は後です</v>
      </c>
      <c r="D6078" s="15" t="s">
        <v>28558</v>
      </c>
      <c r="E6078" s="13"/>
    </row>
    <row r="6079" spans="1:5" ht="15.75" customHeight="1">
      <c r="A6079" s="11" t="s">
        <v>28559</v>
      </c>
      <c r="B6079" s="27" t="s">
        <v>28560</v>
      </c>
      <c r="C6079" s="27" t="str">
        <f t="shared" si="25"/>
        <v>Just a few days ago we got lucky enough to obtain a sample of a new mutant species. These beasts live around the Central Library... And, basing upon the autopsy results and reports from the soldiers who took it down, we've created a simulation model of this animal we call the Librarian. And that's what you are going to face in the next mission.</v>
      </c>
      <c r="D6079" s="15"/>
      <c r="E6079" s="13"/>
    </row>
    <row r="6080" spans="1:5" ht="15.75" customHeight="1">
      <c r="A6080" s="11" t="s">
        <v>28561</v>
      </c>
      <c r="B6080" s="27" t="s">
        <v>28562</v>
      </c>
      <c r="C6080" s="27" t="str">
        <f t="shared" si="25"/>
        <v>Good luck, Captain – it is a fierce beast…</v>
      </c>
      <c r="D6080" s="15"/>
      <c r="E6080" s="13"/>
    </row>
    <row r="6081" spans="1:5" ht="15.75" customHeight="1">
      <c r="A6081" s="11" t="s">
        <v>28563</v>
      </c>
      <c r="B6081" s="27" t="s">
        <v>28564</v>
      </c>
      <c r="C6081" s="27" t="str">
        <f t="shared" si="25"/>
        <v>By the way, try just staring into its eyes without attacking, it could just calm down and leave you be.</v>
      </c>
      <c r="D6081" s="15"/>
      <c r="E6081" s="13"/>
    </row>
    <row r="6082" spans="1:5" ht="15.75" customHeight="1">
      <c r="A6082" s="11" t="s">
        <v>28565</v>
      </c>
      <c r="B6082" s="27" t="s">
        <v>28566</v>
      </c>
      <c r="C6082" s="29" t="str">
        <f t="shared" si="25"/>
        <v>どうも大尉。お待ちしていました。私は主任のチュコツキです。チュックと呼んでください。我々は "ザ・タワー" という仮想戦闘シミュレーターを作製中です。</v>
      </c>
      <c r="D6082" s="15" t="s">
        <v>28567</v>
      </c>
      <c r="E6082" s="13"/>
    </row>
    <row r="6083" spans="1:5" ht="15.75" customHeight="1">
      <c r="A6083" s="11" t="s">
        <v>28568</v>
      </c>
      <c r="B6083" s="27" t="s">
        <v>28569</v>
      </c>
      <c r="C6083" s="29" t="str">
        <f t="shared" si="25"/>
        <v>さて、始めましょうか</v>
      </c>
      <c r="D6083" s="15" t="s">
        <v>28570</v>
      </c>
      <c r="E6083" s="13"/>
    </row>
    <row r="6084" spans="1:5" ht="15.75" customHeight="1">
      <c r="A6084" s="11" t="s">
        <v>28571</v>
      </c>
      <c r="B6084" s="27" t="s">
        <v>28572</v>
      </c>
      <c r="C6084" s="29" t="str">
        <f t="shared" si="25"/>
        <v>準備が出来たらイスに座ってください</v>
      </c>
      <c r="D6084" s="15" t="s">
        <v>28573</v>
      </c>
      <c r="E6084" s="13"/>
    </row>
    <row r="6085" spans="1:5" ht="15.75" customHeight="1">
      <c r="A6085" s="11" t="s">
        <v>28574</v>
      </c>
      <c r="B6085" s="27" t="s">
        <v>28575</v>
      </c>
      <c r="C6085" s="29" t="str">
        <f t="shared" si="25"/>
        <v>休む時間はありません、続けましょう</v>
      </c>
      <c r="D6085" s="15" t="s">
        <v>28576</v>
      </c>
      <c r="E6085" s="13"/>
    </row>
    <row r="6086" spans="1:5" ht="15.75" customHeight="1">
      <c r="A6086" s="11" t="s">
        <v>28577</v>
      </c>
      <c r="B6086" s="27" t="s">
        <v>28578</v>
      </c>
      <c r="C6086" s="29" t="str">
        <f t="shared" si="25"/>
        <v>再開しますか？</v>
      </c>
      <c r="D6086" s="15" t="s">
        <v>28579</v>
      </c>
      <c r="E6086" s="13"/>
    </row>
    <row r="6087" spans="1:5" ht="15.75" customHeight="1">
      <c r="A6087" s="11" t="s">
        <v>28580</v>
      </c>
      <c r="B6087" s="27" t="s">
        <v>28581</v>
      </c>
      <c r="C6087" s="29" t="str">
        <f t="shared" si="25"/>
        <v>準備完了です、続けますか？</v>
      </c>
      <c r="D6087" s="15" t="s">
        <v>28582</v>
      </c>
      <c r="E6087" s="13"/>
    </row>
    <row r="6088" spans="1:5" ht="15.75" customHeight="1">
      <c r="A6088" s="11" t="s">
        <v>28583</v>
      </c>
      <c r="B6088" s="27" t="s">
        <v>28584</v>
      </c>
      <c r="C6088" s="29" t="str">
        <f t="shared" si="25"/>
        <v>お手伝いしましょうか？</v>
      </c>
      <c r="D6088" s="15" t="s">
        <v>28585</v>
      </c>
      <c r="E6088" s="13"/>
    </row>
    <row r="6089" spans="1:5" ht="15.75" customHeight="1">
      <c r="A6089" s="11" t="s">
        <v>28586</v>
      </c>
      <c r="B6089" s="27" t="s">
        <v>28587</v>
      </c>
      <c r="C6089" s="29" t="str">
        <f t="shared" si="25"/>
        <v>大尉、それは機密の資料です</v>
      </c>
      <c r="D6089" s="15" t="s">
        <v>28588</v>
      </c>
      <c r="E6089" s="13"/>
    </row>
    <row r="6090" spans="1:5" ht="15.75" customHeight="1">
      <c r="A6090" s="11" t="s">
        <v>28589</v>
      </c>
      <c r="B6090" s="27" t="s">
        <v>28590</v>
      </c>
      <c r="C6090" s="29" t="str">
        <f t="shared" si="25"/>
        <v>まぁ、何も手を付けてないようだ…</v>
      </c>
      <c r="D6090" s="15" t="s">
        <v>28591</v>
      </c>
      <c r="E6090" s="13"/>
    </row>
    <row r="6091" spans="1:5" ht="15.75" customHeight="1">
      <c r="A6091" s="11" t="s">
        <v>28592</v>
      </c>
      <c r="B6091" s="27" t="s">
        <v>28593</v>
      </c>
      <c r="C6091" s="29" t="str">
        <f t="shared" si="25"/>
        <v>大尉？何かお困りですか？</v>
      </c>
      <c r="D6091" s="15" t="s">
        <v>28594</v>
      </c>
      <c r="E6091" s="13"/>
    </row>
    <row r="6092" spans="1:5" ht="15.75" customHeight="1">
      <c r="A6092" s="11" t="s">
        <v>28595</v>
      </c>
      <c r="B6092" s="27" t="s">
        <v>28596</v>
      </c>
      <c r="C6092" s="29" t="str">
        <f t="shared" si="25"/>
        <v>時間を無駄にしてますよ</v>
      </c>
      <c r="D6092" s="15" t="s">
        <v>28597</v>
      </c>
      <c r="E6092" s="13"/>
    </row>
    <row r="6093" spans="1:5" ht="15.75" customHeight="1">
      <c r="A6093" s="11" t="s">
        <v>28598</v>
      </c>
      <c r="B6093" s="27" t="s">
        <v>28599</v>
      </c>
      <c r="C6093" s="29" t="str">
        <f t="shared" si="25"/>
        <v>彼は助手のアナスタシ。皆はギークと呼んでいます</v>
      </c>
      <c r="D6093" s="15" t="s">
        <v>28600</v>
      </c>
      <c r="E6093" s="13"/>
    </row>
    <row r="6094" spans="1:5" ht="15.75" customHeight="1">
      <c r="A6094" s="11" t="s">
        <v>28601</v>
      </c>
      <c r="B6094" s="27" t="s">
        <v>28602</v>
      </c>
      <c r="C6094" s="29" t="str">
        <f t="shared" si="25"/>
        <v>両親がギリシャ出身なんです。だからみんなギークと呼ぶんです。</v>
      </c>
      <c r="D6094" s="15" t="s">
        <v>28603</v>
      </c>
      <c r="E6094" s="13"/>
    </row>
    <row r="6095" spans="1:5" ht="15.75" customHeight="1">
      <c r="A6095" s="11" t="s">
        <v>28604</v>
      </c>
      <c r="B6095" s="27" t="s">
        <v>28605</v>
      </c>
      <c r="C6095" s="29" t="str">
        <f t="shared" si="25"/>
        <v>最初はギリークでしたが、ギークと略されて… もう慣れましたが。</v>
      </c>
      <c r="D6095" s="15" t="s">
        <v>28606</v>
      </c>
      <c r="E6095" s="13"/>
    </row>
    <row r="6096" spans="1:5" ht="15.75" customHeight="1">
      <c r="A6096" s="11" t="s">
        <v>28607</v>
      </c>
      <c r="B6096" s="27" t="s">
        <v>28608</v>
      </c>
      <c r="C6096" s="29" t="str">
        <f t="shared" si="25"/>
        <v>さて、さっそく取り掛かりましょう。テストしてもらうのはこの装置です。</v>
      </c>
      <c r="D6096" s="15" t="s">
        <v>28609</v>
      </c>
      <c r="E6096" s="13"/>
    </row>
    <row r="6097" spans="1:5" ht="15.75" customHeight="1">
      <c r="A6097" s="11" t="s">
        <v>28610</v>
      </c>
      <c r="B6097" s="27" t="s">
        <v>28611</v>
      </c>
      <c r="C6097" s="29" t="str">
        <f t="shared" si="25"/>
        <v>最初は簡単です。そこに座ってもらって、ゴーグルを付けてください</v>
      </c>
      <c r="D6097" s="15" t="s">
        <v>28612</v>
      </c>
      <c r="E6097" s="13"/>
    </row>
    <row r="6098" spans="1:5" ht="15.75" customHeight="1">
      <c r="A6098" s="11" t="s">
        <v>28613</v>
      </c>
      <c r="B6098" s="27" t="s">
        <v>28614</v>
      </c>
      <c r="C6098" s="29" t="str">
        <f t="shared" si="25"/>
        <v>続きはその後に伝えます</v>
      </c>
      <c r="D6098" s="15" t="s">
        <v>28615</v>
      </c>
      <c r="E6098" s="13"/>
    </row>
    <row r="6099" spans="1:5" ht="15.75" customHeight="1">
      <c r="A6099" s="11" t="s">
        <v>28616</v>
      </c>
      <c r="B6099" s="27" t="s">
        <v>28617</v>
      </c>
      <c r="C6099" s="29" t="str">
        <f t="shared" si="25"/>
        <v>座ってください、大尉。お願いします</v>
      </c>
      <c r="D6099" s="15" t="s">
        <v>28618</v>
      </c>
      <c r="E6099" s="13"/>
    </row>
    <row r="6100" spans="1:5" ht="15.75" customHeight="1">
      <c r="A6100" s="11" t="s">
        <v>28619</v>
      </c>
      <c r="B6100" s="27" t="s">
        <v>28620</v>
      </c>
      <c r="C6100" s="29" t="str">
        <f t="shared" si="25"/>
        <v>はぁ… 兵士って奴は…</v>
      </c>
      <c r="D6100" s="15" t="s">
        <v>28621</v>
      </c>
      <c r="E6100" s="13"/>
    </row>
    <row r="6101" spans="1:5" ht="15.75" customHeight="1">
      <c r="A6101" s="11" t="s">
        <v>28622</v>
      </c>
      <c r="B6101" s="27" t="s">
        <v>28623</v>
      </c>
      <c r="C6101" s="29" t="str">
        <f t="shared" si="25"/>
        <v>時間は待ってくれませんよ、大尉</v>
      </c>
      <c r="D6101" s="15" t="s">
        <v>28624</v>
      </c>
      <c r="E6101" s="13"/>
    </row>
    <row r="6102" spans="1:5" ht="15.75" customHeight="1">
      <c r="A6102" s="11" t="s">
        <v>28625</v>
      </c>
      <c r="B6102" s="27" t="s">
        <v>28626</v>
      </c>
      <c r="C6102" s="29" t="str">
        <f t="shared" si="25"/>
        <v>始めましょう</v>
      </c>
      <c r="D6102" s="15" t="s">
        <v>28627</v>
      </c>
      <c r="E6102" s="13"/>
    </row>
    <row r="6103" spans="1:5" ht="15.75" customHeight="1">
      <c r="A6103" s="11" t="s">
        <v>28628</v>
      </c>
      <c r="B6103" s="27" t="s">
        <v>28629</v>
      </c>
      <c r="C6103" s="29" t="str">
        <f t="shared" si="25"/>
        <v>大尉、歴史的快挙ですよ。テストは大成功です！！</v>
      </c>
      <c r="D6103" s="15" t="s">
        <v>28630</v>
      </c>
      <c r="E6103" s="13"/>
    </row>
    <row r="6104" spans="1:5" ht="15.75" customHeight="1">
      <c r="A6104" s="11" t="s">
        <v>28631</v>
      </c>
      <c r="B6104" s="27" t="s">
        <v>28632</v>
      </c>
      <c r="C6104" s="29" t="str">
        <f t="shared" si="25"/>
        <v>正常な範囲内で動作することが証明されました</v>
      </c>
      <c r="D6104" s="15" t="s">
        <v>28633</v>
      </c>
      <c r="E6104" s="13"/>
    </row>
    <row r="6105" spans="1:5" ht="15.75" customHeight="1">
      <c r="A6105" s="11" t="s">
        <v>28634</v>
      </c>
      <c r="B6105" s="27" t="s">
        <v>28635</v>
      </c>
      <c r="C6105" s="29" t="str">
        <f t="shared" si="25"/>
        <v>しかし、大尉。あなたは本当に良くやってくれました</v>
      </c>
      <c r="D6105" s="15" t="s">
        <v>28636</v>
      </c>
      <c r="E6105" s="13"/>
    </row>
    <row r="6106" spans="1:5" ht="15.75" customHeight="1">
      <c r="A6106" s="11" t="s">
        <v>28637</v>
      </c>
      <c r="B6106" s="27" t="s">
        <v>28638</v>
      </c>
      <c r="C6106" s="29" t="str">
        <f t="shared" si="25"/>
        <v>あなたの成功は言葉では言い表せない</v>
      </c>
      <c r="D6106" s="15" t="s">
        <v>28639</v>
      </c>
      <c r="E6106" s="13"/>
    </row>
    <row r="6107" spans="1:5" ht="15.75" customHeight="1">
      <c r="A6107" s="11" t="s">
        <v>28640</v>
      </c>
      <c r="B6107" s="27" t="s">
        <v>28641</v>
      </c>
      <c r="C6107" s="29" t="str">
        <f t="shared" si="25"/>
        <v>本当にありがとうございました、大尉！</v>
      </c>
      <c r="D6107" s="15" t="s">
        <v>28642</v>
      </c>
      <c r="E6107" s="13"/>
    </row>
    <row r="6108" spans="1:5" ht="15.75" customHeight="1">
      <c r="A6108" s="11" t="s">
        <v>28643</v>
      </c>
      <c r="B6108" s="27" t="s">
        <v>28644</v>
      </c>
      <c r="C6108" s="29" t="str">
        <f t="shared" si="25"/>
        <v>あなたが居なければ不可能だった</v>
      </c>
      <c r="D6108" s="15" t="s">
        <v>28645</v>
      </c>
      <c r="E6108" s="13"/>
    </row>
    <row r="6109" spans="1:5" ht="15.75" customHeight="1">
      <c r="A6109" s="11" t="s">
        <v>28646</v>
      </c>
      <c r="B6109" s="27" t="s">
        <v>28647</v>
      </c>
      <c r="C6109" s="29" t="str">
        <f t="shared" si="25"/>
        <v>ありがとうございます！真の漢ですね！</v>
      </c>
      <c r="D6109" s="15" t="s">
        <v>28648</v>
      </c>
      <c r="E6109" s="13"/>
    </row>
    <row r="6110" spans="1:5" ht="15.75" customHeight="1">
      <c r="A6110" s="11" t="s">
        <v>28649</v>
      </c>
      <c r="B6110" s="27" t="s">
        <v>28650</v>
      </c>
      <c r="C6110" s="29" t="str">
        <f t="shared" si="25"/>
        <v>これで研究を続けられる！イエーイ！</v>
      </c>
      <c r="D6110" s="15" t="s">
        <v>28651</v>
      </c>
      <c r="E6110" s="13"/>
    </row>
    <row r="6111" spans="1:5" ht="15.75" customHeight="1">
      <c r="A6111" s="11" t="s">
        <v>28652</v>
      </c>
      <c r="B6111" s="27" t="s">
        <v>28653</v>
      </c>
      <c r="C6111" s="29" t="str">
        <f t="shared" si="25"/>
        <v>悪いタイミングで負傷してしまった… ここ数年、我々は戦後の再建の準備を始めていた… 科学者たちがプロジェクトの準備を進めている間、我々はデータを集めていた。そして今、ようやく準備が整った。だが俺は参加できない。負傷したからな… だが、大佐が俺に任務を用意したらしい。なぜ負傷した俺に？</v>
      </c>
      <c r="D6111" s="15" t="s">
        <v>28654</v>
      </c>
      <c r="E6111" s="13"/>
    </row>
    <row r="6112" spans="1:5" ht="15.75" customHeight="1">
      <c r="A6112" s="11" t="s">
        <v>28655</v>
      </c>
      <c r="B6112" s="27" t="s">
        <v>28656</v>
      </c>
      <c r="C6112" s="29" t="str">
        <f t="shared" si="25"/>
        <v>次は新しい生き物です、テルパ・ナスタ・ミラクロサ。いわゆるノサリスです</v>
      </c>
      <c r="D6112" s="15" t="s">
        <v>28657</v>
      </c>
      <c r="E6112" s="13"/>
    </row>
    <row r="6113" spans="1:5" ht="15.75" customHeight="1">
      <c r="A6113" s="11" t="s">
        <v>28658</v>
      </c>
      <c r="B6113" s="27" t="s">
        <v>28659</v>
      </c>
      <c r="C6113" s="29" t="str">
        <f t="shared" si="25"/>
        <v>詳細は不明ですが… まあ、それについては後ほど…</v>
      </c>
      <c r="D6113" s="15" t="s">
        <v>28660</v>
      </c>
      <c r="E6113" s="13"/>
    </row>
    <row r="6114" spans="1:5" ht="15.75" customHeight="1">
      <c r="A6114" s="11" t="s">
        <v>28661</v>
      </c>
      <c r="B6114" s="27" t="s">
        <v>28662</v>
      </c>
      <c r="C6114" s="29" t="str">
        <f t="shared" si="25"/>
        <v>さあ、好きなミッションを選んでください</v>
      </c>
      <c r="D6114" s="15" t="s">
        <v>28663</v>
      </c>
      <c r="E6114" s="13"/>
    </row>
    <row r="6115" spans="1:5" ht="15.75" customHeight="1">
      <c r="A6115" s="11" t="s">
        <v>28664</v>
      </c>
      <c r="B6115" s="27" t="s">
        <v>28665</v>
      </c>
      <c r="C6115" s="29" t="str">
        <f t="shared" si="25"/>
        <v>水の中では動きづらいです。現実のようにね</v>
      </c>
      <c r="D6115" s="15" t="s">
        <v>28666</v>
      </c>
      <c r="E6115" s="13"/>
    </row>
    <row r="6116" spans="1:5" ht="15.75" customHeight="1">
      <c r="A6116" s="11" t="s">
        <v>28667</v>
      </c>
      <c r="B6116" s="27" t="s">
        <v>28668</v>
      </c>
      <c r="C6116" s="29" t="str">
        <f t="shared" si="25"/>
        <v>メスのノサリスは遠距離攻撃をします</v>
      </c>
      <c r="D6116" s="15" t="s">
        <v>28669</v>
      </c>
      <c r="E6116" s="13"/>
    </row>
    <row r="6117" spans="1:5" ht="15.75" customHeight="1">
      <c r="A6117" s="11" t="s">
        <v>28670</v>
      </c>
      <c r="B6117" s="27" t="s">
        <v>28671</v>
      </c>
      <c r="C6117" s="29" t="str">
        <f t="shared" si="25"/>
        <v>"暗闇" … まぁ、説明不要ですね。明かりが必要になります</v>
      </c>
      <c r="D6117" s="15" t="s">
        <v>28672</v>
      </c>
      <c r="E6117" s="13"/>
    </row>
    <row r="6118" spans="1:5" ht="15.75" customHeight="1">
      <c r="A6118" s="11" t="s">
        <v>28673</v>
      </c>
      <c r="B6118" s="27" t="s">
        <v>28674</v>
      </c>
      <c r="C6118" s="29" t="str">
        <f t="shared" si="25"/>
        <v>"大群" … これは敵がたくさん出るということです。かなり、いや超大群です。</v>
      </c>
      <c r="D6118" s="15" t="s">
        <v>28675</v>
      </c>
      <c r="E6118" s="13"/>
    </row>
    <row r="6119" spans="1:5" ht="15.75" customHeight="1">
      <c r="A6119" s="11" t="s">
        <v>28676</v>
      </c>
      <c r="B6119" s="27" t="s">
        <v>28677</v>
      </c>
      <c r="C6119" s="29" t="str">
        <f t="shared" si="25"/>
        <v>ところで、チュック。ノサリスはかつてここで作られた生物兵器だったというのは本当ですか？</v>
      </c>
      <c r="D6119" s="15" t="s">
        <v>28678</v>
      </c>
      <c r="E6119" s="13"/>
    </row>
    <row r="6120" spans="1:5" ht="15.75" customHeight="1">
      <c r="A6120" s="11" t="s">
        <v>28679</v>
      </c>
      <c r="B6120" s="27" t="s">
        <v>28680</v>
      </c>
      <c r="C6120" s="29" t="str">
        <f t="shared" si="25"/>
        <v>半分正しい。確かに作り出されたが、兵器ではない</v>
      </c>
      <c r="D6120" s="15" t="s">
        <v>28681</v>
      </c>
      <c r="E6120" s="13"/>
    </row>
    <row r="6121" spans="1:5" ht="15.75" customHeight="1">
      <c r="A6121" s="11" t="s">
        <v>28682</v>
      </c>
      <c r="B6121" s="27" t="s">
        <v>28683</v>
      </c>
      <c r="C6121" s="29" t="str">
        <f t="shared" si="25"/>
        <v>ミュータント達は兵器では無い。地球という長い旅の一歩にすぎん</v>
      </c>
      <c r="D6121" s="15" t="s">
        <v>28684</v>
      </c>
      <c r="E6121" s="13"/>
    </row>
    <row r="6122" spans="1:5" ht="15.75" customHeight="1">
      <c r="A6122" s="11" t="s">
        <v>28685</v>
      </c>
      <c r="B6122" s="27" t="s">
        <v>28686</v>
      </c>
      <c r="C6122" s="29" t="str">
        <f t="shared" si="25"/>
        <v>大尉、このミッションでは汚染地域での戦闘になります。</v>
      </c>
      <c r="D6122" s="15" t="s">
        <v>28687</v>
      </c>
      <c r="E6122" s="13"/>
    </row>
    <row r="6123" spans="1:5" ht="15.75" customHeight="1">
      <c r="A6123" s="11" t="s">
        <v>28688</v>
      </c>
      <c r="B6123" s="27" t="s">
        <v>28689</v>
      </c>
      <c r="C6123" s="29" t="str">
        <f t="shared" si="25"/>
        <v>強い放射性物質があります。近づくのは危険だ</v>
      </c>
      <c r="D6123" s="15" t="s">
        <v>28690</v>
      </c>
      <c r="E6123" s="13"/>
    </row>
    <row r="6124" spans="1:5" ht="15.75" customHeight="1">
      <c r="A6124" s="11" t="s">
        <v>28691</v>
      </c>
      <c r="B6124" s="27" t="s">
        <v>28692</v>
      </c>
      <c r="C6124" s="27" t="str">
        <f t="shared" si="25"/>
        <v>By the way, captain, I highlighted them up a bit, to help you find your way…</v>
      </c>
      <c r="D6124" s="15"/>
      <c r="E6124" s="13"/>
    </row>
    <row r="6125" spans="1:5" ht="15.75" customHeight="1">
      <c r="A6125" s="11" t="s">
        <v>28693</v>
      </c>
      <c r="B6125" s="27" t="s">
        <v>28694</v>
      </c>
      <c r="C6125" s="27" t="str">
        <f t="shared" si="25"/>
        <v>All right, I'll pretend I didn't hear that. Let's start!</v>
      </c>
      <c r="D6125" s="15"/>
      <c r="E6125" s="13"/>
    </row>
    <row r="6126" spans="1:5" ht="15.75" customHeight="1">
      <c r="A6126" s="11" t="s">
        <v>28695</v>
      </c>
      <c r="B6126" s="27" t="s">
        <v>28696</v>
      </c>
      <c r="C6126" s="27" t="str">
        <f t="shared" si="25"/>
        <v>Attention! Radiation and Biological alert! Attention all personnel! Equip the protective gear and commence emergency evacuation! This is not a drill! I repeat, this is not a drill!</v>
      </c>
      <c r="D6126" s="15"/>
      <c r="E6126" s="13"/>
    </row>
    <row r="6127" spans="1:5" ht="15.75" customHeight="1">
      <c r="A6127" s="11" t="s">
        <v>28697</v>
      </c>
      <c r="B6127" s="27" t="s">
        <v>28698</v>
      </c>
      <c r="C6127" s="27" t="str">
        <f t="shared" si="25"/>
        <v>Damn… That's just not fair…</v>
      </c>
      <c r="D6127" s="15"/>
      <c r="E6127" s="13"/>
    </row>
    <row r="6128" spans="1:5" ht="15.75" customHeight="1">
      <c r="A6128" s="11" t="s">
        <v>28699</v>
      </c>
      <c r="B6128" s="27" t="s">
        <v>28700</v>
      </c>
      <c r="C6128" s="29" t="str">
        <f t="shared" si="25"/>
        <v>いい結果です</v>
      </c>
      <c r="D6128" s="15" t="s">
        <v>28701</v>
      </c>
      <c r="E6128" s="13"/>
    </row>
    <row r="6129" spans="1:5" ht="15.75" customHeight="1">
      <c r="A6129" s="11" t="s">
        <v>28702</v>
      </c>
      <c r="B6129" s="27" t="s">
        <v>28703</v>
      </c>
      <c r="C6129" s="29" t="str">
        <f t="shared" si="25"/>
        <v>ミッションは問題なく完了しました</v>
      </c>
      <c r="D6129" s="15" t="s">
        <v>28704</v>
      </c>
      <c r="E6129" s="13"/>
    </row>
    <row r="6130" spans="1:5" ht="15.75" customHeight="1">
      <c r="A6130" s="11" t="s">
        <v>28705</v>
      </c>
      <c r="B6130" s="27" t="s">
        <v>28706</v>
      </c>
      <c r="C6130" s="29" t="str">
        <f t="shared" si="25"/>
        <v>ミンション完了</v>
      </c>
      <c r="D6130" s="15" t="s">
        <v>28707</v>
      </c>
      <c r="E6130" s="13"/>
    </row>
    <row r="6131" spans="1:5" ht="15.75" customHeight="1">
      <c r="A6131" s="11" t="s">
        <v>28708</v>
      </c>
      <c r="B6131" s="27" t="s">
        <v>28709</v>
      </c>
      <c r="C6131" s="29" t="str">
        <f t="shared" si="25"/>
        <v>良いですね、大尉！</v>
      </c>
      <c r="D6131" s="15" t="s">
        <v>28710</v>
      </c>
      <c r="E6131" s="13"/>
    </row>
    <row r="6132" spans="1:5" ht="15.75" customHeight="1">
      <c r="A6132" s="11" t="s">
        <v>28711</v>
      </c>
      <c r="B6132" s="27" t="s">
        <v>28712</v>
      </c>
      <c r="C6132" s="29" t="str">
        <f t="shared" si="25"/>
        <v>すばらしい</v>
      </c>
      <c r="D6132" s="15" t="s">
        <v>28713</v>
      </c>
      <c r="E6132" s="13"/>
    </row>
    <row r="6133" spans="1:5" ht="15.75" customHeight="1">
      <c r="A6133" s="11" t="s">
        <v>28714</v>
      </c>
      <c r="B6133" s="27" t="s">
        <v>28715</v>
      </c>
      <c r="C6133" s="29" t="str">
        <f t="shared" si="25"/>
        <v>素晴らしいです、大尉</v>
      </c>
      <c r="D6133" s="15" t="s">
        <v>28716</v>
      </c>
      <c r="E6133" s="13"/>
    </row>
    <row r="6134" spans="1:5" ht="15.75" customHeight="1">
      <c r="A6134" s="11" t="s">
        <v>28717</v>
      </c>
      <c r="B6134" s="27" t="s">
        <v>28718</v>
      </c>
      <c r="C6134" s="29" t="str">
        <f t="shared" si="25"/>
        <v>素晴らしい、大尉！</v>
      </c>
      <c r="D6134" s="15" t="s">
        <v>28719</v>
      </c>
      <c r="E6134" s="13"/>
    </row>
    <row r="6135" spans="1:5" ht="15.75" customHeight="1">
      <c r="A6135" s="11" t="s">
        <v>28720</v>
      </c>
      <c r="B6135" s="27" t="s">
        <v>28721</v>
      </c>
      <c r="C6135" s="29" t="str">
        <f t="shared" si="25"/>
        <v>今のは素晴らしい！</v>
      </c>
      <c r="D6135" s="15" t="s">
        <v>28722</v>
      </c>
      <c r="E6135" s="13"/>
    </row>
    <row r="6136" spans="1:5" ht="15.75" customHeight="1">
      <c r="A6136" s="11" t="s">
        <v>28723</v>
      </c>
      <c r="B6136" s="27" t="s">
        <v>28724</v>
      </c>
      <c r="C6136" s="29" t="str">
        <f t="shared" si="25"/>
        <v>素晴らしいです！</v>
      </c>
      <c r="D6136" s="15" t="s">
        <v>28725</v>
      </c>
      <c r="E6136" s="13"/>
    </row>
    <row r="6137" spans="1:5" ht="15.75" customHeight="1">
      <c r="A6137" s="11" t="s">
        <v>28726</v>
      </c>
      <c r="B6137" s="27" t="s">
        <v>28727</v>
      </c>
      <c r="C6137" s="29" t="str">
        <f t="shared" si="25"/>
        <v>素晴らしいです！</v>
      </c>
      <c r="D6137" s="15" t="s">
        <v>28725</v>
      </c>
      <c r="E6137" s="13"/>
    </row>
    <row r="6138" spans="1:5" ht="15.75" customHeight="1">
      <c r="A6138" s="11" t="s">
        <v>28728</v>
      </c>
      <c r="B6138" s="27" t="s">
        <v>28729</v>
      </c>
      <c r="C6138" s="29" t="str">
        <f t="shared" si="25"/>
        <v>すごい、素晴らしいです！</v>
      </c>
      <c r="D6138" s="15" t="s">
        <v>28730</v>
      </c>
      <c r="E6138" s="13"/>
    </row>
    <row r="6139" spans="1:5" ht="15.75" customHeight="1">
      <c r="A6139" s="11" t="s">
        <v>28731</v>
      </c>
      <c r="B6139" s="27" t="s">
        <v>28732</v>
      </c>
      <c r="C6139" s="29" t="str">
        <f t="shared" si="25"/>
        <v>さすがですね！</v>
      </c>
      <c r="D6139" s="15" t="s">
        <v>28733</v>
      </c>
      <c r="E6139" s="13"/>
    </row>
    <row r="6140" spans="1:5" ht="15.75" customHeight="1">
      <c r="A6140" s="11" t="s">
        <v>28734</v>
      </c>
      <c r="B6140" s="27" t="s">
        <v>28735</v>
      </c>
      <c r="C6140" s="29" t="str">
        <f t="shared" si="25"/>
        <v>すごい、こんなスコアを出すなんて！</v>
      </c>
      <c r="D6140" s="15" t="s">
        <v>28736</v>
      </c>
      <c r="E6140" s="13"/>
    </row>
    <row r="6141" spans="1:5" ht="15.75" customHeight="1">
      <c r="A6141" s="11" t="s">
        <v>28737</v>
      </c>
      <c r="B6141" s="27" t="s">
        <v>28738</v>
      </c>
      <c r="C6141" s="29" t="str">
        <f t="shared" si="25"/>
        <v>すごい、すごすぎる！</v>
      </c>
      <c r="D6141" s="15" t="s">
        <v>28739</v>
      </c>
      <c r="E6141" s="13"/>
    </row>
    <row r="6142" spans="1:5" ht="15.75" customHeight="1">
      <c r="A6142" s="11" t="s">
        <v>28740</v>
      </c>
      <c r="B6142" s="27" t="s">
        <v>28741</v>
      </c>
      <c r="C6142" s="29" t="str">
        <f t="shared" si="25"/>
        <v>すごい記録ですよ、大尉！</v>
      </c>
      <c r="D6142" s="15" t="s">
        <v>28742</v>
      </c>
      <c r="E6142" s="13"/>
    </row>
    <row r="6143" spans="1:5" ht="15.75" customHeight="1">
      <c r="A6143" s="11" t="s">
        <v>28743</v>
      </c>
      <c r="B6143" s="27" t="s">
        <v>28744</v>
      </c>
      <c r="C6143" s="29" t="str">
        <f t="shared" si="25"/>
        <v>ワォ！すごい！</v>
      </c>
      <c r="D6143" s="15" t="s">
        <v>28745</v>
      </c>
      <c r="E6143" s="13"/>
    </row>
    <row r="6144" spans="1:5" ht="15.75" customHeight="1">
      <c r="A6144" s="11" t="s">
        <v>28746</v>
      </c>
      <c r="B6144" s="27" t="s">
        <v>28747</v>
      </c>
      <c r="C6144" s="29" t="str">
        <f t="shared" si="25"/>
        <v>すごすぎます！</v>
      </c>
      <c r="D6144" s="15" t="s">
        <v>28748</v>
      </c>
      <c r="E6144" s="13"/>
    </row>
    <row r="6145" spans="1:5" ht="15.75" customHeight="1">
      <c r="A6145" s="11" t="s">
        <v>28749</v>
      </c>
      <c r="B6145" s="27" t="s">
        <v>28750</v>
      </c>
      <c r="C6145" s="29" t="str">
        <f t="shared" si="25"/>
        <v>大尉、これは祝うべきです！</v>
      </c>
      <c r="D6145" s="15" t="s">
        <v>28751</v>
      </c>
      <c r="E6145" s="13"/>
    </row>
    <row r="6146" spans="1:5" ht="15.75" customHeight="1">
      <c r="A6146" s="11" t="s">
        <v>28752</v>
      </c>
      <c r="B6146" s="27" t="s">
        <v>28753</v>
      </c>
      <c r="C6146" s="29" t="str">
        <f t="shared" si="25"/>
        <v>素晴らしい。次はアラニウス・ギガンティス・テネブラ・アマント。スパイダーですね</v>
      </c>
      <c r="D6146" s="15" t="s">
        <v>28754</v>
      </c>
      <c r="E6146" s="13"/>
    </row>
    <row r="6147" spans="1:5" ht="15.75" customHeight="1">
      <c r="A6147" s="11" t="s">
        <v>28755</v>
      </c>
      <c r="B6147" s="27" t="s">
        <v>28756</v>
      </c>
      <c r="C6147" s="29" t="str">
        <f t="shared" si="25"/>
        <v>これがあなたを負傷させた野獣でしょう？</v>
      </c>
      <c r="D6147" s="15" t="s">
        <v>28757</v>
      </c>
      <c r="E6147" s="13"/>
    </row>
    <row r="6148" spans="1:5" ht="15.75" customHeight="1">
      <c r="A6148" s="11" t="s">
        <v>28758</v>
      </c>
      <c r="B6148" s="27" t="s">
        <v>28759</v>
      </c>
      <c r="C6148" s="29" t="str">
        <f t="shared" si="25"/>
        <v>まぁ、戦ったことがあるのなら、より良いデータが得られるでしょう</v>
      </c>
      <c r="D6148" s="15" t="s">
        <v>28760</v>
      </c>
      <c r="E6148" s="13"/>
    </row>
    <row r="6149" spans="1:5" ht="15.75" customHeight="1">
      <c r="A6149" s="11" t="s">
        <v>28761</v>
      </c>
      <c r="B6149" s="27" t="s">
        <v>28762</v>
      </c>
      <c r="C6149" s="29" t="str">
        <f t="shared" si="25"/>
        <v>彼らは硬い甲羅に覆われてますが、光に弱いです</v>
      </c>
      <c r="D6149" s="15" t="s">
        <v>28763</v>
      </c>
      <c r="E6149" s="13"/>
    </row>
    <row r="6150" spans="1:5" ht="15.75" customHeight="1">
      <c r="A6150" s="11" t="s">
        <v>28764</v>
      </c>
      <c r="B6150" s="27" t="s">
        <v>28765</v>
      </c>
      <c r="C6150" s="29" t="str">
        <f t="shared" si="25"/>
        <v>おめでとうございます！最初のミッションは完了です</v>
      </c>
      <c r="D6150" s="15" t="s">
        <v>28766</v>
      </c>
      <c r="E6150" s="13"/>
    </row>
    <row r="6151" spans="1:5" ht="15.75" customHeight="1">
      <c r="A6151" s="11" t="s">
        <v>28767</v>
      </c>
      <c r="B6151" s="27" t="s">
        <v>28768</v>
      </c>
      <c r="C6151" s="27" t="str">
        <f t="shared" si="25"/>
        <v>Activate the Exit option if you're tired.</v>
      </c>
      <c r="D6151" s="15"/>
      <c r="E6151" s="13"/>
    </row>
    <row r="6152" spans="1:5" ht="15.75" customHeight="1">
      <c r="A6152" s="11" t="s">
        <v>28769</v>
      </c>
      <c r="B6152" s="27" t="s">
        <v>28770</v>
      </c>
      <c r="C6152" s="29" t="str">
        <f t="shared" si="25"/>
        <v>新しい武器を武器庫に追加しました。見てみてください</v>
      </c>
      <c r="D6152" s="15" t="s">
        <v>28771</v>
      </c>
      <c r="E6152" s="13"/>
    </row>
    <row r="6153" spans="1:5" ht="15.75" customHeight="1">
      <c r="A6153" s="11" t="s">
        <v>28772</v>
      </c>
      <c r="B6153" s="27" t="s">
        <v>28773</v>
      </c>
      <c r="C6153" s="29" t="str">
        <f t="shared" si="25"/>
        <v>大尉、新しい武器を追加しました</v>
      </c>
      <c r="D6153" s="15" t="s">
        <v>28774</v>
      </c>
      <c r="E6153" s="13"/>
    </row>
    <row r="6154" spans="1:5" ht="15.75" customHeight="1">
      <c r="A6154" s="11" t="s">
        <v>28775</v>
      </c>
      <c r="B6154" s="27" t="s">
        <v>28776</v>
      </c>
      <c r="C6154" s="29" t="str">
        <f t="shared" si="25"/>
        <v>また新しい武器が追加です、大尉。</v>
      </c>
      <c r="D6154" s="15" t="s">
        <v>28777</v>
      </c>
      <c r="E6154" s="13"/>
    </row>
    <row r="6155" spans="1:5" ht="15.75" customHeight="1">
      <c r="A6155" s="11" t="s">
        <v>28778</v>
      </c>
      <c r="B6155" s="27" t="s">
        <v>28779</v>
      </c>
      <c r="C6155" s="29" t="str">
        <f t="shared" si="25"/>
        <v>武器を確認してください。新しいものです</v>
      </c>
      <c r="D6155" s="15" t="s">
        <v>28780</v>
      </c>
      <c r="E6155" s="13"/>
    </row>
    <row r="6156" spans="1:5" ht="15.75" customHeight="1">
      <c r="A6156" s="11" t="s">
        <v>28781</v>
      </c>
      <c r="B6156" s="27" t="s">
        <v>28782</v>
      </c>
      <c r="C6156" s="29" t="str">
        <f t="shared" si="25"/>
        <v>大尉… 武器を追加しました、確認を</v>
      </c>
      <c r="D6156" s="15" t="s">
        <v>28783</v>
      </c>
      <c r="E6156" s="13"/>
    </row>
    <row r="6157" spans="1:5" ht="15.75" customHeight="1">
      <c r="A6157" s="11" t="s">
        <v>28784</v>
      </c>
      <c r="B6157" s="27" t="s">
        <v>28785</v>
      </c>
      <c r="C6157" s="29" t="str">
        <f t="shared" si="25"/>
        <v>武器を確認してださい、気に入ると思います</v>
      </c>
      <c r="D6157" s="15" t="s">
        <v>28786</v>
      </c>
      <c r="E6157" s="13"/>
    </row>
    <row r="6158" spans="1:5" ht="15.75" customHeight="1">
      <c r="A6158" s="11" t="s">
        <v>28787</v>
      </c>
      <c r="B6158" s="27" t="s">
        <v>28788</v>
      </c>
      <c r="C6158" s="29" t="str">
        <f t="shared" si="25"/>
        <v>全てがどうやって始まったのか聞かれるとき、僕は決まって、みんなで植物園に行ったときに始まったと言うんだ。みんな―本当のところを意味するのは僕と２人の友だちのことだ。</v>
      </c>
      <c r="D6158" s="15" t="s">
        <v>28789</v>
      </c>
      <c r="E6158" s="13"/>
    </row>
    <row r="6159" spans="1:5" ht="15.75" customHeight="1">
      <c r="A6159" s="11" t="s">
        <v>28790</v>
      </c>
      <c r="B6159" s="27" t="s">
        <v>28791</v>
      </c>
      <c r="C6159" s="29" t="str">
        <f t="shared" si="25"/>
        <v>どうやったら母さんの顔を思い出せるんだ！僕を見つめ、恐れることなんて何もないとささやいた、母さんを思い出せるなら魂を売ったっていい、そう思わない日はない、いつだって、どんなときも。</v>
      </c>
      <c r="D6159" s="15" t="s">
        <v>28792</v>
      </c>
      <c r="E6159" s="13"/>
    </row>
    <row r="6160" spans="1:5" ht="15.75" customHeight="1">
      <c r="A6160" s="11" t="s">
        <v>28793</v>
      </c>
      <c r="B6160" s="27" t="s">
        <v>28794</v>
      </c>
      <c r="C6160" s="27" t="str">
        <f t="shared" si="25"/>
        <v>We were prohibited from leaving the station. And opening the airlock knowing that the surface is crawling the monsters was a genuine crime. Yet I still did it, hoping for a miracle.</v>
      </c>
      <c r="D6160" s="15"/>
      <c r="E6160" s="13"/>
    </row>
    <row r="6161" spans="1:5" ht="15.75" customHeight="1">
      <c r="A6161" s="11" t="s">
        <v>28795</v>
      </c>
      <c r="B6161" s="27" t="s">
        <v>28796</v>
      </c>
      <c r="C6161" s="27" t="str">
        <f t="shared" si="25"/>
        <v>I Don't know what had I hoped to see there, on the surface, when I opened the airlock. By that time I'd already spent several years in the Metro and should have known better than to believe in miracles.</v>
      </c>
      <c r="D6161" s="15"/>
      <c r="E6161" s="13"/>
    </row>
    <row r="6162" spans="1:5" ht="15.75" customHeight="1">
      <c r="A6162" s="11" t="s">
        <v>28797</v>
      </c>
      <c r="B6162" s="27" t="s">
        <v>28798</v>
      </c>
      <c r="C6162" s="27" t="str">
        <f t="shared" si="25"/>
        <v>I did not recall her face or her voice – the miracle really did not happen.</v>
      </c>
      <c r="D6162" s="15"/>
      <c r="E6162" s="13"/>
    </row>
    <row r="6163" spans="1:5" ht="15.75" customHeight="1">
      <c r="A6163" s="11" t="s">
        <v>28799</v>
      </c>
      <c r="B6163" s="27" t="s">
        <v>28800</v>
      </c>
      <c r="C6163" s="27" t="str">
        <f t="shared" si="25"/>
        <v>The Dark Ones came much later... from the Gardens direction.</v>
      </c>
      <c r="D6163" s="15"/>
      <c r="E6163" s="13"/>
    </row>
    <row r="6164" spans="1:5" ht="15.75" customHeight="1">
      <c r="A6164" s="11" t="s">
        <v>28801</v>
      </c>
      <c r="B6164" s="27" t="s">
        <v>28802</v>
      </c>
      <c r="C6164" s="27" t="str">
        <f t="shared" si="25"/>
        <v>The Dark Ones... Huge, towering a full head over a highest man, nightmarish creatures... Creepy as a man turned inside-out... Our antithesis. Monsters born to destroy us.</v>
      </c>
      <c r="D6164" s="15"/>
      <c r="E6164" s="13"/>
    </row>
    <row r="6165" spans="1:5" ht="15.75" customHeight="1">
      <c r="A6165" s="11" t="s">
        <v>28803</v>
      </c>
      <c r="B6165" s="27" t="s">
        <v>28804</v>
      </c>
      <c r="C6165" s="27" t="str">
        <f t="shared" si="25"/>
        <v>The word was they were incredibly strong and unnaturally evil, that with bare paws they could tear armed men apart.</v>
      </c>
      <c r="D6165" s="15"/>
      <c r="E6165" s="13"/>
    </row>
    <row r="6166" spans="1:5" ht="15.75" customHeight="1">
      <c r="A6166" s="11" t="s">
        <v>28805</v>
      </c>
      <c r="B6166" s="27" t="s">
        <v>28806</v>
      </c>
      <c r="C6166" s="27" t="str">
        <f t="shared" si="25"/>
        <v>That's all lies. Truth is even scarier.</v>
      </c>
      <c r="D6166" s="15"/>
      <c r="E6166" s="13"/>
    </row>
    <row r="6167" spans="1:5" ht="15.75" customHeight="1">
      <c r="A6167" s="11" t="s">
        <v>28807</v>
      </c>
      <c r="B6167" s="27" t="s">
        <v>28808</v>
      </c>
      <c r="C6167" s="27" t="str">
        <f t="shared" si="25"/>
        <v>In fact, the Dark Ones didn't kill a single person. All who died were slain by the hands of their comrades driven mad by the Dark Ones. Nobody was able to remain himself with Dark Ones approaching. The closer they got, the stronger repulsion and fear grew.</v>
      </c>
      <c r="D6167" s="15"/>
      <c r="E6167" s="13"/>
    </row>
    <row r="6168" spans="1:5" ht="15.75" customHeight="1">
      <c r="A6168" s="11" t="s">
        <v>28809</v>
      </c>
      <c r="B6168" s="27" t="s">
        <v>28810</v>
      </c>
      <c r="C6168" s="27" t="str">
        <f t="shared" si="25"/>
        <v>Everybody hated the Dark Ones. So did I. They came to my home station, their first strike was targeted at the Exhibition.</v>
      </c>
      <c r="D6168" s="15"/>
      <c r="E6168" s="13"/>
    </row>
    <row r="6169" spans="1:5" ht="15.75" customHeight="1">
      <c r="A6169" s="11" t="s">
        <v>28811</v>
      </c>
      <c r="B6169" s="27" t="s">
        <v>28812</v>
      </c>
      <c r="C6169" s="29" t="str">
        <f t="shared" si="25"/>
        <v>いったい誰が廃れた駅に行こうと考えたんだろう、誰が他の人を説得したんだろう。いつも僕が言うのは覚えていないということだけ。</v>
      </c>
      <c r="D6169" s="15" t="s">
        <v>28813</v>
      </c>
      <c r="E6169" s="13"/>
    </row>
    <row r="6170" spans="1:5" ht="15.75" customHeight="1">
      <c r="A6170" s="11" t="s">
        <v>28814</v>
      </c>
      <c r="B6170" s="27" t="s">
        <v>28815</v>
      </c>
      <c r="C6170" s="27" t="str">
        <f t="shared" si="25"/>
        <v>Nobody ever found out it was me who opened the airlock at the Gardens station. And I tried to erase the fact from my memory – but could not.</v>
      </c>
      <c r="D6170" s="15"/>
      <c r="E6170" s="13"/>
    </row>
    <row r="6171" spans="1:5" ht="15.75" customHeight="1">
      <c r="A6171" s="11" t="s">
        <v>28816</v>
      </c>
      <c r="B6171" s="27" t="s">
        <v>28817</v>
      </c>
      <c r="C6171" s="27" t="str">
        <f t="shared" si="25"/>
        <v>So, when I got a chance to right that wrong, I did what had to be done. I pried the weapon of revenge out of our ancestors' cold dead hands.</v>
      </c>
      <c r="D6171" s="15"/>
      <c r="E6171" s="13"/>
    </row>
    <row r="6172" spans="1:5" ht="15.75" customHeight="1">
      <c r="A6172" s="11" t="s">
        <v>28818</v>
      </c>
      <c r="B6172" s="27" t="s">
        <v>28819</v>
      </c>
      <c r="C6172" s="27" t="str">
        <f t="shared" si="25"/>
        <v>It was I who wiped out the Dark Ones.</v>
      </c>
      <c r="D6172" s="15"/>
      <c r="E6172" s="13"/>
    </row>
    <row r="6173" spans="1:5" ht="15.75" customHeight="1">
      <c r="A6173" s="11" t="s">
        <v>28820</v>
      </c>
      <c r="B6173" s="27" t="s">
        <v>28821</v>
      </c>
      <c r="C6173" s="29" t="str">
        <f t="shared" si="25"/>
        <v>それはいつだって嘘だ。真実を確かめるものは誰もいない、暴かれることのない嘘だ。僕の友だち両方とも今となっては死んでいる。</v>
      </c>
      <c r="D6173" s="15" t="s">
        <v>28822</v>
      </c>
      <c r="E6173" s="13"/>
    </row>
    <row r="6174" spans="1:5" ht="15.75" customHeight="1">
      <c r="A6174" s="11" t="s">
        <v>28823</v>
      </c>
      <c r="B6174" s="27" t="s">
        <v>28824</v>
      </c>
      <c r="C6174" s="29" t="str">
        <f t="shared" si="25"/>
        <v>巨大なエアロックのドアはきしむ音と共に開き、デーモンたちがメトロへ至る地獄への道となった。</v>
      </c>
      <c r="D6174" s="15" t="s">
        <v>28825</v>
      </c>
      <c r="E6174" s="13"/>
    </row>
    <row r="6175" spans="1:5" ht="15.75" customHeight="1">
      <c r="A6175" s="11" t="s">
        <v>28826</v>
      </c>
      <c r="B6175" s="27" t="s">
        <v>28827</v>
      </c>
      <c r="C6175" s="29" t="str">
        <f t="shared" si="25"/>
        <v>しかしその日は母さんが植物園へ散歩に行こうと言った日でもあったんだ… メトロを経由して！</v>
      </c>
      <c r="D6175" s="15" t="s">
        <v>28828</v>
      </c>
      <c r="E6175" s="13"/>
    </row>
    <row r="6176" spans="1:5" ht="15.75" customHeight="1">
      <c r="A6176" s="11" t="s">
        <v>28829</v>
      </c>
      <c r="B6176" s="27" t="s">
        <v>28830</v>
      </c>
      <c r="C6176" s="29" t="str">
        <f t="shared" si="25"/>
        <v>僕が覚えているのは、短いエスカレーターを使って地表に出て、ガラスのパビリオンや緑で埋まったストリートをみて興奮したこと、小さな雲が柔らかに、果てしない空を横切っていく、爽やかな風が頬をなでたこと。母さんがアイスクリームを買ってくれて… それを食べたのはあれが最後だった。</v>
      </c>
      <c r="D6176" s="15" t="s">
        <v>28831</v>
      </c>
      <c r="E6176" s="13"/>
    </row>
    <row r="6177" spans="1:5" ht="15.75" customHeight="1">
      <c r="A6177" s="11" t="s">
        <v>28832</v>
      </c>
      <c r="B6177" s="27" t="s">
        <v>28833</v>
      </c>
      <c r="C6177" s="29" t="str">
        <f t="shared" si="25"/>
        <v>その日、人類に審判が下った。高潔な者も罪深い者も、その行為に報いを受けたと言った。そして僕たちはメトロで神の目から隠れ、怒りから救われた。神は僕たちを地下までも洗い流す価値はないと思ったようだ。</v>
      </c>
      <c r="D6177" s="15" t="s">
        <v>28834</v>
      </c>
      <c r="E6177" s="13"/>
    </row>
    <row r="6178" spans="1:5" ht="15.75" customHeight="1">
      <c r="A6178" s="11" t="s">
        <v>28835</v>
      </c>
      <c r="B6178" s="27" t="s">
        <v>28836</v>
      </c>
      <c r="C6178" s="29" t="str">
        <f t="shared" si="25"/>
        <v>それで神は仕事を果たしたか、あるいは死んだ。荒廃した地球で―どこにもいかず―見捨てられたままとどまっている。</v>
      </c>
      <c r="D6178" s="15" t="s">
        <v>28837</v>
      </c>
      <c r="E6178" s="13"/>
    </row>
    <row r="6179" spans="1:5" ht="15.75" customHeight="1">
      <c r="A6179" s="11" t="s">
        <v>28838</v>
      </c>
      <c r="B6179" s="27" t="s">
        <v>28839</v>
      </c>
      <c r="C6179" s="29" t="str">
        <f t="shared" si="25"/>
        <v>役に立たない色んなことを覚えている。それなのに一番大切なもの、母さんの顔を覚えていない。戦争が始まってすぐに母さんは亡くなってしまった。僕はその頃まだ小さな子供だった。残っているのは、植物園の日のことだけだ…</v>
      </c>
      <c r="D6179" s="15" t="s">
        <v>28840</v>
      </c>
      <c r="E6179" s="13"/>
    </row>
    <row r="6180" spans="1:5" ht="15.75" customHeight="1">
      <c r="A6180" s="11" t="s">
        <v>28841</v>
      </c>
      <c r="B6180" s="27" t="s">
        <v>28842</v>
      </c>
      <c r="C6180" s="27" t="str">
        <f t="shared" si="25"/>
        <v>Move your eyes, or I'll blacken them for you.</v>
      </c>
      <c r="D6180" s="15"/>
      <c r="E6180" s="13"/>
    </row>
    <row r="6181" spans="1:5" ht="15.75" customHeight="1">
      <c r="A6181" s="11" t="s">
        <v>28843</v>
      </c>
      <c r="B6181" s="27" t="s">
        <v>28844</v>
      </c>
      <c r="C6181" s="29" t="str">
        <f t="shared" si="25"/>
        <v>お尻を見ないで。あなたには届かないわ。ウサギさん</v>
      </c>
      <c r="D6181" s="15" t="s">
        <v>28845</v>
      </c>
      <c r="E6181" s="26" t="s">
        <v>28846</v>
      </c>
    </row>
    <row r="6182" spans="1:5" ht="15.75" customHeight="1">
      <c r="A6182" s="11" t="s">
        <v>28847</v>
      </c>
      <c r="B6182" s="27" t="s">
        <v>28848</v>
      </c>
      <c r="C6182" s="29" t="str">
        <f t="shared" si="25"/>
        <v>かつて、列車は日常的なものだった。でも今じゃ、まるで魔法みたいよね？今の子供達にはこれがどうやって動くのか知ることは無い… たぶん、神が作ったものだと考えるでしょうね</v>
      </c>
      <c r="D6182" s="15" t="s">
        <v>28849</v>
      </c>
      <c r="E6182" s="13"/>
    </row>
    <row r="6183" spans="1:5" ht="15.75" customHeight="1">
      <c r="A6183" s="11" t="s">
        <v>28850</v>
      </c>
      <c r="B6183" s="27" t="s">
        <v>28851</v>
      </c>
      <c r="C6183" s="27" t="str">
        <f t="shared" si="25"/>
        <v xml:space="preserve">You must understand. The Order can't stand aside while cowards like that Khan of yours wave their white flags. If not for us, the Metro would be snuffed out like a candle. </v>
      </c>
      <c r="D6183" s="15"/>
      <c r="E6183" s="13"/>
    </row>
    <row r="6184" spans="1:5" ht="15.75" customHeight="1">
      <c r="A6184" s="11" t="s">
        <v>28852</v>
      </c>
      <c r="B6184" s="27" t="s">
        <v>28853</v>
      </c>
      <c r="C6184" s="27" t="str">
        <f t="shared" si="25"/>
        <v>If we don't fight until our last breath, this world will be lost to us. We'll be extinct... not even a memory.</v>
      </c>
      <c r="D6184" s="15"/>
      <c r="E6184" s="13"/>
    </row>
    <row r="6185" spans="1:5" ht="15.75" customHeight="1">
      <c r="A6185" s="11" t="s">
        <v>28854</v>
      </c>
      <c r="B6185" s="27" t="s">
        <v>28855</v>
      </c>
      <c r="C6185" s="27" t="str">
        <f t="shared" si="25"/>
        <v>We have survived because of men like Miller... and Hunter. Heroes ready to sacrifice their lives so that one day, we can climb out of the tunnels and back to the sun.</v>
      </c>
      <c r="D6185" s="15"/>
      <c r="E6185" s="13"/>
    </row>
    <row r="6186" spans="1:5" ht="15.75" customHeight="1">
      <c r="A6186" s="11" t="s">
        <v>28856</v>
      </c>
      <c r="B6186" s="27" t="s">
        <v>28857</v>
      </c>
      <c r="C6186" s="27" t="str">
        <f t="shared" si="25"/>
        <v>Watch out – it's a demon, very dangerous!</v>
      </c>
      <c r="D6186" s="15"/>
      <c r="E6186" s="13"/>
    </row>
    <row r="6187" spans="1:5" ht="15.75" customHeight="1">
      <c r="A6187" s="11" t="s">
        <v>28858</v>
      </c>
      <c r="B6187" s="27" t="s">
        <v>28859</v>
      </c>
      <c r="C6187" s="29" t="str">
        <f t="shared" si="25"/>
        <v>父とあなたがダークワンの巣を攻撃しに行った時はモノレールを使わなかったんでしょ？それなら安心ね。この任務もきっとうまくいくわ</v>
      </c>
      <c r="D6187" s="15" t="s">
        <v>28860</v>
      </c>
      <c r="E6187" s="13"/>
    </row>
    <row r="6188" spans="1:5" ht="15.75" customHeight="1">
      <c r="A6188" s="11" t="s">
        <v>28861</v>
      </c>
      <c r="B6188" s="27" t="s">
        <v>28862</v>
      </c>
      <c r="C6188" s="27" t="str">
        <f t="shared" si="25"/>
        <v>And after all this time... I still miss him. I wish I could have pushed the launch button, instead of you. I was angry that there were no more Dark Ones to destroy.</v>
      </c>
      <c r="D6188" s="15"/>
      <c r="E6188" s="13"/>
    </row>
    <row r="6189" spans="1:5" ht="15.75" customHeight="1">
      <c r="A6189" s="11" t="s">
        <v>28863</v>
      </c>
      <c r="B6189" s="27" t="s">
        <v>28864</v>
      </c>
      <c r="C6189" s="29" t="str">
        <f t="shared" si="25"/>
        <v>ええ、運が必要ね</v>
      </c>
      <c r="D6189" s="15" t="s">
        <v>28865</v>
      </c>
      <c r="E6189" s="26" t="s">
        <v>28866</v>
      </c>
    </row>
    <row r="6190" spans="1:5" ht="15.75" customHeight="1">
      <c r="A6190" s="11" t="s">
        <v>28867</v>
      </c>
      <c r="B6190" s="27" t="s">
        <v>28868</v>
      </c>
      <c r="C6190" s="29" t="str">
        <f t="shared" si="25"/>
        <v>父が、あなたと一緒に行かせてくれて良かったわ。ハンターが殺されて以来、ダークワンは私の手で殺したかった。</v>
      </c>
      <c r="D6190" s="15" t="s">
        <v>28869</v>
      </c>
      <c r="E6190" s="13"/>
    </row>
    <row r="6191" spans="1:5" ht="15.75" customHeight="1">
      <c r="A6191" s="11" t="s">
        <v>28870</v>
      </c>
      <c r="B6191" s="27" t="s">
        <v>28871</v>
      </c>
      <c r="C6191" s="27" t="str">
        <f t="shared" si="25"/>
        <v>But you've given me hope, Artyom – that I can kill one at last. For Hunter.</v>
      </c>
      <c r="D6191" s="15"/>
      <c r="E6191" s="13"/>
    </row>
    <row r="6192" spans="1:5" ht="15.75" customHeight="1">
      <c r="A6192" s="11" t="s">
        <v>28872</v>
      </c>
      <c r="B6192" s="27" t="s">
        <v>28873</v>
      </c>
      <c r="C6192" s="27" t="str">
        <f t="shared" si="25"/>
        <v>It's raining cats and dogs! Shit, you're lucky!</v>
      </c>
      <c r="D6192" s="15"/>
      <c r="E6192" s="13"/>
    </row>
    <row r="6193" spans="1:5" ht="15.75" customHeight="1">
      <c r="A6193" s="11" t="s">
        <v>28874</v>
      </c>
      <c r="B6193" s="27" t="s">
        <v>28875</v>
      </c>
      <c r="C6193" s="27" t="str">
        <f t="shared" si="25"/>
        <v>Visibility's close to nothing...</v>
      </c>
      <c r="D6193" s="15"/>
      <c r="E6193" s="13"/>
    </row>
    <row r="6194" spans="1:5" ht="15.75" customHeight="1">
      <c r="A6194" s="11" t="s">
        <v>28876</v>
      </c>
      <c r="B6194" s="27" t="s">
        <v>28877</v>
      </c>
      <c r="C6194" s="29" t="str">
        <f t="shared" si="25"/>
        <v>電力が来た。ゲートを開けて。援護するわ</v>
      </c>
      <c r="D6194" s="15" t="s">
        <v>28878</v>
      </c>
      <c r="E6194" s="13"/>
    </row>
    <row r="6195" spans="1:5" ht="15.75" customHeight="1">
      <c r="A6195" s="11" t="s">
        <v>28879</v>
      </c>
      <c r="B6195" s="27" t="s">
        <v>28880</v>
      </c>
      <c r="C6195" s="29" t="str">
        <f t="shared" si="25"/>
        <v>上出来よ。良くやってくれてるわ</v>
      </c>
      <c r="D6195" s="15" t="s">
        <v>28881</v>
      </c>
      <c r="E6195" s="13"/>
    </row>
    <row r="6196" spans="1:5" ht="15.75" customHeight="1">
      <c r="A6196" s="11" t="s">
        <v>28882</v>
      </c>
      <c r="B6196" s="27" t="s">
        <v>28883</v>
      </c>
      <c r="C6196" s="29" t="str">
        <f t="shared" si="25"/>
        <v>オールクリア、行くわよ</v>
      </c>
      <c r="D6196" s="15" t="s">
        <v>28884</v>
      </c>
      <c r="E6196" s="13"/>
    </row>
    <row r="6197" spans="1:5" ht="15.75" customHeight="1">
      <c r="A6197" s="11" t="s">
        <v>28885</v>
      </c>
      <c r="B6197" s="27" t="s">
        <v>28886</v>
      </c>
      <c r="C6197" s="29" t="str">
        <f t="shared" si="25"/>
        <v>先へ行って。援護する</v>
      </c>
      <c r="D6197" s="15" t="s">
        <v>28887</v>
      </c>
      <c r="E6197" s="13"/>
    </row>
    <row r="6198" spans="1:5" ht="15.75" customHeight="1">
      <c r="A6198" s="11" t="s">
        <v>28888</v>
      </c>
      <c r="B6198" s="27" t="s">
        <v>28889</v>
      </c>
      <c r="C6198" s="29" t="str">
        <f t="shared" si="25"/>
        <v>ねえ、突っ立ってないで、はやくゲートを開けて</v>
      </c>
      <c r="D6198" s="15" t="s">
        <v>28890</v>
      </c>
      <c r="E6198" s="13"/>
    </row>
    <row r="6199" spans="1:5" ht="15.75" customHeight="1">
      <c r="A6199" s="11" t="s">
        <v>28891</v>
      </c>
      <c r="B6199" s="27" t="s">
        <v>28892</v>
      </c>
      <c r="C6199" s="29" t="str">
        <f t="shared" si="25"/>
        <v>私は我慢強いほうじゃない。尻を蹴られたくないなら、早くしなさい！</v>
      </c>
      <c r="D6199" s="15" t="s">
        <v>28893</v>
      </c>
      <c r="E6199" s="13"/>
    </row>
    <row r="6200" spans="1:5" ht="15.75" customHeight="1">
      <c r="A6200" s="11" t="s">
        <v>28894</v>
      </c>
      <c r="B6200" s="27" t="s">
        <v>28895</v>
      </c>
      <c r="C6200" s="29" t="str">
        <f t="shared" si="25"/>
        <v>怒らせようとしてるの？レバーはそこ、ゲートはそっち！</v>
      </c>
      <c r="D6200" s="15" t="s">
        <v>28896</v>
      </c>
      <c r="E6200" s="13"/>
    </row>
    <row r="6201" spans="1:5" ht="15.75" customHeight="1">
      <c r="A6201" s="11" t="s">
        <v>28897</v>
      </c>
      <c r="B6201" s="27" t="s">
        <v>28898</v>
      </c>
      <c r="C6201" s="29" t="str">
        <f t="shared" si="25"/>
        <v>ねえ！大丈夫？</v>
      </c>
      <c r="D6201" s="15" t="s">
        <v>28899</v>
      </c>
      <c r="E6201" s="13"/>
    </row>
    <row r="6202" spans="1:5" ht="15.75" customHeight="1">
      <c r="A6202" s="11" t="s">
        <v>28900</v>
      </c>
      <c r="B6202" s="27" t="s">
        <v>28901</v>
      </c>
      <c r="C6202" s="29" t="str">
        <f t="shared" si="25"/>
        <v>アルチョム！アルチョム！どこにいるの？！</v>
      </c>
      <c r="D6202" s="15" t="s">
        <v>28902</v>
      </c>
      <c r="E6202" s="13"/>
    </row>
    <row r="6203" spans="1:5" ht="15.75" customHeight="1">
      <c r="A6203" s="11" t="s">
        <v>28903</v>
      </c>
      <c r="B6203" s="27" t="s">
        <v>28904</v>
      </c>
      <c r="C6203" s="29" t="str">
        <f t="shared" si="25"/>
        <v>どこなのアルチョム？無事なの？</v>
      </c>
      <c r="D6203" s="15" t="s">
        <v>28905</v>
      </c>
      <c r="E6203" s="13"/>
    </row>
    <row r="6204" spans="1:5" ht="15.75" customHeight="1">
      <c r="A6204" s="11" t="s">
        <v>28906</v>
      </c>
      <c r="B6204" s="27" t="s">
        <v>28907</v>
      </c>
      <c r="C6204" s="29" t="str">
        <f t="shared" si="25"/>
        <v>あなたが見えないわ！お願い… ハンターを忘れないで！奴らに殺されたのよアルチョム！復讐するのよ！</v>
      </c>
      <c r="D6204" s="15" t="s">
        <v>28908</v>
      </c>
      <c r="E6204" s="13"/>
    </row>
    <row r="6205" spans="1:5" ht="15.75" customHeight="1">
      <c r="A6205" s="11" t="s">
        <v>28909</v>
      </c>
      <c r="B6205" s="27" t="s">
        <v>28910</v>
      </c>
      <c r="C6205" s="29" t="str">
        <f t="shared" si="25"/>
        <v>ねえ、アルチョム… よくやったわね。あなたはウサギなんかじゃないわ</v>
      </c>
      <c r="D6205" s="15" t="s">
        <v>28911</v>
      </c>
      <c r="E6205" s="13"/>
    </row>
    <row r="6206" spans="1:5" ht="15.75" customHeight="1">
      <c r="A6206" s="11" t="s">
        <v>28912</v>
      </c>
      <c r="B6206" s="27" t="s">
        <v>28913</v>
      </c>
      <c r="C6206" s="29" t="str">
        <f t="shared" si="25"/>
        <v>アルチョム！まったく… 怪我したようね… 装備を確認して、治療キットがあるはず。急いで、死なれちゃ困るのよ</v>
      </c>
      <c r="D6206" s="15" t="s">
        <v>28914</v>
      </c>
      <c r="E6206" s="13"/>
    </row>
    <row r="6207" spans="1:5" ht="15.75" customHeight="1">
      <c r="A6207" s="11" t="s">
        <v>28915</v>
      </c>
      <c r="B6207" s="27" t="s">
        <v>28916</v>
      </c>
      <c r="C6207" s="29" t="str">
        <f t="shared" si="25"/>
        <v>配置に着いた。あなたも見えるわ。まだ巣で何か燃えてるわね…</v>
      </c>
      <c r="D6207" s="15" t="s">
        <v>28917</v>
      </c>
      <c r="E6207" s="13"/>
    </row>
    <row r="6208" spans="1:5" ht="15.75" customHeight="1">
      <c r="A6208" s="11" t="s">
        <v>28918</v>
      </c>
      <c r="B6208" s="27" t="s">
        <v>28919</v>
      </c>
      <c r="C6208" s="29" t="str">
        <f t="shared" si="25"/>
        <v>煙が上がってる方へ向かって</v>
      </c>
      <c r="D6208" s="15" t="s">
        <v>28920</v>
      </c>
      <c r="E6208" s="13"/>
    </row>
    <row r="6209" spans="1:5" ht="15.75" customHeight="1">
      <c r="A6209" s="11" t="s">
        <v>28921</v>
      </c>
      <c r="B6209" s="27" t="s">
        <v>28922</v>
      </c>
      <c r="C6209" s="29" t="str">
        <f t="shared" si="25"/>
        <v>なんて光景なのかしら。あなた達はよくやってくれたわ…</v>
      </c>
      <c r="D6209" s="15" t="s">
        <v>28923</v>
      </c>
      <c r="E6209" s="26" t="s">
        <v>28924</v>
      </c>
    </row>
    <row r="6210" spans="1:5" ht="15.75" customHeight="1">
      <c r="A6210" s="11" t="s">
        <v>28925</v>
      </c>
      <c r="B6210" s="27" t="s">
        <v>28926</v>
      </c>
      <c r="C6210" s="29" t="str">
        <f t="shared" si="25"/>
        <v>おかしいわね、どうしてまだ燃えてるのかしら？</v>
      </c>
      <c r="D6210" s="15" t="s">
        <v>28927</v>
      </c>
      <c r="E6210" s="13"/>
    </row>
    <row r="6211" spans="1:5" ht="15.75" customHeight="1">
      <c r="A6211" s="11" t="s">
        <v>28928</v>
      </c>
      <c r="B6211" s="27" t="s">
        <v>28929</v>
      </c>
      <c r="C6211" s="29" t="str">
        <f t="shared" si="25"/>
        <v>まぁいいわ。先へ進んで、援護する</v>
      </c>
      <c r="D6211" s="15" t="s">
        <v>28930</v>
      </c>
      <c r="E6211" s="13"/>
    </row>
    <row r="6212" spans="1:5" ht="15.75" customHeight="1">
      <c r="A6212" s="11" t="s">
        <v>28931</v>
      </c>
      <c r="B6212" s="27" t="s">
        <v>28932</v>
      </c>
      <c r="C6212" s="29" t="str">
        <f t="shared" si="25"/>
        <v>手を貸して！</v>
      </c>
      <c r="D6212" s="15" t="s">
        <v>28933</v>
      </c>
      <c r="E6212" s="13"/>
    </row>
    <row r="6213" spans="1:5" ht="15.75" customHeight="1">
      <c r="A6213" s="11" t="s">
        <v>28934</v>
      </c>
      <c r="B6213" s="27" t="s">
        <v>28935</v>
      </c>
      <c r="C6213" s="29" t="str">
        <f t="shared" si="25"/>
        <v>何か動いてる！</v>
      </c>
      <c r="D6213" s="15" t="s">
        <v>28936</v>
      </c>
      <c r="E6213" s="13"/>
    </row>
    <row r="6214" spans="1:5" ht="15.75" customHeight="1">
      <c r="A6214" s="11" t="s">
        <v>28937</v>
      </c>
      <c r="B6214" s="27" t="s">
        <v>28938</v>
      </c>
      <c r="C6214" s="29" t="str">
        <f t="shared" si="25"/>
        <v>正門まで行きましょう。あそこなら良い狙撃地点になる。全体を見渡すことができるわ</v>
      </c>
      <c r="D6214" s="15" t="s">
        <v>28939</v>
      </c>
      <c r="E6214" s="13"/>
    </row>
    <row r="6215" spans="1:5" ht="15.75" customHeight="1">
      <c r="A6215" s="11" t="s">
        <v>28940</v>
      </c>
      <c r="B6215" s="27" t="s">
        <v>28941</v>
      </c>
      <c r="C6215" s="29" t="str">
        <f t="shared" si="25"/>
        <v>あなたは奴らの… 影響を受けないのよね？私にはあなたのような "力" はないの。わかったら行って。ウサギさん！</v>
      </c>
      <c r="D6215" s="15" t="s">
        <v>28942</v>
      </c>
      <c r="E6215" s="13"/>
    </row>
    <row r="6216" spans="1:5" ht="15.75" customHeight="1">
      <c r="A6216" s="11" t="s">
        <v>28943</v>
      </c>
      <c r="B6216" s="27" t="s">
        <v>28944</v>
      </c>
      <c r="C6216" s="29" t="str">
        <f t="shared" si="25"/>
        <v>バケモノを探しに行って。ダークワンはあなたのことを気に入ってるみたいだから、匂いか何かを感じ取って、巣から出てくるはず。援護しやすいよう、できるだけ開けた場所にいるようにして。通信は怠らないようにね</v>
      </c>
      <c r="D6216" s="15" t="s">
        <v>28945</v>
      </c>
      <c r="E6216" s="13"/>
    </row>
    <row r="6217" spans="1:5" ht="15.75" customHeight="1">
      <c r="A6217" s="11" t="s">
        <v>28946</v>
      </c>
      <c r="B6217" s="27" t="s">
        <v>28947</v>
      </c>
      <c r="C6217" s="29" t="str">
        <f t="shared" si="25"/>
        <v>もし迷いがあるなら心配しないで、私が殺るから。それじゃ、気を付けて。</v>
      </c>
      <c r="D6217" s="15" t="s">
        <v>28948</v>
      </c>
      <c r="E6217" s="13"/>
    </row>
    <row r="6218" spans="1:5" ht="15.75" customHeight="1">
      <c r="A6218" s="11" t="s">
        <v>28949</v>
      </c>
      <c r="B6218" s="27" t="s">
        <v>28950</v>
      </c>
      <c r="C6218" s="29" t="str">
        <f t="shared" si="25"/>
        <v>地上よ… マスクを着けて</v>
      </c>
      <c r="D6218" s="15" t="s">
        <v>28951</v>
      </c>
      <c r="E6218" s="13"/>
    </row>
    <row r="6219" spans="1:5" ht="15.75" customHeight="1">
      <c r="A6219" s="11" t="s">
        <v>28952</v>
      </c>
      <c r="B6219" s="27" t="s">
        <v>28953</v>
      </c>
      <c r="C6219" s="29" t="str">
        <f t="shared" si="25"/>
        <v>時間を無駄にしないで。マスクを着けて行くわよ</v>
      </c>
      <c r="D6219" s="15" t="s">
        <v>28954</v>
      </c>
      <c r="E6219" s="13"/>
    </row>
    <row r="6220" spans="1:5" ht="15.75" customHeight="1">
      <c r="A6220" s="11" t="s">
        <v>28955</v>
      </c>
      <c r="B6220" s="27" t="s">
        <v>28956</v>
      </c>
      <c r="C6220" s="29" t="str">
        <f t="shared" si="25"/>
        <v>ハンターは仲間を見捨てるなって教えてくれた</v>
      </c>
      <c r="D6220" s="15" t="s">
        <v>28957</v>
      </c>
      <c r="E6220" s="13"/>
    </row>
    <row r="6221" spans="1:5" ht="15.75" customHeight="1">
      <c r="A6221" s="11" t="s">
        <v>28958</v>
      </c>
      <c r="B6221" s="27" t="s">
        <v>28959</v>
      </c>
      <c r="C6221" s="29" t="str">
        <f t="shared" si="25"/>
        <v>はやくマスクを着けて！あなたの死体を担いで戻るのはご免よ！</v>
      </c>
      <c r="D6221" s="15" t="s">
        <v>28960</v>
      </c>
      <c r="E6221" s="13"/>
    </row>
    <row r="6222" spans="1:5" ht="15.75" customHeight="1">
      <c r="A6222" s="11" t="s">
        <v>28961</v>
      </c>
      <c r="B6222" s="27" t="s">
        <v>28962</v>
      </c>
      <c r="C6222" s="29" t="str">
        <f t="shared" si="25"/>
        <v>髪が乱れるのが嫌なの？はやくマスクを着けて！</v>
      </c>
      <c r="D6222" s="15" t="s">
        <v>28963</v>
      </c>
      <c r="E6222" s="13"/>
    </row>
    <row r="6223" spans="1:5" ht="15.75" customHeight="1">
      <c r="A6223" s="11" t="s">
        <v>28964</v>
      </c>
      <c r="B6223" s="27" t="s">
        <v>28965</v>
      </c>
      <c r="C6223" s="29" t="str">
        <f t="shared" si="25"/>
        <v>何をしているの？</v>
      </c>
      <c r="D6223" s="15" t="s">
        <v>28966</v>
      </c>
      <c r="E6223" s="13"/>
    </row>
    <row r="6224" spans="1:5" ht="15.75" customHeight="1">
      <c r="A6224" s="11" t="s">
        <v>28967</v>
      </c>
      <c r="B6224" s="27" t="s">
        <v>28968</v>
      </c>
      <c r="C6224" s="29" t="str">
        <f t="shared" si="25"/>
        <v>すごく才能があるのね。オーケー、いくわよ</v>
      </c>
      <c r="D6224" s="15" t="s">
        <v>28969</v>
      </c>
      <c r="E6224" s="13"/>
    </row>
    <row r="6225" spans="1:5" ht="15.75" customHeight="1">
      <c r="A6225" s="11" t="s">
        <v>28970</v>
      </c>
      <c r="B6225" s="27" t="s">
        <v>28971</v>
      </c>
      <c r="C6225" s="29" t="str">
        <f t="shared" si="25"/>
        <v>ワンダウン</v>
      </c>
      <c r="D6225" s="15" t="s">
        <v>28972</v>
      </c>
      <c r="E6225" s="13"/>
    </row>
    <row r="6226" spans="1:5" ht="15.75" customHeight="1">
      <c r="A6226" s="11" t="s">
        <v>28973</v>
      </c>
      <c r="B6226" s="27" t="s">
        <v>28974</v>
      </c>
      <c r="C6226" s="29" t="str">
        <f t="shared" si="25"/>
        <v>仕留めた</v>
      </c>
      <c r="D6226" s="15" t="s">
        <v>28975</v>
      </c>
      <c r="E6226" s="13"/>
    </row>
    <row r="6227" spans="1:5" ht="15.75" customHeight="1">
      <c r="A6227" s="11" t="s">
        <v>28976</v>
      </c>
      <c r="B6227" s="27" t="s">
        <v>28977</v>
      </c>
      <c r="C6227" s="29" t="str">
        <f t="shared" si="25"/>
        <v>１匹忍び寄ってた</v>
      </c>
      <c r="D6227" s="15" t="s">
        <v>28978</v>
      </c>
      <c r="E6227" s="13"/>
    </row>
    <row r="6228" spans="1:5" ht="15.75" customHeight="1">
      <c r="A6228" s="11" t="s">
        <v>28979</v>
      </c>
      <c r="B6228" s="27" t="s">
        <v>28980</v>
      </c>
      <c r="C6228" s="29" t="str">
        <f t="shared" si="25"/>
        <v>仕留めた</v>
      </c>
      <c r="D6228" s="15" t="s">
        <v>28975</v>
      </c>
      <c r="E6228" s="13"/>
    </row>
    <row r="6229" spans="1:5" ht="15.75" customHeight="1">
      <c r="A6229" s="11" t="s">
        <v>28981</v>
      </c>
      <c r="B6229" s="27" t="s">
        <v>28982</v>
      </c>
      <c r="C6229" s="29" t="str">
        <f t="shared" si="25"/>
        <v>もう１匹</v>
      </c>
      <c r="D6229" s="15" t="s">
        <v>28983</v>
      </c>
      <c r="E6229" s="13"/>
    </row>
    <row r="6230" spans="1:5" ht="15.75" customHeight="1">
      <c r="A6230" s="11" t="s">
        <v>28984</v>
      </c>
      <c r="B6230" s="27" t="s">
        <v>28985</v>
      </c>
      <c r="C6230" s="29" t="str">
        <f t="shared" si="25"/>
        <v>クレーターの端に何かある… 木が邪魔で見えないわ</v>
      </c>
      <c r="D6230" s="15" t="s">
        <v>28986</v>
      </c>
      <c r="E6230" s="13"/>
    </row>
    <row r="6231" spans="1:5" ht="15.75" customHeight="1">
      <c r="A6231" s="11" t="s">
        <v>28987</v>
      </c>
      <c r="B6231" s="27" t="s">
        <v>28988</v>
      </c>
      <c r="C6231" s="29" t="str">
        <f t="shared" si="25"/>
        <v>左から回り込んで、まだいるわ！照準中…</v>
      </c>
      <c r="D6231" s="15" t="s">
        <v>28989</v>
      </c>
      <c r="E6231" s="13"/>
    </row>
    <row r="6232" spans="1:5" ht="15.75" customHeight="1">
      <c r="A6232" s="11" t="s">
        <v>28990</v>
      </c>
      <c r="B6232" s="27" t="s">
        <v>28991</v>
      </c>
      <c r="C6232" s="29" t="str">
        <f t="shared" si="25"/>
        <v>クソ、速い！どうやってあんなことが？</v>
      </c>
      <c r="D6232" s="15" t="s">
        <v>28992</v>
      </c>
      <c r="E6232" s="13"/>
    </row>
    <row r="6233" spans="1:5" ht="15.75" customHeight="1">
      <c r="A6233" s="11" t="s">
        <v>28993</v>
      </c>
      <c r="B6233" s="27" t="s">
        <v>28994</v>
      </c>
      <c r="C6233" s="29" t="str">
        <f t="shared" si="25"/>
        <v>待って… そこにいるはず。見られてるわよ…</v>
      </c>
      <c r="D6233" s="15" t="s">
        <v>28995</v>
      </c>
      <c r="E6233" s="13"/>
    </row>
    <row r="6234" spans="1:5" ht="15.75" customHeight="1">
      <c r="A6234" s="11" t="s">
        <v>28996</v>
      </c>
      <c r="B6234" s="27" t="s">
        <v>28997</v>
      </c>
      <c r="C6234" s="29" t="str">
        <f t="shared" si="25"/>
        <v>見えた！覚悟しなさい、このチビ！</v>
      </c>
      <c r="D6234" s="15" t="s">
        <v>28998</v>
      </c>
      <c r="E6234" s="13"/>
    </row>
    <row r="6235" spans="1:5" ht="15.75" customHeight="1">
      <c r="A6235" s="11" t="s">
        <v>28999</v>
      </c>
      <c r="B6235" s="27" t="s">
        <v>29000</v>
      </c>
      <c r="C6235" s="29" t="str">
        <f t="shared" si="25"/>
        <v>見えた！覚悟しなさい、このチビ！</v>
      </c>
      <c r="D6235" s="19" t="s">
        <v>28998</v>
      </c>
      <c r="E6235" s="13"/>
    </row>
    <row r="6236" spans="1:5" ht="15.75" customHeight="1">
      <c r="A6236" s="11" t="s">
        <v>29001</v>
      </c>
      <c r="B6236" s="27" t="s">
        <v>29002</v>
      </c>
      <c r="C6236" s="29" t="str">
        <f t="shared" si="25"/>
        <v>クソ！狙えない！</v>
      </c>
      <c r="D6236" s="15" t="s">
        <v>29003</v>
      </c>
      <c r="E6236" s="13"/>
    </row>
    <row r="6237" spans="1:5" ht="15.75" customHeight="1">
      <c r="A6237" s="11" t="s">
        <v>29004</v>
      </c>
      <c r="B6237" s="27" t="s">
        <v>29005</v>
      </c>
      <c r="C6237" s="29" t="str">
        <f t="shared" si="25"/>
        <v>追うのよ、アルチョム！逃げ場はないわ！</v>
      </c>
      <c r="D6237" s="15" t="s">
        <v>29006</v>
      </c>
      <c r="E6237" s="13"/>
    </row>
    <row r="6238" spans="1:5" ht="15.75" customHeight="1">
      <c r="A6238" s="11" t="s">
        <v>29007</v>
      </c>
      <c r="B6238" s="27" t="s">
        <v>15341</v>
      </c>
      <c r="C6238" s="29" t="str">
        <f t="shared" si="25"/>
        <v>左よ！</v>
      </c>
      <c r="D6238" s="15" t="s">
        <v>29008</v>
      </c>
      <c r="E6238" s="13"/>
    </row>
    <row r="6239" spans="1:5" ht="15.75" customHeight="1">
      <c r="A6239" s="11" t="s">
        <v>29009</v>
      </c>
      <c r="B6239" s="27" t="s">
        <v>15339</v>
      </c>
      <c r="C6239" s="29" t="str">
        <f t="shared" si="25"/>
        <v>右よ！</v>
      </c>
      <c r="D6239" s="15" t="s">
        <v>29010</v>
      </c>
      <c r="E6239" s="13"/>
    </row>
    <row r="6240" spans="1:5" ht="15.75" customHeight="1">
      <c r="A6240" s="11" t="s">
        <v>29011</v>
      </c>
      <c r="B6240" s="27" t="s">
        <v>29012</v>
      </c>
      <c r="C6240" s="29" t="str">
        <f t="shared" si="25"/>
        <v>上にいるわ！気を付けて！</v>
      </c>
      <c r="D6240" s="15" t="s">
        <v>29013</v>
      </c>
      <c r="E6240" s="13"/>
    </row>
    <row r="6241" spans="1:5" ht="15.75" customHeight="1">
      <c r="A6241" s="11" t="s">
        <v>29014</v>
      </c>
      <c r="B6241" s="27" t="s">
        <v>29015</v>
      </c>
      <c r="C6241" s="29" t="str">
        <f t="shared" si="25"/>
        <v>オーケー、左へ行って。道があるわ</v>
      </c>
      <c r="D6241" s="15" t="s">
        <v>29016</v>
      </c>
      <c r="E6241" s="13"/>
    </row>
    <row r="6242" spans="1:5" ht="15.75" customHeight="1">
      <c r="A6242" s="11" t="s">
        <v>29017</v>
      </c>
      <c r="B6242" s="27" t="s">
        <v>29018</v>
      </c>
      <c r="C6242" s="29" t="str">
        <f t="shared" si="25"/>
        <v>何か見えた。あなたの位置から３０メートル先、２時の方向よ！</v>
      </c>
      <c r="D6242" s="15" t="s">
        <v>29019</v>
      </c>
      <c r="E6242" s="13"/>
    </row>
    <row r="6243" spans="1:5" ht="15.75" customHeight="1">
      <c r="A6243" s="11" t="s">
        <v>29020</v>
      </c>
      <c r="B6243" s="27" t="s">
        <v>29021</v>
      </c>
      <c r="C6243" s="27" t="str">
        <f t="shared" si="25"/>
        <v>Wait... Dark Ones are humanoid – very tall, with hands reaching almost to the ground, right?</v>
      </c>
      <c r="D6243" s="15"/>
      <c r="E6243" s="13"/>
    </row>
    <row r="6244" spans="1:5" ht="15.75" customHeight="1">
      <c r="A6244" s="11" t="s">
        <v>29022</v>
      </c>
      <c r="B6244" s="27" t="s">
        <v>29023</v>
      </c>
      <c r="C6244" s="27" t="str">
        <f t="shared" si="25"/>
        <v>This one's... different. Be careful, Artyom – they can kill from a distance!</v>
      </c>
      <c r="D6244" s="15"/>
      <c r="E6244" s="13"/>
    </row>
    <row r="6245" spans="1:5" ht="15.75" customHeight="1">
      <c r="A6245" s="11" t="s">
        <v>29024</v>
      </c>
      <c r="B6245" s="27" t="s">
        <v>29025</v>
      </c>
      <c r="C6245" s="27" t="str">
        <f t="shared" si="25"/>
        <v>Look, Artyom... I know we can't bring Hunter back, we can only avenge him. Do we understand each other?</v>
      </c>
      <c r="D6245" s="15"/>
      <c r="E6245" s="13"/>
    </row>
    <row r="6246" spans="1:5" ht="15.75" customHeight="1">
      <c r="A6246" s="11" t="s">
        <v>29026</v>
      </c>
      <c r="B6246" s="27" t="s">
        <v>29027</v>
      </c>
      <c r="C6246" s="27" t="str">
        <f t="shared" si="25"/>
        <v>Move along the bus.</v>
      </c>
      <c r="D6246" s="15"/>
      <c r="E6246" s="13"/>
    </row>
    <row r="6247" spans="1:5" ht="15.75" customHeight="1">
      <c r="A6247" s="11" t="s">
        <v>29028</v>
      </c>
      <c r="B6247" s="27" t="s">
        <v>29029</v>
      </c>
      <c r="C6247" s="27" t="str">
        <f t="shared" si="25"/>
        <v>I see it – but there's a damn forest of bent iron bars blocking my line of fire. You do the hit.</v>
      </c>
      <c r="D6247" s="15"/>
      <c r="E6247" s="13"/>
    </row>
    <row r="6248" spans="1:5" ht="15.75" customHeight="1">
      <c r="A6248" s="11" t="s">
        <v>29030</v>
      </c>
      <c r="B6248" s="27" t="s">
        <v>29031</v>
      </c>
      <c r="C6248" s="29" t="str">
        <f t="shared" si="25"/>
        <v>見つけた！小さいけど、間違いなくダークワンよ！</v>
      </c>
      <c r="D6248" s="15" t="s">
        <v>29032</v>
      </c>
      <c r="E6248" s="13"/>
    </row>
    <row r="6249" spans="1:5" ht="15.75" customHeight="1">
      <c r="A6249" s="11" t="s">
        <v>29033</v>
      </c>
      <c r="B6249" s="27" t="s">
        <v>29034</v>
      </c>
      <c r="C6249" s="29" t="str">
        <f t="shared" si="25"/>
        <v>なにをしてるの？急いで！</v>
      </c>
      <c r="D6249" s="15" t="s">
        <v>29035</v>
      </c>
      <c r="E6249" s="13"/>
    </row>
    <row r="6250" spans="1:5" ht="15.75" customHeight="1">
      <c r="A6250" s="11" t="s">
        <v>29036</v>
      </c>
      <c r="B6250" s="27" t="s">
        <v>29037</v>
      </c>
      <c r="C6250" s="29" t="str">
        <f t="shared" si="25"/>
        <v>よし… 準備は良い？行くわよ</v>
      </c>
      <c r="D6250" s="15" t="s">
        <v>29038</v>
      </c>
      <c r="E6250" s="13"/>
    </row>
    <row r="6251" spans="1:5" ht="15.75" customHeight="1">
      <c r="A6251" s="11" t="s">
        <v>29039</v>
      </c>
      <c r="B6251" s="27" t="s">
        <v>29040</v>
      </c>
      <c r="C6251" s="27" t="str">
        <f t="shared" ref="C6251:C6297" si="26">IF(EXACT("",D6251),B6251,D6251)</f>
        <v xml:space="preserve">All clear here. We've got to look behind the arch, closer to the Gardens, where the lair of Dark Ones used to be. </v>
      </c>
      <c r="D6251" s="15"/>
      <c r="E6251" s="13"/>
    </row>
    <row r="6252" spans="1:5" ht="15.75" customHeight="1">
      <c r="A6252" s="11" t="s">
        <v>29041</v>
      </c>
      <c r="B6252" s="27" t="s">
        <v>29042</v>
      </c>
      <c r="C6252" s="29" t="str">
        <f t="shared" si="26"/>
        <v>了解。移動する</v>
      </c>
      <c r="D6252" s="15" t="s">
        <v>29043</v>
      </c>
      <c r="E6252" s="13"/>
    </row>
    <row r="6253" spans="1:5" ht="15.75" customHeight="1">
      <c r="A6253" s="11" t="s">
        <v>29044</v>
      </c>
      <c r="B6253" s="27" t="s">
        <v>29045</v>
      </c>
      <c r="C6253" s="29" t="str">
        <f t="shared" si="26"/>
        <v>クソ。外した！</v>
      </c>
      <c r="D6253" s="15" t="s">
        <v>29046</v>
      </c>
      <c r="E6253" s="13"/>
    </row>
    <row r="6254" spans="1:5" ht="15.75" customHeight="1">
      <c r="A6254" s="11" t="s">
        <v>29047</v>
      </c>
      <c r="B6254" s="27" t="s">
        <v>29048</v>
      </c>
      <c r="C6254" s="29" t="str">
        <f t="shared" si="26"/>
        <v>外した</v>
      </c>
      <c r="D6254" s="15" t="s">
        <v>29049</v>
      </c>
      <c r="E6254" s="13"/>
    </row>
    <row r="6255" spans="1:5" ht="15.75" customHeight="1">
      <c r="A6255" s="11" t="s">
        <v>29050</v>
      </c>
      <c r="B6255" s="27" t="s">
        <v>29051</v>
      </c>
      <c r="C6255" s="29" t="str">
        <f t="shared" si="26"/>
        <v>１発無駄にした</v>
      </c>
      <c r="D6255" s="15" t="s">
        <v>29052</v>
      </c>
      <c r="E6255" s="13"/>
    </row>
    <row r="6256" spans="1:5" ht="15.75" customHeight="1">
      <c r="A6256" s="11" t="s">
        <v>29053</v>
      </c>
      <c r="B6256" s="27" t="s">
        <v>29054</v>
      </c>
      <c r="C6256" s="29" t="str">
        <f t="shared" si="26"/>
        <v>運が良かったわね</v>
      </c>
      <c r="D6256" s="15" t="s">
        <v>29055</v>
      </c>
      <c r="E6256" s="13"/>
    </row>
    <row r="6257" spans="1:5" ht="15.75" customHeight="1">
      <c r="A6257" s="11" t="s">
        <v>29056</v>
      </c>
      <c r="B6257" s="27" t="s">
        <v>29057</v>
      </c>
      <c r="C6257" s="29" t="str">
        <f t="shared" si="26"/>
        <v>すばしっこい奴ね！</v>
      </c>
      <c r="D6257" s="15" t="s">
        <v>29058</v>
      </c>
      <c r="E6257" s="13"/>
    </row>
    <row r="6258" spans="1:5" ht="15.75" customHeight="1">
      <c r="A6258" s="11" t="s">
        <v>29059</v>
      </c>
      <c r="B6258" s="27" t="s">
        <v>29060</v>
      </c>
      <c r="C6258" s="29" t="str">
        <f t="shared" si="26"/>
        <v>クソ、今日は調子悪い…</v>
      </c>
      <c r="D6258" s="15" t="s">
        <v>29061</v>
      </c>
      <c r="E6258" s="13"/>
    </row>
    <row r="6259" spans="1:5" ht="15.75" customHeight="1">
      <c r="A6259" s="11" t="s">
        <v>29062</v>
      </c>
      <c r="B6259" s="27" t="s">
        <v>20861</v>
      </c>
      <c r="C6259" s="29" t="str">
        <f t="shared" si="26"/>
        <v>畜生！</v>
      </c>
      <c r="D6259" s="15" t="s">
        <v>20862</v>
      </c>
      <c r="E6259" s="13"/>
    </row>
    <row r="6260" spans="1:5" ht="15.75" customHeight="1">
      <c r="A6260" s="11" t="s">
        <v>29063</v>
      </c>
      <c r="B6260" s="27" t="s">
        <v>29064</v>
      </c>
      <c r="C6260" s="29" t="str">
        <f t="shared" si="26"/>
        <v>外した</v>
      </c>
      <c r="D6260" s="15" t="s">
        <v>29049</v>
      </c>
      <c r="E6260" s="13"/>
    </row>
    <row r="6261" spans="1:5" ht="15.75" customHeight="1">
      <c r="A6261" s="11" t="s">
        <v>29065</v>
      </c>
      <c r="B6261" s="27" t="s">
        <v>29066</v>
      </c>
      <c r="C6261" s="29" t="str">
        <f t="shared" si="26"/>
        <v>逃がしたわ</v>
      </c>
      <c r="D6261" s="15" t="s">
        <v>29067</v>
      </c>
      <c r="E6261" s="13"/>
    </row>
    <row r="6262" spans="1:5" ht="15.75" customHeight="1">
      <c r="A6262" s="11" t="s">
        <v>29068</v>
      </c>
      <c r="B6262" s="27" t="s">
        <v>29069</v>
      </c>
      <c r="C6262" s="29" t="str">
        <f t="shared" si="26"/>
        <v>また逃がした！</v>
      </c>
      <c r="D6262" s="15" t="s">
        <v>29070</v>
      </c>
      <c r="E6262" s="13"/>
    </row>
    <row r="6263" spans="1:5" ht="15.75" customHeight="1">
      <c r="A6263" s="11" t="s">
        <v>29071</v>
      </c>
      <c r="B6263" s="27" t="s">
        <v>29072</v>
      </c>
      <c r="C6263" s="29" t="str">
        <f t="shared" si="26"/>
        <v>外した…</v>
      </c>
      <c r="D6263" s="15" t="s">
        <v>29073</v>
      </c>
      <c r="E6263" s="13"/>
    </row>
    <row r="6264" spans="1:5" ht="15.75" customHeight="1">
      <c r="A6264" s="11" t="s">
        <v>29074</v>
      </c>
      <c r="B6264" s="27" t="s">
        <v>29075</v>
      </c>
      <c r="C6264" s="29" t="str">
        <f t="shared" si="26"/>
        <v>すばしっこい奴！外した！</v>
      </c>
      <c r="D6264" s="15" t="s">
        <v>29076</v>
      </c>
      <c r="E6264" s="13"/>
    </row>
    <row r="6265" spans="1:5" ht="15.75" customHeight="1">
      <c r="A6265" s="11" t="s">
        <v>29077</v>
      </c>
      <c r="B6265" s="27" t="s">
        <v>29078</v>
      </c>
      <c r="C6265" s="29" t="str">
        <f t="shared" si="26"/>
        <v>ああ、もう！外した</v>
      </c>
      <c r="D6265" s="15" t="s">
        <v>29079</v>
      </c>
      <c r="E6265" s="13"/>
    </row>
    <row r="6266" spans="1:5" ht="15.75" customHeight="1">
      <c r="A6266" s="11" t="s">
        <v>29080</v>
      </c>
      <c r="B6266" s="27" t="s">
        <v>29081</v>
      </c>
      <c r="C6266" s="29" t="str">
        <f t="shared" si="26"/>
        <v>どういうこと… 外れた！</v>
      </c>
      <c r="D6266" s="15" t="s">
        <v>29082</v>
      </c>
      <c r="E6266" s="13"/>
    </row>
    <row r="6267" spans="1:5" ht="15.75" customHeight="1">
      <c r="A6267" s="11" t="s">
        <v>29083</v>
      </c>
      <c r="B6267" s="27" t="s">
        <v>29084</v>
      </c>
      <c r="C6267" s="29" t="str">
        <f t="shared" si="26"/>
        <v>位置を変えるわ</v>
      </c>
      <c r="D6267" s="15" t="s">
        <v>29085</v>
      </c>
      <c r="E6267" s="13"/>
    </row>
    <row r="6268" spans="1:5" ht="15.75" customHeight="1">
      <c r="A6268" s="11" t="s">
        <v>29086</v>
      </c>
      <c r="B6268" s="27" t="s">
        <v>29087</v>
      </c>
      <c r="C6268" s="27" t="str">
        <f t="shared" si="26"/>
        <v>30 meters to target.</v>
      </c>
      <c r="D6268" s="15"/>
      <c r="E6268" s="13"/>
    </row>
    <row r="6269" spans="1:5" ht="15.75" customHeight="1">
      <c r="A6269" s="11" t="s">
        <v>29088</v>
      </c>
      <c r="B6269" s="27" t="s">
        <v>29089</v>
      </c>
      <c r="C6269" s="27" t="str">
        <f t="shared" si="26"/>
        <v>20 meters!</v>
      </c>
      <c r="D6269" s="15"/>
      <c r="E6269" s="13"/>
    </row>
    <row r="6270" spans="1:5" ht="15.75" customHeight="1">
      <c r="A6270" s="11" t="s">
        <v>29090</v>
      </c>
      <c r="B6270" s="27" t="s">
        <v>29091</v>
      </c>
      <c r="C6270" s="27" t="str">
        <f t="shared" si="26"/>
        <v>10 meters – I'm coming, Artyom!</v>
      </c>
      <c r="D6270" s="15"/>
      <c r="E6270" s="13"/>
    </row>
    <row r="6271" spans="1:5" ht="15.75" customHeight="1">
      <c r="A6271" s="11" t="s">
        <v>29092</v>
      </c>
      <c r="B6271" s="27" t="s">
        <v>29093</v>
      </c>
      <c r="C6271" s="29" t="str">
        <f t="shared" si="26"/>
        <v>リロード中…</v>
      </c>
      <c r="D6271" s="15" t="s">
        <v>29094</v>
      </c>
      <c r="E6271" s="13"/>
    </row>
    <row r="6272" spans="1:5" ht="15.75" customHeight="1">
      <c r="A6272" s="11" t="s">
        <v>29095</v>
      </c>
      <c r="B6272" s="27" t="s">
        <v>15568</v>
      </c>
      <c r="C6272" s="29" t="str">
        <f t="shared" si="26"/>
        <v>リロード！</v>
      </c>
      <c r="D6272" s="15" t="s">
        <v>15569</v>
      </c>
      <c r="E6272" s="13"/>
    </row>
    <row r="6273" spans="1:5" ht="15.75" customHeight="1">
      <c r="A6273" s="11" t="s">
        <v>29096</v>
      </c>
      <c r="B6273" s="27" t="s">
        <v>29097</v>
      </c>
      <c r="C6273" s="29" t="str">
        <f t="shared" si="26"/>
        <v>地図によると、この先に出口があるみたいね</v>
      </c>
      <c r="D6273" s="15" t="s">
        <v>29098</v>
      </c>
      <c r="E6273" s="13"/>
    </row>
    <row r="6274" spans="1:5" ht="15.75" customHeight="1">
      <c r="A6274" s="11" t="s">
        <v>29099</v>
      </c>
      <c r="B6274" s="27" t="s">
        <v>29100</v>
      </c>
      <c r="C6274" s="29" t="str">
        <f t="shared" si="26"/>
        <v>行って、ついていくわ</v>
      </c>
      <c r="D6274" s="15" t="s">
        <v>29101</v>
      </c>
      <c r="E6274" s="13"/>
    </row>
    <row r="6275" spans="1:5" ht="15.75" customHeight="1">
      <c r="A6275" s="11" t="s">
        <v>29102</v>
      </c>
      <c r="B6275" s="27" t="s">
        <v>29103</v>
      </c>
      <c r="C6275" s="29" t="str">
        <f t="shared" si="26"/>
        <v>中へ。小さな汚れなんて気にしないで</v>
      </c>
      <c r="D6275" s="15" t="s">
        <v>29104</v>
      </c>
      <c r="E6275" s="13"/>
    </row>
    <row r="6276" spans="1:5" ht="15.75" customHeight="1">
      <c r="A6276" s="11" t="s">
        <v>29105</v>
      </c>
      <c r="B6276" s="27" t="s">
        <v>29106</v>
      </c>
      <c r="C6276" s="29" t="str">
        <f t="shared" si="26"/>
        <v>このスナイパーライフルを鈍器だと思ってるの？距離を取る必要があるのよ。あなたは進んで</v>
      </c>
      <c r="D6276" s="15" t="s">
        <v>29107</v>
      </c>
      <c r="E6276" s="13"/>
    </row>
    <row r="6277" spans="1:5" ht="15.75" customHeight="1">
      <c r="A6277" s="11" t="s">
        <v>29108</v>
      </c>
      <c r="B6277" s="27" t="s">
        <v>29109</v>
      </c>
      <c r="C6277" s="29" t="str">
        <f t="shared" si="26"/>
        <v>右へ行くわよ、左は行き止まり</v>
      </c>
      <c r="D6277" s="15" t="s">
        <v>29110</v>
      </c>
      <c r="E6277" s="13"/>
    </row>
    <row r="6278" spans="1:5" ht="15.75" customHeight="1">
      <c r="A6278" s="11" t="s">
        <v>29111</v>
      </c>
      <c r="B6278" s="27" t="s">
        <v>29112</v>
      </c>
      <c r="C6278" s="29" t="str">
        <f t="shared" si="26"/>
        <v>よし… ハシゴね。もう少ししたら、あなたがウサギか漢なのかわかるわ</v>
      </c>
      <c r="D6278" s="15" t="s">
        <v>29113</v>
      </c>
      <c r="E6278" s="13"/>
    </row>
    <row r="6279" spans="1:5" ht="15.75" customHeight="1">
      <c r="A6279" s="11" t="s">
        <v>29114</v>
      </c>
      <c r="B6279" s="27" t="s">
        <v>29115</v>
      </c>
      <c r="C6279" s="29" t="str">
        <f t="shared" si="26"/>
        <v>クソ！速いわ！</v>
      </c>
      <c r="D6279" s="15" t="s">
        <v>29116</v>
      </c>
      <c r="E6279" s="13"/>
    </row>
    <row r="6280" spans="1:5" ht="15.75" customHeight="1">
      <c r="A6280" s="11" t="s">
        <v>29117</v>
      </c>
      <c r="B6280" s="27" t="s">
        <v>29118</v>
      </c>
      <c r="C6280" s="29" t="str">
        <f t="shared" si="26"/>
        <v>すごい反射神経。褒めてあげる</v>
      </c>
      <c r="D6280" s="15" t="s">
        <v>29119</v>
      </c>
      <c r="E6280" s="13"/>
    </row>
    <row r="6281" spans="1:5" ht="15.75" customHeight="1">
      <c r="A6281" s="11" t="s">
        <v>29120</v>
      </c>
      <c r="B6281" s="27" t="s">
        <v>29121</v>
      </c>
      <c r="C6281" s="29" t="str">
        <f t="shared" si="26"/>
        <v>ここはまだ危険が少ないはずよ</v>
      </c>
      <c r="D6281" s="15" t="s">
        <v>29122</v>
      </c>
      <c r="E6281" s="13"/>
    </row>
    <row r="6282" spans="1:5" ht="15.75" customHeight="1">
      <c r="A6282" s="11" t="s">
        <v>29123</v>
      </c>
      <c r="B6282" s="27" t="s">
        <v>29124</v>
      </c>
      <c r="C6282" s="29" t="str">
        <f t="shared" si="26"/>
        <v>何かに怯えてるようだわ！気を抜かないで</v>
      </c>
      <c r="D6282" s="15" t="s">
        <v>29125</v>
      </c>
      <c r="E6282" s="26" t="s">
        <v>29126</v>
      </c>
    </row>
    <row r="6283" spans="1:5" ht="15.75" customHeight="1">
      <c r="A6283" s="11" t="s">
        <v>29127</v>
      </c>
      <c r="B6283" s="27" t="s">
        <v>29128</v>
      </c>
      <c r="C6283" s="29" t="str">
        <f t="shared" si="26"/>
        <v>着いたわ… 博覧会駅。あなたの故郷にね… 私は辛うじてあのミサイルから逃れたの。時間ギリギリまでハンターを探していたから… このことは父も知らないわ</v>
      </c>
      <c r="D6283" s="15" t="s">
        <v>29129</v>
      </c>
      <c r="E6283" s="13"/>
    </row>
    <row r="6284" spans="1:5" ht="15.75" customHeight="1">
      <c r="A6284" s="11" t="s">
        <v>29130</v>
      </c>
      <c r="B6284" s="27" t="s">
        <v>29131</v>
      </c>
      <c r="C6284" s="27" t="str">
        <f t="shared" si="26"/>
        <v>Afterwards, I knew that if Hunter was anywhere near the target zone, he could not have survived. But, somehow, a Dark One lives. Where is the justice, Artyom?</v>
      </c>
      <c r="D6284" s="15"/>
      <c r="E6284" s="13"/>
    </row>
    <row r="6285" spans="1:5" ht="15.75" customHeight="1">
      <c r="A6285" s="11" t="s">
        <v>29132</v>
      </c>
      <c r="B6285" s="27" t="s">
        <v>29133</v>
      </c>
      <c r="C6285" s="29" t="str">
        <f t="shared" si="26"/>
        <v>何か動いてる！準備して、右からよ！</v>
      </c>
      <c r="D6285" s="15" t="s">
        <v>29134</v>
      </c>
      <c r="E6285" s="13"/>
    </row>
    <row r="6286" spans="1:5" ht="15.75" customHeight="1">
      <c r="A6286" s="11" t="s">
        <v>29135</v>
      </c>
      <c r="B6286" s="27" t="s">
        <v>29136</v>
      </c>
      <c r="C6286" s="29" t="str">
        <f t="shared" si="26"/>
        <v>攻撃するわ</v>
      </c>
      <c r="D6286" s="15" t="s">
        <v>29137</v>
      </c>
      <c r="E6286" s="13"/>
    </row>
    <row r="6287" spans="1:5" ht="15.75" customHeight="1">
      <c r="A6287" s="11" t="s">
        <v>29138</v>
      </c>
      <c r="B6287" s="27" t="s">
        <v>29139</v>
      </c>
      <c r="C6287" s="29" t="str">
        <f t="shared" si="26"/>
        <v>あれはダークワンじゃない、ウォッチメンよ！</v>
      </c>
      <c r="D6287" s="15" t="s">
        <v>29140</v>
      </c>
      <c r="E6287" s="13"/>
    </row>
    <row r="6288" spans="1:5" ht="15.75" customHeight="1">
      <c r="A6288" s="11" t="s">
        <v>29141</v>
      </c>
      <c r="B6288" s="27" t="s">
        <v>29142</v>
      </c>
      <c r="C6288" s="29" t="str">
        <f t="shared" si="26"/>
        <v>まずいことになったわね。もっとくるわよ！</v>
      </c>
      <c r="D6288" s="15" t="s">
        <v>29143</v>
      </c>
      <c r="E6288" s="13"/>
    </row>
    <row r="6289" spans="1:5" ht="15.75" customHeight="1">
      <c r="A6289" s="11" t="s">
        <v>29144</v>
      </c>
      <c r="B6289" s="27" t="s">
        <v>29145</v>
      </c>
      <c r="C6289" s="29" t="str">
        <f t="shared" si="26"/>
        <v>もう３匹！やるわよ！</v>
      </c>
      <c r="D6289" s="15" t="s">
        <v>29146</v>
      </c>
      <c r="E6289" s="13"/>
    </row>
    <row r="6290" spans="1:5" ht="15.75" customHeight="1">
      <c r="A6290" s="11" t="s">
        <v>29147</v>
      </c>
      <c r="B6290" s="27" t="s">
        <v>29148</v>
      </c>
      <c r="C6290" s="29" t="str">
        <f t="shared" si="26"/>
        <v>そこ！草むらの中に複数！</v>
      </c>
      <c r="D6290" s="15" t="s">
        <v>29149</v>
      </c>
      <c r="E6290" s="13"/>
    </row>
    <row r="6291" spans="1:5" ht="15.75" customHeight="1">
      <c r="A6291" s="11" t="s">
        <v>29150</v>
      </c>
      <c r="B6291" s="27" t="s">
        <v>29151</v>
      </c>
      <c r="C6291" s="29" t="str">
        <f t="shared" si="26"/>
        <v>だいたい片づけたみたいね。そっちはどう？</v>
      </c>
      <c r="D6291" s="15" t="s">
        <v>29152</v>
      </c>
      <c r="E6291" s="13"/>
    </row>
    <row r="6292" spans="1:5" ht="15.75" customHeight="1">
      <c r="A6292" s="11" t="s">
        <v>29153</v>
      </c>
      <c r="B6292" s="27" t="s">
        <v>29154</v>
      </c>
      <c r="C6292" s="29" t="str">
        <f t="shared" si="26"/>
        <v>こいつを見ろ！まだ生きてる！グーテンモルゲン！</v>
      </c>
      <c r="D6292" s="15" t="s">
        <v>29155</v>
      </c>
      <c r="E6292" s="13"/>
    </row>
    <row r="6293" spans="1:5" ht="15.75" customHeight="1">
      <c r="A6293" s="11" t="s">
        <v>29156</v>
      </c>
      <c r="B6293" s="27" t="s">
        <v>29157</v>
      </c>
      <c r="C6293" s="29" t="str">
        <f t="shared" si="26"/>
        <v>目隠ししろ</v>
      </c>
      <c r="D6293" s="15" t="s">
        <v>29158</v>
      </c>
      <c r="E6293" s="13"/>
    </row>
    <row r="6294" spans="1:5" ht="15.75" customHeight="1">
      <c r="A6294" s="11" t="s">
        <v>29159</v>
      </c>
      <c r="B6294" s="27" t="s">
        <v>29160</v>
      </c>
      <c r="C6294" s="27" t="str">
        <f t="shared" si="26"/>
        <v>Attention seventh group. The creature was sighted east of the ruins of their nest – that's behind the arch, from where you are now. Something's burning in there-move towards the smoke.</v>
      </c>
      <c r="D6294" s="15"/>
      <c r="E6294" s="13"/>
    </row>
    <row r="6295" spans="1:5" ht="15.75" customHeight="1">
      <c r="A6295" s="11" t="s">
        <v>29161</v>
      </c>
      <c r="B6295" s="27" t="s">
        <v>29162</v>
      </c>
      <c r="C6295" s="29" t="str">
        <f t="shared" si="26"/>
        <v>よし、まもなく駅に到着する。ここはメトロ２と呼ばれる場所の一部だ。その辺りは、まだ探索されていない。割く人材も時間もないからな、迷うんじゃないぞ</v>
      </c>
      <c r="D6295" s="15" t="s">
        <v>29163</v>
      </c>
      <c r="E6295" s="13"/>
    </row>
    <row r="6296" spans="1:5" ht="15.75" customHeight="1">
      <c r="A6296" s="11" t="s">
        <v>29164</v>
      </c>
      <c r="B6296" s="27" t="s">
        <v>29165</v>
      </c>
      <c r="C6296" s="27" t="str">
        <f t="shared" si="26"/>
        <v>Welcome. Don't wander about, go straight to the suface. We're taking the train, we must move another group of people down the line.</v>
      </c>
      <c r="D6296" s="15"/>
      <c r="E6296" s="13"/>
    </row>
    <row r="6297" spans="1:5" ht="15.75" customHeight="1">
      <c r="A6297" s="11" t="s">
        <v>29166</v>
      </c>
      <c r="B6297" s="27" t="s">
        <v>29167</v>
      </c>
      <c r="C6297" s="29" t="str">
        <f t="shared" si="26"/>
        <v>電力を復旧できるかどうか試してみる… それまではフラッシュライトを使ってくれ</v>
      </c>
      <c r="D6297" s="15" t="s">
        <v>29168</v>
      </c>
      <c r="E6297" s="13"/>
    </row>
    <row r="6298" spans="1:5" ht="15.75" customHeight="1">
      <c r="A6298" s="11" t="s">
        <v>29169</v>
      </c>
      <c r="B6298" s="27" t="s">
        <v>29170</v>
      </c>
      <c r="C6298" s="29" t="s">
        <v>29171</v>
      </c>
      <c r="D6298" s="15" t="s">
        <v>29171</v>
      </c>
      <c r="E6298" s="13"/>
    </row>
    <row r="6299" spans="1:5" ht="15.75" customHeight="1">
      <c r="A6299" s="11" t="s">
        <v>29172</v>
      </c>
      <c r="B6299" s="27" t="s">
        <v>29173</v>
      </c>
      <c r="C6299" s="29" t="str">
        <f t="shared" ref="C6299:C6553" si="27">IF(EXACT("",D6299),B6299,D6299)</f>
        <v>俺はちょうどこの辺りに住んでたんだ。戦争が始まる前、ここの地上でな。列車に乗ってるときに戦争が始まって、家族に電話したけど、繋がらなくて</v>
      </c>
      <c r="D6299" s="15" t="s">
        <v>29174</v>
      </c>
      <c r="E6299" s="13"/>
    </row>
    <row r="6300" spans="1:5" ht="15.75" customHeight="1">
      <c r="A6300" s="11" t="s">
        <v>29175</v>
      </c>
      <c r="B6300" s="27" t="s">
        <v>29176</v>
      </c>
      <c r="C6300" s="29" t="str">
        <f t="shared" si="27"/>
        <v>うわあああ！死にたくない！</v>
      </c>
      <c r="D6300" s="15" t="s">
        <v>29177</v>
      </c>
      <c r="E6300" s="13"/>
    </row>
    <row r="6301" spans="1:5" ht="15.75" customHeight="1">
      <c r="A6301" s="11" t="s">
        <v>29178</v>
      </c>
      <c r="B6301" s="27" t="s">
        <v>29179</v>
      </c>
      <c r="C6301" s="29" t="str">
        <f t="shared" si="27"/>
        <v>何が起きた…？クソ！</v>
      </c>
      <c r="D6301" s="15" t="s">
        <v>29180</v>
      </c>
      <c r="E6301" s="13"/>
    </row>
    <row r="6302" spans="1:5" ht="15.75" customHeight="1">
      <c r="A6302" s="11" t="s">
        <v>29181</v>
      </c>
      <c r="B6302" s="27" t="s">
        <v>29182</v>
      </c>
      <c r="C6302" s="29" t="str">
        <f t="shared" si="27"/>
        <v>クソ、クソ！なんだってんだよ？！</v>
      </c>
      <c r="D6302" s="15" t="s">
        <v>29183</v>
      </c>
      <c r="E6302" s="13"/>
    </row>
    <row r="6303" spans="1:5" ht="15.75" customHeight="1">
      <c r="A6303" s="11" t="s">
        <v>29184</v>
      </c>
      <c r="B6303" s="27" t="s">
        <v>29185</v>
      </c>
      <c r="C6303" s="29" t="str">
        <f t="shared" si="27"/>
        <v>アルチョム！起きろ、アルチョム！私だ、カーンだ！</v>
      </c>
      <c r="D6303" s="15" t="s">
        <v>29186</v>
      </c>
      <c r="E6303" s="13"/>
    </row>
    <row r="6304" spans="1:5" ht="15.75" customHeight="1">
      <c r="A6304" s="11" t="s">
        <v>29187</v>
      </c>
      <c r="B6304" s="27" t="s">
        <v>29188</v>
      </c>
      <c r="C6304" s="29" t="str">
        <f t="shared" si="27"/>
        <v>悪夢か？無理もない。あんなことの後ではな</v>
      </c>
      <c r="D6304" s="15" t="s">
        <v>29189</v>
      </c>
      <c r="E6304" s="13"/>
    </row>
    <row r="6305" spans="1:5" ht="15.75" customHeight="1">
      <c r="A6305" s="11" t="s">
        <v>29190</v>
      </c>
      <c r="B6305" s="27" t="s">
        <v>29191</v>
      </c>
      <c r="C6305" s="29" t="str">
        <f t="shared" si="27"/>
        <v>聞け… ビッグニュースだ。数日前、私はダークワンの巣の跡地へ行った。そこで見たのだ、生きたダークワンを！それを急いでお前に伝えに来た。お前は奴らが唯一 接触しようとした人間だ… お前がミサイルを発射するまでは、だが</v>
      </c>
      <c r="D6305" s="15" t="s">
        <v>29192</v>
      </c>
      <c r="E6305" s="13"/>
    </row>
    <row r="6306" spans="1:5" ht="15.75" customHeight="1">
      <c r="A6306" s="11" t="s">
        <v>29193</v>
      </c>
      <c r="B6306" s="27" t="s">
        <v>29194</v>
      </c>
      <c r="C6306" s="29" t="str">
        <f t="shared" si="27"/>
        <v>カーン？なぜここに？出ていけ！</v>
      </c>
      <c r="D6306" s="15" t="s">
        <v>29195</v>
      </c>
      <c r="E6306" s="13"/>
    </row>
    <row r="6307" spans="1:5" ht="15.75" customHeight="1">
      <c r="A6307" s="11" t="s">
        <v>29196</v>
      </c>
      <c r="B6307" s="27" t="s">
        <v>29197</v>
      </c>
      <c r="C6307" s="29" t="str">
        <f t="shared" si="27"/>
        <v>ウルマン、ちょっとまて… もしダークワンに生き残りがいるなら、会話を試みるべきだ！お前はもうオーダーの一員のようだな。ミラーに報告するんだ。この任務を許可してもらえるよう 説得するぞ</v>
      </c>
      <c r="D6307" s="15" t="s">
        <v>29198</v>
      </c>
      <c r="E6307" s="13"/>
    </row>
    <row r="6308" spans="1:5" ht="15.75" customHeight="1">
      <c r="A6308" s="11" t="s">
        <v>29199</v>
      </c>
      <c r="B6308" s="27" t="s">
        <v>29200</v>
      </c>
      <c r="C6308" s="29" t="str">
        <f t="shared" si="27"/>
        <v>カーン！出て行けといったろ！</v>
      </c>
      <c r="D6308" s="15" t="s">
        <v>29201</v>
      </c>
      <c r="E6308" s="13"/>
    </row>
    <row r="6309" spans="1:5" ht="15.75" customHeight="1">
      <c r="A6309" s="11" t="s">
        <v>29202</v>
      </c>
      <c r="B6309" s="27" t="s">
        <v>29203</v>
      </c>
      <c r="C6309" s="29" t="str">
        <f t="shared" si="27"/>
        <v>急げアルチョム、出口で待ってるぞ…</v>
      </c>
      <c r="D6309" s="15" t="s">
        <v>29204</v>
      </c>
      <c r="E6309" s="13"/>
    </row>
    <row r="6310" spans="1:5" ht="15.75" customHeight="1">
      <c r="A6310" s="11" t="s">
        <v>29205</v>
      </c>
      <c r="B6310" s="27" t="s">
        <v>29206</v>
      </c>
      <c r="C6310" s="29" t="str">
        <f t="shared" si="27"/>
        <v>ここは秘密基地なんだぞ、お前のいるべき場所じゃない。ミラー大佐の所まで案内する。行くぞ、アルチョム</v>
      </c>
      <c r="D6310" s="15" t="s">
        <v>29207</v>
      </c>
      <c r="E6310" s="13"/>
    </row>
    <row r="6311" spans="1:5" ht="15.75" customHeight="1">
      <c r="A6311" s="11" t="s">
        <v>29208</v>
      </c>
      <c r="B6311" s="27" t="s">
        <v>29209</v>
      </c>
      <c r="C6311" s="29" t="str">
        <f t="shared" si="27"/>
        <v>早くしろ、おしゃべりめ…</v>
      </c>
      <c r="D6311" s="15" t="s">
        <v>29210</v>
      </c>
      <c r="E6311" s="13"/>
    </row>
    <row r="6312" spans="1:5" ht="15.75" customHeight="1">
      <c r="A6312" s="11" t="s">
        <v>29211</v>
      </c>
      <c r="B6312" s="27" t="s">
        <v>29212</v>
      </c>
      <c r="C6312" s="29" t="str">
        <f t="shared" si="27"/>
        <v>ここが発見されてから結構経ったが、俺は まだ慣れんよ</v>
      </c>
      <c r="D6312" s="15" t="s">
        <v>29213</v>
      </c>
      <c r="E6312" s="13"/>
    </row>
    <row r="6313" spans="1:5" ht="15.75" customHeight="1">
      <c r="A6313" s="11" t="s">
        <v>29214</v>
      </c>
      <c r="B6313" s="27" t="s">
        <v>29215</v>
      </c>
      <c r="C6313" s="29" t="str">
        <f t="shared" si="27"/>
        <v>妙な場所だよな。 こんなデカいバンカーが作られてたなんて</v>
      </c>
      <c r="D6313" s="15" t="s">
        <v>29216</v>
      </c>
      <c r="E6313" s="13"/>
    </row>
    <row r="6314" spans="1:5" ht="15.75" customHeight="1">
      <c r="A6314" s="11" t="s">
        <v>29217</v>
      </c>
      <c r="B6314" s="27" t="s">
        <v>29218</v>
      </c>
      <c r="C6314" s="29" t="str">
        <f t="shared" si="27"/>
        <v>噂によると スターリンの時代からソ連が崩壊するまで建築が行われていたらしい。 "戦争は避けられない" って理由でな。人々は明るい未来を信じていたが… 我らが指導者は最終戦争のために金を使ったんだ</v>
      </c>
      <c r="D6314" s="15" t="s">
        <v>29219</v>
      </c>
      <c r="E6314" s="13"/>
    </row>
    <row r="6315" spans="1:5" ht="15.75" customHeight="1">
      <c r="A6315" s="11" t="s">
        <v>29220</v>
      </c>
      <c r="B6315" s="27" t="s">
        <v>29221</v>
      </c>
      <c r="C6315" s="29" t="str">
        <f t="shared" si="27"/>
        <v>それでＤ６は人々を救えたか？いいや、そこにたどり着くことさえできなかった！仲間たちが発見するまで 30年も放置されていた。武器、医療品…  何もかも そのままだった。埋蔵金を発見したようなもんだよな</v>
      </c>
      <c r="D6315" s="15" t="s">
        <v>29222</v>
      </c>
      <c r="E6315" s="13"/>
    </row>
    <row r="6316" spans="1:5" ht="15.75" customHeight="1">
      <c r="A6316" s="11" t="s">
        <v>29223</v>
      </c>
      <c r="B6316" s="27" t="s">
        <v>29224</v>
      </c>
      <c r="C6316" s="29" t="str">
        <f t="shared" si="27"/>
        <v>原子炉が稼働してからは 悪くない場所とは思う… 明かりもあるし温かい。だが、何か落ち着かない… なんていうか、完璧すぎるっていうかさ</v>
      </c>
      <c r="D6316" s="15" t="s">
        <v>29225</v>
      </c>
      <c r="E6316" s="13"/>
    </row>
    <row r="6317" spans="1:5" ht="15.75" customHeight="1">
      <c r="A6317" s="11" t="s">
        <v>29226</v>
      </c>
      <c r="B6317" s="27" t="s">
        <v>29227</v>
      </c>
      <c r="C6317" s="29" t="str">
        <f t="shared" si="27"/>
        <v>文句を言うなよ! 先祖からの贈り物だ、これで数十年は生き延びることができる… おそらく俺たちが地上を取り戻す時までな</v>
      </c>
      <c r="D6317" s="15" t="s">
        <v>29228</v>
      </c>
      <c r="E6317" s="13"/>
    </row>
    <row r="6318" spans="1:5" ht="15.75" customHeight="1">
      <c r="A6318" s="11" t="s">
        <v>29229</v>
      </c>
      <c r="B6318" s="27" t="s">
        <v>29230</v>
      </c>
      <c r="C6318" s="29" t="str">
        <f t="shared" si="27"/>
        <v>よう、アルチョム！アルチョムはＤ６を発見した男だ。だから、すぐにレンジャーになれたのさ！</v>
      </c>
      <c r="D6318" s="15" t="s">
        <v>29231</v>
      </c>
      <c r="E6318" s="13"/>
    </row>
    <row r="6319" spans="1:5" ht="15.75" customHeight="1">
      <c r="A6319" s="11" t="s">
        <v>29232</v>
      </c>
      <c r="B6319" s="27" t="s">
        <v>29233</v>
      </c>
      <c r="C6319" s="29" t="str">
        <f t="shared" si="27"/>
        <v>そりゃよかったな。俺なんて２年の士官生活で、ようやくオーダーに認められたからな…</v>
      </c>
      <c r="D6319" s="15" t="s">
        <v>29234</v>
      </c>
      <c r="E6319" s="13"/>
    </row>
    <row r="6320" spans="1:5" ht="15.75" customHeight="1">
      <c r="A6320" s="11" t="s">
        <v>29235</v>
      </c>
      <c r="B6320" s="27" t="s">
        <v>29236</v>
      </c>
      <c r="C6320" s="29" t="str">
        <f t="shared" si="27"/>
        <v>それはそうと… 何の話だったっけ？</v>
      </c>
      <c r="D6320" s="15" t="s">
        <v>29237</v>
      </c>
      <c r="E6320" s="13"/>
    </row>
    <row r="6321" spans="1:5" ht="15.75" customHeight="1">
      <c r="A6321" s="11" t="s">
        <v>29238</v>
      </c>
      <c r="B6321" s="27" t="s">
        <v>29239</v>
      </c>
      <c r="C6321" s="29" t="str">
        <f t="shared" si="27"/>
        <v>おい、大佐が お呼びだぞ。彼は待たされるのが嫌いだ</v>
      </c>
      <c r="D6321" s="15" t="s">
        <v>29240</v>
      </c>
      <c r="E6321" s="13"/>
    </row>
    <row r="6322" spans="1:5" ht="15.75" customHeight="1">
      <c r="A6322" s="11" t="s">
        <v>29241</v>
      </c>
      <c r="B6322" s="27" t="s">
        <v>29242</v>
      </c>
      <c r="C6322" s="29" t="str">
        <f t="shared" si="27"/>
        <v>ここは秘密基地なんだぞ。ブラブラしてるんじゃない</v>
      </c>
      <c r="D6322" s="15" t="s">
        <v>29243</v>
      </c>
      <c r="E6322" s="13"/>
    </row>
    <row r="6323" spans="1:5" ht="15.75" customHeight="1">
      <c r="A6323" s="11" t="s">
        <v>29244</v>
      </c>
      <c r="B6323" s="27" t="s">
        <v>29245</v>
      </c>
      <c r="C6323" s="29" t="str">
        <f t="shared" si="27"/>
        <v>さあ、行けよ。俺だって新人とおしゃべりしてる暇なんてない</v>
      </c>
      <c r="D6323" s="15" t="s">
        <v>29246</v>
      </c>
      <c r="E6323" s="13"/>
    </row>
    <row r="6324" spans="1:5" ht="15.75" customHeight="1">
      <c r="A6324" s="11" t="s">
        <v>29247</v>
      </c>
      <c r="B6324" s="27" t="s">
        <v>29248</v>
      </c>
      <c r="C6324" s="29" t="str">
        <f t="shared" si="27"/>
        <v>気を付けろよ、ここの大部分はまだ調査されてない。中央は管理下にあるが、奥に何があるか わかったもんじゃない…</v>
      </c>
      <c r="D6324" s="15" t="s">
        <v>29249</v>
      </c>
      <c r="E6324" s="13"/>
    </row>
    <row r="6325" spans="1:5" ht="15.75" customHeight="1">
      <c r="A6325" s="11" t="s">
        <v>29250</v>
      </c>
      <c r="B6325" s="27" t="s">
        <v>29251</v>
      </c>
      <c r="C6325" s="27" t="str">
        <f t="shared" si="27"/>
        <v>The colonel has forbidden going out of the well-known areas... A recon team was lost yesterday in one of the side tunnels.</v>
      </c>
      <c r="D6325" s="15"/>
      <c r="E6325" s="13"/>
    </row>
    <row r="6326" spans="1:5" ht="15.75" customHeight="1">
      <c r="A6326" s="11" t="s">
        <v>29252</v>
      </c>
      <c r="B6326" s="27" t="s">
        <v>29253</v>
      </c>
      <c r="C6326" s="27" t="str">
        <f t="shared" si="27"/>
        <v>Besides all the weapons and medicine and stuff, I heard they discovered some sort of lab the other day – is it true?</v>
      </c>
      <c r="D6326" s="15"/>
      <c r="E6326" s="13"/>
    </row>
    <row r="6327" spans="1:5" ht="15.75" customHeight="1">
      <c r="A6327" s="11" t="s">
        <v>29254</v>
      </c>
      <c r="B6327" s="27" t="s">
        <v>29255</v>
      </c>
      <c r="C6327" s="29" t="str">
        <f t="shared" si="27"/>
        <v>誰だ？地獄からの大使か？</v>
      </c>
      <c r="D6327" s="15" t="s">
        <v>29256</v>
      </c>
      <c r="E6327" s="13"/>
    </row>
    <row r="6328" spans="1:5" ht="15.75" customHeight="1">
      <c r="A6328" s="11" t="s">
        <v>29257</v>
      </c>
      <c r="B6328" s="27" t="s">
        <v>29258</v>
      </c>
      <c r="C6328" s="29" t="str">
        <f t="shared" si="27"/>
        <v>つまり、君は地獄とその住人について詳しいのだな？ついに同じ関心を持つ者に出会えた！語り合おうじゃないか、この500年間、退屈で仕方なかった</v>
      </c>
      <c r="D6328" s="15" t="s">
        <v>29259</v>
      </c>
      <c r="E6328" s="13"/>
    </row>
    <row r="6329" spans="1:5" ht="15.75" customHeight="1">
      <c r="A6329" s="11" t="s">
        <v>29260</v>
      </c>
      <c r="B6329" s="27" t="s">
        <v>29261</v>
      </c>
      <c r="C6329" s="29" t="str">
        <f t="shared" si="27"/>
        <v>こいつの事は気にするな、アレックス。ゲートを開けてくれ！</v>
      </c>
      <c r="D6329" s="15" t="s">
        <v>29262</v>
      </c>
      <c r="E6329" s="13"/>
    </row>
    <row r="6330" spans="1:5" ht="15.75" customHeight="1">
      <c r="A6330" s="11" t="s">
        <v>29263</v>
      </c>
      <c r="B6330" s="27" t="s">
        <v>29264</v>
      </c>
      <c r="C6330" s="29" t="str">
        <f t="shared" si="27"/>
        <v>命令を聞いたか？Ｄ６の事は部外者に口外するなとさ</v>
      </c>
      <c r="D6330" s="15" t="s">
        <v>29265</v>
      </c>
      <c r="E6330" s="26" t="s">
        <v>29266</v>
      </c>
    </row>
    <row r="6331" spans="1:5" ht="15.75" customHeight="1">
      <c r="A6331" s="11" t="s">
        <v>29267</v>
      </c>
      <c r="B6331" s="27" t="s">
        <v>29268</v>
      </c>
      <c r="C6331" s="29" t="str">
        <f t="shared" si="27"/>
        <v>大佐はすでに誰かが情報を漏らしたと言っていた。駅で噂が広まって、話がどんどんおかしくなってる</v>
      </c>
      <c r="D6331" s="15" t="s">
        <v>29269</v>
      </c>
      <c r="E6331" s="13"/>
    </row>
    <row r="6332" spans="1:5" ht="15.75" customHeight="1">
      <c r="A6332" s="11" t="s">
        <v>29270</v>
      </c>
      <c r="B6332" s="27" t="s">
        <v>29271</v>
      </c>
      <c r="C6332" s="29" t="str">
        <f t="shared" si="27"/>
        <v>ああ。１千万の食料とか、スーパー兵器とか、秘密道具とか…</v>
      </c>
      <c r="D6332" s="15" t="s">
        <v>29272</v>
      </c>
      <c r="E6332" s="13"/>
    </row>
    <row r="6333" spans="1:5" ht="15.75" customHeight="1">
      <c r="A6333" s="11" t="s">
        <v>29273</v>
      </c>
      <c r="B6333" s="27" t="s">
        <v>29274</v>
      </c>
      <c r="C6333" s="29" t="str">
        <f t="shared" si="27"/>
        <v>他にも強力な通信機を使って、シベリアにあるバンカーと交信できるとかな。大統領と政府がいるって噂の場所だ。メチャクチャだよ…</v>
      </c>
      <c r="D6333" s="15" t="s">
        <v>29275</v>
      </c>
      <c r="E6333" s="13"/>
    </row>
    <row r="6334" spans="1:5" ht="15.75" customHeight="1">
      <c r="A6334" s="11" t="s">
        <v>29276</v>
      </c>
      <c r="B6334" s="27" t="s">
        <v>29277</v>
      </c>
      <c r="C6334" s="29" t="str">
        <f t="shared" si="27"/>
        <v>あいつらにはここでずっと夢見させとけ。俺から言わせりゃ、外でのパトロールは毎回命がけだ。ロマノフの部隊の事聞いたか？</v>
      </c>
      <c r="D6334" s="15" t="s">
        <v>29278</v>
      </c>
      <c r="E6334" s="26" t="s">
        <v>29279</v>
      </c>
    </row>
    <row r="6335" spans="1:5" ht="15.75" customHeight="1">
      <c r="A6335" s="11" t="s">
        <v>29280</v>
      </c>
      <c r="B6335" s="27" t="s">
        <v>29281</v>
      </c>
      <c r="C6335" s="29" t="str">
        <f t="shared" si="27"/>
        <v>ロマノフ？大図書館での任務の後、入院したんじゃ？</v>
      </c>
      <c r="D6335" s="15" t="s">
        <v>29282</v>
      </c>
      <c r="E6335" s="13"/>
    </row>
    <row r="6336" spans="1:5" ht="15.75" customHeight="1">
      <c r="A6336" s="11" t="s">
        <v>29283</v>
      </c>
      <c r="B6336" s="27" t="s">
        <v>29284</v>
      </c>
      <c r="C6336" s="29" t="str">
        <f t="shared" si="27"/>
        <v>先週退院した。で、アイツの部隊は沼地の教会にある基地へ送られた… そこで生き残ったのはロマノフだけだったんだ</v>
      </c>
      <c r="D6336" s="15" t="s">
        <v>29285</v>
      </c>
      <c r="E6336" s="13"/>
    </row>
    <row r="6337" spans="1:5" ht="15.75" customHeight="1">
      <c r="A6337" s="11" t="s">
        <v>29286</v>
      </c>
      <c r="B6337" s="27" t="s">
        <v>29287</v>
      </c>
      <c r="C6337" s="29" t="str">
        <f t="shared" si="27"/>
        <v>嘘だろ！他の隊員は… やられたのか？</v>
      </c>
      <c r="D6337" s="15" t="s">
        <v>29288</v>
      </c>
      <c r="E6337" s="13"/>
    </row>
    <row r="6338" spans="1:5" ht="15.75" customHeight="1">
      <c r="A6338" s="11" t="s">
        <v>29289</v>
      </c>
      <c r="B6338" s="27" t="s">
        <v>29290</v>
      </c>
      <c r="C6338" s="29" t="str">
        <f t="shared" si="27"/>
        <v>沼地なんて楽勝だ。目印と旗を辿っていくだけだ、子供でもできる。まぁ、確かにシュリンプは厄介だが… いったい何にやられた？</v>
      </c>
      <c r="D6338" s="15" t="s">
        <v>29291</v>
      </c>
      <c r="E6338" s="13"/>
    </row>
    <row r="6339" spans="1:5" ht="15.75" customHeight="1">
      <c r="A6339" s="11" t="s">
        <v>29292</v>
      </c>
      <c r="B6339" s="27" t="s">
        <v>29293</v>
      </c>
      <c r="C6339" s="29" t="str">
        <f t="shared" si="27"/>
        <v>わからん。ロマノフは教会で発見された。座って祈ってたらしい。それ以来、食事もせず、話しかけても反応せず… ただ神と話していた</v>
      </c>
      <c r="D6339" s="15" t="s">
        <v>29294</v>
      </c>
      <c r="E6339" s="13"/>
    </row>
    <row r="6340" spans="1:5" ht="15.75" customHeight="1">
      <c r="A6340" s="11" t="s">
        <v>29295</v>
      </c>
      <c r="B6340" s="27" t="s">
        <v>29296</v>
      </c>
      <c r="C6340" s="29" t="str">
        <f t="shared" si="27"/>
        <v>神に答えを求めてるのかもな</v>
      </c>
      <c r="D6340" s="15" t="s">
        <v>29297</v>
      </c>
      <c r="E6340" s="13"/>
    </row>
    <row r="6341" spans="1:5" ht="15.75" customHeight="1">
      <c r="A6341" s="11" t="s">
        <v>29298</v>
      </c>
      <c r="B6341" s="27" t="s">
        <v>29299</v>
      </c>
      <c r="C6341" s="29" t="str">
        <f t="shared" si="27"/>
        <v>そこにいたか、我らがヒーロー！</v>
      </c>
      <c r="D6341" s="15" t="s">
        <v>29300</v>
      </c>
      <c r="E6341" s="13"/>
    </row>
    <row r="6342" spans="1:5" ht="15.75" customHeight="1">
      <c r="A6342" s="11" t="s">
        <v>29301</v>
      </c>
      <c r="B6342" s="27" t="s">
        <v>29302</v>
      </c>
      <c r="C6342" s="29" t="str">
        <f t="shared" si="27"/>
        <v>お前のおかげでダークワンは今ごろ丸焼きだろうな</v>
      </c>
      <c r="D6342" s="15" t="s">
        <v>29303</v>
      </c>
      <c r="E6342" s="13"/>
    </row>
    <row r="6343" spans="1:5" ht="15.75" customHeight="1">
      <c r="A6343" s="11" t="s">
        <v>29304</v>
      </c>
      <c r="B6343" s="27" t="s">
        <v>29305</v>
      </c>
      <c r="C6343" s="29" t="str">
        <f t="shared" si="27"/>
        <v>お前のこと聞いたぜ… 尊敬するよ</v>
      </c>
      <c r="D6343" s="15" t="s">
        <v>29306</v>
      </c>
      <c r="E6343" s="13"/>
    </row>
    <row r="6344" spans="1:5" ht="15.75" customHeight="1">
      <c r="A6344" s="11" t="s">
        <v>29307</v>
      </c>
      <c r="B6344" s="27" t="s">
        <v>29308</v>
      </c>
      <c r="C6344" s="29" t="str">
        <f t="shared" si="27"/>
        <v>ミラーがお前のこと呼んでるってよ</v>
      </c>
      <c r="D6344" s="15" t="s">
        <v>29309</v>
      </c>
      <c r="E6344" s="13"/>
    </row>
    <row r="6345" spans="1:5" ht="15.75" customHeight="1">
      <c r="A6345" s="11" t="s">
        <v>29310</v>
      </c>
      <c r="B6345" s="27" t="s">
        <v>29311</v>
      </c>
      <c r="C6345" s="29" t="str">
        <f t="shared" si="27"/>
        <v>誰がなんと言おうと、レンジャーがお前を仲間にしたのは正しかった。我々には お前のような奴が必要だ</v>
      </c>
      <c r="D6345" s="15" t="s">
        <v>29312</v>
      </c>
      <c r="E6345" s="13"/>
    </row>
    <row r="6346" spans="1:5" ht="15.75" customHeight="1">
      <c r="A6346" s="11" t="s">
        <v>29313</v>
      </c>
      <c r="B6346" s="27" t="s">
        <v>29314</v>
      </c>
      <c r="C6346" s="29" t="str">
        <f t="shared" si="27"/>
        <v>忠告だ、沼地にヤバイのがいる。多分、ダークワンよりもヤバイ。近づくなよ</v>
      </c>
      <c r="D6346" s="15" t="s">
        <v>29315</v>
      </c>
      <c r="E6346" s="13"/>
    </row>
    <row r="6347" spans="1:5" ht="15.75" customHeight="1">
      <c r="A6347" s="11" t="s">
        <v>29316</v>
      </c>
      <c r="B6347" s="27" t="s">
        <v>29317</v>
      </c>
      <c r="C6347" s="29" t="str">
        <f t="shared" si="27"/>
        <v>はやく行ったほうが良いぞ。大佐は我慢強いほうじゃないからな</v>
      </c>
      <c r="D6347" s="15" t="s">
        <v>29318</v>
      </c>
      <c r="E6347" s="13"/>
    </row>
    <row r="6348" spans="1:5" ht="15.75" customHeight="1">
      <c r="A6348" s="11" t="s">
        <v>29319</v>
      </c>
      <c r="B6348" s="27" t="s">
        <v>29320</v>
      </c>
      <c r="C6348" s="29" t="str">
        <f t="shared" si="27"/>
        <v>間違いなく ここは汚染されてる！</v>
      </c>
      <c r="D6348" s="15" t="s">
        <v>29321</v>
      </c>
      <c r="E6348" s="26" t="s">
        <v>29322</v>
      </c>
    </row>
    <row r="6349" spans="1:5" ht="15.75" customHeight="1">
      <c r="A6349" s="11" t="s">
        <v>29323</v>
      </c>
      <c r="B6349" s="27" t="s">
        <v>29324</v>
      </c>
      <c r="C6349" s="29" t="str">
        <f t="shared" si="27"/>
        <v>まさか。基地は問題ない。少なくともここはな。チェック済みだ</v>
      </c>
      <c r="D6349" s="15" t="s">
        <v>29325</v>
      </c>
      <c r="E6349" s="13"/>
    </row>
    <row r="6350" spans="1:5" ht="15.75" customHeight="1">
      <c r="A6350" s="11" t="s">
        <v>29326</v>
      </c>
      <c r="B6350" s="27" t="s">
        <v>29327</v>
      </c>
      <c r="C6350" s="29" t="str">
        <f t="shared" si="27"/>
        <v>昨日、中佐と一緒に幾つかドアをチェックした。多くは封鎖されたままだが、一部は内側からロックされていたぞ</v>
      </c>
      <c r="D6350" s="15" t="s">
        <v>29328</v>
      </c>
      <c r="E6350" s="13"/>
    </row>
    <row r="6351" spans="1:5" ht="15.75" customHeight="1">
      <c r="A6351" s="11" t="s">
        <v>29329</v>
      </c>
      <c r="B6351" s="27" t="s">
        <v>29330</v>
      </c>
      <c r="C6351" s="29" t="str">
        <f t="shared" si="27"/>
        <v>だから？</v>
      </c>
      <c r="D6351" s="15" t="s">
        <v>29331</v>
      </c>
      <c r="E6351" s="13"/>
    </row>
    <row r="6352" spans="1:5" ht="15.75" customHeight="1">
      <c r="A6352" s="11" t="s">
        <v>29332</v>
      </c>
      <c r="B6352" s="27" t="s">
        <v>29333</v>
      </c>
      <c r="C6352" s="29" t="str">
        <f t="shared" si="27"/>
        <v>きっとドアの向こうに汚染されたクソがあるんだ。タマゴが焼けるぐらいヤバイのがな</v>
      </c>
      <c r="D6352" s="15" t="s">
        <v>29334</v>
      </c>
      <c r="E6352" s="13"/>
    </row>
    <row r="6353" spans="1:5" ht="15.75" customHeight="1">
      <c r="A6353" s="11" t="s">
        <v>29335</v>
      </c>
      <c r="B6353" s="27" t="s">
        <v>29336</v>
      </c>
      <c r="C6353" s="29" t="str">
        <f t="shared" si="27"/>
        <v>タマゴはずいぶん食べてないな… なあ、ここには原子炉もあるんだろ？</v>
      </c>
      <c r="D6353" s="15" t="s">
        <v>29337</v>
      </c>
      <c r="E6353" s="13"/>
    </row>
    <row r="6354" spans="1:5" ht="15.75" customHeight="1">
      <c r="A6354" s="11" t="s">
        <v>29338</v>
      </c>
      <c r="B6354" s="27" t="s">
        <v>29339</v>
      </c>
      <c r="C6354" s="29" t="str">
        <f t="shared" si="27"/>
        <v>施設の反対側にな、安全かどうかは知らんが。ここはシェルターとして作られてないのかも…</v>
      </c>
      <c r="D6354" s="15" t="s">
        <v>29340</v>
      </c>
      <c r="E6354" s="13"/>
    </row>
    <row r="6355" spans="1:5" ht="15.75" customHeight="1">
      <c r="A6355" s="11" t="s">
        <v>29341</v>
      </c>
      <c r="B6355" s="27" t="s">
        <v>29342</v>
      </c>
      <c r="C6355" s="29" t="str">
        <f t="shared" si="27"/>
        <v>じゃあ何だ？</v>
      </c>
      <c r="D6355" s="15" t="s">
        <v>29343</v>
      </c>
      <c r="E6355" s="13"/>
    </row>
    <row r="6356" spans="1:5" ht="15.75" customHeight="1">
      <c r="A6356" s="11" t="s">
        <v>29344</v>
      </c>
      <c r="B6356" s="27" t="s">
        <v>29345</v>
      </c>
      <c r="C6356" s="29" t="str">
        <f t="shared" si="27"/>
        <v>わからん。とにかく封鎖されたドアには もう関わりたくない</v>
      </c>
      <c r="D6356" s="15" t="s">
        <v>29346</v>
      </c>
      <c r="E6356" s="13"/>
    </row>
    <row r="6357" spans="1:5" ht="15.75" customHeight="1">
      <c r="A6357" s="11" t="s">
        <v>29347</v>
      </c>
      <c r="B6357" s="27" t="s">
        <v>29348</v>
      </c>
      <c r="C6357" s="27" t="str">
        <f t="shared" si="27"/>
        <v xml:space="preserve">Miller's calling the group leaders in, there's going to be a big assembly. </v>
      </c>
      <c r="D6357" s="15"/>
      <c r="E6357" s="13"/>
    </row>
    <row r="6358" spans="1:5" ht="15.75" customHeight="1">
      <c r="A6358" s="11" t="s">
        <v>29349</v>
      </c>
      <c r="B6358" s="27" t="s">
        <v>29350</v>
      </c>
      <c r="C6358" s="27" t="str">
        <f t="shared" si="27"/>
        <v>Please, Osip. Let me smoke in peace.</v>
      </c>
      <c r="D6358" s="15"/>
      <c r="E6358" s="13"/>
    </row>
    <row r="6359" spans="1:5" ht="15.75" customHeight="1">
      <c r="A6359" s="11" t="s">
        <v>29351</v>
      </c>
      <c r="B6359" s="27" t="s">
        <v>29352</v>
      </c>
      <c r="C6359" s="27" t="str">
        <f t="shared" si="27"/>
        <v>I was on duty in the situation room yesterday, so I heard something... Seems like there's all kinds of thing stirring up.</v>
      </c>
      <c r="D6359" s="15"/>
      <c r="E6359" s="13"/>
    </row>
    <row r="6360" spans="1:5" ht="15.75" customHeight="1">
      <c r="A6360" s="11" t="s">
        <v>29353</v>
      </c>
      <c r="B6360" s="27" t="s">
        <v>26919</v>
      </c>
      <c r="C6360" s="27" t="str">
        <f t="shared" si="27"/>
        <v>What do you mean?</v>
      </c>
      <c r="D6360" s="15"/>
      <c r="E6360" s="13"/>
    </row>
    <row r="6361" spans="1:5" ht="15.75" customHeight="1">
      <c r="A6361" s="11" t="s">
        <v>29354</v>
      </c>
      <c r="B6361" s="27" t="s">
        <v>29355</v>
      </c>
      <c r="C6361" s="27" t="str">
        <f t="shared" si="27"/>
        <v>The Reds are mobilizing. They've recruited old men, schoolboys – sent them off to training camps. I tell you, war is coming.</v>
      </c>
      <c r="D6361" s="15"/>
      <c r="E6361" s="13"/>
    </row>
    <row r="6362" spans="1:5" ht="15.75" customHeight="1">
      <c r="A6362" s="11" t="s">
        <v>29356</v>
      </c>
      <c r="B6362" s="27" t="s">
        <v>29357</v>
      </c>
      <c r="C6362" s="27" t="str">
        <f t="shared" si="27"/>
        <v>Who are they going to fight?</v>
      </c>
      <c r="D6362" s="15"/>
      <c r="E6362" s="13"/>
    </row>
    <row r="6363" spans="1:5" ht="15.75" customHeight="1">
      <c r="A6363" s="11" t="s">
        <v>29358</v>
      </c>
      <c r="B6363" s="27" t="s">
        <v>29359</v>
      </c>
      <c r="C6363" s="27" t="str">
        <f t="shared" si="27"/>
        <v>The usual suspects, probably. The Nazis.</v>
      </c>
      <c r="D6363" s="15"/>
      <c r="E6363" s="13"/>
    </row>
    <row r="6364" spans="1:5" ht="15.75" customHeight="1">
      <c r="A6364" s="11" t="s">
        <v>29360</v>
      </c>
      <c r="B6364" s="27" t="s">
        <v>29361</v>
      </c>
      <c r="C6364" s="27" t="str">
        <f t="shared" si="27"/>
        <v>That reminds me – our sentries topside spotted three recon groups of Reich stalkers. Strange... the Nazis have never been outside in such numbers before.</v>
      </c>
      <c r="D6364" s="15"/>
      <c r="E6364" s="13"/>
    </row>
    <row r="6365" spans="1:5" ht="15.75" customHeight="1">
      <c r="A6365" s="11" t="s">
        <v>29362</v>
      </c>
      <c r="B6365" s="27" t="s">
        <v>29363</v>
      </c>
      <c r="C6365" s="27" t="str">
        <f t="shared" si="27"/>
        <v>Three groups, you said? Where?</v>
      </c>
      <c r="D6365" s="15"/>
      <c r="E6365" s="13"/>
    </row>
    <row r="6366" spans="1:5" ht="15.75" customHeight="1">
      <c r="A6366" s="11" t="s">
        <v>29364</v>
      </c>
      <c r="B6366" s="27" t="s">
        <v>29365</v>
      </c>
      <c r="C6366" s="27" t="str">
        <f t="shared" si="27"/>
        <v>Two of the squads came close to this place. Serge saw them. The Nazis checked the vents, the cellars – as if they were searching for an entry point.</v>
      </c>
      <c r="D6366" s="15"/>
      <c r="E6366" s="13"/>
    </row>
    <row r="6367" spans="1:5" ht="15.75" customHeight="1">
      <c r="A6367" s="11" t="s">
        <v>29366</v>
      </c>
      <c r="B6367" s="27" t="s">
        <v>29367</v>
      </c>
      <c r="C6367" s="27" t="str">
        <f t="shared" si="27"/>
        <v>Shit. Think they know we found D6?</v>
      </c>
      <c r="D6367" s="15"/>
      <c r="E6367" s="13"/>
    </row>
    <row r="6368" spans="1:5" ht="15.75" customHeight="1">
      <c r="A6368" s="11" t="s">
        <v>29368</v>
      </c>
      <c r="B6368" s="27" t="s">
        <v>29369</v>
      </c>
      <c r="C6368" s="27" t="str">
        <f t="shared" si="27"/>
        <v>Hard to say – maybe. But it's not good.</v>
      </c>
      <c r="D6368" s="15"/>
      <c r="E6368" s="13"/>
    </row>
    <row r="6369" spans="1:5" ht="15.75" customHeight="1">
      <c r="A6369" s="11" t="s">
        <v>29370</v>
      </c>
      <c r="B6369" s="27" t="s">
        <v>29371</v>
      </c>
      <c r="C6369" s="27" t="str">
        <f t="shared" si="27"/>
        <v>If they do try to get in, they're finished. Miller has tripled the guards.</v>
      </c>
      <c r="D6369" s="15"/>
      <c r="E6369" s="13"/>
    </row>
    <row r="6370" spans="1:5" ht="15.75" customHeight="1">
      <c r="A6370" s="11" t="s">
        <v>29372</v>
      </c>
      <c r="B6370" s="27" t="s">
        <v>29373</v>
      </c>
      <c r="C6370" s="27" t="str">
        <f t="shared" si="27"/>
        <v>True – he knows about the Nazis. But, if we eliminate the scouts, they'll just send more. And if they do get in... you think the Order could hold off the Reich?</v>
      </c>
      <c r="D6370" s="15"/>
      <c r="E6370" s="13"/>
    </row>
    <row r="6371" spans="1:5" ht="15.75" customHeight="1">
      <c r="A6371" s="11" t="s">
        <v>29374</v>
      </c>
      <c r="B6371" s="27" t="s">
        <v>29375</v>
      </c>
      <c r="C6371" s="27" t="str">
        <f t="shared" si="27"/>
        <v xml:space="preserve">Slow down! The Order is neutral. We're the guardians of the entire Metro. We protect our fellow humans from monsters and mutants. What state would dare go to war against us? </v>
      </c>
      <c r="D6371" s="15"/>
      <c r="E6371" s="13"/>
    </row>
    <row r="6372" spans="1:5" ht="15.75" customHeight="1">
      <c r="A6372" s="11" t="s">
        <v>29376</v>
      </c>
      <c r="B6372" s="27" t="s">
        <v>29377</v>
      </c>
      <c r="C6372" s="27" t="str">
        <f t="shared" si="27"/>
        <v>Let me finish the story. There was a third group of Nazis, remember? They were seen at Exhibition, on the surface. We had sentries there – Scalpel and Roast. They were reporting in, said the Nazis were charging them – and the line went dead.</v>
      </c>
      <c r="D6372" s="15"/>
      <c r="E6372" s="13"/>
    </row>
    <row r="6373" spans="1:5" ht="15.75" customHeight="1">
      <c r="A6373" s="11" t="s">
        <v>29378</v>
      </c>
      <c r="B6373" s="27" t="s">
        <v>29379</v>
      </c>
      <c r="C6373" s="27" t="str">
        <f t="shared" si="27"/>
        <v>Wait – Roast is missing in action...?</v>
      </c>
      <c r="D6373" s="15"/>
      <c r="E6373" s="13"/>
    </row>
    <row r="6374" spans="1:5" ht="15.75" customHeight="1">
      <c r="A6374" s="11" t="s">
        <v>29380</v>
      </c>
      <c r="B6374" s="27" t="s">
        <v>29381</v>
      </c>
      <c r="C6374" s="27" t="str">
        <f t="shared" si="27"/>
        <v>Not missing. He was found dead, along with Scalpel. A dozen rounds in each if 'em, and finished with headshots.</v>
      </c>
      <c r="D6374" s="15"/>
      <c r="E6374" s="13"/>
    </row>
    <row r="6375" spans="1:5" ht="15.75" customHeight="1">
      <c r="A6375" s="11" t="s">
        <v>29382</v>
      </c>
      <c r="B6375" s="27" t="s">
        <v>29383</v>
      </c>
      <c r="C6375" s="27" t="str">
        <f t="shared" si="27"/>
        <v>Shit... it was just his birthday last week, we had a drink... what kind of sick fucker would do that to him?</v>
      </c>
      <c r="D6375" s="15"/>
      <c r="E6375" s="13"/>
    </row>
    <row r="6376" spans="1:5" ht="15.75" customHeight="1">
      <c r="A6376" s="11" t="s">
        <v>29384</v>
      </c>
      <c r="B6376" s="27" t="s">
        <v>29385</v>
      </c>
      <c r="C6376" s="29" t="str">
        <f t="shared" si="27"/>
        <v>レスニスキーのこと聞いたか？</v>
      </c>
      <c r="D6376" s="15" t="s">
        <v>29386</v>
      </c>
      <c r="E6376" s="13"/>
    </row>
    <row r="6377" spans="1:5" ht="15.75" customHeight="1">
      <c r="A6377" s="11" t="s">
        <v>29387</v>
      </c>
      <c r="B6377" s="27" t="s">
        <v>29388</v>
      </c>
      <c r="C6377" s="29" t="str">
        <f t="shared" si="27"/>
        <v>なんのことだ？</v>
      </c>
      <c r="D6377" s="15" t="s">
        <v>29389</v>
      </c>
      <c r="E6377" s="13"/>
    </row>
    <row r="6378" spans="1:5" ht="15.75" customHeight="1">
      <c r="A6378" s="11" t="s">
        <v>29390</v>
      </c>
      <c r="B6378" s="27" t="s">
        <v>29391</v>
      </c>
      <c r="C6378" s="29" t="str">
        <f t="shared" si="27"/>
        <v>ラボにいるガードに聞いてみな…</v>
      </c>
      <c r="D6378" s="15" t="s">
        <v>29392</v>
      </c>
      <c r="E6378" s="13"/>
    </row>
    <row r="6379" spans="1:5" ht="15.75" customHeight="1">
      <c r="A6379" s="11" t="s">
        <v>29393</v>
      </c>
      <c r="B6379" s="27" t="s">
        <v>29394</v>
      </c>
      <c r="C6379" s="29" t="str">
        <f t="shared" si="27"/>
        <v>クソ！ヤツは何をやらかした？！</v>
      </c>
      <c r="D6379" s="15" t="s">
        <v>29395</v>
      </c>
      <c r="E6379" s="13"/>
    </row>
    <row r="6380" spans="1:5" ht="15.75" customHeight="1">
      <c r="A6380" s="11" t="s">
        <v>29396</v>
      </c>
      <c r="B6380" s="27" t="s">
        <v>29397</v>
      </c>
      <c r="C6380" s="27" t="str">
        <f t="shared" si="27"/>
        <v>Mikhalych? Vadim here! Open the living quarters door! Code forty four!</v>
      </c>
      <c r="D6380" s="15"/>
      <c r="E6380" s="13"/>
    </row>
    <row r="6381" spans="1:5" ht="15.75" customHeight="1">
      <c r="A6381" s="11" t="s">
        <v>29398</v>
      </c>
      <c r="B6381" s="27" t="s">
        <v>29399</v>
      </c>
      <c r="C6381" s="27" t="str">
        <f t="shared" si="27"/>
        <v>Hear ya! Opening up!</v>
      </c>
      <c r="D6381" s="15"/>
      <c r="E6381" s="13"/>
    </row>
    <row r="6382" spans="1:5" ht="15.75" customHeight="1">
      <c r="A6382" s="11" t="s">
        <v>29400</v>
      </c>
      <c r="B6382" s="27" t="s">
        <v>29401</v>
      </c>
      <c r="C6382" s="27" t="str">
        <f t="shared" si="27"/>
        <v>Artyom. I need you to understand how important this is... how fortunate we are to have discovered that a Dark One has survived.</v>
      </c>
      <c r="D6382" s="15"/>
      <c r="E6382" s="13"/>
    </row>
    <row r="6383" spans="1:5" ht="15.75" customHeight="1">
      <c r="A6383" s="11" t="s">
        <v>29402</v>
      </c>
      <c r="B6383" s="27" t="s">
        <v>29403</v>
      </c>
      <c r="C6383" s="27" t="str">
        <f t="shared" si="27"/>
        <v>"Fortunate"...? Shit, I heard those things could tear you apart with their bare paws. Hell, if a Dark One got close to you, even a Ranger would piss his trousers!</v>
      </c>
      <c r="D6383" s="15"/>
      <c r="E6383" s="13"/>
    </row>
    <row r="6384" spans="1:5" ht="15.75" customHeight="1">
      <c r="A6384" s="11" t="s">
        <v>29404</v>
      </c>
      <c r="B6384" s="27" t="s">
        <v>29405</v>
      </c>
      <c r="C6384" s="29" t="str">
        <f t="shared" si="27"/>
        <v>ヘビースモーカーの知人がいた。彼は晩年、喉の小さい穴から、食べ、飲み、息をしていた。お前もそうなるなよ</v>
      </c>
      <c r="D6384" s="15" t="s">
        <v>29406</v>
      </c>
      <c r="E6384" s="13"/>
    </row>
    <row r="6385" spans="1:5" ht="15.75" customHeight="1">
      <c r="A6385" s="11" t="s">
        <v>29407</v>
      </c>
      <c r="B6385" s="27" t="s">
        <v>29408</v>
      </c>
      <c r="C6385" s="29" t="str">
        <f t="shared" si="27"/>
        <v xml:space="preserve">
</v>
      </c>
      <c r="D6385" s="15" t="s">
        <v>25253</v>
      </c>
      <c r="E6385" s="13"/>
    </row>
    <row r="6386" spans="1:5" ht="15.75" customHeight="1">
      <c r="A6386" s="11" t="s">
        <v>29409</v>
      </c>
      <c r="B6386" s="27" t="s">
        <v>29410</v>
      </c>
      <c r="C6386" s="29" t="str">
        <f t="shared" si="27"/>
        <v>よし、いくぞ！</v>
      </c>
      <c r="D6386" s="15" t="s">
        <v>29411</v>
      </c>
      <c r="E6386" s="13"/>
    </row>
    <row r="6387" spans="1:5" ht="15.75" customHeight="1">
      <c r="A6387" s="11" t="s">
        <v>29412</v>
      </c>
      <c r="B6387" s="27" t="s">
        <v>29413</v>
      </c>
      <c r="C6387" s="29" t="str">
        <f t="shared" si="27"/>
        <v>古代の王たちの墓には、来世で必要になる物がたくさん保管されていた。武器、金、チャリオット… そして妻や奴隷たちを、死後も王に仕えられるよう生贄にしたのだ。このバンカーのようだな…</v>
      </c>
      <c r="D6387" s="15" t="s">
        <v>29414</v>
      </c>
      <c r="E6387" s="13"/>
    </row>
    <row r="6388" spans="1:5" ht="15.75" customHeight="1">
      <c r="A6388" s="11" t="s">
        <v>29415</v>
      </c>
      <c r="B6388" s="27" t="s">
        <v>29416</v>
      </c>
      <c r="C6388" s="29" t="str">
        <f t="shared" si="27"/>
        <v>くだらん話はやめろ！</v>
      </c>
      <c r="D6388" s="15" t="s">
        <v>29417</v>
      </c>
      <c r="E6388" s="13"/>
    </row>
    <row r="6389" spans="1:5" ht="15.75" customHeight="1">
      <c r="A6389" s="11" t="s">
        <v>29418</v>
      </c>
      <c r="B6389" s="27" t="s">
        <v>29419</v>
      </c>
      <c r="C6389" s="29" t="str">
        <f t="shared" si="27"/>
        <v>早くしろ、アルチョム！ミラーは待つのが嫌いだ！</v>
      </c>
      <c r="D6389" s="15" t="s">
        <v>29420</v>
      </c>
      <c r="E6389" s="13"/>
    </row>
    <row r="6390" spans="1:5" ht="15.75" customHeight="1">
      <c r="A6390" s="11" t="s">
        <v>29421</v>
      </c>
      <c r="B6390" s="27" t="s">
        <v>29422</v>
      </c>
      <c r="C6390" s="29" t="str">
        <f t="shared" si="27"/>
        <v>Ｄ６での出来事は、征服者が王の墓を掘り起こすのに似ている。武器、野生の馬、知られざる秘宝。もちろん、墓泥棒はいつも悲惨な死を遂げる。悪魔や幽霊、あるいは己の欲望によって死ぬ</v>
      </c>
      <c r="D6390" s="15" t="s">
        <v>29423</v>
      </c>
      <c r="E6390" s="26" t="s">
        <v>7859</v>
      </c>
    </row>
    <row r="6391" spans="1:5" ht="15.75" customHeight="1">
      <c r="A6391" s="11" t="s">
        <v>29424</v>
      </c>
      <c r="B6391" s="27" t="s">
        <v>29425</v>
      </c>
      <c r="C6391" s="29" t="str">
        <f t="shared" si="27"/>
        <v>カーン、少しは黙れないのか？</v>
      </c>
      <c r="D6391" s="15" t="s">
        <v>29426</v>
      </c>
      <c r="E6391" s="13"/>
    </row>
    <row r="6392" spans="1:5" ht="15.75" customHeight="1">
      <c r="A6392" s="11" t="s">
        <v>29427</v>
      </c>
      <c r="B6392" s="27" t="s">
        <v>29428</v>
      </c>
      <c r="C6392" s="29" t="str">
        <f t="shared" si="27"/>
        <v>おーい 。レスニスキーが何かしたらしいな！何があった？</v>
      </c>
      <c r="D6392" s="15" t="s">
        <v>29429</v>
      </c>
      <c r="E6392" s="13"/>
    </row>
    <row r="6393" spans="1:5" ht="15.75" customHeight="1">
      <c r="A6393" s="11" t="s">
        <v>29430</v>
      </c>
      <c r="B6393" s="27" t="s">
        <v>29431</v>
      </c>
      <c r="C6393" s="29" t="str">
        <f t="shared" si="27"/>
        <v>わからん！レスニスキーはラボに居たんだ。見張りの交代が来たころには、ラボのドアは開けっぱなしで、中は荒らされていた。奴も消えていた</v>
      </c>
      <c r="D6393" s="15" t="s">
        <v>29432</v>
      </c>
      <c r="E6393" s="13"/>
    </row>
    <row r="6394" spans="1:5" ht="15.75" customHeight="1">
      <c r="A6394" s="11" t="s">
        <v>29433</v>
      </c>
      <c r="B6394" s="27" t="s">
        <v>29434</v>
      </c>
      <c r="C6394" s="29" t="str">
        <f t="shared" si="27"/>
        <v>クソ！中には何が？</v>
      </c>
      <c r="D6394" s="15" t="s">
        <v>29435</v>
      </c>
      <c r="E6394" s="13"/>
    </row>
    <row r="6395" spans="1:5" ht="15.75" customHeight="1">
      <c r="A6395" s="11" t="s">
        <v>29436</v>
      </c>
      <c r="B6395" s="27" t="s">
        <v>29437</v>
      </c>
      <c r="C6395" s="29" t="str">
        <f t="shared" si="27"/>
        <v>化学兵器とか、そんな物らしい。知ってるのはそれだけだ</v>
      </c>
      <c r="D6395" s="15" t="s">
        <v>29438</v>
      </c>
      <c r="E6395" s="13"/>
    </row>
    <row r="6396" spans="1:5" ht="15.75" customHeight="1">
      <c r="A6396" s="11" t="s">
        <v>29439</v>
      </c>
      <c r="B6396" s="27" t="s">
        <v>29440</v>
      </c>
      <c r="C6396" s="29" t="str">
        <f t="shared" si="27"/>
        <v>クソッタレ！レスニスキーのせいでまた大佐に怒鳴られちまう。魂をえぐられるぐらいにな。</v>
      </c>
      <c r="D6396" s="15" t="s">
        <v>29441</v>
      </c>
      <c r="E6396" s="26" t="s">
        <v>29442</v>
      </c>
    </row>
    <row r="6397" spans="1:5" ht="15.75" customHeight="1">
      <c r="A6397" s="11" t="s">
        <v>29443</v>
      </c>
      <c r="B6397" s="27" t="s">
        <v>29444</v>
      </c>
      <c r="C6397" s="29" t="str">
        <f t="shared" si="27"/>
        <v>行くぞ</v>
      </c>
      <c r="D6397" s="15" t="s">
        <v>18204</v>
      </c>
      <c r="E6397" s="13"/>
    </row>
    <row r="6398" spans="1:5" ht="15.75" customHeight="1">
      <c r="A6398" s="11" t="s">
        <v>29445</v>
      </c>
      <c r="B6398" s="27" t="s">
        <v>29446</v>
      </c>
      <c r="C6398" s="29" t="str">
        <f t="shared" si="27"/>
        <v>俺達はＤ６を管理しなきゃならない、だがここはまるで巨大都市だ… そこら中に出入り口がある。それでも、オーダーがずっと夢見てた基地ではあるがな</v>
      </c>
      <c r="D6398" s="15" t="s">
        <v>29447</v>
      </c>
      <c r="E6398" s="26" t="s">
        <v>29448</v>
      </c>
    </row>
    <row r="6399" spans="1:5" ht="15.75" customHeight="1">
      <c r="A6399" s="11" t="s">
        <v>29449</v>
      </c>
      <c r="B6399" s="27" t="s">
        <v>29450</v>
      </c>
      <c r="C6399" s="27" t="str">
        <f t="shared" si="27"/>
        <v>Mikhalych! We're at the command center entrance! Open up!</v>
      </c>
      <c r="D6399" s="15"/>
      <c r="E6399" s="13"/>
    </row>
    <row r="6400" spans="1:5" ht="15.75" customHeight="1">
      <c r="A6400" s="11" t="s">
        <v>29451</v>
      </c>
      <c r="B6400" s="27" t="s">
        <v>29452</v>
      </c>
      <c r="C6400" s="29" t="str">
        <f t="shared" si="27"/>
        <v>わかった！</v>
      </c>
      <c r="D6400" s="15" t="s">
        <v>27056</v>
      </c>
      <c r="E6400" s="13"/>
    </row>
    <row r="6401" spans="1:5" ht="15.75" customHeight="1">
      <c r="A6401" s="11" t="s">
        <v>29453</v>
      </c>
      <c r="B6401" s="27" t="s">
        <v>29454</v>
      </c>
      <c r="C6401" s="29" t="str">
        <f t="shared" si="27"/>
        <v>ハンザから戻ってきて来た奴らが、ハンザは全路線の歩哨基地を強化してるって言ってたぞ。特にナチ側のをな</v>
      </c>
      <c r="D6401" s="15" t="s">
        <v>29455</v>
      </c>
      <c r="E6401" s="13"/>
    </row>
    <row r="6402" spans="1:5" ht="15.75" customHeight="1">
      <c r="A6402" s="11" t="s">
        <v>29456</v>
      </c>
      <c r="B6402" s="27" t="s">
        <v>29457</v>
      </c>
      <c r="C6402" s="29" t="str">
        <f t="shared" si="27"/>
        <v>ブリーフィングを聞いたよ。地上のどこかで、ナチの強襲部隊がアカと交戦したらしい。</v>
      </c>
      <c r="D6402" s="15" t="s">
        <v>29458</v>
      </c>
      <c r="E6402" s="13"/>
    </row>
    <row r="6403" spans="1:5" ht="15.75" customHeight="1">
      <c r="A6403" s="11" t="s">
        <v>29459</v>
      </c>
      <c r="B6403" s="27" t="s">
        <v>29460</v>
      </c>
      <c r="C6403" s="29" t="str">
        <f t="shared" si="27"/>
        <v>何のために？</v>
      </c>
      <c r="D6403" s="15" t="s">
        <v>29461</v>
      </c>
      <c r="E6403" s="13"/>
    </row>
    <row r="6404" spans="1:5" ht="15.75" customHeight="1">
      <c r="A6404" s="11" t="s">
        <v>29462</v>
      </c>
      <c r="B6404" s="27" t="s">
        <v>29463</v>
      </c>
      <c r="C6404" s="29" t="str">
        <f t="shared" si="27"/>
        <v>俺が知りたいくらいだ。そもそも地上で何してやがった？奴らは今までこんな規模で地上に出ることはなかった。</v>
      </c>
      <c r="D6404" s="15" t="s">
        <v>29464</v>
      </c>
      <c r="E6404" s="13"/>
    </row>
    <row r="6405" spans="1:5" ht="15.75" customHeight="1">
      <c r="A6405" s="11" t="s">
        <v>29465</v>
      </c>
      <c r="B6405" s="27" t="s">
        <v>29466</v>
      </c>
      <c r="C6405" s="29" t="str">
        <f t="shared" si="27"/>
        <v>HQが言うには、ここへの進入地点を探してたとか。</v>
      </c>
      <c r="D6405" s="15" t="s">
        <v>29467</v>
      </c>
      <c r="E6405" s="13"/>
    </row>
    <row r="6406" spans="1:5" ht="15.75" customHeight="1">
      <c r="A6406" s="11" t="s">
        <v>29468</v>
      </c>
      <c r="B6406" s="27" t="s">
        <v>29469</v>
      </c>
      <c r="C6406" s="29" t="str">
        <f t="shared" si="27"/>
        <v>聞いたことは すぐ話したくなるタチか？ 今や誰もがＤ６を狙ってるってわけか。</v>
      </c>
      <c r="D6406" s="15" t="s">
        <v>29470</v>
      </c>
      <c r="E6406" s="13"/>
    </row>
    <row r="6407" spans="1:5" ht="15.75" customHeight="1">
      <c r="A6407" s="11" t="s">
        <v>29471</v>
      </c>
      <c r="B6407" s="27" t="s">
        <v>29472</v>
      </c>
      <c r="C6407" s="29" t="str">
        <f t="shared" si="27"/>
        <v>富を分配するしかなさそうだ</v>
      </c>
      <c r="D6407" s="15" t="s">
        <v>29473</v>
      </c>
      <c r="E6407" s="13"/>
    </row>
    <row r="6408" spans="1:5" ht="15.75" customHeight="1">
      <c r="A6408" s="11" t="s">
        <v>29474</v>
      </c>
      <c r="B6408" s="27" t="s">
        <v>29475</v>
      </c>
      <c r="C6408" s="29" t="str">
        <f t="shared" si="27"/>
        <v>飢えた狼とか？ハハ！あいつらも何かシェアしてくれるかもな。で、奴らの一員になるってわけだ</v>
      </c>
      <c r="D6408" s="15" t="s">
        <v>29476</v>
      </c>
      <c r="E6408" s="13"/>
    </row>
    <row r="6409" spans="1:5" ht="15.75" customHeight="1">
      <c r="A6409" s="11" t="s">
        <v>29477</v>
      </c>
      <c r="B6409" s="27" t="s">
        <v>29478</v>
      </c>
      <c r="C6409" s="29" t="str">
        <f t="shared" si="27"/>
        <v>ナチは今までオーダーに手を出さなかった。</v>
      </c>
      <c r="D6409" s="15" t="s">
        <v>29479</v>
      </c>
      <c r="E6409" s="13"/>
    </row>
    <row r="6410" spans="1:5" ht="15.75" customHeight="1">
      <c r="A6410" s="11" t="s">
        <v>29480</v>
      </c>
      <c r="B6410" s="27" t="s">
        <v>29481</v>
      </c>
      <c r="C6410" s="29" t="str">
        <f t="shared" si="27"/>
        <v>オーダーはハリネズミみたいなモンだったからな。食える部分は少ないのに、捕るのに苦労する。だが丸々肥えちまったから、皆よだれ垂らしてる。</v>
      </c>
      <c r="D6410" s="15" t="s">
        <v>29482</v>
      </c>
      <c r="E6410" s="13"/>
    </row>
    <row r="6411" spans="1:5" ht="15.75" customHeight="1">
      <c r="A6411" s="11" t="s">
        <v>29483</v>
      </c>
      <c r="B6411" s="27" t="s">
        <v>29484</v>
      </c>
      <c r="C6411" s="27" t="str">
        <f t="shared" si="27"/>
        <v>Did you hear about Scalpel and Roast? They say it's the Nazis...</v>
      </c>
      <c r="D6411" s="15"/>
      <c r="E6411" s="13"/>
    </row>
    <row r="6412" spans="1:5" ht="15.75" customHeight="1">
      <c r="A6412" s="11" t="s">
        <v>29485</v>
      </c>
      <c r="B6412" s="27" t="s">
        <v>29486</v>
      </c>
      <c r="C6412" s="27" t="str">
        <f t="shared" si="27"/>
        <v>Big mistake... Miller does not forget such things. We'll find those responsible in time. All of them.</v>
      </c>
      <c r="D6412" s="15"/>
      <c r="E6412" s="13"/>
    </row>
    <row r="6413" spans="1:5" ht="15.75" customHeight="1">
      <c r="A6413" s="11" t="s">
        <v>29487</v>
      </c>
      <c r="B6413" s="27" t="s">
        <v>29488</v>
      </c>
      <c r="C6413" s="27" t="str">
        <f t="shared" si="27"/>
        <v>And they will sleep with the fishes.</v>
      </c>
      <c r="D6413" s="15"/>
      <c r="E6413" s="13"/>
    </row>
    <row r="6414" spans="1:5" ht="15.75" customHeight="1">
      <c r="A6414" s="11" t="s">
        <v>29489</v>
      </c>
      <c r="B6414" s="27" t="s">
        <v>29490</v>
      </c>
      <c r="C6414" s="27" t="str">
        <f t="shared" si="27"/>
        <v>I've got a feeling like before the War, in the summer... when a thunderstorm was coming, and the air was thick and humid. Suffocating...</v>
      </c>
      <c r="D6414" s="15"/>
      <c r="E6414" s="13"/>
    </row>
    <row r="6415" spans="1:5" ht="15.75" customHeight="1">
      <c r="A6415" s="11" t="s">
        <v>29491</v>
      </c>
      <c r="B6415" s="27" t="s">
        <v>29492</v>
      </c>
      <c r="C6415" s="27" t="str">
        <f t="shared" si="27"/>
        <v>I was two when the war started... you're talking about storms, I don't remember that shit.</v>
      </c>
      <c r="D6415" s="15"/>
      <c r="E6415" s="13"/>
    </row>
    <row r="6416" spans="1:5" ht="15.75" customHeight="1">
      <c r="A6416" s="11" t="s">
        <v>29493</v>
      </c>
      <c r="B6416" s="27" t="s">
        <v>29494</v>
      </c>
      <c r="C6416" s="27" t="str">
        <f t="shared" si="27"/>
        <v>Hmm. I wonder if my son even knows the word "storm". I'll ask him when I get home.</v>
      </c>
      <c r="D6416" s="15"/>
      <c r="E6416" s="13"/>
    </row>
    <row r="6417" spans="1:5" ht="15.75" customHeight="1">
      <c r="A6417" s="11" t="s">
        <v>29495</v>
      </c>
      <c r="B6417" s="27" t="s">
        <v>29496</v>
      </c>
      <c r="C6417" s="27" t="str">
        <f t="shared" si="27"/>
        <v>Don't talk about home, either.</v>
      </c>
      <c r="D6417" s="15"/>
      <c r="E6417" s="13"/>
    </row>
    <row r="6418" spans="1:5" ht="15.75" customHeight="1">
      <c r="A6418" s="11" t="s">
        <v>29497</v>
      </c>
      <c r="B6418" s="27" t="s">
        <v>29498</v>
      </c>
      <c r="C6418" s="27" t="str">
        <f t="shared" si="27"/>
        <v>Hey, anyone know what the buzz is about? Why the summons?</v>
      </c>
      <c r="D6418" s="15"/>
      <c r="E6418" s="13"/>
    </row>
    <row r="6419" spans="1:5" ht="15.75" customHeight="1">
      <c r="A6419" s="11" t="s">
        <v>29499</v>
      </c>
      <c r="B6419" s="27" t="s">
        <v>29500</v>
      </c>
      <c r="C6419" s="27" t="str">
        <f t="shared" si="27"/>
        <v>I heard the Reds are mobilizing. Maybe Hansa, too.</v>
      </c>
      <c r="D6419" s="15"/>
      <c r="E6419" s="13"/>
    </row>
    <row r="6420" spans="1:5" ht="15.75" customHeight="1">
      <c r="A6420" s="11" t="s">
        <v>29501</v>
      </c>
      <c r="B6420" s="27" t="s">
        <v>15138</v>
      </c>
      <c r="C6420" s="27" t="str">
        <f t="shared" si="27"/>
        <v>What's that?</v>
      </c>
      <c r="D6420" s="15"/>
      <c r="E6420" s="13"/>
    </row>
    <row r="6421" spans="1:5" ht="15.75" customHeight="1">
      <c r="A6421" s="11" t="s">
        <v>29502</v>
      </c>
      <c r="B6421" s="27" t="s">
        <v>29503</v>
      </c>
      <c r="C6421" s="27" t="str">
        <f t="shared" si="27"/>
        <v xml:space="preserve">People say the Reds are sending their agents into Hansa via neutral stations. Looks like they're on to something. </v>
      </c>
      <c r="D6421" s="15"/>
      <c r="E6421" s="13"/>
    </row>
    <row r="6422" spans="1:5" ht="15.75" customHeight="1">
      <c r="A6422" s="11" t="s">
        <v>29504</v>
      </c>
      <c r="B6422" s="27" t="s">
        <v>29505</v>
      </c>
      <c r="C6422" s="27" t="str">
        <f t="shared" si="27"/>
        <v>There's word the Nazis are sniffing around for our treasure...</v>
      </c>
      <c r="D6422" s="15"/>
      <c r="E6422" s="13"/>
    </row>
    <row r="6423" spans="1:5" ht="15.75" customHeight="1">
      <c r="A6423" s="11" t="s">
        <v>29506</v>
      </c>
      <c r="B6423" s="27" t="s">
        <v>29507</v>
      </c>
      <c r="C6423" s="27" t="str">
        <f t="shared" si="27"/>
        <v>Do they know what's in here – all the weapons and shit?</v>
      </c>
      <c r="D6423" s="15"/>
      <c r="E6423" s="13"/>
    </row>
    <row r="6424" spans="1:5" ht="15.75" customHeight="1">
      <c r="A6424" s="11" t="s">
        <v>29508</v>
      </c>
      <c r="B6424" s="27" t="s">
        <v>29509</v>
      </c>
      <c r="C6424" s="27" t="str">
        <f t="shared" si="27"/>
        <v>Well, genius, if they thought it was a diaper storage facility, they'd leave it alone.</v>
      </c>
      <c r="D6424" s="15"/>
      <c r="E6424" s="13"/>
    </row>
    <row r="6425" spans="1:5" ht="15.75" customHeight="1">
      <c r="A6425" s="11" t="s">
        <v>29510</v>
      </c>
      <c r="B6425" s="27" t="s">
        <v>29511</v>
      </c>
      <c r="C6425" s="27" t="str">
        <f t="shared" si="27"/>
        <v>What if they find the entrances, and storm the bunker?</v>
      </c>
      <c r="D6425" s="15"/>
      <c r="E6425" s="13"/>
    </row>
    <row r="6426" spans="1:5" ht="15.75" customHeight="1">
      <c r="A6426" s="11" t="s">
        <v>29512</v>
      </c>
      <c r="B6426" s="27" t="s">
        <v>29513</v>
      </c>
      <c r="C6426" s="27" t="str">
        <f t="shared" si="27"/>
        <v xml:space="preserve">Any of our men is worth five Reds, and the exchange rate for the Nazis is also quite favorable. </v>
      </c>
      <c r="D6426" s="15"/>
      <c r="E6426" s="13"/>
    </row>
    <row r="6427" spans="1:5" ht="15.75" customHeight="1">
      <c r="A6427" s="11" t="s">
        <v>29514</v>
      </c>
      <c r="B6427" s="27" t="s">
        <v>29515</v>
      </c>
      <c r="C6427" s="27" t="str">
        <f t="shared" si="27"/>
        <v xml:space="preserve">You forget, the Red Line's got fifteen thousand people – they could kill with numbers alone. </v>
      </c>
      <c r="D6427" s="15"/>
      <c r="E6427" s="13"/>
    </row>
    <row r="6428" spans="1:5" ht="15.75" customHeight="1">
      <c r="A6428" s="11" t="s">
        <v>29516</v>
      </c>
      <c r="B6428" s="27" t="s">
        <v>29517</v>
      </c>
      <c r="C6428" s="27" t="str">
        <f t="shared" si="27"/>
        <v>My God... we're, what, two hundred?</v>
      </c>
      <c r="D6428" s="15"/>
      <c r="E6428" s="13"/>
    </row>
    <row r="6429" spans="1:5" ht="15.75" customHeight="1">
      <c r="A6429" s="11" t="s">
        <v>29518</v>
      </c>
      <c r="B6429" s="27" t="s">
        <v>29519</v>
      </c>
      <c r="C6429" s="27" t="str">
        <f t="shared" si="27"/>
        <v xml:space="preserve">Thousands, hundreds – Arseniy, this is the only sum you need to know: zero. That's the number we fight to – the last man. </v>
      </c>
      <c r="D6429" s="15"/>
      <c r="E6429" s="13"/>
    </row>
    <row r="6430" spans="1:5" ht="15.75" customHeight="1">
      <c r="A6430" s="11" t="s">
        <v>29520</v>
      </c>
      <c r="B6430" s="27" t="s">
        <v>29521</v>
      </c>
      <c r="C6430" s="27" t="str">
        <f t="shared" si="27"/>
        <v>Exactly... a war with no winner.</v>
      </c>
      <c r="D6430" s="15"/>
      <c r="E6430" s="13"/>
    </row>
    <row r="6431" spans="1:5" ht="15.75" customHeight="1">
      <c r="A6431" s="11" t="s">
        <v>29522</v>
      </c>
      <c r="B6431" s="27" t="s">
        <v>29523</v>
      </c>
      <c r="C6431" s="27" t="str">
        <f t="shared" si="27"/>
        <v xml:space="preserve">Miller ordered all our men assembled here on this base. </v>
      </c>
      <c r="D6431" s="15"/>
      <c r="E6431" s="13"/>
    </row>
    <row r="6432" spans="1:5" ht="15.75" customHeight="1">
      <c r="A6432" s="11" t="s">
        <v>29524</v>
      </c>
      <c r="B6432" s="27" t="s">
        <v>29525</v>
      </c>
      <c r="C6432" s="27" t="str">
        <f t="shared" si="27"/>
        <v>Let's hear what he has to say at the assembly... I have a bad feeling...</v>
      </c>
      <c r="D6432" s="15"/>
      <c r="E6432" s="13"/>
    </row>
    <row r="6433" spans="1:5" ht="15.75" customHeight="1">
      <c r="A6433" s="11" t="s">
        <v>29526</v>
      </c>
      <c r="B6433" s="27" t="s">
        <v>29527</v>
      </c>
      <c r="C6433" s="27" t="str">
        <f t="shared" si="27"/>
        <v>Remember what Miller said, when we found D6? "With these treasures, with these weapons... we'll become men again, take back the surface, wipe it clean of mutants..." And this is where we find ourselves.</v>
      </c>
      <c r="D6433" s="15"/>
      <c r="E6433" s="13"/>
    </row>
    <row r="6434" spans="1:5" ht="15.75" customHeight="1">
      <c r="A6434" s="11" t="s">
        <v>29528</v>
      </c>
      <c r="B6434" s="27" t="s">
        <v>29529</v>
      </c>
      <c r="C6434" s="27" t="str">
        <f t="shared" si="27"/>
        <v xml:space="preserve">What did you expect? If starving men smell a hot dinner, they'll kill each other for a bite. </v>
      </c>
      <c r="D6434" s="15"/>
      <c r="E6434" s="13"/>
    </row>
    <row r="6435" spans="1:5" ht="15.75" customHeight="1">
      <c r="A6435" s="11" t="s">
        <v>29530</v>
      </c>
      <c r="B6435" s="27" t="s">
        <v>29531</v>
      </c>
      <c r="C6435" s="27" t="str">
        <f t="shared" si="27"/>
        <v>I can't help thinking... the entire Metro has been offered a chance at salvation, and all we can do it go to war over it.</v>
      </c>
      <c r="D6435" s="15"/>
      <c r="E6435" s="13"/>
    </row>
    <row r="6436" spans="1:5" ht="15.75" customHeight="1">
      <c r="A6436" s="11" t="s">
        <v>29532</v>
      </c>
      <c r="B6436" s="27" t="s">
        <v>29533</v>
      </c>
      <c r="C6436" s="27" t="str">
        <f t="shared" si="27"/>
        <v>Ivan – it's not us! It's them. The Order is protecting D6, we're its guardian angels.</v>
      </c>
      <c r="D6436" s="15"/>
      <c r="E6436" s="13"/>
    </row>
    <row r="6437" spans="1:5" ht="15.75" customHeight="1">
      <c r="A6437" s="11" t="s">
        <v>29534</v>
      </c>
      <c r="B6437" s="27" t="s">
        <v>29535</v>
      </c>
      <c r="C6437" s="27" t="str">
        <f t="shared" si="27"/>
        <v>Angels don't place machine guns at every entrance, to massacre intruders.</v>
      </c>
      <c r="D6437" s="15"/>
      <c r="E6437" s="13"/>
    </row>
    <row r="6438" spans="1:5" ht="15.75" customHeight="1">
      <c r="A6438" s="11" t="s">
        <v>29536</v>
      </c>
      <c r="B6438" s="27" t="s">
        <v>29537</v>
      </c>
      <c r="C6438" s="27" t="str">
        <f t="shared" si="27"/>
        <v>You mean thieves. And we are the sword of retribution.</v>
      </c>
      <c r="D6438" s="15"/>
      <c r="E6438" s="13"/>
    </row>
    <row r="6439" spans="1:5" ht="15.75" customHeight="1">
      <c r="A6439" s="11" t="s">
        <v>29538</v>
      </c>
      <c r="B6439" s="27" t="s">
        <v>29539</v>
      </c>
      <c r="C6439" s="27" t="str">
        <f t="shared" si="27"/>
        <v>A storm... A storm is coming...</v>
      </c>
      <c r="D6439" s="15"/>
      <c r="E6439" s="13"/>
    </row>
    <row r="6440" spans="1:5" ht="15.75" customHeight="1">
      <c r="A6440" s="11" t="s">
        <v>29540</v>
      </c>
      <c r="B6440" s="27" t="s">
        <v>29541</v>
      </c>
      <c r="C6440" s="29" t="str">
        <f t="shared" si="27"/>
        <v>ハーマン、こいつらを通せ。ミラーに呼ばれてる</v>
      </c>
      <c r="D6440" s="15" t="s">
        <v>29542</v>
      </c>
      <c r="E6440" s="13"/>
    </row>
    <row r="6441" spans="1:5" ht="15.75" customHeight="1">
      <c r="A6441" s="11" t="s">
        <v>29543</v>
      </c>
      <c r="B6441" s="27" t="s">
        <v>29544</v>
      </c>
      <c r="C6441" s="29" t="str">
        <f t="shared" si="27"/>
        <v>イエッサー！</v>
      </c>
      <c r="D6441" s="15" t="s">
        <v>29545</v>
      </c>
      <c r="E6441" s="13"/>
    </row>
    <row r="6442" spans="1:5" ht="15.75" customHeight="1">
      <c r="A6442" s="11" t="s">
        <v>29546</v>
      </c>
      <c r="B6442" s="27" t="s">
        <v>29547</v>
      </c>
      <c r="C6442" s="29" t="str">
        <f t="shared" si="27"/>
        <v>よし、行け。俺はここで待つ。お前が去った後、俺もミラーと話す</v>
      </c>
      <c r="D6442" s="15" t="s">
        <v>29548</v>
      </c>
      <c r="E6442" s="13"/>
    </row>
    <row r="6443" spans="1:5" ht="15.75" customHeight="1">
      <c r="A6443" s="11" t="s">
        <v>29549</v>
      </c>
      <c r="B6443" s="27" t="s">
        <v>29550</v>
      </c>
      <c r="C6443" s="29" t="str">
        <f t="shared" si="27"/>
        <v>早く行け。大佐は すき間風が嫌いだ</v>
      </c>
      <c r="D6443" s="15" t="s">
        <v>29551</v>
      </c>
      <c r="E6443" s="13"/>
    </row>
    <row r="6444" spans="1:5" ht="15.75" customHeight="1">
      <c r="A6444" s="11" t="s">
        <v>29552</v>
      </c>
      <c r="B6444" s="27" t="s">
        <v>29553</v>
      </c>
      <c r="C6444" s="29" t="str">
        <f t="shared" si="27"/>
        <v>クソ… レスニスキーの野郎め… バケモノの朝メシになっちまえ！</v>
      </c>
      <c r="D6444" s="15" t="s">
        <v>29554</v>
      </c>
      <c r="E6444" s="13"/>
    </row>
    <row r="6445" spans="1:5" ht="15.75" customHeight="1">
      <c r="A6445" s="11" t="s">
        <v>29555</v>
      </c>
      <c r="B6445" s="27" t="s">
        <v>29556</v>
      </c>
      <c r="C6445" s="27" t="str">
        <f t="shared" si="27"/>
        <v>Twelve! Come in, twelve... Do you hear me?</v>
      </c>
      <c r="D6445" s="15"/>
      <c r="E6445" s="13"/>
    </row>
    <row r="6446" spans="1:5" ht="15.75" customHeight="1">
      <c r="A6446" s="11" t="s">
        <v>29557</v>
      </c>
      <c r="B6446" s="27" t="s">
        <v>29558</v>
      </c>
      <c r="C6446" s="27" t="str">
        <f t="shared" si="27"/>
        <v>He's being jammed... who the hell is messing with our comm lines? Twelve! Twelve! Come in!</v>
      </c>
      <c r="D6446" s="15"/>
      <c r="E6446" s="13"/>
    </row>
    <row r="6447" spans="1:5" ht="15.75" customHeight="1">
      <c r="A6447" s="11" t="s">
        <v>29559</v>
      </c>
      <c r="B6447" s="27" t="s">
        <v>29560</v>
      </c>
      <c r="C6447" s="27" t="str">
        <f t="shared" si="27"/>
        <v>Twelve, do you read me? Nothing. Lost the signal.</v>
      </c>
      <c r="D6447" s="15"/>
      <c r="E6447" s="13"/>
    </row>
    <row r="6448" spans="1:5" ht="15.75" customHeight="1">
      <c r="A6448" s="11" t="s">
        <v>29561</v>
      </c>
      <c r="B6448" s="27" t="s">
        <v>29562</v>
      </c>
      <c r="C6448" s="29" t="str">
        <f t="shared" si="27"/>
        <v>ダークワンを爆撃したのは人類最大の過ちだったかもしれん。もし彼らが我々と交信したがっていただけなら？彼らが現れた時に感じる激痛と意識の喪失は、彼らと我々の間に互換性が無いからだろう。我々とは配線が違うのだ。しかしどういうわけかお前には、ダークワンと同じ配線があり、繋がることができる。</v>
      </c>
      <c r="D6448" s="15" t="s">
        <v>29563</v>
      </c>
      <c r="E6448" s="26" t="s">
        <v>29564</v>
      </c>
    </row>
    <row r="6449" spans="1:5" ht="15.75" customHeight="1">
      <c r="A6449" s="11" t="s">
        <v>29565</v>
      </c>
      <c r="B6449" s="27" t="s">
        <v>29566</v>
      </c>
      <c r="C6449" s="29" t="str">
        <f t="shared" si="27"/>
        <v>たしかに、お前の故郷である博覧会駅で大勢が死んだ。最も有能なオーダー、ハンターもおそらく死んだ。彼はお前にこう言った。『この 新世界 では、戦わなければ人類は食い殺される。それが進化の法則だ』と。だが、そんな法則はもはや適用されない。</v>
      </c>
      <c r="D6449" s="15" t="s">
        <v>29567</v>
      </c>
      <c r="E6449" s="13"/>
    </row>
    <row r="6450" spans="1:5" ht="15.75" customHeight="1">
      <c r="A6450" s="11" t="s">
        <v>29568</v>
      </c>
      <c r="B6450" s="27" t="s">
        <v>29569</v>
      </c>
      <c r="C6450" s="27" t="str">
        <f t="shared" si="27"/>
        <v>I hear you loud and clear, Kite... The Nazis are transferring a load of weapons... two trucks on the surface... Copy that.</v>
      </c>
      <c r="D6450" s="15"/>
      <c r="E6450" s="13"/>
    </row>
    <row r="6451" spans="1:5" ht="15.75" customHeight="1">
      <c r="A6451" s="11" t="s">
        <v>29570</v>
      </c>
      <c r="B6451" s="27" t="s">
        <v>29571</v>
      </c>
      <c r="C6451" s="27" t="str">
        <f t="shared" si="27"/>
        <v>Resume surveillance, Kite. Resume surveillance, over and out.</v>
      </c>
      <c r="D6451" s="15"/>
      <c r="E6451" s="13"/>
    </row>
    <row r="6452" spans="1:5" ht="15.75" customHeight="1">
      <c r="A6452" s="11" t="s">
        <v>29572</v>
      </c>
      <c r="B6452" s="27" t="s">
        <v>29573</v>
      </c>
      <c r="C6452" s="27" t="str">
        <f t="shared" si="27"/>
        <v>Three! Report your situation! Have you been attacked? Come again, are you under attack? Over</v>
      </c>
      <c r="D6452" s="15"/>
      <c r="E6452" s="13"/>
    </row>
    <row r="6453" spans="1:5" ht="15.75" customHeight="1">
      <c r="A6453" s="11" t="s">
        <v>29574</v>
      </c>
      <c r="B6453" s="27" t="s">
        <v>29575</v>
      </c>
      <c r="C6453" s="27" t="str">
        <f t="shared" si="27"/>
        <v>An assault infantry company... The Reds... Copy that! Hold out! Hold out until the reinforcements arrive! Over... Three! Come in, Three!</v>
      </c>
      <c r="D6453" s="15"/>
      <c r="E6453" s="13"/>
    </row>
    <row r="6454" spans="1:5" ht="15.75" customHeight="1">
      <c r="A6454" s="11" t="s">
        <v>29576</v>
      </c>
      <c r="B6454" s="27" t="s">
        <v>29577</v>
      </c>
      <c r="C6454" s="27" t="str">
        <f t="shared" si="27"/>
        <v>All group leaders currently in D6! General assembly in ten minutes! I repeat, general assembly in ten!</v>
      </c>
      <c r="D6454" s="15"/>
      <c r="E6454" s="13"/>
    </row>
    <row r="6455" spans="1:5" ht="15.75" customHeight="1">
      <c r="A6455" s="11" t="s">
        <v>29578</v>
      </c>
      <c r="B6455" s="27" t="s">
        <v>29579</v>
      </c>
      <c r="C6455" s="27" t="str">
        <f t="shared" si="27"/>
        <v>Scalpel, I hear you loud and clear. You have reached your post at the church base in the marshes – copy that. Markers have been set, copy that, too.</v>
      </c>
      <c r="D6455" s="15"/>
      <c r="E6455" s="13"/>
    </row>
    <row r="6456" spans="1:5" ht="15.75" customHeight="1">
      <c r="A6456" s="11" t="s">
        <v>29580</v>
      </c>
      <c r="B6456" s="27" t="s">
        <v>29581</v>
      </c>
      <c r="C6456" s="27" t="str">
        <f t="shared" si="27"/>
        <v xml:space="preserve">Scalpel, report all unusual developments. Remember what happened to the Tenth group and be careful. Over. </v>
      </c>
      <c r="D6456" s="15"/>
      <c r="E6456" s="13"/>
    </row>
    <row r="6457" spans="1:5" ht="15.75" customHeight="1">
      <c r="A6457" s="11" t="s">
        <v>29582</v>
      </c>
      <c r="B6457" s="27" t="s">
        <v>29583</v>
      </c>
      <c r="C6457" s="27" t="str">
        <f t="shared" si="27"/>
        <v xml:space="preserve">Scalpel, hold that area. Don't forget the catacombs. You are cleared to fire on any non-authorized personnel – human or otherwise. Over and out. </v>
      </c>
      <c r="D6457" s="15"/>
      <c r="E6457" s="13"/>
    </row>
    <row r="6458" spans="1:5" ht="15.75" customHeight="1">
      <c r="A6458" s="11" t="s">
        <v>29584</v>
      </c>
      <c r="B6458" s="27" t="s">
        <v>29585</v>
      </c>
      <c r="C6458" s="29" t="str">
        <f t="shared" si="27"/>
        <v>レスニスキーがスパイだと判明した。だが、どこの所属かは不明だ。君たちの任務は、ヤツが盗んだコンテナを届けられる前に押さえることだ。いいな？</v>
      </c>
      <c r="D6458" s="15" t="s">
        <v>29586</v>
      </c>
      <c r="E6458" s="26" t="s">
        <v>19463</v>
      </c>
    </row>
    <row r="6459" spans="1:5" ht="15.75" customHeight="1">
      <c r="A6459" s="11" t="s">
        <v>29587</v>
      </c>
      <c r="B6459" s="27" t="s">
        <v>29544</v>
      </c>
      <c r="C6459" s="29" t="str">
        <f t="shared" si="27"/>
        <v>イエッサー！</v>
      </c>
      <c r="D6459" s="15" t="s">
        <v>29545</v>
      </c>
      <c r="E6459" s="13"/>
    </row>
    <row r="6460" spans="1:5" ht="15.75" customHeight="1">
      <c r="A6460" s="11" t="s">
        <v>29588</v>
      </c>
      <c r="B6460" s="27" t="s">
        <v>29589</v>
      </c>
      <c r="C6460" s="29" t="str">
        <f t="shared" si="27"/>
        <v>もしレスニスキーがアレを盗み出したのなら、メトロ全体の脅威となる。生け捕りにできなければ… 奴の首を持って来い！</v>
      </c>
      <c r="D6460" s="15" t="s">
        <v>29590</v>
      </c>
      <c r="E6460" s="13"/>
    </row>
    <row r="6461" spans="1:5" ht="15.75" customHeight="1">
      <c r="A6461" s="11" t="s">
        <v>29591</v>
      </c>
      <c r="B6461" s="27" t="s">
        <v>29544</v>
      </c>
      <c r="C6461" s="29" t="str">
        <f t="shared" si="27"/>
        <v>イエッサー！</v>
      </c>
      <c r="D6461" s="15" t="s">
        <v>29545</v>
      </c>
      <c r="E6461" s="13"/>
    </row>
    <row r="6462" spans="1:5" ht="15.75" customHeight="1">
      <c r="A6462" s="11" t="s">
        <v>29592</v>
      </c>
      <c r="B6462" s="27" t="s">
        <v>20772</v>
      </c>
      <c r="C6462" s="29" t="str">
        <f t="shared" si="27"/>
        <v>以上だ</v>
      </c>
      <c r="D6462" s="15" t="s">
        <v>29593</v>
      </c>
      <c r="E6462" s="13"/>
    </row>
    <row r="6463" spans="1:5" ht="15.75" customHeight="1">
      <c r="A6463" s="11" t="s">
        <v>29594</v>
      </c>
      <c r="B6463" s="27" t="s">
        <v>29595</v>
      </c>
      <c r="C6463" s="29" t="str">
        <f t="shared" si="27"/>
        <v>来たか、アルチョム。それに… カーン？ 何か知らせがあるのか？</v>
      </c>
      <c r="D6463" s="15" t="s">
        <v>29596</v>
      </c>
      <c r="E6463" s="13"/>
    </row>
    <row r="6464" spans="1:5" ht="15.75" customHeight="1">
      <c r="A6464" s="11" t="s">
        <v>29597</v>
      </c>
      <c r="B6464" s="27" t="s">
        <v>29598</v>
      </c>
      <c r="C6464" s="29" t="str">
        <f t="shared" si="27"/>
        <v>そうだ。大佐</v>
      </c>
      <c r="D6464" s="15" t="s">
        <v>29599</v>
      </c>
      <c r="E6464" s="13"/>
    </row>
    <row r="6465" spans="1:5" ht="15.75" customHeight="1">
      <c r="A6465" s="11" t="s">
        <v>29600</v>
      </c>
      <c r="B6465" s="27" t="s">
        <v>29601</v>
      </c>
      <c r="C6465" s="29" t="str">
        <f t="shared" si="27"/>
        <v>手短に頼む</v>
      </c>
      <c r="D6465" s="15" t="s">
        <v>29602</v>
      </c>
      <c r="E6465" s="13"/>
    </row>
    <row r="6466" spans="1:5" ht="15.75" customHeight="1">
      <c r="A6466" s="11" t="s">
        <v>29603</v>
      </c>
      <c r="B6466" s="27" t="s">
        <v>29604</v>
      </c>
      <c r="C6466" s="29" t="str">
        <f t="shared" si="27"/>
        <v>ダークワンの生き残りを植物園で発見したのだ</v>
      </c>
      <c r="D6466" s="15" t="s">
        <v>29605</v>
      </c>
      <c r="E6466" s="13"/>
    </row>
    <row r="6467" spans="1:5" ht="15.75" customHeight="1">
      <c r="A6467" s="11" t="s">
        <v>29606</v>
      </c>
      <c r="B6467" s="27" t="s">
        <v>29607</v>
      </c>
      <c r="C6467" s="29" t="str">
        <f t="shared" si="27"/>
        <v>何？奴らはまだ生きてるのか？</v>
      </c>
      <c r="D6467" s="15" t="s">
        <v>29608</v>
      </c>
      <c r="E6467" s="13"/>
    </row>
    <row r="6468" spans="1:5" ht="15.75" customHeight="1">
      <c r="A6468" s="11" t="s">
        <v>29609</v>
      </c>
      <c r="B6468" s="27" t="s">
        <v>29610</v>
      </c>
      <c r="C6468" s="29" t="str">
        <f t="shared" si="27"/>
        <v>幸運にもな</v>
      </c>
      <c r="D6468" s="15" t="s">
        <v>29611</v>
      </c>
      <c r="E6468" s="13"/>
    </row>
    <row r="6469" spans="1:5" ht="15.75" customHeight="1">
      <c r="A6469" s="11" t="s">
        <v>29612</v>
      </c>
      <c r="B6469" s="27" t="s">
        <v>29613</v>
      </c>
      <c r="C6469" s="29" t="str">
        <f t="shared" si="27"/>
        <v>幸運だと？！カーン、ふざけるな！ダークワンは我々が直面したなかでも最大の脅威だったんだぞ！</v>
      </c>
      <c r="D6469" s="15" t="s">
        <v>29614</v>
      </c>
      <c r="E6469" s="13"/>
    </row>
    <row r="6470" spans="1:5" ht="15.75" customHeight="1">
      <c r="A6470" s="11" t="s">
        <v>29615</v>
      </c>
      <c r="B6470" s="27" t="s">
        <v>29616</v>
      </c>
      <c r="C6470" s="27" t="str">
        <f t="shared" si="27"/>
        <v>I can't speak of madness with the man who ordered the annihilation of a new sentient species.</v>
      </c>
      <c r="D6470" s="15"/>
      <c r="E6470" s="13"/>
    </row>
    <row r="6471" spans="1:5" ht="15.75" customHeight="1">
      <c r="A6471" s="11" t="s">
        <v>29617</v>
      </c>
      <c r="B6471" s="27" t="s">
        <v>29618</v>
      </c>
      <c r="C6471" s="27" t="str">
        <f t="shared" si="27"/>
        <v xml:space="preserve">It was a war of survival- </v>
      </c>
      <c r="D6471" s="15"/>
      <c r="E6471" s="13"/>
    </row>
    <row r="6472" spans="1:5" ht="15.75" customHeight="1">
      <c r="A6472" s="11" t="s">
        <v>29619</v>
      </c>
      <c r="B6472" s="27" t="s">
        <v>29620</v>
      </c>
      <c r="C6472" s="27" t="str">
        <f t="shared" si="27"/>
        <v>A war declared by you. The Dark Ones were trying to communicate with us-</v>
      </c>
      <c r="D6472" s="15"/>
      <c r="E6472" s="13"/>
    </row>
    <row r="6473" spans="1:5" ht="15.75" customHeight="1">
      <c r="A6473" s="11" t="s">
        <v>29621</v>
      </c>
      <c r="B6473" s="27" t="s">
        <v>29622</v>
      </c>
      <c r="C6473" s="27" t="str">
        <f t="shared" si="27"/>
        <v>That's some communication! Those things may not have laid a hand on their victims – but they took over their minds. Men turned on their comrades and ripped them apart...</v>
      </c>
      <c r="D6473" s="15"/>
      <c r="E6473" s="13"/>
    </row>
    <row r="6474" spans="1:5" ht="15.75" customHeight="1">
      <c r="A6474" s="11" t="s">
        <v>29623</v>
      </c>
      <c r="B6474" s="27" t="s">
        <v>29624</v>
      </c>
      <c r="C6474" s="29" t="str">
        <f t="shared" si="27"/>
        <v>大佐… どうかチャンスをくれ。ダークワン１体なら危険は無い。アルチョムには力がある。彼ならあの生物と交信できるはずだ。私と一緒に行かせてくれ</v>
      </c>
      <c r="D6474" s="15" t="s">
        <v>29625</v>
      </c>
      <c r="E6474" s="13"/>
    </row>
    <row r="6475" spans="1:5" ht="15.75" customHeight="1">
      <c r="A6475" s="11" t="s">
        <v>29626</v>
      </c>
      <c r="B6475" s="27" t="s">
        <v>29627</v>
      </c>
      <c r="C6475" s="29" t="str">
        <f t="shared" si="27"/>
        <v>いいだろう。アルチョム、カーンと共に植物園へ行き、ダークワンを探し出せ。最高のスナイパーも同行させる。アンナ！</v>
      </c>
      <c r="D6475" s="15" t="s">
        <v>29628</v>
      </c>
      <c r="E6475" s="13"/>
    </row>
    <row r="6476" spans="1:5" ht="15.75" customHeight="1">
      <c r="A6476" s="11" t="s">
        <v>29629</v>
      </c>
      <c r="B6476" s="27" t="s">
        <v>29544</v>
      </c>
      <c r="C6476" s="29" t="str">
        <f t="shared" si="27"/>
        <v>イエッサー！</v>
      </c>
      <c r="D6476" s="15" t="s">
        <v>29545</v>
      </c>
      <c r="E6476" s="13"/>
    </row>
    <row r="6477" spans="1:5" ht="15.75" customHeight="1">
      <c r="A6477" s="11" t="s">
        <v>29630</v>
      </c>
      <c r="B6477" s="27" t="s">
        <v>29631</v>
      </c>
      <c r="C6477" s="29" t="str">
        <f t="shared" si="27"/>
        <v>なぜスナイパーが必要なのだ？</v>
      </c>
      <c r="D6477" s="17" t="s">
        <v>29632</v>
      </c>
      <c r="E6477" s="13"/>
    </row>
    <row r="6478" spans="1:5" ht="15.75" customHeight="1">
      <c r="A6478" s="11" t="s">
        <v>29633</v>
      </c>
      <c r="B6478" s="27" t="s">
        <v>29634</v>
      </c>
      <c r="C6478" s="29" t="str">
        <f t="shared" si="27"/>
        <v>あのバケモノを排除し、この任務を終わらせるためだ！</v>
      </c>
      <c r="D6478" s="15" t="s">
        <v>29635</v>
      </c>
      <c r="E6478" s="13"/>
    </row>
    <row r="6479" spans="1:5" ht="15.75" customHeight="1">
      <c r="A6479" s="11" t="s">
        <v>29636</v>
      </c>
      <c r="B6479" s="27" t="s">
        <v>29637</v>
      </c>
      <c r="C6479" s="29" t="str">
        <f t="shared" si="27"/>
        <v xml:space="preserve">ミラー、ダメだ、殺しては </v>
      </c>
      <c r="D6479" s="15" t="s">
        <v>29638</v>
      </c>
      <c r="E6479" s="13"/>
    </row>
    <row r="6480" spans="1:5" ht="15.75" customHeight="1">
      <c r="A6480" s="11" t="s">
        <v>29639</v>
      </c>
      <c r="B6480" s="27" t="s">
        <v>29640</v>
      </c>
      <c r="C6480" s="29" t="str">
        <f t="shared" si="27"/>
        <v>そいつを押さえろ！</v>
      </c>
      <c r="D6480" s="15" t="s">
        <v>29641</v>
      </c>
      <c r="E6480" s="13"/>
    </row>
    <row r="6481" spans="1:5" ht="15.75" customHeight="1">
      <c r="A6481" s="11" t="s">
        <v>29642</v>
      </c>
      <c r="B6481" s="27" t="s">
        <v>29643</v>
      </c>
      <c r="C6481" s="29" t="str">
        <f t="shared" si="27"/>
        <v>愚か者め！過ちを繰り返す気か</v>
      </c>
      <c r="D6481" s="15" t="s">
        <v>29644</v>
      </c>
      <c r="E6481" s="13"/>
    </row>
    <row r="6482" spans="1:5" ht="15.75" customHeight="1">
      <c r="A6482" s="11" t="s">
        <v>29645</v>
      </c>
      <c r="B6482" s="27" t="s">
        <v>29646</v>
      </c>
      <c r="C6482" s="29" t="str">
        <f t="shared" si="27"/>
        <v>話は終わりだ。カーンを連れ出せ</v>
      </c>
      <c r="D6482" s="15" t="s">
        <v>29647</v>
      </c>
      <c r="E6482" s="13"/>
    </row>
    <row r="6483" spans="1:5" ht="15.75" customHeight="1">
      <c r="A6483" s="11" t="s">
        <v>29648</v>
      </c>
      <c r="B6483" s="27" t="s">
        <v>29649</v>
      </c>
      <c r="C6483" s="29" t="str">
        <f t="shared" si="27"/>
        <v>アルチョム ！これが悪夢を終わらせる最後のチャンスなんだ！があ！</v>
      </c>
      <c r="D6483" s="15" t="s">
        <v>29650</v>
      </c>
      <c r="E6483" s="13"/>
    </row>
    <row r="6484" spans="1:5" ht="15.75" customHeight="1">
      <c r="A6484" s="11" t="s">
        <v>29651</v>
      </c>
      <c r="B6484" s="27" t="s">
        <v>29652</v>
      </c>
      <c r="C6484" s="29" t="str">
        <f t="shared" si="27"/>
        <v>カーンの事は忘れろ。バケモノに近づきすぎて我を失っているようだ。いいかアルチョム。任務を完遂し、急いで戻ってくるのだ。戦争が近い。全てのレンジャーが配置につかなければならん。行け！</v>
      </c>
      <c r="D6484" s="15" t="s">
        <v>29653</v>
      </c>
      <c r="E6484" s="13"/>
    </row>
    <row r="6485" spans="1:5" ht="15.75" customHeight="1">
      <c r="A6485" s="11" t="s">
        <v>29654</v>
      </c>
      <c r="B6485" s="27" t="s">
        <v>29655</v>
      </c>
      <c r="C6485" s="29" t="str">
        <f t="shared" si="27"/>
        <v xml:space="preserve">必ずトドメに頭を撃っておけ！
</v>
      </c>
      <c r="D6485" s="15" t="s">
        <v>29656</v>
      </c>
      <c r="E6485" s="13"/>
    </row>
    <row r="6486" spans="1:5" ht="15.75" customHeight="1">
      <c r="A6486" s="11" t="s">
        <v>29657</v>
      </c>
      <c r="B6486" s="27" t="s">
        <v>29658</v>
      </c>
      <c r="C6486" s="29" t="str">
        <f t="shared" si="27"/>
        <v>アルチョム… 本当にダークワンがお前を認識できるのなら、お前が奴をおびき寄せ、アンナに射撃を任せるのだ。だが頼む、ダークワンに操られるなよ。でなければ、アンナの標的が２つになる。いいな？</v>
      </c>
      <c r="D6486" s="15" t="s">
        <v>29659</v>
      </c>
      <c r="E6486" s="13"/>
    </row>
    <row r="6487" spans="1:5" ht="15.75" customHeight="1">
      <c r="A6487" s="11" t="s">
        <v>29660</v>
      </c>
      <c r="B6487" s="27" t="s">
        <v>29661</v>
      </c>
      <c r="C6487" s="29" t="str">
        <f t="shared" si="27"/>
        <v>何をモタモタしてるわけ？行くわよ、ウサギさん</v>
      </c>
      <c r="D6487" s="15" t="s">
        <v>29662</v>
      </c>
      <c r="E6487" s="13"/>
    </row>
    <row r="6488" spans="1:5" ht="15.75" customHeight="1">
      <c r="A6488" s="11" t="s">
        <v>29663</v>
      </c>
      <c r="B6488" s="27" t="s">
        <v>29664</v>
      </c>
      <c r="C6488" s="29" t="str">
        <f t="shared" si="27"/>
        <v>時間が無いのよ！</v>
      </c>
      <c r="D6488" s="15" t="s">
        <v>29665</v>
      </c>
      <c r="E6488" s="13"/>
    </row>
    <row r="6489" spans="1:5" ht="15.75" customHeight="1">
      <c r="A6489" s="11" t="s">
        <v>29666</v>
      </c>
      <c r="B6489" s="27" t="s">
        <v>29667</v>
      </c>
      <c r="C6489" s="29" t="str">
        <f t="shared" si="27"/>
        <v>怒らせないで、ウサギさん</v>
      </c>
      <c r="D6489" s="15" t="s">
        <v>29668</v>
      </c>
      <c r="E6489" s="13"/>
    </row>
    <row r="6490" spans="1:5" ht="15.75" customHeight="1">
      <c r="A6490" s="11" t="s">
        <v>29669</v>
      </c>
      <c r="B6490" s="27" t="s">
        <v>15336</v>
      </c>
      <c r="C6490" s="29" t="str">
        <f t="shared" si="27"/>
        <v>はやく！</v>
      </c>
      <c r="D6490" s="15" t="s">
        <v>29670</v>
      </c>
      <c r="E6490" s="13"/>
    </row>
    <row r="6491" spans="1:5" ht="15.75" customHeight="1">
      <c r="A6491" s="11" t="s">
        <v>29671</v>
      </c>
      <c r="B6491" s="27" t="s">
        <v>29672</v>
      </c>
      <c r="C6491" s="29" t="str">
        <f t="shared" si="27"/>
        <v>ダークワンとお友達になるなんて話 信じてないわよね？私もあのタワーの頂上から、ミサイルが奴らの巣に落ちて燃えていく様を見てみたかったわ</v>
      </c>
      <c r="D6491" s="15" t="s">
        <v>29673</v>
      </c>
      <c r="E6491" s="13"/>
    </row>
    <row r="6492" spans="1:5" ht="15.75" customHeight="1">
      <c r="A6492" s="11" t="s">
        <v>29674</v>
      </c>
      <c r="B6492" s="27" t="s">
        <v>29675</v>
      </c>
      <c r="C6492" s="29" t="str">
        <f t="shared" si="27"/>
        <v>冗談じゃないわ。奴らをメトロに入りこませて、動物みたいに操られてもいいっていうの？奴らとの間に子が生まれたら、その子たちは地上で放射能を食べて生活できるかもね！まったく… あんな悪魔と手を組むべきじゃないわ</v>
      </c>
      <c r="D6492" s="15" t="s">
        <v>29676</v>
      </c>
      <c r="E6492" s="13"/>
    </row>
    <row r="6493" spans="1:5" ht="15.75" customHeight="1">
      <c r="A6493" s="11" t="s">
        <v>29677</v>
      </c>
      <c r="B6493" s="27" t="s">
        <v>29678</v>
      </c>
      <c r="C6493" s="29" t="str">
        <f t="shared" si="27"/>
        <v>あら、ウラジミール！</v>
      </c>
      <c r="D6493" s="15" t="s">
        <v>29679</v>
      </c>
      <c r="E6493" s="13"/>
    </row>
    <row r="6494" spans="1:5" ht="15.75" customHeight="1">
      <c r="A6494" s="11" t="s">
        <v>29680</v>
      </c>
      <c r="B6494" s="27" t="s">
        <v>29681</v>
      </c>
      <c r="C6494" s="29" t="str">
        <f t="shared" si="27"/>
        <v>おぉ　やあ、アンナ…　ところで、俺の手紙…　読んだ？</v>
      </c>
      <c r="D6494" s="15" t="s">
        <v>29682</v>
      </c>
      <c r="E6494" s="13"/>
    </row>
    <row r="6495" spans="1:5" ht="15.75" customHeight="1">
      <c r="A6495" s="11" t="s">
        <v>29683</v>
      </c>
      <c r="B6495" s="27" t="s">
        <v>29684</v>
      </c>
      <c r="C6495" s="29" t="str">
        <f t="shared" si="27"/>
        <v>ええ、あなたに興味あるわ…　武器職人としてね。わかる？</v>
      </c>
      <c r="D6495" s="15" t="s">
        <v>29685</v>
      </c>
      <c r="E6495" s="13"/>
    </row>
    <row r="6496" spans="1:5" ht="15.75" customHeight="1">
      <c r="A6496" s="11" t="s">
        <v>29686</v>
      </c>
      <c r="B6496" s="27" t="s">
        <v>27220</v>
      </c>
      <c r="C6496" s="29" t="str">
        <f t="shared" si="27"/>
        <v>了解</v>
      </c>
      <c r="D6496" s="15" t="s">
        <v>26355</v>
      </c>
      <c r="E6496" s="13"/>
    </row>
    <row r="6497" spans="1:5" ht="15.75" customHeight="1">
      <c r="A6497" s="11" t="s">
        <v>29687</v>
      </c>
      <c r="B6497" s="27" t="s">
        <v>29688</v>
      </c>
      <c r="C6497" s="29" t="str">
        <f t="shared" si="27"/>
        <v>私の装備は？</v>
      </c>
      <c r="D6497" s="15" t="s">
        <v>29689</v>
      </c>
      <c r="E6497" s="13"/>
    </row>
    <row r="6498" spans="1:5" ht="15.75" customHeight="1">
      <c r="A6498" s="11" t="s">
        <v>29690</v>
      </c>
      <c r="B6498" s="27" t="s">
        <v>29691</v>
      </c>
      <c r="C6498" s="29" t="str">
        <f t="shared" si="27"/>
        <v>あの部屋だ。準備できてるぜ</v>
      </c>
      <c r="D6498" s="15" t="s">
        <v>29692</v>
      </c>
      <c r="E6498" s="13"/>
    </row>
    <row r="6499" spans="1:5" ht="15.75" customHeight="1">
      <c r="A6499" s="11" t="s">
        <v>29693</v>
      </c>
      <c r="B6499" s="27" t="s">
        <v>29694</v>
      </c>
      <c r="C6499" s="29" t="str">
        <f t="shared" si="27"/>
        <v>じゃあ、ウサギさん。私はプラットフォームで待ってるから。</v>
      </c>
      <c r="D6499" s="15" t="s">
        <v>29695</v>
      </c>
      <c r="E6499" s="13"/>
    </row>
    <row r="6500" spans="1:5" ht="15.75" customHeight="1">
      <c r="A6500" s="11" t="s">
        <v>29696</v>
      </c>
      <c r="B6500" s="27" t="s">
        <v>29697</v>
      </c>
      <c r="C6500" s="29" t="str">
        <f t="shared" si="27"/>
        <v>彼女と任務か？クソ、何で俺じゃないんだ？</v>
      </c>
      <c r="D6500" s="15" t="s">
        <v>29698</v>
      </c>
      <c r="E6500" s="13"/>
    </row>
    <row r="6501" spans="1:5" ht="15.75" customHeight="1">
      <c r="A6501" s="11" t="s">
        <v>29699</v>
      </c>
      <c r="B6501" s="27" t="s">
        <v>29700</v>
      </c>
      <c r="C6501" s="29" t="str">
        <f t="shared" si="27"/>
        <v>別に彼女と付き合いたいわけじゃない。彼女がミラーの娘だってことは知ってるだろ？昔からあんなクソ女だったわけじゃないらしい。かつて恋を…</v>
      </c>
      <c r="D6501" s="15" t="s">
        <v>29701</v>
      </c>
      <c r="E6501" s="13"/>
    </row>
    <row r="6502" spans="1:5" ht="15.75" customHeight="1">
      <c r="A6502" s="11" t="s">
        <v>29702</v>
      </c>
      <c r="B6502" s="27" t="s">
        <v>29703</v>
      </c>
      <c r="C6502" s="29" t="str">
        <f t="shared" si="27"/>
        <v>いいえ、私は生まれた時からクソ女よ。話すのをやめないと、舌を引っこ抜くわよ。</v>
      </c>
      <c r="D6502" s="15" t="s">
        <v>29704</v>
      </c>
      <c r="E6502" s="13"/>
    </row>
    <row r="6503" spans="1:5" ht="15.75" customHeight="1">
      <c r="A6503" s="11" t="s">
        <v>29705</v>
      </c>
      <c r="B6503" s="27" t="s">
        <v>29706</v>
      </c>
      <c r="C6503" s="29" t="str">
        <f t="shared" si="27"/>
        <v>ジョークじゃなさそうだな…　よし、装備を選べ。何でもあるぞ。</v>
      </c>
      <c r="D6503" s="15" t="s">
        <v>29707</v>
      </c>
      <c r="E6503" s="13"/>
    </row>
    <row r="6504" spans="1:5" ht="15.75" customHeight="1">
      <c r="A6504" s="11" t="s">
        <v>29708</v>
      </c>
      <c r="B6504" s="27" t="s">
        <v>29709</v>
      </c>
      <c r="C6504" s="29" t="str">
        <f t="shared" si="27"/>
        <v>好きなのを取れ。なんでもあるからな…</v>
      </c>
      <c r="D6504" s="15" t="s">
        <v>29710</v>
      </c>
      <c r="E6504" s="13"/>
    </row>
    <row r="6505" spans="1:5" ht="15.75" customHeight="1">
      <c r="A6505" s="11" t="s">
        <v>29711</v>
      </c>
      <c r="B6505" s="27" t="s">
        <v>29712</v>
      </c>
      <c r="C6505" s="27" t="str">
        <f t="shared" si="27"/>
        <v>So, got your hands on some new toys? You can try them out at the shooting range.</v>
      </c>
      <c r="D6505" s="15"/>
      <c r="E6505" s="13"/>
    </row>
    <row r="6506" spans="1:5" ht="15.75" customHeight="1">
      <c r="A6506" s="11" t="s">
        <v>29713</v>
      </c>
      <c r="B6506" s="27" t="s">
        <v>29714</v>
      </c>
      <c r="C6506" s="29" t="str">
        <f t="shared" si="27"/>
        <v>よし、整ったようだな。グッドハンティング！また来いよ</v>
      </c>
      <c r="D6506" s="15" t="s">
        <v>29715</v>
      </c>
      <c r="E6506" s="13"/>
    </row>
    <row r="6507" spans="1:5" ht="15.75" customHeight="1">
      <c r="A6507" s="11" t="s">
        <v>29716</v>
      </c>
      <c r="B6507" s="27" t="s">
        <v>29717</v>
      </c>
      <c r="C6507" s="29" t="str">
        <f t="shared" si="27"/>
        <v>なあ…　その…　彼女のこと頼んだぞ、いいな？</v>
      </c>
      <c r="D6507" s="15" t="s">
        <v>29718</v>
      </c>
      <c r="E6507" s="13"/>
    </row>
    <row r="6508" spans="1:5" ht="15.75" customHeight="1">
      <c r="A6508" s="11" t="s">
        <v>29719</v>
      </c>
      <c r="B6508" s="27" t="s">
        <v>29720</v>
      </c>
      <c r="C6508" s="29" t="str">
        <f t="shared" si="27"/>
        <v>ガスマスク無しじゃ地表へ出られないぞ。もう２０年経ったが、未だに放射線が強い地域がある。メトロ内にもそういった場所があるぞ…</v>
      </c>
      <c r="D6508" s="15" t="s">
        <v>29721</v>
      </c>
      <c r="E6508" s="13"/>
    </row>
    <row r="6509" spans="1:5" ht="15.75" customHeight="1">
      <c r="A6509" s="11" t="s">
        <v>29722</v>
      </c>
      <c r="B6509" s="27" t="s">
        <v>29723</v>
      </c>
      <c r="C6509" s="29" t="str">
        <f t="shared" si="27"/>
        <v>他にも役立つぞ。例えば、お前の彼女がブサイクだったら、こいつを被せれば とりあえず我慢できるだろ！</v>
      </c>
      <c r="D6509" s="15" t="s">
        <v>29724</v>
      </c>
      <c r="E6509" s="13"/>
    </row>
    <row r="6510" spans="1:5" ht="15.75" customHeight="1">
      <c r="A6510" s="11" t="s">
        <v>29725</v>
      </c>
      <c r="B6510" s="27" t="s">
        <v>29726</v>
      </c>
      <c r="C6510" s="29" t="str">
        <f t="shared" si="27"/>
        <v>マスク用のフィルターだ。これが無くてもカッコイイが、こいつがあれば危険な場所でも呼吸ができるぞ</v>
      </c>
      <c r="D6510" s="15" t="s">
        <v>29727</v>
      </c>
      <c r="E6510" s="13"/>
    </row>
    <row r="6511" spans="1:5" ht="15.75" customHeight="1">
      <c r="A6511" s="11" t="s">
        <v>29728</v>
      </c>
      <c r="B6511" s="27" t="s">
        <v>29729</v>
      </c>
      <c r="C6511" s="29" t="str">
        <f t="shared" si="27"/>
        <v>ブス女には使わなくてもいいがな… ハハハ…</v>
      </c>
      <c r="D6511" s="15" t="s">
        <v>29730</v>
      </c>
      <c r="E6511" s="13"/>
    </row>
    <row r="6512" spans="1:5" ht="15.75" customHeight="1">
      <c r="A6512" s="11" t="s">
        <v>29731</v>
      </c>
      <c r="B6512" s="27" t="s">
        <v>29732</v>
      </c>
      <c r="C6512" s="27" t="str">
        <f t="shared" si="27"/>
        <v xml:space="preserve">Medkits. Well, what can I say – anything you need for survival, in a stylish orange case. </v>
      </c>
      <c r="D6512" s="15"/>
      <c r="E6512" s="13"/>
    </row>
    <row r="6513" spans="1:5" ht="15.75" customHeight="1">
      <c r="A6513" s="11" t="s">
        <v>29733</v>
      </c>
      <c r="B6513" s="27" t="s">
        <v>29734</v>
      </c>
      <c r="C6513" s="27" t="str">
        <f t="shared" si="27"/>
        <v xml:space="preserve">Throwing knives – silent and pretty, can cut through the carotid in a flash, and completely indispensable when peeling 'shrooms. </v>
      </c>
      <c r="D6513" s="15"/>
      <c r="E6513" s="13"/>
    </row>
    <row r="6514" spans="1:5" ht="15.75" customHeight="1">
      <c r="A6514" s="11" t="s">
        <v>29735</v>
      </c>
      <c r="B6514" s="27" t="s">
        <v>29736</v>
      </c>
      <c r="C6514" s="27" t="str">
        <f t="shared" si="27"/>
        <v>Come on, Artyom. A man has his fists – but Rangers have Kalashnikovs.</v>
      </c>
      <c r="D6514" s="15"/>
      <c r="E6514" s="13"/>
    </row>
    <row r="6515" spans="1:5" ht="15.75" customHeight="1">
      <c r="A6515" s="11" t="s">
        <v>29737</v>
      </c>
      <c r="B6515" s="27" t="s">
        <v>29738</v>
      </c>
      <c r="C6515" s="27" t="str">
        <f t="shared" si="27"/>
        <v>I'd say you should choose some brutal looking hardware – Anna does not like pussies.</v>
      </c>
      <c r="D6515" s="15"/>
      <c r="E6515" s="13"/>
    </row>
    <row r="6516" spans="1:5" ht="15.75" customHeight="1">
      <c r="A6516" s="11" t="s">
        <v>29739</v>
      </c>
      <c r="B6516" s="27" t="s">
        <v>29740</v>
      </c>
      <c r="C6516" s="27" t="str">
        <f t="shared" si="27"/>
        <v xml:space="preserve">Don't be a stranger, take as much as you can carry. </v>
      </c>
      <c r="D6516" s="15"/>
      <c r="E6516" s="13"/>
    </row>
    <row r="6517" spans="1:5" ht="15.75" customHeight="1">
      <c r="A6517" s="11" t="s">
        <v>29741</v>
      </c>
      <c r="B6517" s="27" t="s">
        <v>29742</v>
      </c>
      <c r="C6517" s="27" t="str">
        <f t="shared" si="27"/>
        <v xml:space="preserve">It's about damn time. What were you doing, shopping for a party dress? Lucky there's a monorail train right here in D6 – at your pace, it would take us a month to get to Exhibition. </v>
      </c>
      <c r="D6517" s="15"/>
      <c r="E6517" s="13"/>
    </row>
    <row r="6518" spans="1:5" ht="15.75" customHeight="1">
      <c r="A6518" s="11" t="s">
        <v>29743</v>
      </c>
      <c r="B6518" s="27" t="s">
        <v>29744</v>
      </c>
      <c r="C6518" s="29" t="str">
        <f t="shared" si="27"/>
        <v>プラットフォームの端から離れてください。列車が来ます</v>
      </c>
      <c r="D6518" s="15" t="s">
        <v>29745</v>
      </c>
      <c r="E6518" s="13"/>
    </row>
    <row r="6519" spans="1:5" ht="15.75" customHeight="1">
      <c r="A6519" s="11" t="s">
        <v>29746</v>
      </c>
      <c r="B6519" s="27" t="s">
        <v>29747</v>
      </c>
      <c r="C6519" s="29" t="str">
        <f t="shared" si="27"/>
        <v>来たわね、ウサギみたいに飛び乗るのよ</v>
      </c>
      <c r="D6519" s="15" t="s">
        <v>29748</v>
      </c>
      <c r="E6519" s="13"/>
    </row>
    <row r="6520" spans="1:5" ht="15.75" customHeight="1">
      <c r="A6520" s="11" t="s">
        <v>29749</v>
      </c>
      <c r="B6520" s="27" t="s">
        <v>29750</v>
      </c>
      <c r="C6520" s="29" t="str">
        <f t="shared" si="27"/>
        <v>アルチョム！他の人もこの列車使うのよ、はやく！</v>
      </c>
      <c r="D6520" s="15" t="s">
        <v>29751</v>
      </c>
      <c r="E6520" s="13"/>
    </row>
    <row r="6521" spans="1:5" ht="15.75" customHeight="1">
      <c r="A6521" s="11" t="s">
        <v>29752</v>
      </c>
      <c r="B6521" s="27" t="s">
        <v>29753</v>
      </c>
      <c r="C6521" s="29" t="str">
        <f t="shared" si="27"/>
        <v>ここに長居しすぎよ。行きましょう</v>
      </c>
      <c r="D6521" s="15" t="s">
        <v>29754</v>
      </c>
      <c r="E6521" s="13"/>
    </row>
    <row r="6522" spans="1:5" ht="15.75" customHeight="1">
      <c r="A6522" s="11" t="s">
        <v>29755</v>
      </c>
      <c r="B6522" s="27" t="s">
        <v>29756</v>
      </c>
      <c r="C6522" s="27" t="str">
        <f t="shared" si="27"/>
        <v>Come on, you have five more sets of thirty!</v>
      </c>
      <c r="D6522" s="15"/>
      <c r="E6522" s="13"/>
    </row>
    <row r="6523" spans="1:5" ht="15.75" customHeight="1">
      <c r="A6523" s="11" t="s">
        <v>29757</v>
      </c>
      <c r="B6523" s="27" t="s">
        <v>29758</v>
      </c>
      <c r="C6523" s="27" t="str">
        <f t="shared" si="27"/>
        <v>Careful! You don't want any pulled muscles!</v>
      </c>
      <c r="D6523" s="15"/>
      <c r="E6523" s="13"/>
    </row>
    <row r="6524" spans="1:5" ht="15.75" customHeight="1">
      <c r="A6524" s="11" t="s">
        <v>29759</v>
      </c>
      <c r="B6524" s="27" t="s">
        <v>29760</v>
      </c>
      <c r="C6524" s="27" t="str">
        <f t="shared" si="27"/>
        <v>Doing good! Carry on!</v>
      </c>
      <c r="D6524" s="15"/>
      <c r="E6524" s="13"/>
    </row>
    <row r="6525" spans="1:5" ht="15.75" customHeight="1">
      <c r="A6525" s="11" t="s">
        <v>29761</v>
      </c>
      <c r="B6525" s="27" t="s">
        <v>29762</v>
      </c>
      <c r="C6525" s="27" t="str">
        <f t="shared" si="27"/>
        <v>Sharper! Move sharper!</v>
      </c>
      <c r="D6525" s="15"/>
      <c r="E6525" s="13"/>
    </row>
    <row r="6526" spans="1:5" ht="15.75" customHeight="1">
      <c r="A6526" s="11" t="s">
        <v>29763</v>
      </c>
      <c r="B6526" s="27" t="s">
        <v>29764</v>
      </c>
      <c r="C6526" s="27" t="str">
        <f t="shared" si="27"/>
        <v>Keep your back straight!</v>
      </c>
      <c r="D6526" s="15"/>
      <c r="E6526" s="13"/>
    </row>
    <row r="6527" spans="1:5" ht="15.75" customHeight="1">
      <c r="A6527" s="11" t="s">
        <v>29765</v>
      </c>
      <c r="B6527" s="27" t="s">
        <v>29766</v>
      </c>
      <c r="C6527" s="27" t="str">
        <f t="shared" si="27"/>
        <v>Tighten your gut – what's with the beer belly?</v>
      </c>
      <c r="D6527" s="15"/>
      <c r="E6527" s="13"/>
    </row>
    <row r="6528" spans="1:5" ht="15.75" customHeight="1">
      <c r="A6528" s="11" t="s">
        <v>29767</v>
      </c>
      <c r="B6528" s="27" t="s">
        <v>29768</v>
      </c>
      <c r="C6528" s="27" t="str">
        <f t="shared" si="27"/>
        <v>Good! Doing good!</v>
      </c>
      <c r="D6528" s="15"/>
      <c r="E6528" s="13"/>
    </row>
    <row r="6529" spans="1:5" ht="15.75" customHeight="1">
      <c r="A6529" s="11" t="s">
        <v>29769</v>
      </c>
      <c r="B6529" s="27" t="s">
        <v>29770</v>
      </c>
      <c r="C6529" s="27" t="str">
        <f t="shared" si="27"/>
        <v>Come on, stay sharp!</v>
      </c>
      <c r="D6529" s="15"/>
      <c r="E6529" s="13"/>
    </row>
    <row r="6530" spans="1:5" ht="15.75" customHeight="1">
      <c r="A6530" s="11" t="s">
        <v>29771</v>
      </c>
      <c r="B6530" s="27" t="s">
        <v>29772</v>
      </c>
      <c r="C6530" s="27" t="str">
        <f t="shared" si="27"/>
        <v>Half an hour more!</v>
      </c>
      <c r="D6530" s="15"/>
      <c r="E6530" s="13"/>
    </row>
    <row r="6531" spans="1:5" ht="15.75" customHeight="1">
      <c r="A6531" s="11" t="s">
        <v>29773</v>
      </c>
      <c r="B6531" s="27" t="s">
        <v>29774</v>
      </c>
      <c r="C6531" s="27" t="str">
        <f t="shared" si="27"/>
        <v>Don't rush!</v>
      </c>
      <c r="D6531" s="15"/>
      <c r="E6531" s="13"/>
    </row>
    <row r="6532" spans="1:5" ht="15.75" customHeight="1">
      <c r="A6532" s="11" t="s">
        <v>29775</v>
      </c>
      <c r="B6532" s="27" t="s">
        <v>29776</v>
      </c>
      <c r="C6532" s="29" t="str">
        <f t="shared" si="27"/>
        <v>やあ、アルチョム。武器庫にようこそ。レンジャーになったんだってな？いつか祝杯をあげよう。だが今は、装備を整えていくんだな。</v>
      </c>
      <c r="D6532" s="15" t="s">
        <v>29777</v>
      </c>
      <c r="E6532" s="13"/>
    </row>
    <row r="6533" spans="1:5" ht="15.75" customHeight="1">
      <c r="A6533" s="11" t="s">
        <v>29778</v>
      </c>
      <c r="B6533" s="27" t="s">
        <v>29779</v>
      </c>
      <c r="C6533" s="27" t="str">
        <f t="shared" si="27"/>
        <v>Shooting position!</v>
      </c>
      <c r="D6533" s="15"/>
      <c r="E6533" s="13"/>
    </row>
    <row r="6534" spans="1:5" ht="15.75" customHeight="1">
      <c r="A6534" s="11" t="s">
        <v>29780</v>
      </c>
      <c r="B6534" s="27" t="s">
        <v>29781</v>
      </c>
      <c r="C6534" s="27" t="str">
        <f t="shared" si="27"/>
        <v>Load!</v>
      </c>
      <c r="D6534" s="15"/>
      <c r="E6534" s="13"/>
    </row>
    <row r="6535" spans="1:5" ht="15.75" customHeight="1">
      <c r="A6535" s="11" t="s">
        <v>29782</v>
      </c>
      <c r="B6535" s="27" t="s">
        <v>4374</v>
      </c>
      <c r="C6535" s="27" t="str">
        <f t="shared" si="27"/>
        <v>Fire!</v>
      </c>
      <c r="D6535" s="15"/>
      <c r="E6535" s="13"/>
    </row>
    <row r="6536" spans="1:5" ht="15.75" customHeight="1">
      <c r="A6536" s="11" t="s">
        <v>29783</v>
      </c>
      <c r="B6536" s="27" t="s">
        <v>29784</v>
      </c>
      <c r="C6536" s="27" t="str">
        <f t="shared" si="27"/>
        <v>Cease fire! Unload!</v>
      </c>
      <c r="D6536" s="15"/>
      <c r="E6536" s="13"/>
    </row>
    <row r="6537" spans="1:5" ht="15.75" customHeight="1">
      <c r="A6537" s="11" t="s">
        <v>29785</v>
      </c>
      <c r="B6537" s="27" t="s">
        <v>29786</v>
      </c>
      <c r="C6537" s="27" t="str">
        <f t="shared" si="27"/>
        <v>Weapons down!</v>
      </c>
      <c r="D6537" s="15"/>
      <c r="E6537" s="13"/>
    </row>
    <row r="6538" spans="1:5" ht="15.75" customHeight="1">
      <c r="A6538" s="11" t="s">
        <v>29787</v>
      </c>
      <c r="B6538" s="27" t="s">
        <v>29788</v>
      </c>
      <c r="C6538" s="27" t="str">
        <f t="shared" si="27"/>
        <v>Target check!</v>
      </c>
      <c r="D6538" s="15"/>
      <c r="E6538" s="13"/>
    </row>
    <row r="6539" spans="1:5" ht="15.75" customHeight="1">
      <c r="A6539" s="11" t="s">
        <v>29789</v>
      </c>
      <c r="B6539" s="27" t="s">
        <v>29790</v>
      </c>
      <c r="C6539" s="29" t="str">
        <f t="shared" si="27"/>
        <v>アルチョム、こっちに来てくれ。話がある。ブリーフィング前に装備を渡さなければいけないんだ。</v>
      </c>
      <c r="D6539" s="15" t="s">
        <v>29791</v>
      </c>
      <c r="E6539" s="13"/>
    </row>
    <row r="6540" spans="1:5" ht="15.75" customHeight="1">
      <c r="A6540" s="11" t="s">
        <v>29792</v>
      </c>
      <c r="B6540" s="27" t="s">
        <v>29793</v>
      </c>
      <c r="C6540" s="29" t="str">
        <f t="shared" si="27"/>
        <v>おめでとう-最悪だ！完全に期待外れだな！お前のような人間に武器を渡すぐらいなら、ノサリスを訓練した方がましだ！とっとと失せな！</v>
      </c>
      <c r="D6540" s="15" t="s">
        <v>29794</v>
      </c>
      <c r="E6540" s="13"/>
    </row>
    <row r="6541" spans="1:5" ht="15.75" customHeight="1">
      <c r="A6541" s="11" t="s">
        <v>29795</v>
      </c>
      <c r="B6541" s="27" t="s">
        <v>29796</v>
      </c>
      <c r="C6541" s="27" t="str">
        <f t="shared" si="27"/>
        <v>Disgusting. Spiderbugs could shoot better than that! And don't go whining the marks were off – I verified them all today! You'll be training till you fucking drop! Get out of here now!</v>
      </c>
      <c r="D6541" s="15"/>
      <c r="E6541" s="13"/>
    </row>
    <row r="6542" spans="1:5" ht="15.75" customHeight="1">
      <c r="A6542" s="11" t="s">
        <v>29797</v>
      </c>
      <c r="B6542" s="27" t="s">
        <v>29798</v>
      </c>
      <c r="C6542" s="27" t="str">
        <f t="shared" si="27"/>
        <v>What the fuck is this? What are you aiming with? Fucking snipers! I'll train you 'til you can hit a target with your eyes closed – even if I have to blind you bastards myself! Now get out of my sight!</v>
      </c>
      <c r="D6542" s="15"/>
      <c r="E6542" s="13"/>
    </row>
    <row r="6543" spans="1:5" ht="15.75" customHeight="1">
      <c r="A6543" s="11" t="s">
        <v>29799</v>
      </c>
      <c r="B6543" s="27" t="s">
        <v>29800</v>
      </c>
      <c r="C6543" s="27" t="str">
        <f t="shared" si="27"/>
        <v>Ha-ha! Can you believe this room used to be storage for reactor waste? Took us long enough to clean up but I'm sure it's safe now. I finished setting up this morning, but I think I did a pretty damn good job with what I could find. He-heh!</v>
      </c>
      <c r="D6543" s="15"/>
      <c r="E6543" s="13"/>
    </row>
    <row r="6544" spans="1:5" ht="15.75" customHeight="1">
      <c r="A6544" s="11" t="s">
        <v>29801</v>
      </c>
      <c r="B6544" s="27" t="s">
        <v>29802</v>
      </c>
      <c r="C6544" s="27" t="str">
        <f t="shared" si="27"/>
        <v>Next group!</v>
      </c>
      <c r="D6544" s="15"/>
      <c r="E6544" s="13"/>
    </row>
    <row r="6545" spans="1:5" ht="15.75" customHeight="1">
      <c r="A6545" s="11" t="s">
        <v>29803</v>
      </c>
      <c r="B6545" s="27" t="s">
        <v>29804</v>
      </c>
      <c r="C6545" s="27" t="str">
        <f t="shared" si="27"/>
        <v xml:space="preserve">Anyway, I've already arranged to get you a pay advance so you can buy some weapons to get started. Here you go. </v>
      </c>
      <c r="D6545" s="15"/>
      <c r="E6545" s="13"/>
    </row>
    <row r="6546" spans="1:5" ht="15.75" customHeight="1">
      <c r="A6546" s="11" t="s">
        <v>29805</v>
      </c>
      <c r="B6546" s="27" t="s">
        <v>29806</v>
      </c>
      <c r="C6546" s="29" t="str">
        <f t="shared" si="27"/>
        <v>まったく酷いパンチだ！</v>
      </c>
      <c r="D6546" s="15" t="s">
        <v>29807</v>
      </c>
      <c r="E6546" s="13"/>
    </row>
    <row r="6547" spans="1:5" ht="15.75" customHeight="1">
      <c r="A6547" s="11" t="s">
        <v>29808</v>
      </c>
      <c r="B6547" s="27" t="s">
        <v>29809</v>
      </c>
      <c r="C6547" s="29" t="str">
        <f t="shared" si="27"/>
        <v>あの新兵２人をみろよ！情けねぇ。大佐が訓練時間を倍にしたのも納得だ</v>
      </c>
      <c r="D6547" s="15" t="s">
        <v>29810</v>
      </c>
      <c r="E6547" s="13"/>
    </row>
    <row r="6548" spans="1:5" ht="15.75" customHeight="1">
      <c r="A6548" s="11" t="s">
        <v>29811</v>
      </c>
      <c r="B6548" s="27" t="s">
        <v>29812</v>
      </c>
      <c r="C6548" s="29" t="str">
        <f t="shared" si="27"/>
        <v>まだまだ先は長そうだ！</v>
      </c>
      <c r="D6548" s="15" t="s">
        <v>29813</v>
      </c>
      <c r="E6548" s="13"/>
    </row>
    <row r="6549" spans="1:5" ht="15.75" customHeight="1">
      <c r="A6549" s="11" t="s">
        <v>29814</v>
      </c>
      <c r="B6549" s="27" t="s">
        <v>29815</v>
      </c>
      <c r="C6549" s="29" t="str">
        <f t="shared" si="27"/>
        <v>いいか、給料は軍用弾で支払われる。強力な弾としても使えるが、銃、アタッチメント、通常弾、装備品などを買うために節約したほうがいいぞ。</v>
      </c>
      <c r="D6549" s="15" t="s">
        <v>29816</v>
      </c>
      <c r="E6549" s="13"/>
    </row>
    <row r="6550" spans="1:5" ht="15.75" customHeight="1">
      <c r="A6550" s="11" t="s">
        <v>29817</v>
      </c>
      <c r="B6550" s="27" t="s">
        <v>29818</v>
      </c>
      <c r="C6550" s="29" t="str">
        <f t="shared" si="27"/>
        <v>残弾数や目的を確認したい場合はジャーナルを開くんだ。</v>
      </c>
      <c r="D6550" s="15" t="s">
        <v>29819</v>
      </c>
      <c r="E6550" s="13"/>
    </row>
    <row r="6551" spans="1:5" ht="15.75" customHeight="1">
      <c r="A6551" s="11" t="s">
        <v>29820</v>
      </c>
      <c r="B6551" s="27" t="s">
        <v>29821</v>
      </c>
      <c r="C6551" s="29" t="str">
        <f t="shared" si="27"/>
        <v>銃は有料だが、最低限の装備と通常弾はタダでやるよ。</v>
      </c>
      <c r="D6551" s="15" t="s">
        <v>29822</v>
      </c>
      <c r="E6551" s="13"/>
    </row>
    <row r="6552" spans="1:5" ht="15.75" customHeight="1">
      <c r="A6552" s="11" t="s">
        <v>29823</v>
      </c>
      <c r="B6552" s="27" t="s">
        <v>29824</v>
      </c>
      <c r="C6552" s="29" t="str">
        <f t="shared" si="27"/>
        <v>そう、まずはこいつだ。ガスマスクがいる。</v>
      </c>
      <c r="D6552" s="15" t="s">
        <v>29825</v>
      </c>
      <c r="E6552" s="13"/>
    </row>
    <row r="6553" spans="1:5" ht="15.75" customHeight="1">
      <c r="A6553" s="11" t="s">
        <v>29826</v>
      </c>
      <c r="B6553" s="27" t="s">
        <v>29827</v>
      </c>
      <c r="C6553" s="29" t="str">
        <f t="shared" si="27"/>
        <v>さあアルチョム、ガスマスクを取ってくれ。</v>
      </c>
      <c r="D6553" s="15" t="s">
        <v>29828</v>
      </c>
      <c r="E6553" s="13"/>
    </row>
    <row r="6554" spans="1:5" ht="15.75" customHeight="1">
      <c r="A6554" s="11" t="s">
        <v>29829</v>
      </c>
      <c r="B6554" s="27" t="s">
        <v>29830</v>
      </c>
      <c r="C6554" s="29" t="str">
        <f t="shared" ref="C6554:C6808" si="28">IF(EXACT("",D6554),B6554,D6554)</f>
        <v>ガスマスクにフィルターを着けるのを忘れるなよ、見た目はフィルターなしでも格好いいが、命に関わるぞ。</v>
      </c>
      <c r="D6554" s="15" t="s">
        <v>29831</v>
      </c>
      <c r="E6554" s="13"/>
    </row>
    <row r="6555" spans="1:5" ht="15.75" customHeight="1">
      <c r="A6555" s="11" t="s">
        <v>29832</v>
      </c>
      <c r="B6555" s="27" t="s">
        <v>29833</v>
      </c>
      <c r="C6555" s="29" t="str">
        <f t="shared" si="28"/>
        <v>アルチョム、フィルターを取るんだ。</v>
      </c>
      <c r="D6555" s="15" t="s">
        <v>29834</v>
      </c>
      <c r="E6555" s="13"/>
    </row>
    <row r="6556" spans="1:5" ht="15.75" customHeight="1">
      <c r="A6556" s="11" t="s">
        <v>29835</v>
      </c>
      <c r="B6556" s="27" t="s">
        <v>29732</v>
      </c>
      <c r="C6556" s="29" t="str">
        <f t="shared" si="28"/>
        <v>治療キットだ。つまり-サバイバルの必需品だな。カッコいいオレンジのケースに入っている。</v>
      </c>
      <c r="D6556" s="15" t="s">
        <v>29836</v>
      </c>
      <c r="E6556" s="13"/>
    </row>
    <row r="6557" spans="1:5" ht="15.75" customHeight="1">
      <c r="A6557" s="11" t="s">
        <v>29837</v>
      </c>
      <c r="B6557" s="27" t="s">
        <v>29838</v>
      </c>
      <c r="C6557" s="29" t="str">
        <f t="shared" si="28"/>
        <v>さて、治療キットだ。つまり-サバイバルの必需品だな。カッコいいオレンジのケースに入っている。</v>
      </c>
      <c r="D6557" s="15" t="s">
        <v>29839</v>
      </c>
      <c r="E6557" s="13"/>
    </row>
    <row r="6558" spans="1:5" ht="15.75" customHeight="1">
      <c r="A6558" s="11" t="s">
        <v>29840</v>
      </c>
      <c r="B6558" s="27" t="s">
        <v>29841</v>
      </c>
      <c r="C6558" s="29" t="str">
        <f t="shared" si="28"/>
        <v>ナイフはアーマーを貫通しない。保護されていない急所を狙うんだ。</v>
      </c>
      <c r="D6558" s="15" t="s">
        <v>29842</v>
      </c>
      <c r="E6558" s="13"/>
    </row>
    <row r="6559" spans="1:5" ht="15.75" customHeight="1">
      <c r="A6559" s="11" t="s">
        <v>29843</v>
      </c>
      <c r="B6559" s="27" t="s">
        <v>29844</v>
      </c>
      <c r="C6559" s="29" t="str">
        <f t="shared" si="28"/>
        <v>所持品をチェックするんだ。武器を切り替えたり、バッテリーの充電、フィルターの交換ができる。</v>
      </c>
      <c r="D6559" s="15" t="s">
        <v>29845</v>
      </c>
      <c r="E6559" s="13"/>
    </row>
    <row r="6560" spans="1:5" ht="15.75" customHeight="1">
      <c r="A6560" s="11" t="s">
        <v>29846</v>
      </c>
      <c r="B6560" s="27" t="s">
        <v>29847</v>
      </c>
      <c r="C6560" s="29" t="str">
        <f t="shared" si="28"/>
        <v>所持品をチェックするんだ、アルチョム。</v>
      </c>
      <c r="D6560" s="15" t="s">
        <v>29848</v>
      </c>
      <c r="E6560" s="13"/>
    </row>
    <row r="6561" spans="1:5" ht="15.75" customHeight="1">
      <c r="A6561" s="11" t="s">
        <v>29849</v>
      </c>
      <c r="B6561" s="27" t="s">
        <v>29850</v>
      </c>
      <c r="C6561" s="29" t="str">
        <f t="shared" si="28"/>
        <v>ハハ！いいぞ、そしたら武器を取るんだ。好きなのを買って、射撃場で試してみな。違う武器や追加の弾薬がほしくなったら、戻ってくるんだ。</v>
      </c>
      <c r="D6561" s="15" t="s">
        <v>29851</v>
      </c>
      <c r="E6561" s="13"/>
    </row>
    <row r="6562" spans="1:5" ht="15.75" customHeight="1">
      <c r="A6562" s="11" t="s">
        <v>29852</v>
      </c>
      <c r="B6562" s="27" t="s">
        <v>29853</v>
      </c>
      <c r="C6562" s="29" t="str">
        <f t="shared" si="28"/>
        <v>ハンドガンはいつも持ち歩いてる。頑丈で信頼性が高くて-カチカチ-正確だ。</v>
      </c>
      <c r="D6562" s="15" t="s">
        <v>29854</v>
      </c>
      <c r="E6562" s="13"/>
    </row>
    <row r="6563" spans="1:5" ht="15.75" customHeight="1">
      <c r="A6563" s="11" t="s">
        <v>29855</v>
      </c>
      <c r="B6563" s="27" t="s">
        <v>29856</v>
      </c>
      <c r="C6563" s="29" t="str">
        <f t="shared" si="28"/>
        <v>ショットガンは近距離でのストッピングパワーがいい。へっ！だが狙撃に使ったりするなよ。</v>
      </c>
      <c r="D6563" s="15" t="s">
        <v>29857</v>
      </c>
      <c r="E6563" s="13"/>
    </row>
    <row r="6564" spans="1:5" ht="15.75" customHeight="1">
      <c r="A6564" s="11" t="s">
        <v>29858</v>
      </c>
      <c r="B6564" s="27" t="s">
        <v>29859</v>
      </c>
      <c r="C6564" s="29" t="str">
        <f t="shared" si="28"/>
        <v>軽量でフルオートマチックだ。残弾がマガジンから見えるだろう、だがオーバーヒートするし、命中精度は最悪だ。</v>
      </c>
      <c r="D6564" s="15" t="s">
        <v>29860</v>
      </c>
      <c r="E6564" s="13"/>
    </row>
    <row r="6565" spans="1:5" ht="15.75" customHeight="1">
      <c r="A6565" s="11" t="s">
        <v>29861</v>
      </c>
      <c r="B6565" s="27" t="s">
        <v>29862</v>
      </c>
      <c r="C6565" s="29" t="str">
        <f t="shared" si="28"/>
        <v>おお、いい選択だ。カラシはレンジャー武器庫の働き者だよ。</v>
      </c>
      <c r="D6565" s="15" t="s">
        <v>29863</v>
      </c>
      <c r="E6565" s="13"/>
    </row>
    <row r="6566" spans="1:5" ht="15.75" customHeight="1">
      <c r="A6566" s="11" t="s">
        <v>29864</v>
      </c>
      <c r="B6566" s="27" t="s">
        <v>29865</v>
      </c>
      <c r="C6566" s="29" t="str">
        <f t="shared" si="28"/>
        <v>そいつを持って行くなら、近距離戦用の武器も持っていくんだ。ライフルは遠距離のターゲットには向くが、パンツを引きずり下ろされたくなければ背後の敵に気をつけるんだ。</v>
      </c>
      <c r="D6566" s="15" t="s">
        <v>29866</v>
      </c>
      <c r="E6566" s="13"/>
    </row>
    <row r="6567" spans="1:5" ht="15.75" customHeight="1">
      <c r="A6567" s="11" t="s">
        <v>29867</v>
      </c>
      <c r="B6567" s="27" t="s">
        <v>29868</v>
      </c>
      <c r="C6567" s="29" t="str">
        <f t="shared" si="28"/>
        <v>なかなかいいぞ！</v>
      </c>
      <c r="D6567" s="15" t="s">
        <v>29869</v>
      </c>
      <c r="E6567" s="13"/>
    </row>
    <row r="6568" spans="1:5" ht="15.75" customHeight="1">
      <c r="A6568" s="11" t="s">
        <v>29870</v>
      </c>
      <c r="B6568" s="27" t="s">
        <v>29871</v>
      </c>
      <c r="C6568" s="29" t="str">
        <f t="shared" si="28"/>
        <v>まずはそいつを試し撃ちするんだ… 手になじませておけ。</v>
      </c>
      <c r="D6568" s="15" t="s">
        <v>29872</v>
      </c>
      <c r="E6568" s="13"/>
    </row>
    <row r="6569" spans="1:5" ht="15.75" customHeight="1">
      <c r="A6569" s="11" t="s">
        <v>29873</v>
      </c>
      <c r="B6569" s="27" t="s">
        <v>29874</v>
      </c>
      <c r="C6569" s="27" t="str">
        <f t="shared" si="28"/>
        <v xml:space="preserve">Great choice, make sure you remember which end to point away from you. </v>
      </c>
      <c r="D6569" s="15"/>
      <c r="E6569" s="13"/>
    </row>
    <row r="6570" spans="1:5" ht="15.75" customHeight="1">
      <c r="A6570" s="11" t="s">
        <v>29875</v>
      </c>
      <c r="B6570" s="27" t="s">
        <v>29876</v>
      </c>
      <c r="C6570" s="29" t="str">
        <f t="shared" si="28"/>
        <v>よしアルチョム、射撃場に行って銃を試してみろ。違う武器を試したくなったり、もっと弾薬がほしいなら戻ってこい。</v>
      </c>
      <c r="D6570" s="15" t="s">
        <v>29877</v>
      </c>
      <c r="E6570" s="13"/>
    </row>
    <row r="6571" spans="1:5" ht="15.75" customHeight="1">
      <c r="A6571" s="11" t="s">
        <v>29878</v>
      </c>
      <c r="B6571" s="27" t="s">
        <v>29879</v>
      </c>
      <c r="C6571" s="29" t="str">
        <f t="shared" si="28"/>
        <v>アルチョム、射撃場に行くんだ。</v>
      </c>
      <c r="D6571" s="15" t="s">
        <v>29880</v>
      </c>
      <c r="E6571" s="13"/>
    </row>
    <row r="6572" spans="1:5" ht="15.75" customHeight="1">
      <c r="A6572" s="11" t="s">
        <v>29881</v>
      </c>
      <c r="B6572" s="27" t="s">
        <v>29882</v>
      </c>
      <c r="C6572" s="29" t="str">
        <f t="shared" si="28"/>
        <v>その銃はどうだ？気に入ったか？</v>
      </c>
      <c r="D6572" s="15" t="s">
        <v>29883</v>
      </c>
      <c r="E6572" s="13"/>
    </row>
    <row r="6573" spans="1:5" ht="15.75" customHeight="1">
      <c r="A6573" s="11" t="s">
        <v>29884</v>
      </c>
      <c r="B6573" s="27" t="s">
        <v>29885</v>
      </c>
      <c r="C6573" s="29" t="str">
        <f t="shared" si="28"/>
        <v>弾がなくなった？ここにあるぞ。</v>
      </c>
      <c r="D6573" s="15" t="s">
        <v>29886</v>
      </c>
      <c r="E6573" s="13"/>
    </row>
    <row r="6574" spans="1:5" ht="15.75" customHeight="1">
      <c r="A6574" s="11" t="s">
        <v>29887</v>
      </c>
      <c r="B6574" s="27" t="s">
        <v>29888</v>
      </c>
      <c r="C6574" s="29" t="str">
        <f t="shared" si="28"/>
        <v>他の武器を試したい？おすすめがあるぞ。</v>
      </c>
      <c r="D6574" s="15" t="s">
        <v>29889</v>
      </c>
      <c r="E6574" s="13"/>
    </row>
    <row r="6575" spans="1:5" ht="15.75" customHeight="1">
      <c r="A6575" s="11" t="s">
        <v>29890</v>
      </c>
      <c r="B6575" s="27" t="s">
        <v>29891</v>
      </c>
      <c r="C6575" s="29" t="str">
        <f t="shared" si="28"/>
        <v>人形の胸の真ん中を狙って撃ってみろ。</v>
      </c>
      <c r="D6575" s="15" t="s">
        <v>29892</v>
      </c>
      <c r="E6575" s="13"/>
    </row>
    <row r="6576" spans="1:5" ht="15.75" customHeight="1">
      <c r="A6576" s="11" t="s">
        <v>29893</v>
      </c>
      <c r="B6576" s="27" t="s">
        <v>29894</v>
      </c>
      <c r="C6576" s="29" t="str">
        <f t="shared" si="28"/>
        <v>良い腕だ！</v>
      </c>
      <c r="D6576" s="17" t="s">
        <v>28227</v>
      </c>
      <c r="E6576" s="13"/>
    </row>
    <row r="6577" spans="1:5" ht="15.75" customHeight="1">
      <c r="A6577" s="11" t="s">
        <v>29895</v>
      </c>
      <c r="B6577" s="27" t="s">
        <v>29896</v>
      </c>
      <c r="C6577" s="29" t="str">
        <f t="shared" si="28"/>
        <v>ひどいな。それでレンジャーなのか？もう１度だ。</v>
      </c>
      <c r="D6577" s="15" t="s">
        <v>29897</v>
      </c>
      <c r="E6577" s="13"/>
    </row>
    <row r="6578" spans="1:5" ht="15.75" customHeight="1">
      <c r="A6578" s="11" t="s">
        <v>29898</v>
      </c>
      <c r="B6578" s="27" t="s">
        <v>29899</v>
      </c>
      <c r="C6578" s="29" t="str">
        <f t="shared" si="28"/>
        <v>次はアーマーを着た人形だ。違いは何か？アーマーを貫通するのに何発か必要だってことだ。アーマーに命中すると火花が散るから、それでわかる。</v>
      </c>
      <c r="D6578" s="15" t="s">
        <v>29900</v>
      </c>
      <c r="E6578" s="13"/>
    </row>
    <row r="6579" spans="1:5" ht="15.75" customHeight="1">
      <c r="A6579" s="11" t="s">
        <v>29901</v>
      </c>
      <c r="B6579" s="27" t="s">
        <v>29902</v>
      </c>
      <c r="C6579" s="29" t="str">
        <f t="shared" si="28"/>
        <v>アーマー人形を撃つんだ、アルチョム。</v>
      </c>
      <c r="D6579" s="15" t="s">
        <v>29903</v>
      </c>
      <c r="E6579" s="13"/>
    </row>
    <row r="6580" spans="1:5" ht="15.75" customHeight="1">
      <c r="A6580" s="11" t="s">
        <v>29904</v>
      </c>
      <c r="B6580" s="27" t="s">
        <v>29905</v>
      </c>
      <c r="C6580" s="29" t="str">
        <f t="shared" si="28"/>
        <v>ヘッドショットを試してみろ。</v>
      </c>
      <c r="D6580" s="15" t="s">
        <v>29906</v>
      </c>
      <c r="E6580" s="13"/>
    </row>
    <row r="6581" spans="1:5" ht="15.75" customHeight="1">
      <c r="A6581" s="11" t="s">
        <v>29907</v>
      </c>
      <c r="B6581" s="27" t="s">
        <v>29908</v>
      </c>
      <c r="C6581" s="29" t="str">
        <f t="shared" si="28"/>
        <v>適当に撃つのはやめて、人形の頭を狙うんだ。</v>
      </c>
      <c r="D6581" s="15" t="s">
        <v>29909</v>
      </c>
      <c r="E6581" s="13"/>
    </row>
    <row r="6582" spans="1:5" ht="15.75" customHeight="1">
      <c r="A6582" s="11" t="s">
        <v>29910</v>
      </c>
      <c r="B6582" s="27" t="s">
        <v>29911</v>
      </c>
      <c r="C6582" s="29" t="str">
        <f t="shared" si="28"/>
        <v>サイトを使って撃つと正確に狙える。</v>
      </c>
      <c r="D6582" s="15" t="s">
        <v>29912</v>
      </c>
      <c r="E6582" s="13"/>
    </row>
    <row r="6583" spans="1:5" ht="15.75" customHeight="1">
      <c r="A6583" s="11" t="s">
        <v>29913</v>
      </c>
      <c r="B6583" s="27" t="s">
        <v>29914</v>
      </c>
      <c r="C6583" s="29" t="str">
        <f t="shared" si="28"/>
        <v>今のがクリティカルヒットだ！違いがわかるか？</v>
      </c>
      <c r="D6583" s="15" t="s">
        <v>29915</v>
      </c>
      <c r="E6583" s="13"/>
    </row>
    <row r="6584" spans="1:5" ht="15.75" customHeight="1">
      <c r="A6584" s="11" t="s">
        <v>29916</v>
      </c>
      <c r="B6584" s="27" t="s">
        <v>29917</v>
      </c>
      <c r="C6584" s="29" t="str">
        <f t="shared" si="28"/>
        <v>軍用弾に切り替えてみろ。装備画面を開いて、メニューから弾薬の種類を選ぶんだ。大きなダメージを与えるが、高くつくぞ。</v>
      </c>
      <c r="D6584" s="15" t="s">
        <v>29918</v>
      </c>
      <c r="E6584" s="13"/>
    </row>
    <row r="6585" spans="1:5" ht="15.75" customHeight="1">
      <c r="A6585" s="11" t="s">
        <v>29919</v>
      </c>
      <c r="B6585" s="27" t="s">
        <v>29920</v>
      </c>
      <c r="C6585" s="27" t="str">
        <f t="shared" si="28"/>
        <v>Yeah! Look at all that stuffing. I wish my bed was that plush.</v>
      </c>
      <c r="D6585" s="15"/>
      <c r="E6585" s="13"/>
    </row>
    <row r="6586" spans="1:5" ht="15.75" customHeight="1">
      <c r="A6586" s="11" t="s">
        <v>29921</v>
      </c>
      <c r="B6586" s="27" t="s">
        <v>29922</v>
      </c>
      <c r="C6586" s="27" t="str">
        <f t="shared" si="28"/>
        <v xml:space="preserve">Try some different weapons. Quickly cycle through your weapons or open you primary weapon inventory to select a new gun. </v>
      </c>
      <c r="D6586" s="15"/>
      <c r="E6586" s="13"/>
    </row>
    <row r="6587" spans="1:5" ht="15.75" customHeight="1">
      <c r="A6587" s="11" t="s">
        <v>29923</v>
      </c>
      <c r="B6587" s="27" t="s">
        <v>29924</v>
      </c>
      <c r="C6587" s="29" t="str">
        <f t="shared" si="28"/>
        <v>マガジンの残弾がなくなりそうだ。すぐリロードするんだ。弾切れになってからのリロードは時間がかかる。</v>
      </c>
      <c r="D6587" s="15" t="s">
        <v>29925</v>
      </c>
      <c r="E6587" s="13"/>
    </row>
    <row r="6588" spans="1:5" ht="15.75" customHeight="1">
      <c r="A6588" s="11" t="s">
        <v>29926</v>
      </c>
      <c r="B6588" s="27" t="s">
        <v>29927</v>
      </c>
      <c r="C6588" s="29" t="str">
        <f t="shared" si="28"/>
        <v>弾が必要になったら戻ってこい</v>
      </c>
      <c r="D6588" s="15" t="s">
        <v>29928</v>
      </c>
      <c r="E6588" s="13"/>
    </row>
    <row r="6589" spans="1:5" ht="15.75" customHeight="1">
      <c r="A6589" s="11" t="s">
        <v>29929</v>
      </c>
      <c r="B6589" s="27" t="s">
        <v>29930</v>
      </c>
      <c r="C6589" s="29" t="str">
        <f t="shared" si="28"/>
        <v>以上が基本だ。好きなだけ練習してから、ミラーのブリーフィングに行くんだ。</v>
      </c>
      <c r="D6589" s="15" t="s">
        <v>29931</v>
      </c>
      <c r="E6589" s="13"/>
    </row>
    <row r="6590" spans="1:5" ht="15.75" customHeight="1">
      <c r="A6590" s="11" t="s">
        <v>29932</v>
      </c>
      <c r="B6590" s="27" t="s">
        <v>29933</v>
      </c>
      <c r="C6590" s="29" t="str">
        <f t="shared" si="28"/>
        <v>これが今月の給料の前金だ</v>
      </c>
      <c r="D6590" s="15" t="s">
        <v>29934</v>
      </c>
      <c r="E6590" s="13"/>
    </row>
    <row r="6591" spans="1:5" ht="15.75" customHeight="1">
      <c r="A6591" s="11" t="s">
        <v>29935</v>
      </c>
      <c r="B6591" s="27" t="s">
        <v>29936</v>
      </c>
      <c r="C6591" s="29" t="str">
        <f t="shared" si="28"/>
        <v>いいか、給料は軍用弾で支払われる。もちろん、強力な弾として使うこともできる。だが、銃、アタッチメント、通常弾、装備を商人から買うために貯金するのも賢い選択だ。</v>
      </c>
      <c r="D6591" s="15" t="s">
        <v>29937</v>
      </c>
      <c r="E6591" s="13"/>
    </row>
    <row r="6592" spans="1:5" ht="15.75" customHeight="1">
      <c r="A6592" s="11" t="s">
        <v>29938</v>
      </c>
      <c r="B6592" s="27" t="s">
        <v>29939</v>
      </c>
      <c r="C6592" s="29" t="str">
        <f t="shared" si="28"/>
        <v>よしアルチョム… 武器インベトリを開いて、弾、フィルター、治療キットを確認しろ</v>
      </c>
      <c r="D6592" s="15" t="s">
        <v>29940</v>
      </c>
      <c r="E6592" s="13"/>
    </row>
    <row r="6593" spans="1:5" ht="15.75" customHeight="1">
      <c r="A6593" s="11" t="s">
        <v>29941</v>
      </c>
      <c r="B6593" s="27" t="s">
        <v>29942</v>
      </c>
      <c r="C6593" s="29" t="str">
        <f t="shared" si="28"/>
        <v>ハハー！よし、お楽しみといこうか？銃を取るんだ。好きなのをウチの射撃場で試し撃ちできるぞ</v>
      </c>
      <c r="D6593" s="15" t="s">
        <v>29943</v>
      </c>
      <c r="E6593" s="13"/>
    </row>
    <row r="6594" spans="1:5" ht="15.75" customHeight="1">
      <c r="A6594" s="11" t="s">
        <v>29944</v>
      </c>
      <c r="B6594" s="27" t="s">
        <v>29945</v>
      </c>
      <c r="C6594" s="29" t="str">
        <f t="shared" si="28"/>
        <v>レンジャーはたいてい３つ武器を持ち歩くんだ。アルチョム、何を持って行くかはお前次第だ。</v>
      </c>
      <c r="D6594" s="15" t="s">
        <v>29946</v>
      </c>
      <c r="E6594" s="13"/>
    </row>
    <row r="6595" spans="1:5" ht="15.75" customHeight="1">
      <c r="A6595" s="11" t="s">
        <v>29947</v>
      </c>
      <c r="B6595" s="27" t="s">
        <v>29948</v>
      </c>
      <c r="C6595" s="29" t="str">
        <f t="shared" si="28"/>
        <v>よしアルチョム、射撃場へ行って、試し撃ちするんだ。別の銃を試したくなったら戻ってこい</v>
      </c>
      <c r="D6595" s="15" t="s">
        <v>29949</v>
      </c>
      <c r="E6595" s="13"/>
    </row>
    <row r="6596" spans="1:5" ht="15.75" customHeight="1">
      <c r="A6596" s="11" t="s">
        <v>29950</v>
      </c>
      <c r="B6596" s="27" t="s">
        <v>29951</v>
      </c>
      <c r="C6596" s="29" t="str">
        <f t="shared" si="28"/>
        <v>弾がなくなった？右の箱から補充するんだ！</v>
      </c>
      <c r="D6596" s="15" t="s">
        <v>29952</v>
      </c>
      <c r="E6596" s="13"/>
    </row>
    <row r="6597" spans="1:5" ht="15.75" customHeight="1">
      <c r="A6597" s="11" t="s">
        <v>29953</v>
      </c>
      <c r="B6597" s="27" t="s">
        <v>29954</v>
      </c>
      <c r="C6597" s="29" t="str">
        <f t="shared" si="28"/>
        <v>軍用弾を装填してみろ。ダメージは大きいが高くつくぞ。あと、基本的に軍用弾は5.45mm弾だけだ</v>
      </c>
      <c r="D6597" s="15" t="s">
        <v>29955</v>
      </c>
      <c r="E6597" s="13"/>
    </row>
    <row r="6598" spans="1:5" ht="15.75" customHeight="1">
      <c r="A6598" s="11" t="s">
        <v>29956</v>
      </c>
      <c r="B6598" s="27" t="s">
        <v>29957</v>
      </c>
      <c r="C6598" s="29" t="str">
        <f t="shared" si="28"/>
        <v>おいアルチョム、ショーを見せてくれよ。お前が選んだ武器を試してみるんだ！</v>
      </c>
      <c r="D6598" s="15" t="s">
        <v>29958</v>
      </c>
      <c r="E6598" s="13"/>
    </row>
    <row r="6599" spans="1:5" ht="15.75" customHeight="1">
      <c r="A6599" s="11" t="s">
        <v>29959</v>
      </c>
      <c r="B6599" s="27" t="s">
        <v>29960</v>
      </c>
      <c r="C6599" s="29" t="str">
        <f t="shared" si="28"/>
        <v>よぉし！準備できたようだな</v>
      </c>
      <c r="D6599" s="15" t="s">
        <v>29961</v>
      </c>
      <c r="E6599" s="13"/>
    </row>
    <row r="6600" spans="1:5" ht="15.75" customHeight="1">
      <c r="A6600" s="11" t="s">
        <v>29962</v>
      </c>
      <c r="B6600" s="27" t="s">
        <v>29963</v>
      </c>
      <c r="C6600" s="29" t="str">
        <f t="shared" si="28"/>
        <v>良い腕だ！また戻ってきてくれよ</v>
      </c>
      <c r="D6600" s="15" t="s">
        <v>29964</v>
      </c>
      <c r="E6600" s="13"/>
    </row>
    <row r="6601" spans="1:5" ht="15.75" customHeight="1">
      <c r="A6601" s="11" t="s">
        <v>29965</v>
      </c>
      <c r="B6601" s="27" t="s">
        <v>29966</v>
      </c>
      <c r="C6601" s="29" t="str">
        <f t="shared" si="28"/>
        <v>なんだって逃がしたんだ？イカれちまったのか？</v>
      </c>
      <c r="D6601" s="15" t="s">
        <v>29967</v>
      </c>
      <c r="E6601" s="13"/>
    </row>
    <row r="6602" spans="1:5" ht="15.75" customHeight="1">
      <c r="A6602" s="11" t="s">
        <v>29968</v>
      </c>
      <c r="B6602" s="27" t="s">
        <v>29969</v>
      </c>
      <c r="C6602" s="29" t="str">
        <f t="shared" si="28"/>
        <v>なにも… 仕事を終えた所です</v>
      </c>
      <c r="D6602" s="15" t="s">
        <v>29970</v>
      </c>
      <c r="E6602" s="13"/>
    </row>
    <row r="6603" spans="1:5" ht="15.75" customHeight="1">
      <c r="A6603" s="11" t="s">
        <v>29971</v>
      </c>
      <c r="B6603" s="27" t="s">
        <v>29972</v>
      </c>
      <c r="C6603" s="29" t="str">
        <f t="shared" si="28"/>
        <v>ならここに用は無いはずだ。さっさと兵舎へ戻れ！</v>
      </c>
      <c r="D6603" s="15" t="s">
        <v>29973</v>
      </c>
      <c r="E6603" s="13"/>
    </row>
    <row r="6604" spans="1:5" ht="15.75" customHeight="1">
      <c r="A6604" s="11" t="s">
        <v>29974</v>
      </c>
      <c r="B6604" s="27" t="s">
        <v>29975</v>
      </c>
      <c r="C6604" s="29" t="str">
        <f t="shared" si="28"/>
        <v>はい、曹長殿！</v>
      </c>
      <c r="D6604" s="15" t="s">
        <v>26702</v>
      </c>
      <c r="E6604" s="13"/>
    </row>
    <row r="6605" spans="1:5" ht="15.75" customHeight="1">
      <c r="A6605" s="11" t="s">
        <v>29976</v>
      </c>
      <c r="B6605" s="27" t="s">
        <v>29977</v>
      </c>
      <c r="C6605" s="27" t="str">
        <f t="shared" si="28"/>
        <v>But, did you see him? He's so small... not even human, some kind of creature, all black...</v>
      </c>
      <c r="D6605" s="15"/>
      <c r="E6605" s="13"/>
    </row>
    <row r="6606" spans="1:5" ht="15.75" customHeight="1">
      <c r="A6606" s="11" t="s">
        <v>29978</v>
      </c>
      <c r="B6606" s="27" t="s">
        <v>29979</v>
      </c>
      <c r="C6606" s="27" t="str">
        <f t="shared" si="28"/>
        <v>Oberscharführer ordered it shot! You could be shot yourself, now – for collaborating with mutants! What the hell were you thinking?</v>
      </c>
      <c r="D6606" s="15"/>
      <c r="E6606" s="13"/>
    </row>
    <row r="6607" spans="1:5" ht="15.75" customHeight="1">
      <c r="A6607" s="11" t="s">
        <v>29980</v>
      </c>
      <c r="B6607" s="27" t="s">
        <v>29981</v>
      </c>
      <c r="C6607" s="29" t="str">
        <f t="shared" si="28"/>
        <v>わからん… ただ、アイツを見てたら、なんだか… 息子に見えて</v>
      </c>
      <c r="D6607" s="15" t="s">
        <v>29982</v>
      </c>
      <c r="E6607" s="13"/>
    </row>
    <row r="6608" spans="1:5" ht="15.75" customHeight="1">
      <c r="A6608" s="11" t="s">
        <v>29983</v>
      </c>
      <c r="B6608" s="27" t="s">
        <v>29984</v>
      </c>
      <c r="C6608" s="29" t="str">
        <f t="shared" si="28"/>
        <v>で、ハンザの商人が… あのバケモノを売ってくれってしつこかったんだ。殺すには惜しいからって、大金をくれて、だから...</v>
      </c>
      <c r="D6608" s="15" t="s">
        <v>29985</v>
      </c>
      <c r="E6608" s="13"/>
    </row>
    <row r="6609" spans="1:5" ht="15.75" customHeight="1">
      <c r="A6609" s="11" t="s">
        <v>29986</v>
      </c>
      <c r="B6609" s="27" t="s">
        <v>29987</v>
      </c>
      <c r="C6609" s="29" t="str">
        <f t="shared" si="28"/>
        <v>見せてみろ</v>
      </c>
      <c r="D6609" s="15" t="s">
        <v>29988</v>
      </c>
      <c r="E6609" s="13"/>
    </row>
    <row r="6610" spans="1:5" ht="15.75" customHeight="1">
      <c r="A6610" s="11" t="s">
        <v>29989</v>
      </c>
      <c r="B6610" s="27" t="s">
        <v>29990</v>
      </c>
      <c r="C6610" s="29" t="str">
        <f t="shared" si="28"/>
        <v>わかってるよ、分けてやるよ… たくさんあるからな、とにかく曹長には言わないでくれよ… だいたい２００はある</v>
      </c>
      <c r="D6610" s="15" t="s">
        <v>29991</v>
      </c>
      <c r="E6610" s="13"/>
    </row>
    <row r="6611" spans="1:5" ht="15.75" customHeight="1">
      <c r="A6611" s="11" t="s">
        <v>29992</v>
      </c>
      <c r="B6611" s="27" t="s">
        <v>29993</v>
      </c>
      <c r="C6611" s="29" t="str">
        <f t="shared" si="28"/>
        <v>半分もらおう</v>
      </c>
      <c r="D6611" s="15" t="s">
        <v>29994</v>
      </c>
      <c r="E6611" s="13"/>
    </row>
    <row r="6612" spans="1:5" ht="15.75" customHeight="1">
      <c r="A6612" s="11" t="s">
        <v>29995</v>
      </c>
      <c r="B6612" s="27" t="s">
        <v>29996</v>
      </c>
      <c r="C6612" s="29" t="str">
        <f t="shared" si="28"/>
        <v>おいおい… こんな所で何をしてる？</v>
      </c>
      <c r="D6612" s="15" t="s">
        <v>29997</v>
      </c>
      <c r="E6612" s="13"/>
    </row>
    <row r="6613" spans="1:5" ht="15.75" customHeight="1">
      <c r="A6613" s="11" t="s">
        <v>29998</v>
      </c>
      <c r="B6613" s="27" t="s">
        <v>29999</v>
      </c>
      <c r="C6613" s="27" t="str">
        <f t="shared" si="28"/>
        <v>You had it coming!</v>
      </c>
      <c r="D6613" s="15"/>
      <c r="E6613" s="13"/>
    </row>
    <row r="6614" spans="1:5" ht="15.75" customHeight="1">
      <c r="A6614" s="11" t="s">
        <v>30000</v>
      </c>
      <c r="B6614" s="27" t="s">
        <v>30001</v>
      </c>
      <c r="C6614" s="27" t="str">
        <f t="shared" si="28"/>
        <v>Or like this!</v>
      </c>
      <c r="D6614" s="15"/>
      <c r="E6614" s="13"/>
    </row>
    <row r="6615" spans="1:5" ht="15.75" customHeight="1">
      <c r="A6615" s="11" t="s">
        <v>30002</v>
      </c>
      <c r="B6615" s="27" t="s">
        <v>30003</v>
      </c>
      <c r="C6615" s="27" t="str">
        <f t="shared" si="28"/>
        <v>Aha... I got that. Let me try...</v>
      </c>
      <c r="D6615" s="15"/>
      <c r="E6615" s="13"/>
    </row>
    <row r="6616" spans="1:5" ht="15.75" customHeight="1">
      <c r="A6616" s="11" t="s">
        <v>30004</v>
      </c>
      <c r="B6616" s="27" t="s">
        <v>30005</v>
      </c>
      <c r="C6616" s="27" t="str">
        <f t="shared" si="28"/>
        <v>OK. Let's pick him up and work our hands out a bit...</v>
      </c>
      <c r="D6616" s="15"/>
      <c r="E6616" s="13"/>
    </row>
    <row r="6617" spans="1:5" ht="15.75" customHeight="1">
      <c r="A6617" s="11" t="s">
        <v>30006</v>
      </c>
      <c r="B6617" s="27" t="s">
        <v>30007</v>
      </c>
      <c r="C6617" s="27" t="str">
        <f t="shared" si="28"/>
        <v>All right</v>
      </c>
      <c r="D6617" s="15"/>
      <c r="E6617" s="13"/>
    </row>
    <row r="6618" spans="1:5" ht="15.75" customHeight="1">
      <c r="A6618" s="11" t="s">
        <v>30008</v>
      </c>
      <c r="B6618" s="27" t="s">
        <v>30009</v>
      </c>
      <c r="C6618" s="27" t="str">
        <f t="shared" si="28"/>
        <v>Come on you asshole, get up! We're gonna fix your mug a bit...</v>
      </c>
      <c r="D6618" s="15"/>
      <c r="E6618" s="13"/>
    </row>
    <row r="6619" spans="1:5" ht="15.75" customHeight="1">
      <c r="A6619" s="11" t="s">
        <v>30010</v>
      </c>
      <c r="B6619" s="27" t="s">
        <v>30011</v>
      </c>
      <c r="C6619" s="27" t="str">
        <f t="shared" si="28"/>
        <v>Hold him and watch!</v>
      </c>
      <c r="D6619" s="15"/>
      <c r="E6619" s="13"/>
    </row>
    <row r="6620" spans="1:5" ht="15.75" customHeight="1">
      <c r="A6620" s="11" t="s">
        <v>30012</v>
      </c>
      <c r="B6620" s="27" t="s">
        <v>19812</v>
      </c>
      <c r="C6620" s="27" t="str">
        <f t="shared" si="28"/>
        <v>There!</v>
      </c>
      <c r="D6620" s="15"/>
      <c r="E6620" s="13"/>
    </row>
    <row r="6621" spans="1:5" ht="15.75" customHeight="1">
      <c r="A6621" s="11" t="s">
        <v>30013</v>
      </c>
      <c r="B6621" s="27" t="s">
        <v>30014</v>
      </c>
      <c r="C6621" s="27" t="str">
        <f t="shared" si="28"/>
        <v>Got that? If you're aiming for the nose, hit from above. Look again.</v>
      </c>
      <c r="D6621" s="15"/>
      <c r="E6621" s="13"/>
    </row>
    <row r="6622" spans="1:5" ht="15.75" customHeight="1">
      <c r="A6622" s="11" t="s">
        <v>30015</v>
      </c>
      <c r="B6622" s="27" t="s">
        <v>30016</v>
      </c>
      <c r="C6622" s="27" t="str">
        <f t="shared" si="28"/>
        <v>There's more! See that? Not even a drop on me. Now, look at this!</v>
      </c>
      <c r="D6622" s="15"/>
      <c r="E6622" s="13"/>
    </row>
    <row r="6623" spans="1:5" ht="15.75" customHeight="1">
      <c r="A6623" s="11" t="s">
        <v>30017</v>
      </c>
      <c r="B6623" s="27" t="s">
        <v>30018</v>
      </c>
      <c r="C6623" s="27" t="str">
        <f t="shared" si="28"/>
        <v>So that he keeps his mouth shut.</v>
      </c>
      <c r="D6623" s="15"/>
      <c r="E6623" s="13"/>
    </row>
    <row r="6624" spans="1:5" ht="15.75" customHeight="1">
      <c r="A6624" s="11" t="s">
        <v>30019</v>
      </c>
      <c r="B6624" s="27" t="s">
        <v>30020</v>
      </c>
      <c r="C6624" s="27" t="str">
        <f t="shared" si="28"/>
        <v>Don't like this, eh? I'm gonna give you some more!</v>
      </c>
      <c r="D6624" s="15"/>
      <c r="E6624" s="13"/>
    </row>
    <row r="6625" spans="1:5" ht="15.75" customHeight="1">
      <c r="A6625" s="11" t="s">
        <v>30021</v>
      </c>
      <c r="B6625" s="27" t="s">
        <v>30022</v>
      </c>
      <c r="C6625" s="27" t="str">
        <f t="shared" si="28"/>
        <v>That was cool! Look how far it went!</v>
      </c>
      <c r="D6625" s="15"/>
      <c r="E6625" s="13"/>
    </row>
    <row r="6626" spans="1:5" ht="15.75" customHeight="1">
      <c r="A6626" s="11" t="s">
        <v>30023</v>
      </c>
      <c r="B6626" s="27" t="s">
        <v>30024</v>
      </c>
      <c r="C6626" s="27" t="str">
        <f t="shared" si="28"/>
        <v>Learn, while you can! That's a molar, got it?</v>
      </c>
      <c r="D6626" s="15"/>
      <c r="E6626" s="13"/>
    </row>
    <row r="6627" spans="1:5" ht="15.75" customHeight="1">
      <c r="A6627" s="11" t="s">
        <v>30025</v>
      </c>
      <c r="B6627" s="27" t="s">
        <v>30026</v>
      </c>
      <c r="C6627" s="27" t="str">
        <f t="shared" si="28"/>
        <v>Okay, let me try this.</v>
      </c>
      <c r="D6627" s="15"/>
      <c r="E6627" s="13"/>
    </row>
    <row r="6628" spans="1:5" ht="15.75" customHeight="1">
      <c r="A6628" s="11" t="s">
        <v>30027</v>
      </c>
      <c r="B6628" s="27" t="s">
        <v>30028</v>
      </c>
      <c r="C6628" s="27" t="str">
        <f t="shared" si="28"/>
        <v>All right, I'm holding him.</v>
      </c>
      <c r="D6628" s="15"/>
      <c r="E6628" s="13"/>
    </row>
    <row r="6629" spans="1:5" ht="15.75" customHeight="1">
      <c r="A6629" s="11" t="s">
        <v>30029</v>
      </c>
      <c r="B6629" s="27" t="s">
        <v>19221</v>
      </c>
      <c r="C6629" s="29" t="str">
        <f t="shared" si="28"/>
        <v>これを取れ!</v>
      </c>
      <c r="D6629" s="17" t="s">
        <v>30030</v>
      </c>
      <c r="E6629" s="13"/>
    </row>
    <row r="6630" spans="1:5" ht="15.75" customHeight="1">
      <c r="A6630" s="11" t="s">
        <v>30031</v>
      </c>
      <c r="B6630" s="27" t="s">
        <v>30032</v>
      </c>
      <c r="C6630" s="27" t="str">
        <f t="shared" si="28"/>
        <v>The swing starts with the hip. With the hip!</v>
      </c>
      <c r="D6630" s="15"/>
      <c r="E6630" s="13"/>
    </row>
    <row r="6631" spans="1:5" ht="15.75" customHeight="1">
      <c r="A6631" s="11" t="s">
        <v>30033</v>
      </c>
      <c r="B6631" s="27" t="s">
        <v>30034</v>
      </c>
      <c r="C6631" s="27" t="str">
        <f t="shared" si="28"/>
        <v>Like this?</v>
      </c>
      <c r="D6631" s="15"/>
      <c r="E6631" s="13"/>
    </row>
    <row r="6632" spans="1:5" ht="15.75" customHeight="1">
      <c r="A6632" s="11" t="s">
        <v>30035</v>
      </c>
      <c r="B6632" s="27" t="s">
        <v>30036</v>
      </c>
      <c r="C6632" s="27" t="str">
        <f t="shared" si="28"/>
        <v>Good enough. Try the hook now.</v>
      </c>
      <c r="D6632" s="15"/>
      <c r="E6632" s="13"/>
    </row>
    <row r="6633" spans="1:5" ht="15.75" customHeight="1">
      <c r="A6633" s="11" t="s">
        <v>30037</v>
      </c>
      <c r="B6633" s="27" t="s">
        <v>30038</v>
      </c>
      <c r="C6633" s="27" t="str">
        <f t="shared" si="28"/>
        <v>The hook... Here goes...</v>
      </c>
      <c r="D6633" s="15"/>
      <c r="E6633" s="13"/>
    </row>
    <row r="6634" spans="1:5" ht="15.75" customHeight="1">
      <c r="A6634" s="11" t="s">
        <v>30039</v>
      </c>
      <c r="B6634" s="27" t="s">
        <v>30040</v>
      </c>
      <c r="C6634" s="27" t="str">
        <f t="shared" si="28"/>
        <v>A-a-ah, shit! Did you see that? He turned that way on purpose! I hurt my fucking finger!</v>
      </c>
      <c r="D6634" s="15"/>
      <c r="E6634" s="13"/>
    </row>
    <row r="6635" spans="1:5" ht="15.75" customHeight="1">
      <c r="A6635" s="11" t="s">
        <v>30041</v>
      </c>
      <c r="B6635" s="27" t="s">
        <v>30042</v>
      </c>
      <c r="C6635" s="27" t="str">
        <f t="shared" si="28"/>
        <v>You bitch!</v>
      </c>
      <c r="D6635" s="15"/>
      <c r="E6635" s="13"/>
    </row>
    <row r="6636" spans="1:5" ht="15.75" customHeight="1">
      <c r="A6636" s="11" t="s">
        <v>30043</v>
      </c>
      <c r="B6636" s="27" t="s">
        <v>30044</v>
      </c>
      <c r="C6636" s="27" t="str">
        <f t="shared" si="28"/>
        <v>Let me give him a kick!</v>
      </c>
      <c r="D6636" s="15"/>
      <c r="E6636" s="13"/>
    </row>
    <row r="6637" spans="1:5" ht="15.75" customHeight="1">
      <c r="A6637" s="11" t="s">
        <v>30045</v>
      </c>
      <c r="B6637" s="27" t="s">
        <v>19812</v>
      </c>
      <c r="C6637" s="27" t="str">
        <f t="shared" si="28"/>
        <v>There!</v>
      </c>
      <c r="D6637" s="15"/>
      <c r="E6637" s="13"/>
    </row>
    <row r="6638" spans="1:5" ht="15.75" customHeight="1">
      <c r="A6638" s="11" t="s">
        <v>30046</v>
      </c>
      <c r="B6638" s="27" t="s">
        <v>30047</v>
      </c>
      <c r="C6638" s="27" t="str">
        <f t="shared" si="28"/>
        <v>Not in the head! Look how it's done!</v>
      </c>
      <c r="D6638" s="15"/>
      <c r="E6638" s="13"/>
    </row>
    <row r="6639" spans="1:5" ht="15.75" customHeight="1">
      <c r="A6639" s="11" t="s">
        <v>30048</v>
      </c>
      <c r="B6639" s="27" t="s">
        <v>30049</v>
      </c>
      <c r="C6639" s="27" t="str">
        <f t="shared" si="28"/>
        <v>What? This way?</v>
      </c>
      <c r="D6639" s="15"/>
      <c r="E6639" s="13"/>
    </row>
    <row r="6640" spans="1:5" ht="15.75" customHeight="1">
      <c r="A6640" s="11" t="s">
        <v>30050</v>
      </c>
      <c r="B6640" s="27" t="s">
        <v>30051</v>
      </c>
      <c r="C6640" s="27" t="str">
        <f t="shared" si="28"/>
        <v>No! It's gonna make him pass out, more work for us! Like this!</v>
      </c>
      <c r="D6640" s="15"/>
      <c r="E6640" s="13"/>
    </row>
    <row r="6641" spans="1:5" ht="15.75" customHeight="1">
      <c r="A6641" s="11" t="s">
        <v>30052</v>
      </c>
      <c r="B6641" s="27" t="s">
        <v>30053</v>
      </c>
      <c r="C6641" s="27" t="str">
        <f t="shared" si="28"/>
        <v>All right, that's enough for him! Let's go!</v>
      </c>
      <c r="D6641" s="15"/>
      <c r="E6641" s="13"/>
    </row>
    <row r="6642" spans="1:5" ht="15.75" customHeight="1">
      <c r="A6642" s="11" t="s">
        <v>30054</v>
      </c>
      <c r="B6642" s="27" t="s">
        <v>30055</v>
      </c>
      <c r="C6642" s="27" t="str">
        <f t="shared" si="28"/>
        <v>H-ha!</v>
      </c>
      <c r="D6642" s="15"/>
      <c r="E6642" s="13"/>
    </row>
    <row r="6643" spans="1:5" ht="15.75" customHeight="1">
      <c r="A6643" s="11" t="s">
        <v>30056</v>
      </c>
      <c r="B6643" s="27" t="s">
        <v>30055</v>
      </c>
      <c r="C6643" s="27" t="str">
        <f t="shared" si="28"/>
        <v>H-ha!</v>
      </c>
      <c r="D6643" s="15"/>
      <c r="E6643" s="13"/>
    </row>
    <row r="6644" spans="1:5" ht="15.75" customHeight="1">
      <c r="A6644" s="11" t="s">
        <v>30057</v>
      </c>
      <c r="B6644" s="27" t="s">
        <v>30055</v>
      </c>
      <c r="C6644" s="27" t="str">
        <f t="shared" si="28"/>
        <v>H-ha!</v>
      </c>
      <c r="D6644" s="15"/>
      <c r="E6644" s="13"/>
    </row>
    <row r="6645" spans="1:5" ht="15.75" customHeight="1">
      <c r="A6645" s="11" t="s">
        <v>30058</v>
      </c>
      <c r="B6645" s="27" t="s">
        <v>15356</v>
      </c>
      <c r="C6645" s="27" t="str">
        <f t="shared" si="28"/>
        <v>Here!</v>
      </c>
      <c r="D6645" s="15"/>
      <c r="E6645" s="13"/>
    </row>
    <row r="6646" spans="1:5" ht="15.75" customHeight="1">
      <c r="A6646" s="11" t="s">
        <v>30059</v>
      </c>
      <c r="B6646" s="27" t="s">
        <v>30060</v>
      </c>
      <c r="C6646" s="27" t="str">
        <f t="shared" si="28"/>
        <v>Here you go!</v>
      </c>
      <c r="D6646" s="15"/>
      <c r="E6646" s="13"/>
    </row>
    <row r="6647" spans="1:5" ht="15.75" customHeight="1">
      <c r="A6647" s="11" t="s">
        <v>30061</v>
      </c>
      <c r="B6647" s="27" t="s">
        <v>19221</v>
      </c>
      <c r="C6647" s="27" t="str">
        <f t="shared" si="28"/>
        <v>Take this!</v>
      </c>
      <c r="D6647" s="15"/>
      <c r="E6647" s="13"/>
    </row>
    <row r="6648" spans="1:5" ht="15.75" customHeight="1">
      <c r="A6648" s="11" t="s">
        <v>30062</v>
      </c>
      <c r="B6648" s="27" t="s">
        <v>30063</v>
      </c>
      <c r="C6648" s="27" t="str">
        <f t="shared" si="28"/>
        <v>Aha!</v>
      </c>
      <c r="D6648" s="15"/>
      <c r="E6648" s="13"/>
    </row>
    <row r="6649" spans="1:5" ht="15.75" customHeight="1">
      <c r="A6649" s="11" t="s">
        <v>30064</v>
      </c>
      <c r="B6649" s="27" t="s">
        <v>15356</v>
      </c>
      <c r="C6649" s="27" t="str">
        <f t="shared" si="28"/>
        <v>Here!</v>
      </c>
      <c r="D6649" s="15"/>
      <c r="E6649" s="13"/>
    </row>
    <row r="6650" spans="1:5" ht="15.75" customHeight="1">
      <c r="A6650" s="11" t="s">
        <v>30065</v>
      </c>
      <c r="B6650" s="27" t="s">
        <v>15356</v>
      </c>
      <c r="C6650" s="27" t="str">
        <f t="shared" si="28"/>
        <v>Here!</v>
      </c>
      <c r="D6650" s="15"/>
      <c r="E6650" s="13"/>
    </row>
    <row r="6651" spans="1:5" ht="15.75" customHeight="1">
      <c r="A6651" s="11" t="s">
        <v>30066</v>
      </c>
      <c r="B6651" s="27" t="s">
        <v>15356</v>
      </c>
      <c r="C6651" s="27" t="str">
        <f t="shared" si="28"/>
        <v>Here!</v>
      </c>
      <c r="D6651" s="15"/>
      <c r="E6651" s="13"/>
    </row>
    <row r="6652" spans="1:5" ht="15.75" customHeight="1">
      <c r="A6652" s="11" t="s">
        <v>30067</v>
      </c>
      <c r="B6652" s="27" t="s">
        <v>19221</v>
      </c>
      <c r="C6652" s="27" t="str">
        <f t="shared" si="28"/>
        <v>Take this!</v>
      </c>
      <c r="D6652" s="15"/>
      <c r="E6652" s="13"/>
    </row>
    <row r="6653" spans="1:5" ht="15.75" customHeight="1">
      <c r="A6653" s="11" t="s">
        <v>30068</v>
      </c>
      <c r="B6653" s="27" t="s">
        <v>30063</v>
      </c>
      <c r="C6653" s="27" t="str">
        <f t="shared" si="28"/>
        <v>Aha!</v>
      </c>
      <c r="D6653" s="15"/>
      <c r="E6653" s="13"/>
    </row>
    <row r="6654" spans="1:5" ht="15.75" customHeight="1">
      <c r="A6654" s="11" t="s">
        <v>30069</v>
      </c>
      <c r="B6654" s="27" t="s">
        <v>30060</v>
      </c>
      <c r="C6654" s="27" t="str">
        <f t="shared" si="28"/>
        <v>Here you go!</v>
      </c>
      <c r="D6654" s="15"/>
      <c r="E6654" s="13"/>
    </row>
    <row r="6655" spans="1:5" ht="15.75" customHeight="1">
      <c r="A6655" s="11" t="s">
        <v>30070</v>
      </c>
      <c r="B6655" s="27" t="s">
        <v>19812</v>
      </c>
      <c r="C6655" s="27" t="str">
        <f t="shared" si="28"/>
        <v>There!</v>
      </c>
      <c r="D6655" s="15"/>
      <c r="E6655" s="13"/>
    </row>
    <row r="6656" spans="1:5" ht="15.75" customHeight="1">
      <c r="A6656" s="11" t="s">
        <v>30071</v>
      </c>
      <c r="B6656" s="27" t="s">
        <v>23916</v>
      </c>
      <c r="C6656" s="27" t="str">
        <f t="shared" si="28"/>
        <v>Aw!</v>
      </c>
      <c r="D6656" s="15"/>
      <c r="E6656" s="13"/>
    </row>
    <row r="6657" spans="1:5" ht="15.75" customHeight="1">
      <c r="A6657" s="11" t="s">
        <v>30072</v>
      </c>
      <c r="B6657" s="27" t="s">
        <v>30073</v>
      </c>
      <c r="C6657" s="27" t="str">
        <f t="shared" si="28"/>
        <v>Ahhh it hurts!</v>
      </c>
      <c r="D6657" s="15"/>
      <c r="E6657" s="13"/>
    </row>
    <row r="6658" spans="1:5" ht="15.75" customHeight="1">
      <c r="A6658" s="11" t="s">
        <v>30074</v>
      </c>
      <c r="B6658" s="27" t="s">
        <v>30075</v>
      </c>
      <c r="C6658" s="27" t="str">
        <f t="shared" si="28"/>
        <v>No! No more, please!</v>
      </c>
      <c r="D6658" s="15"/>
      <c r="E6658" s="13"/>
    </row>
    <row r="6659" spans="1:5" ht="15.75" customHeight="1">
      <c r="A6659" s="11" t="s">
        <v>30076</v>
      </c>
      <c r="B6659" s="27" t="s">
        <v>30077</v>
      </c>
      <c r="C6659" s="27" t="str">
        <f t="shared" si="28"/>
        <v>A!</v>
      </c>
      <c r="D6659" s="15"/>
      <c r="E6659" s="13"/>
    </row>
    <row r="6660" spans="1:5" ht="15.75" customHeight="1">
      <c r="A6660" s="11" t="s">
        <v>30078</v>
      </c>
      <c r="B6660" s="27" t="s">
        <v>23243</v>
      </c>
      <c r="C6660" s="27" t="str">
        <f t="shared" si="28"/>
        <v>Ah!</v>
      </c>
      <c r="D6660" s="15"/>
      <c r="E6660" s="13"/>
    </row>
    <row r="6661" spans="1:5" ht="15.75" customHeight="1">
      <c r="A6661" s="11" t="s">
        <v>30079</v>
      </c>
      <c r="B6661" s="27" t="s">
        <v>15321</v>
      </c>
      <c r="C6661" s="27" t="str">
        <f t="shared" si="28"/>
        <v>Argh!</v>
      </c>
      <c r="D6661" s="15"/>
      <c r="E6661" s="13"/>
    </row>
    <row r="6662" spans="1:5" ht="15.75" customHeight="1">
      <c r="A6662" s="11" t="s">
        <v>30080</v>
      </c>
      <c r="B6662" s="27" t="s">
        <v>30081</v>
      </c>
      <c r="C6662" s="27" t="str">
        <f t="shared" si="28"/>
        <v>Oh!</v>
      </c>
      <c r="D6662" s="15"/>
      <c r="E6662" s="13"/>
    </row>
    <row r="6663" spans="1:5" ht="15.75" customHeight="1">
      <c r="A6663" s="11" t="s">
        <v>30082</v>
      </c>
      <c r="B6663" s="27" t="s">
        <v>30083</v>
      </c>
      <c r="C6663" s="27" t="str">
        <f t="shared" si="28"/>
        <v>O-o-ow!</v>
      </c>
      <c r="D6663" s="15"/>
      <c r="E6663" s="13"/>
    </row>
    <row r="6664" spans="1:5" ht="15.75" customHeight="1">
      <c r="A6664" s="11" t="s">
        <v>30084</v>
      </c>
      <c r="B6664" s="27" t="s">
        <v>30085</v>
      </c>
      <c r="C6664" s="27" t="str">
        <f t="shared" si="28"/>
        <v>Great! One more!</v>
      </c>
      <c r="D6664" s="15"/>
      <c r="E6664" s="13"/>
    </row>
    <row r="6665" spans="1:5" ht="15.75" customHeight="1">
      <c r="A6665" s="11" t="s">
        <v>30086</v>
      </c>
      <c r="B6665" s="27" t="s">
        <v>30087</v>
      </c>
      <c r="C6665" s="27" t="str">
        <f t="shared" si="28"/>
        <v>All right! Here!</v>
      </c>
      <c r="D6665" s="15"/>
      <c r="E6665" s="13"/>
    </row>
    <row r="6666" spans="1:5" ht="15.75" customHeight="1">
      <c r="A6666" s="11" t="s">
        <v>30088</v>
      </c>
      <c r="B6666" s="27" t="s">
        <v>30089</v>
      </c>
      <c r="C6666" s="27" t="str">
        <f t="shared" si="28"/>
        <v>Perfect! One more!</v>
      </c>
      <c r="D6666" s="15"/>
      <c r="E6666" s="13"/>
    </row>
    <row r="6667" spans="1:5" ht="15.75" customHeight="1">
      <c r="A6667" s="11" t="s">
        <v>30090</v>
      </c>
      <c r="B6667" s="27" t="s">
        <v>30091</v>
      </c>
      <c r="C6667" s="27" t="str">
        <f t="shared" si="28"/>
        <v>H-here!</v>
      </c>
      <c r="D6667" s="15"/>
      <c r="E6667" s="13"/>
    </row>
    <row r="6668" spans="1:5" ht="15.75" customHeight="1">
      <c r="A6668" s="11" t="s">
        <v>30092</v>
      </c>
      <c r="B6668" s="27" t="s">
        <v>30093</v>
      </c>
      <c r="C6668" s="27" t="str">
        <f t="shared" si="28"/>
        <v>Good! More!</v>
      </c>
      <c r="D6668" s="15"/>
      <c r="E6668" s="13"/>
    </row>
    <row r="6669" spans="1:5" ht="15.75" customHeight="1">
      <c r="A6669" s="11" t="s">
        <v>30094</v>
      </c>
      <c r="B6669" s="27" t="s">
        <v>19221</v>
      </c>
      <c r="C6669" s="27" t="str">
        <f t="shared" si="28"/>
        <v>Take this!</v>
      </c>
      <c r="D6669" s="15"/>
      <c r="E6669" s="13"/>
    </row>
    <row r="6670" spans="1:5" ht="15.75" customHeight="1">
      <c r="A6670" s="11" t="s">
        <v>30095</v>
      </c>
      <c r="B6670" s="27" t="s">
        <v>30096</v>
      </c>
      <c r="C6670" s="27" t="str">
        <f t="shared" si="28"/>
        <v>Get this, you freak!</v>
      </c>
      <c r="D6670" s="15"/>
      <c r="E6670" s="13"/>
    </row>
    <row r="6671" spans="1:5" ht="15.75" customHeight="1">
      <c r="A6671" s="11" t="s">
        <v>30097</v>
      </c>
      <c r="B6671" s="27" t="s">
        <v>30098</v>
      </c>
      <c r="C6671" s="27" t="str">
        <f t="shared" si="28"/>
        <v>I... I can't screw women, because of the radiation. I can't do anything to them, I have a... sickness!</v>
      </c>
      <c r="D6671" s="15"/>
      <c r="E6671" s="13"/>
    </row>
    <row r="6672" spans="1:5" ht="15.75" customHeight="1">
      <c r="A6672" s="11" t="s">
        <v>30099</v>
      </c>
      <c r="B6672" s="27" t="s">
        <v>30100</v>
      </c>
      <c r="C6672" s="27" t="str">
        <f t="shared" si="28"/>
        <v>Let me see – wow, you look like a castrated dog down there!</v>
      </c>
      <c r="D6672" s="15"/>
      <c r="E6672" s="13"/>
    </row>
    <row r="6673" spans="1:5" ht="15.75" customHeight="1">
      <c r="A6673" s="11" t="s">
        <v>30101</v>
      </c>
      <c r="B6673" s="27" t="s">
        <v>30102</v>
      </c>
      <c r="C6673" s="27" t="str">
        <f t="shared" si="28"/>
        <v>A-a-a...</v>
      </c>
      <c r="D6673" s="15"/>
      <c r="E6673" s="13"/>
    </row>
    <row r="6674" spans="1:5" ht="15.75" customHeight="1">
      <c r="A6674" s="11" t="s">
        <v>30103</v>
      </c>
      <c r="B6674" s="27" t="s">
        <v>30104</v>
      </c>
      <c r="C6674" s="27" t="str">
        <f t="shared" si="28"/>
        <v>Just please... don't beat me...</v>
      </c>
      <c r="D6674" s="15"/>
      <c r="E6674" s="13"/>
    </row>
    <row r="6675" spans="1:5" ht="15.75" customHeight="1">
      <c r="A6675" s="11" t="s">
        <v>30105</v>
      </c>
      <c r="B6675" s="27" t="s">
        <v>30106</v>
      </c>
      <c r="C6675" s="27" t="str">
        <f t="shared" si="28"/>
        <v>The state you're in, why live at all? You make me sick!</v>
      </c>
      <c r="D6675" s="15"/>
      <c r="E6675" s="13"/>
    </row>
    <row r="6676" spans="1:5" ht="15.75" customHeight="1">
      <c r="A6676" s="11" t="s">
        <v>30107</v>
      </c>
      <c r="B6676" s="27" t="s">
        <v>30108</v>
      </c>
      <c r="C6676" s="29" t="str">
        <f t="shared" si="28"/>
        <v>まて… 今の聞こえたか？</v>
      </c>
      <c r="D6676" s="15" t="s">
        <v>30109</v>
      </c>
      <c r="E6676" s="13"/>
    </row>
    <row r="6677" spans="1:5" ht="15.75" customHeight="1">
      <c r="A6677" s="11" t="s">
        <v>30110</v>
      </c>
      <c r="B6677" s="27" t="s">
        <v>15875</v>
      </c>
      <c r="C6677" s="29" t="str">
        <f t="shared" si="28"/>
        <v>は？</v>
      </c>
      <c r="D6677" s="15" t="s">
        <v>30111</v>
      </c>
      <c r="E6677" s="13"/>
    </row>
    <row r="6678" spans="1:5" ht="15.75" customHeight="1">
      <c r="A6678" s="11" t="s">
        <v>30112</v>
      </c>
      <c r="B6678" s="27" t="s">
        <v>30113</v>
      </c>
      <c r="C6678" s="29" t="str">
        <f t="shared" si="28"/>
        <v>いいや、気のせいだろ</v>
      </c>
      <c r="D6678" s="15" t="s">
        <v>30114</v>
      </c>
      <c r="E6678" s="13"/>
    </row>
    <row r="6679" spans="1:5" ht="15.75" customHeight="1">
      <c r="A6679" s="11" t="s">
        <v>30115</v>
      </c>
      <c r="B6679" s="27" t="s">
        <v>30116</v>
      </c>
      <c r="C6679" s="27" t="str">
        <f t="shared" si="28"/>
        <v>A-ah! A-a-argh!</v>
      </c>
      <c r="D6679" s="15"/>
      <c r="E6679" s="13"/>
    </row>
    <row r="6680" spans="1:5" ht="15.75" customHeight="1">
      <c r="A6680" s="11" t="s">
        <v>30117</v>
      </c>
      <c r="B6680" s="27" t="s">
        <v>30118</v>
      </c>
      <c r="C6680" s="27" t="str">
        <f t="shared" si="28"/>
        <v>You like that? You bitch!</v>
      </c>
      <c r="D6680" s="15"/>
      <c r="E6680" s="13"/>
    </row>
    <row r="6681" spans="1:5" ht="15.75" customHeight="1">
      <c r="A6681" s="11" t="s">
        <v>30119</v>
      </c>
      <c r="B6681" s="27" t="s">
        <v>30120</v>
      </c>
      <c r="C6681" s="27" t="str">
        <f t="shared" si="28"/>
        <v>Why, what have I done-?</v>
      </c>
      <c r="D6681" s="15"/>
      <c r="E6681" s="13"/>
    </row>
    <row r="6682" spans="1:5" ht="15.75" customHeight="1">
      <c r="A6682" s="11" t="s">
        <v>30121</v>
      </c>
      <c r="B6682" s="27" t="s">
        <v>30122</v>
      </c>
      <c r="C6682" s="27" t="str">
        <f t="shared" si="28"/>
        <v>You're spoiling our gene pool, freak! Eat this!</v>
      </c>
      <c r="D6682" s="15"/>
      <c r="E6682" s="13"/>
    </row>
    <row r="6683" spans="1:5" ht="15.75" customHeight="1">
      <c r="A6683" s="11" t="s">
        <v>30123</v>
      </c>
      <c r="B6683" s="27" t="s">
        <v>30124</v>
      </c>
      <c r="C6683" s="27" t="str">
        <f t="shared" si="28"/>
        <v>Aa-a-a! No... Please, don't! Stop! No! A-a-a-arh!</v>
      </c>
      <c r="D6683" s="15"/>
      <c r="E6683" s="13"/>
    </row>
    <row r="6684" spans="1:5" ht="15.75" customHeight="1">
      <c r="A6684" s="11" t="s">
        <v>30125</v>
      </c>
      <c r="B6684" s="27" t="s">
        <v>30126</v>
      </c>
      <c r="C6684" s="27" t="str">
        <f t="shared" si="28"/>
        <v xml:space="preserve">Just you look at yourself, freak! Your head's no different from your ass! And you have the audacity to screw our women! </v>
      </c>
      <c r="D6684" s="15"/>
      <c r="E6684" s="13"/>
    </row>
    <row r="6685" spans="1:5" ht="15.75" customHeight="1">
      <c r="A6685" s="11" t="s">
        <v>30127</v>
      </c>
      <c r="B6685" s="27" t="s">
        <v>30128</v>
      </c>
      <c r="C6685" s="27" t="str">
        <f t="shared" si="28"/>
        <v>I... I never... please, just let me explain-</v>
      </c>
      <c r="D6685" s="15"/>
      <c r="E6685" s="13"/>
    </row>
    <row r="6686" spans="1:5" ht="15.75" customHeight="1">
      <c r="A6686" s="11" t="s">
        <v>30129</v>
      </c>
      <c r="B6686" s="27" t="s">
        <v>30130</v>
      </c>
      <c r="C6686" s="27" t="str">
        <f t="shared" si="28"/>
        <v xml:space="preserve">You'll say nothing! I'll fucking sew your mouth shut! </v>
      </c>
      <c r="D6686" s="15"/>
      <c r="E6686" s="13"/>
    </row>
    <row r="6687" spans="1:5" ht="15.75" customHeight="1">
      <c r="A6687" s="11" t="s">
        <v>30131</v>
      </c>
      <c r="B6687" s="27" t="s">
        <v>30132</v>
      </c>
      <c r="C6687" s="27" t="str">
        <f t="shared" si="28"/>
        <v>Food... Some food... Any food...</v>
      </c>
      <c r="D6687" s="15"/>
      <c r="E6687" s="13"/>
    </row>
    <row r="6688" spans="1:5" ht="15.75" customHeight="1">
      <c r="A6688" s="11" t="s">
        <v>30133</v>
      </c>
      <c r="B6688" s="27" t="s">
        <v>30134</v>
      </c>
      <c r="C6688" s="27" t="str">
        <f t="shared" si="28"/>
        <v>As if we'd waste any on you... You're dead meat anyway...</v>
      </c>
      <c r="D6688" s="15"/>
      <c r="E6688" s="13"/>
    </row>
    <row r="6689" spans="1:5" ht="15.75" customHeight="1">
      <c r="A6689" s="11" t="s">
        <v>30135</v>
      </c>
      <c r="B6689" s="27" t="s">
        <v>30136</v>
      </c>
      <c r="C6689" s="27" t="str">
        <f t="shared" si="28"/>
        <v>Please... some mushrooms... a rat... Anything...</v>
      </c>
      <c r="D6689" s="15"/>
      <c r="E6689" s="13"/>
    </row>
    <row r="6690" spans="1:5" ht="15.75" customHeight="1">
      <c r="A6690" s="11" t="s">
        <v>30137</v>
      </c>
      <c r="B6690" s="27" t="s">
        <v>30138</v>
      </c>
      <c r="C6690" s="27" t="str">
        <f t="shared" si="28"/>
        <v>Eat your cell mate if you're so hungry, you're lucky he just died.</v>
      </c>
      <c r="D6690" s="15"/>
      <c r="E6690" s="13"/>
    </row>
    <row r="6691" spans="1:5" ht="15.75" customHeight="1">
      <c r="A6691" s="11" t="s">
        <v>30139</v>
      </c>
      <c r="B6691" s="27" t="s">
        <v>30140</v>
      </c>
      <c r="C6691" s="27" t="str">
        <f t="shared" si="28"/>
        <v>Did I distract him well or what?</v>
      </c>
      <c r="D6691" s="15"/>
      <c r="E6691" s="13"/>
    </row>
    <row r="6692" spans="1:5" ht="15.75" customHeight="1">
      <c r="A6692" s="11" t="s">
        <v>30141</v>
      </c>
      <c r="B6692" s="27" t="s">
        <v>30142</v>
      </c>
      <c r="C6692" s="27" t="str">
        <f t="shared" si="28"/>
        <v>Listen, if you can get to the guardroom, open our cells. Maybe we can sneak out...</v>
      </c>
      <c r="D6692" s="15"/>
      <c r="E6692" s="13"/>
    </row>
    <row r="6693" spans="1:5" ht="15.75" customHeight="1">
      <c r="A6693" s="11" t="s">
        <v>30143</v>
      </c>
      <c r="B6693" s="27" t="s">
        <v>30144</v>
      </c>
      <c r="C6693" s="27" t="str">
        <f t="shared" si="28"/>
        <v>Reich! We've now spent twenty years down here in the Metro! Twenty years – with communists breathing our air! With corrupt capitalists of Hansa drinking our water! With arrogant Polis bastards eating our food! Many times have the Warriors of Reich proven their superiority over this scum! But these leeches still have the audacity to question our "humanity", and even demand that we observe the so called "rights" of any and all who inhabit the Metro. But, I say: We are the ones who will define "humanity" – and it does not include mutants!</v>
      </c>
      <c r="D6693" s="15"/>
      <c r="E6693" s="13"/>
    </row>
    <row r="6694" spans="1:5" ht="15.75" customHeight="1">
      <c r="A6694" s="11" t="s">
        <v>30145</v>
      </c>
      <c r="B6694" s="27" t="s">
        <v>30146</v>
      </c>
      <c r="C6694" s="27" t="str">
        <f t="shared" si="28"/>
        <v>This is a sacred mission – to protect and preserve our race. Only Reich is strong enough, courageous enough, pure enough to drive back the mutants and twisted vermin that storm the gates! We alone are systematically and implacably wiping out the abhumans, those infected with corruption and spread it by multiplying their filth! Only Reich is eradicating the mutants that stalk our women! We are the true guardians of humanity and its gene pool, against the unending hordes of freaks! Hail Reich!</v>
      </c>
      <c r="D6694" s="15"/>
      <c r="E6694" s="13"/>
    </row>
    <row r="6695" spans="1:5" ht="15.75" customHeight="1">
      <c r="A6695" s="11" t="s">
        <v>30147</v>
      </c>
      <c r="B6695" s="27" t="s">
        <v>30148</v>
      </c>
      <c r="C6695" s="27" t="str">
        <f t="shared" si="28"/>
        <v>For twenty years, we have lead this crusade. And in the other stations, ungrateful, cowardly rats forge conspiracies against us, fearing our predestined victory! Yes, Reich is short of soldiers, weapons, food, medicine – but we're well used to hardships! We have never surrendered, never retreated – and never will! "Human rights", they cry! But they have forgotten – it is humans, and only humans who are entitled to any rights whatsoever! And by humans, we mean the children of the super-race, the citizens of Reich! Hail Reich!</v>
      </c>
      <c r="D6695" s="15"/>
      <c r="E6695" s="13"/>
    </row>
    <row r="6696" spans="1:5" ht="15.75" customHeight="1">
      <c r="A6696" s="11" t="s">
        <v>30149</v>
      </c>
      <c r="B6696" s="27" t="s">
        <v>30150</v>
      </c>
      <c r="C6696" s="27" t="str">
        <f t="shared" si="28"/>
        <v>We must question the motives, the loyalties of any who would grant such liberties, when there has never been a greater need to restrict them! There can only be two conclusions: Those calling for open rights are in league with the mutants – or are themselves mutants! They are happy to sell the future of Humanity to the freaks, for some lowly transient profit, and to populate the Earth with abominations! How should the citizens of Reich respond? With the fire of our weapons and the strength of our bonds! This is our destiny! Hail Reich!</v>
      </c>
      <c r="D6696" s="15"/>
      <c r="E6696" s="13"/>
    </row>
    <row r="6697" spans="1:5" ht="15.75" customHeight="1">
      <c r="A6697" s="11" t="s">
        <v>30151</v>
      </c>
      <c r="B6697" s="27" t="s">
        <v>30152</v>
      </c>
      <c r="C6697" s="27" t="str">
        <f t="shared" si="28"/>
        <v>The foretold apocalypse eradicated the weak, the deformed, the unfit – but it left the world in the hands of a single entity, a monolith, a community of truly like-minded citizens, cemented with the doctrine of racial purity! This is the final stage in the development of human society! We march towards a brave new world, forged of shining steel, tempered in a nuclear crucible! And there's no place for chimeras in this shining future! I am not talking about those worrisome mutants we'll drive to extinction. No, I have other chimeras in mind – those capable of tarnishing our resolve with their poisonous breath: the chimeras of "conscience", and "compassion" and "lenience"! The chimeras of "equality" and "virtue"!</v>
      </c>
      <c r="D6697" s="15"/>
      <c r="E6697" s="13"/>
    </row>
    <row r="6698" spans="1:5" ht="15.75" customHeight="1">
      <c r="A6698" s="11" t="s">
        <v>30153</v>
      </c>
      <c r="B6698" s="27" t="s">
        <v>30154</v>
      </c>
      <c r="C6698" s="27" t="str">
        <f t="shared" si="28"/>
        <v>These are meaningless words, empty doctrines to confuse the weak of mind – the very concepts that took humanity to the brink of utter destruction. It is time for us to close our ranks even tighter, to build our walls even higher! It is time to put the chimeras to the sword of truth! We shall carry this sword throughout the Metro – and all who stand against us will be cut down like dry wheat! Hail Reich!</v>
      </c>
      <c r="D6698" s="15"/>
      <c r="E6698" s="13"/>
    </row>
    <row r="6699" spans="1:5" ht="15.75" customHeight="1">
      <c r="A6699" s="11" t="s">
        <v>30155</v>
      </c>
      <c r="B6699" s="27" t="s">
        <v>30156</v>
      </c>
      <c r="C6699" s="27" t="str">
        <f t="shared" si="28"/>
        <v>Citizens of Reich! Valiant warriors of our invincible legions! I trust in your resolve, your will, your dedication! We are led by the only Law of the Brave New World! The just Law! The law that will soon unite all of Humanity under its banner! The Law of Racial Purity! The Law of Reich! Hail Reich!</v>
      </c>
      <c r="D6699" s="15"/>
      <c r="E6699" s="13"/>
    </row>
    <row r="6700" spans="1:5" ht="15.75" customHeight="1">
      <c r="A6700" s="11" t="s">
        <v>30157</v>
      </c>
      <c r="B6700" s="27" t="s">
        <v>23134</v>
      </c>
      <c r="C6700" s="27" t="str">
        <f t="shared" si="28"/>
        <v>Alarm! Alarm!</v>
      </c>
      <c r="D6700" s="15"/>
      <c r="E6700" s="13"/>
    </row>
    <row r="6701" spans="1:5" ht="15.75" customHeight="1">
      <c r="A6701" s="11" t="s">
        <v>30158</v>
      </c>
      <c r="B6701" s="27" t="s">
        <v>30159</v>
      </c>
      <c r="C6701" s="27" t="str">
        <f t="shared" si="28"/>
        <v>Guys?</v>
      </c>
      <c r="D6701" s="15"/>
      <c r="E6701" s="13"/>
    </row>
    <row r="6702" spans="1:5" ht="15.75" customHeight="1">
      <c r="A6702" s="11" t="s">
        <v>30160</v>
      </c>
      <c r="B6702" s="27" t="s">
        <v>30161</v>
      </c>
      <c r="C6702" s="27" t="str">
        <f t="shared" si="28"/>
        <v>How could this...</v>
      </c>
      <c r="D6702" s="15"/>
      <c r="E6702" s="13"/>
    </row>
    <row r="6703" spans="1:5" ht="15.75" customHeight="1">
      <c r="A6703" s="11" t="s">
        <v>30162</v>
      </c>
      <c r="B6703" s="27" t="s">
        <v>30163</v>
      </c>
      <c r="C6703" s="29" t="str">
        <f t="shared" si="28"/>
        <v>せっかちな奴は誰だ？</v>
      </c>
      <c r="D6703" s="15" t="s">
        <v>30164</v>
      </c>
      <c r="E6703" s="13"/>
    </row>
    <row r="6704" spans="1:5" ht="15.75" customHeight="1">
      <c r="A6704" s="11" t="s">
        <v>30165</v>
      </c>
      <c r="B6704" s="27" t="s">
        <v>30166</v>
      </c>
      <c r="C6704" s="29" t="str">
        <f t="shared" si="28"/>
        <v>いったい誰だ？</v>
      </c>
      <c r="D6704" s="15" t="s">
        <v>30167</v>
      </c>
      <c r="E6704" s="13"/>
    </row>
    <row r="6705" spans="1:5" ht="15.75" customHeight="1">
      <c r="A6705" s="11" t="s">
        <v>30168</v>
      </c>
      <c r="B6705" s="27" t="s">
        <v>30169</v>
      </c>
      <c r="C6705" s="29" t="str">
        <f t="shared" si="28"/>
        <v xml:space="preserve">ただの通行人だよ。もう帰るところさ…
</v>
      </c>
      <c r="D6705" s="15" t="s">
        <v>30170</v>
      </c>
      <c r="E6705" s="13"/>
    </row>
    <row r="6706" spans="1:5" ht="15.75" customHeight="1">
      <c r="A6706" s="11" t="s">
        <v>30171</v>
      </c>
      <c r="B6706" s="27" t="s">
        <v>30172</v>
      </c>
      <c r="C6706" s="27" t="str">
        <f t="shared" si="28"/>
        <v>A-ah! A-a-a!</v>
      </c>
      <c r="D6706" s="15"/>
      <c r="E6706" s="13"/>
    </row>
    <row r="6707" spans="1:5" ht="15.75" customHeight="1">
      <c r="A6707" s="11" t="s">
        <v>30173</v>
      </c>
      <c r="B6707" s="27" t="s">
        <v>30174</v>
      </c>
      <c r="C6707" s="29" t="str">
        <f t="shared" si="28"/>
        <v>いったい何のマネだ？おい、隠れるのはやめろ！フリッツお前か？クソ、次は開けてやらねーからな！</v>
      </c>
      <c r="D6707" s="15" t="s">
        <v>30175</v>
      </c>
      <c r="E6707" s="13"/>
    </row>
    <row r="6708" spans="1:5" ht="15.75" customHeight="1">
      <c r="A6708" s="11" t="s">
        <v>30176</v>
      </c>
      <c r="B6708" s="27" t="s">
        <v>30177</v>
      </c>
      <c r="C6708" s="29" t="str">
        <f t="shared" si="28"/>
        <v>面白くねぇんだよ。一生遊んでろよ。クソガキみたいにな、フリッツ！</v>
      </c>
      <c r="D6708" s="15" t="s">
        <v>30178</v>
      </c>
      <c r="E6708" s="13"/>
    </row>
    <row r="6709" spans="1:5" ht="15.75" customHeight="1">
      <c r="A6709" s="11" t="s">
        <v>30179</v>
      </c>
      <c r="B6709" s="27" t="s">
        <v>30180</v>
      </c>
      <c r="C6709" s="27" t="str">
        <f t="shared" si="28"/>
        <v>Alarm! An escape!</v>
      </c>
      <c r="D6709" s="15"/>
      <c r="E6709" s="13"/>
    </row>
    <row r="6710" spans="1:5" ht="15.75" customHeight="1">
      <c r="A6710" s="11" t="s">
        <v>30181</v>
      </c>
      <c r="B6710" s="27" t="s">
        <v>30180</v>
      </c>
      <c r="C6710" s="27" t="str">
        <f t="shared" si="28"/>
        <v>Alarm! An escape!</v>
      </c>
      <c r="D6710" s="15"/>
      <c r="E6710" s="13"/>
    </row>
    <row r="6711" spans="1:5" ht="15.75" customHeight="1">
      <c r="A6711" s="11" t="s">
        <v>30182</v>
      </c>
      <c r="B6711" s="27" t="s">
        <v>30180</v>
      </c>
      <c r="C6711" s="27" t="str">
        <f t="shared" si="28"/>
        <v>Alarm! An escape!</v>
      </c>
      <c r="D6711" s="15"/>
      <c r="E6711" s="13"/>
    </row>
    <row r="6712" spans="1:5" ht="15.75" customHeight="1">
      <c r="A6712" s="11" t="s">
        <v>30183</v>
      </c>
      <c r="B6712" s="27" t="s">
        <v>30180</v>
      </c>
      <c r="C6712" s="27" t="str">
        <f t="shared" si="28"/>
        <v>Alarm! An escape!</v>
      </c>
      <c r="D6712" s="15"/>
      <c r="E6712" s="13"/>
    </row>
    <row r="6713" spans="1:5" ht="15.75" customHeight="1">
      <c r="A6713" s="11" t="s">
        <v>30184</v>
      </c>
      <c r="B6713" s="27" t="s">
        <v>30185</v>
      </c>
      <c r="C6713" s="27" t="str">
        <f t="shared" si="28"/>
        <v xml:space="preserve">Hey, what's up with the lights? </v>
      </c>
      <c r="D6713" s="15"/>
      <c r="E6713" s="13"/>
    </row>
    <row r="6714" spans="1:5" ht="15.75" customHeight="1">
      <c r="A6714" s="11" t="s">
        <v>30186</v>
      </c>
      <c r="B6714" s="27" t="s">
        <v>30180</v>
      </c>
      <c r="C6714" s="27" t="str">
        <f t="shared" si="28"/>
        <v>Alarm! An escape!</v>
      </c>
      <c r="D6714" s="15"/>
      <c r="E6714" s="13"/>
    </row>
    <row r="6715" spans="1:5" ht="15.75" customHeight="1">
      <c r="A6715" s="11" t="s">
        <v>30187</v>
      </c>
      <c r="B6715" s="27" t="s">
        <v>30180</v>
      </c>
      <c r="C6715" s="27" t="str">
        <f t="shared" si="28"/>
        <v>Alarm! An escape!</v>
      </c>
      <c r="D6715" s="15"/>
      <c r="E6715" s="13"/>
    </row>
    <row r="6716" spans="1:5" ht="15.75" customHeight="1">
      <c r="A6716" s="11" t="s">
        <v>30188</v>
      </c>
      <c r="B6716" s="27" t="s">
        <v>30189</v>
      </c>
      <c r="C6716" s="27" t="str">
        <f t="shared" si="28"/>
        <v>That fucking electrician – it's like he opens circuits at random. One day he'll press the wrong fucking button, and release all the inmates.</v>
      </c>
      <c r="D6716" s="15"/>
      <c r="E6716" s="13"/>
    </row>
    <row r="6717" spans="1:5" ht="15.75" customHeight="1">
      <c r="A6717" s="11" t="s">
        <v>30190</v>
      </c>
      <c r="B6717" s="27" t="s">
        <v>30191</v>
      </c>
      <c r="C6717" s="27" t="str">
        <f t="shared" si="28"/>
        <v xml:space="preserve">That's a fact! What the fuck is going on with him, huh? He just turned our light off... He's just asking for a bullet! </v>
      </c>
      <c r="D6717" s="15"/>
      <c r="E6717" s="13"/>
    </row>
    <row r="6718" spans="1:5" ht="15.75" customHeight="1">
      <c r="A6718" s="11" t="s">
        <v>30192</v>
      </c>
      <c r="B6718" s="27" t="s">
        <v>30193</v>
      </c>
      <c r="C6718" s="27" t="str">
        <f t="shared" si="28"/>
        <v xml:space="preserve">If we shot guys for that kind of stuff we'd have nobody to work with. </v>
      </c>
      <c r="D6718" s="15"/>
      <c r="E6718" s="13"/>
    </row>
    <row r="6719" spans="1:5" ht="15.75" customHeight="1">
      <c r="A6719" s="11" t="s">
        <v>30194</v>
      </c>
      <c r="B6719" s="27" t="s">
        <v>30195</v>
      </c>
      <c r="C6719" s="27" t="str">
        <f t="shared" si="28"/>
        <v xml:space="preserve">Then, we just bash his teeth in – soon as our shift ends, eh? Ha-ha-ha-ha! </v>
      </c>
      <c r="D6719" s="15"/>
      <c r="E6719" s="13"/>
    </row>
    <row r="6720" spans="1:5" ht="15.75" customHeight="1">
      <c r="A6720" s="11" t="s">
        <v>30196</v>
      </c>
      <c r="B6720" s="27" t="s">
        <v>30197</v>
      </c>
      <c r="C6720" s="29" t="str">
        <f t="shared" si="28"/>
        <v>将校を頼む！</v>
      </c>
      <c r="D6720" s="15" t="s">
        <v>30198</v>
      </c>
      <c r="E6720" s="13"/>
    </row>
    <row r="6721" spans="1:5" ht="15.75" customHeight="1">
      <c r="A6721" s="11" t="s">
        <v>30199</v>
      </c>
      <c r="B6721" s="27" t="s">
        <v>30200</v>
      </c>
      <c r="C6721" s="27" t="str">
        <f t="shared" si="28"/>
        <v>Aaarhgh!</v>
      </c>
      <c r="D6721" s="15"/>
      <c r="E6721" s="13"/>
    </row>
    <row r="6722" spans="1:5" ht="15.75" customHeight="1">
      <c r="A6722" s="11" t="s">
        <v>30201</v>
      </c>
      <c r="B6722" s="27" t="s">
        <v>30202</v>
      </c>
      <c r="C6722" s="27" t="str">
        <f t="shared" si="28"/>
        <v>Hey you...!</v>
      </c>
      <c r="D6722" s="15"/>
      <c r="E6722" s="13"/>
    </row>
    <row r="6723" spans="1:5" ht="15.75" customHeight="1">
      <c r="A6723" s="11" t="s">
        <v>30203</v>
      </c>
      <c r="B6723" s="27" t="s">
        <v>30204</v>
      </c>
      <c r="C6723" s="27" t="str">
        <f t="shared" si="28"/>
        <v>Argh-eh-urgh-eegh-argh...</v>
      </c>
      <c r="D6723" s="15"/>
      <c r="E6723" s="13"/>
    </row>
    <row r="6724" spans="1:5" ht="15.75" customHeight="1">
      <c r="A6724" s="11" t="s">
        <v>30205</v>
      </c>
      <c r="B6724" s="27" t="s">
        <v>30206</v>
      </c>
      <c r="C6724" s="27" t="str">
        <f t="shared" si="28"/>
        <v>E-e-eh... ah... eh... tskk... eh... egh...</v>
      </c>
      <c r="D6724" s="15"/>
      <c r="E6724" s="13"/>
    </row>
    <row r="6725" spans="1:5" ht="15.75" customHeight="1">
      <c r="A6725" s="11" t="s">
        <v>30207</v>
      </c>
      <c r="B6725" s="27" t="s">
        <v>30208</v>
      </c>
      <c r="C6725" s="29" t="str">
        <f t="shared" si="28"/>
        <v>ほら、ナイフやるよ… 取っとけ… で… お前はオーダーのスパルタン？俺はレッドラインだ。俺たちは本来お友達ってわけじゃないが… 今はそんなのどうでもいい、忘れよう！下っ端同士 協力しようぜ？行くぞ！</v>
      </c>
      <c r="D6725" s="15" t="s">
        <v>30209</v>
      </c>
      <c r="E6725" s="13"/>
    </row>
    <row r="6726" spans="1:5" ht="15.75" customHeight="1">
      <c r="A6726" s="11" t="s">
        <v>30210</v>
      </c>
      <c r="B6726" s="27" t="s">
        <v>30211</v>
      </c>
      <c r="C6726" s="29" t="str">
        <f t="shared" si="28"/>
        <v>１つわかるのは、ここを生きて脱出するには協力するしかない</v>
      </c>
      <c r="D6726" s="15" t="s">
        <v>30212</v>
      </c>
      <c r="E6726" s="13"/>
    </row>
    <row r="6727" spans="1:5" ht="15.75" customHeight="1">
      <c r="A6727" s="11" t="s">
        <v>30213</v>
      </c>
      <c r="B6727" s="27" t="s">
        <v>30214</v>
      </c>
      <c r="C6727" s="29" t="str">
        <f t="shared" si="28"/>
        <v>ふーむ… 良い時計だな！その青いライトが点くと… 姿が見えてるってことか？</v>
      </c>
      <c r="D6727" s="15" t="s">
        <v>30215</v>
      </c>
      <c r="E6727" s="13"/>
    </row>
    <row r="6728" spans="1:5" ht="15.75" customHeight="1">
      <c r="A6728" s="11" t="s">
        <v>30216</v>
      </c>
      <c r="B6728" s="27" t="s">
        <v>30217</v>
      </c>
      <c r="C6728" s="29" t="str">
        <f t="shared" si="28"/>
        <v>なるほど... Ookh-ty... Ty-smotri! 遠隔施錠か…</v>
      </c>
      <c r="D6728" s="15" t="s">
        <v>30218</v>
      </c>
      <c r="E6728" s="13"/>
    </row>
    <row r="6729" spans="1:5" ht="15.75" customHeight="1">
      <c r="A6729" s="11" t="s">
        <v>30219</v>
      </c>
      <c r="B6729" s="27" t="s">
        <v>30220</v>
      </c>
      <c r="C6729" s="29" t="str">
        <f t="shared" si="28"/>
        <v>よし… あいつらが言ってたダストシュートってのは？</v>
      </c>
      <c r="D6729" s="15" t="s">
        <v>30221</v>
      </c>
      <c r="E6729" s="13"/>
    </row>
    <row r="6730" spans="1:5" ht="15.75" customHeight="1">
      <c r="A6730" s="11" t="s">
        <v>30222</v>
      </c>
      <c r="B6730" s="27" t="s">
        <v>30223</v>
      </c>
      <c r="C6730" s="29" t="str">
        <f t="shared" si="28"/>
        <v>オーケー、さっさとここを抜け出して、互いの道を歩もうぜ</v>
      </c>
      <c r="D6730" s="15" t="s">
        <v>30224</v>
      </c>
      <c r="E6730" s="13"/>
    </row>
    <row r="6731" spans="1:5" ht="15.75" customHeight="1">
      <c r="A6731" s="11" t="s">
        <v>30225</v>
      </c>
      <c r="B6731" s="27" t="s">
        <v>30226</v>
      </c>
      <c r="C6731" s="29" t="str">
        <f t="shared" si="28"/>
        <v>クソ！Blyakha！ちくしょう！</v>
      </c>
      <c r="D6731" s="15" t="s">
        <v>30227</v>
      </c>
      <c r="E6731" s="13"/>
    </row>
    <row r="6732" spans="1:5" ht="15.75" customHeight="1">
      <c r="A6732" s="11" t="s">
        <v>30228</v>
      </c>
      <c r="B6732" s="27" t="s">
        <v>30229</v>
      </c>
      <c r="C6732" s="29" t="str">
        <f t="shared" si="28"/>
        <v>報告します！この捕虜たちは植物園で捕らえました。何かを探していたようです。そこの２名は共産主義者ですが、口を割りません。３人目はオーダーのレンジャーのようです。子供のようなミュータントはそいつのそばで見つけました。"それ" は帝国へ輸送しました。</v>
      </c>
      <c r="D6732" s="15" t="s">
        <v>30230</v>
      </c>
      <c r="E6732" s="13"/>
    </row>
    <row r="6733" spans="1:5" ht="15.75" customHeight="1">
      <c r="A6733" s="11" t="s">
        <v>30231</v>
      </c>
      <c r="B6733" s="27" t="s">
        <v>30232</v>
      </c>
      <c r="C6733" s="27" t="str">
        <f t="shared" si="28"/>
        <v>That one was captured while unconscious.</v>
      </c>
      <c r="D6733" s="15"/>
      <c r="E6733" s="13"/>
    </row>
    <row r="6734" spans="1:5" ht="15.75" customHeight="1">
      <c r="A6734" s="11" t="s">
        <v>30233</v>
      </c>
      <c r="B6734" s="27" t="s">
        <v>30234</v>
      </c>
      <c r="C6734" s="27" t="str">
        <f t="shared" si="28"/>
        <v>He had a strange child-sized mutant for company, out-cold, too. The mutant's been brought to Reich, as well.</v>
      </c>
      <c r="D6734" s="15"/>
      <c r="E6734" s="13"/>
    </row>
    <row r="6735" spans="1:5" ht="15.75" customHeight="1">
      <c r="A6735" s="11" t="s">
        <v>30235</v>
      </c>
      <c r="B6735" s="27" t="s">
        <v>30236</v>
      </c>
      <c r="C6735" s="29" t="str">
        <f t="shared" si="28"/>
        <v>ジッとしていろ！</v>
      </c>
      <c r="D6735" s="15" t="s">
        <v>30237</v>
      </c>
      <c r="E6735" s="13"/>
    </row>
    <row r="6736" spans="1:5" ht="15.75" customHeight="1">
      <c r="A6736" s="11" t="s">
        <v>30238</v>
      </c>
      <c r="B6736" s="27" t="s">
        <v>30239</v>
      </c>
      <c r="C6736" s="29" t="str">
        <f t="shared" si="28"/>
        <v>どうだ？</v>
      </c>
      <c r="D6736" s="15" t="s">
        <v>30240</v>
      </c>
      <c r="E6736" s="13"/>
    </row>
    <row r="6737" spans="1:5" ht="15.75" customHeight="1">
      <c r="A6737" s="11" t="s">
        <v>30241</v>
      </c>
      <c r="B6737" s="27" t="s">
        <v>30242</v>
      </c>
      <c r="C6737" s="29" t="str">
        <f t="shared" si="28"/>
        <v>どれどれ… ３１８ミリメートルと… ３０２</v>
      </c>
      <c r="D6737" s="15" t="s">
        <v>30243</v>
      </c>
      <c r="E6737" s="13"/>
    </row>
    <row r="6738" spans="1:5" ht="15.75" customHeight="1">
      <c r="A6738" s="11" t="s">
        <v>30244</v>
      </c>
      <c r="B6738" s="27" t="s">
        <v>30245</v>
      </c>
      <c r="C6738" s="29" t="str">
        <f t="shared" si="28"/>
        <v>表と見比べよう… あ～ おめでとう！君はバケモノだ</v>
      </c>
      <c r="D6738" s="15" t="s">
        <v>30246</v>
      </c>
      <c r="E6738" s="13"/>
    </row>
    <row r="6739" spans="1:5" ht="15.75" customHeight="1">
      <c r="A6739" s="11" t="s">
        <v>30247</v>
      </c>
      <c r="B6739" s="27" t="s">
        <v>30248</v>
      </c>
      <c r="C6739" s="29" t="str">
        <f t="shared" si="28"/>
        <v>だ… だめ… やめー</v>
      </c>
      <c r="D6739" s="15" t="s">
        <v>30249</v>
      </c>
      <c r="E6739" s="13"/>
    </row>
    <row r="6740" spans="1:5" ht="15.75" customHeight="1">
      <c r="A6740" s="11" t="s">
        <v>30250</v>
      </c>
      <c r="B6740" s="27" t="s">
        <v>30251</v>
      </c>
      <c r="C6740" s="29" t="str">
        <f t="shared" si="28"/>
        <v>ダストシュートへ捨てろ</v>
      </c>
      <c r="D6740" s="15" t="s">
        <v>30252</v>
      </c>
      <c r="E6740" s="13"/>
    </row>
    <row r="6741" spans="1:5" ht="15.75" customHeight="1">
      <c r="A6741" s="11" t="s">
        <v>30253</v>
      </c>
      <c r="B6741" s="27" t="s">
        <v>30254</v>
      </c>
      <c r="C6741" s="29" t="str">
        <f t="shared" si="28"/>
        <v>簡単な質問だ。植物園での任務はなんだ？</v>
      </c>
      <c r="D6741" s="15" t="s">
        <v>30255</v>
      </c>
      <c r="E6741" s="13"/>
    </row>
    <row r="6742" spans="1:5" ht="15.75" customHeight="1">
      <c r="A6742" s="11" t="s">
        <v>30256</v>
      </c>
      <c r="B6742" s="27" t="s">
        <v>30257</v>
      </c>
      <c r="C6742" s="29" t="str">
        <f t="shared" si="28"/>
        <v>地獄へ落ちろ、ナチ！</v>
      </c>
      <c r="D6742" s="15" t="s">
        <v>30258</v>
      </c>
      <c r="E6742" s="13"/>
    </row>
    <row r="6743" spans="1:5" ht="15.75" customHeight="1">
      <c r="A6743" s="11" t="s">
        <v>30259</v>
      </c>
      <c r="B6743" s="27" t="s">
        <v>30260</v>
      </c>
      <c r="C6743" s="29" t="str">
        <f t="shared" si="28"/>
        <v>３つ数えるぞ…</v>
      </c>
      <c r="D6743" s="15" t="s">
        <v>30261</v>
      </c>
      <c r="E6743" s="13"/>
    </row>
    <row r="6744" spans="1:5" ht="15.75" customHeight="1">
      <c r="A6744" s="11" t="s">
        <v>30262</v>
      </c>
      <c r="B6744" s="27" t="s">
        <v>30263</v>
      </c>
      <c r="C6744" s="29" t="str">
        <f t="shared" si="28"/>
        <v>レッドラインに栄光あれ！モスクビン同志万歳！</v>
      </c>
      <c r="D6744" s="15" t="s">
        <v>30264</v>
      </c>
      <c r="E6744" s="13"/>
    </row>
    <row r="6745" spans="1:5" ht="15.75" customHeight="1">
      <c r="A6745" s="11" t="s">
        <v>30265</v>
      </c>
      <c r="B6745" s="27" t="s">
        <v>30266</v>
      </c>
      <c r="C6745" s="27" t="str">
        <f t="shared" si="28"/>
        <v>What for? The race purity law clearly states that any obvious external mutations are cause for immediate termination!</v>
      </c>
      <c r="D6745" s="15"/>
      <c r="E6745" s="13"/>
    </row>
    <row r="6746" spans="1:5" ht="15.75" customHeight="1">
      <c r="A6746" s="11" t="s">
        <v>30267</v>
      </c>
      <c r="B6746" s="27" t="s">
        <v>30268</v>
      </c>
      <c r="C6746" s="29" t="str">
        <f t="shared" si="28"/>
        <v>１…</v>
      </c>
      <c r="D6746" s="15" t="s">
        <v>30269</v>
      </c>
      <c r="E6746" s="13"/>
    </row>
    <row r="6747" spans="1:5" ht="15.75" customHeight="1">
      <c r="A6747" s="11" t="s">
        <v>30270</v>
      </c>
      <c r="B6747" s="27" t="s">
        <v>30271</v>
      </c>
      <c r="C6747" s="29" t="str">
        <f t="shared" si="28"/>
        <v>２…</v>
      </c>
      <c r="D6747" s="15" t="s">
        <v>30272</v>
      </c>
      <c r="E6747" s="13"/>
    </row>
    <row r="6748" spans="1:5" ht="15.75" customHeight="1">
      <c r="A6748" s="11" t="s">
        <v>30273</v>
      </c>
      <c r="B6748" s="27" t="s">
        <v>30274</v>
      </c>
      <c r="C6748" s="29" t="str">
        <f t="shared" si="28"/>
        <v>… ３</v>
      </c>
      <c r="D6748" s="15" t="s">
        <v>30275</v>
      </c>
      <c r="E6748" s="13"/>
    </row>
    <row r="6749" spans="1:5" ht="15.75" customHeight="1">
      <c r="A6749" s="11" t="s">
        <v>30276</v>
      </c>
      <c r="B6749" s="27" t="s">
        <v>30277</v>
      </c>
      <c r="C6749" s="29" t="str">
        <f t="shared" si="28"/>
        <v>わ、わかった！話す… 話すよ！で、でも… ここじゃ駄目だ。仲間に聞かれたら殺されちまう！オーケー？</v>
      </c>
      <c r="D6749" s="15" t="s">
        <v>30278</v>
      </c>
      <c r="E6749" s="13"/>
    </row>
    <row r="6750" spans="1:5" ht="15.75" customHeight="1">
      <c r="A6750" s="11" t="s">
        <v>30279</v>
      </c>
      <c r="B6750" s="27" t="s">
        <v>30280</v>
      </c>
      <c r="C6750" s="29" t="str">
        <f t="shared" si="28"/>
        <v>別室へ連れていけ</v>
      </c>
      <c r="D6750" s="15" t="s">
        <v>30281</v>
      </c>
      <c r="E6750" s="13"/>
    </row>
    <row r="6751" spans="1:5" ht="15.75" customHeight="1">
      <c r="A6751" s="11" t="s">
        <v>30282</v>
      </c>
      <c r="B6751" s="27" t="s">
        <v>30283</v>
      </c>
      <c r="C6751" s="27" t="str">
        <f t="shared" si="28"/>
        <v xml:space="preserve">I'll show them what we're capable of! Intelligence... Tpth! Bleh! They always get all the fame! </v>
      </c>
      <c r="D6751" s="15"/>
      <c r="E6751" s="13"/>
    </row>
    <row r="6752" spans="1:5" ht="15.75" customHeight="1">
      <c r="A6752" s="11" t="s">
        <v>30284</v>
      </c>
      <c r="B6752" s="27" t="s">
        <v>30285</v>
      </c>
      <c r="C6752" s="29" t="str">
        <f t="shared" si="28"/>
        <v>通常なら、我々はオーダーに干渉しない。だが、キサマは共産主義者と あのチビと一緒に捕らえられた、気に入らんな。さあ、話すか脳みそをぶちまけるかだ。</v>
      </c>
      <c r="D6752" s="15" t="s">
        <v>30286</v>
      </c>
      <c r="E6752" s="13"/>
    </row>
    <row r="6753" spans="1:5" ht="15.75" customHeight="1">
      <c r="A6753" s="11" t="s">
        <v>30287</v>
      </c>
      <c r="B6753" s="27" t="s">
        <v>30288</v>
      </c>
      <c r="C6753" s="27" t="str">
        <f t="shared" si="28"/>
        <v xml:space="preserve">Yes, sir – but this particular mutant was taken by Intelligence and sent to the menagerie. </v>
      </c>
      <c r="D6753" s="15"/>
      <c r="E6753" s="13"/>
    </row>
    <row r="6754" spans="1:5" ht="15.75" customHeight="1">
      <c r="A6754" s="11" t="s">
        <v>30289</v>
      </c>
      <c r="B6754" s="27" t="s">
        <v>30290</v>
      </c>
      <c r="C6754" s="27" t="str">
        <f t="shared" si="28"/>
        <v>It's the Filtration Authority's duty to make these decisions! My duty!</v>
      </c>
      <c r="D6754" s="15"/>
      <c r="E6754" s="13"/>
    </row>
    <row r="6755" spans="1:5" ht="15.75" customHeight="1">
      <c r="A6755" s="11" t="s">
        <v>30291</v>
      </c>
      <c r="B6755" s="27" t="s">
        <v>30292</v>
      </c>
      <c r="C6755" s="29" t="str">
        <f t="shared" si="28"/>
        <v>それは後だ。こいつは？</v>
      </c>
      <c r="D6755" s="15" t="s">
        <v>30293</v>
      </c>
      <c r="E6755" s="13"/>
    </row>
    <row r="6756" spans="1:5" ht="15.75" customHeight="1">
      <c r="A6756" s="11" t="s">
        <v>30294</v>
      </c>
      <c r="B6756" s="27" t="s">
        <v>30295</v>
      </c>
      <c r="C6756" s="29" t="str">
        <f t="shared" si="28"/>
        <v>変異の疑いがあります</v>
      </c>
      <c r="D6756" s="15" t="s">
        <v>30296</v>
      </c>
      <c r="E6756" s="13"/>
    </row>
    <row r="6757" spans="1:5" ht="15.75" customHeight="1">
      <c r="A6757" s="11" t="s">
        <v>30297</v>
      </c>
      <c r="B6757" s="27" t="s">
        <v>30298</v>
      </c>
      <c r="C6757" s="29" t="str">
        <f t="shared" si="28"/>
        <v>ち、ちがう。俺は人間だ！見ろ、２本の腕、２本の脚、１０本指！わかるだろ、俺はハンザ市民だ！</v>
      </c>
      <c r="D6757" s="15" t="s">
        <v>30299</v>
      </c>
      <c r="E6757" s="13"/>
    </row>
    <row r="6758" spans="1:5" ht="15.75" customHeight="1">
      <c r="A6758" s="11" t="s">
        <v>30300</v>
      </c>
      <c r="B6758" s="27" t="s">
        <v>28085</v>
      </c>
      <c r="C6758" s="29" t="str">
        <f t="shared" si="28"/>
        <v>黙れ！</v>
      </c>
      <c r="D6758" s="17" t="s">
        <v>15913</v>
      </c>
      <c r="E6758" s="13"/>
    </row>
    <row r="6759" spans="1:5" ht="15.75" customHeight="1">
      <c r="A6759" s="11" t="s">
        <v>30301</v>
      </c>
      <c r="B6759" s="27" t="s">
        <v>30302</v>
      </c>
      <c r="C6759" s="29" t="str">
        <f t="shared" si="28"/>
        <v>うあ！</v>
      </c>
      <c r="D6759" s="15" t="s">
        <v>30303</v>
      </c>
      <c r="E6759" s="13"/>
    </row>
    <row r="6760" spans="1:5" ht="15.75" customHeight="1">
      <c r="A6760" s="11" t="s">
        <v>30304</v>
      </c>
      <c r="B6760" s="27" t="s">
        <v>30305</v>
      </c>
      <c r="C6760" s="29" t="str">
        <f t="shared" si="28"/>
        <v>ここはハンザではない！貴様がここにいるのは、汚染された遺伝子をばら撒いてる疑いがあるからだ。今から貴様をテストする。頭蓋骨が正しい比率であれば釈放だ。もし違えば、貴様はバケモノだ。科学的にな。</v>
      </c>
      <c r="D6760" s="15" t="s">
        <v>30306</v>
      </c>
      <c r="E6760" s="13"/>
    </row>
    <row r="6761" spans="1:5" ht="15.75" customHeight="1">
      <c r="A6761" s="11" t="s">
        <v>30307</v>
      </c>
      <c r="B6761" s="27" t="s">
        <v>23012</v>
      </c>
      <c r="C6761" s="27" t="str">
        <f t="shared" si="28"/>
        <v>Hey!</v>
      </c>
      <c r="D6761" s="15"/>
      <c r="E6761" s="13"/>
    </row>
    <row r="6762" spans="1:5" ht="15.75" customHeight="1">
      <c r="A6762" s="11" t="s">
        <v>30308</v>
      </c>
      <c r="B6762" s="27" t="s">
        <v>30309</v>
      </c>
      <c r="C6762" s="29" t="str">
        <f t="shared" si="28"/>
        <v>こんなの無茶苦茶だ！</v>
      </c>
      <c r="D6762" s="15" t="s">
        <v>30310</v>
      </c>
      <c r="E6762" s="13"/>
    </row>
    <row r="6763" spans="1:5" ht="15.75" customHeight="1">
      <c r="A6763" s="11" t="s">
        <v>30311</v>
      </c>
      <c r="B6763" s="27" t="s">
        <v>15875</v>
      </c>
      <c r="C6763" s="27" t="str">
        <f t="shared" si="28"/>
        <v>What?</v>
      </c>
      <c r="D6763" s="15"/>
      <c r="E6763" s="13"/>
    </row>
    <row r="6764" spans="1:5" ht="15.75" customHeight="1">
      <c r="A6764" s="11" t="s">
        <v>30312</v>
      </c>
      <c r="B6764" s="27" t="s">
        <v>30313</v>
      </c>
      <c r="C6764" s="29" t="str">
        <f t="shared" si="28"/>
        <v>クソ、警報だ！</v>
      </c>
      <c r="D6764" s="15" t="s">
        <v>30314</v>
      </c>
      <c r="E6764" s="13"/>
    </row>
    <row r="6765" spans="1:5" ht="15.75" customHeight="1">
      <c r="A6765" s="11" t="s">
        <v>30315</v>
      </c>
      <c r="B6765" s="27" t="s">
        <v>15898</v>
      </c>
      <c r="C6765" s="29" t="str">
        <f t="shared" si="28"/>
        <v>何が起きた？</v>
      </c>
      <c r="D6765" s="15" t="s">
        <v>30316</v>
      </c>
      <c r="E6765" s="13"/>
    </row>
    <row r="6766" spans="1:5" ht="15.75" customHeight="1">
      <c r="A6766" s="11" t="s">
        <v>30317</v>
      </c>
      <c r="B6766" s="27" t="s">
        <v>23635</v>
      </c>
      <c r="C6766" s="29" t="str">
        <f t="shared" si="28"/>
        <v>奴が見えたか？</v>
      </c>
      <c r="D6766" s="15" t="s">
        <v>30318</v>
      </c>
      <c r="E6766" s="13"/>
    </row>
    <row r="6767" spans="1:5" ht="15.75" customHeight="1">
      <c r="A6767" s="11" t="s">
        <v>30319</v>
      </c>
      <c r="B6767" s="27" t="s">
        <v>30320</v>
      </c>
      <c r="C6767" s="29" t="str">
        <f t="shared" si="28"/>
        <v>いたぞ！</v>
      </c>
      <c r="D6767" s="15" t="s">
        <v>30321</v>
      </c>
      <c r="E6767" s="13"/>
    </row>
    <row r="6768" spans="1:5" ht="15.75" customHeight="1">
      <c r="A6768" s="11" t="s">
        <v>30322</v>
      </c>
      <c r="B6768" s="27" t="s">
        <v>30323</v>
      </c>
      <c r="C6768" s="29" t="str">
        <f t="shared" si="28"/>
        <v>聞こえたか？</v>
      </c>
      <c r="D6768" s="15" t="s">
        <v>30324</v>
      </c>
      <c r="E6768" s="13"/>
    </row>
    <row r="6769" spans="1:5" ht="15.75" customHeight="1">
      <c r="A6769" s="11" t="s">
        <v>30325</v>
      </c>
      <c r="B6769" s="27" t="s">
        <v>30326</v>
      </c>
      <c r="C6769" s="27" t="str">
        <f t="shared" si="28"/>
        <v>The inmates are throwing bits of concrete at each other. But – I don't know who did it this time, Sir!</v>
      </c>
      <c r="D6769" s="15"/>
      <c r="E6769" s="13"/>
    </row>
    <row r="6770" spans="1:5" ht="15.75" customHeight="1">
      <c r="A6770" s="11" t="s">
        <v>30327</v>
      </c>
      <c r="B6770" s="27" t="s">
        <v>30328</v>
      </c>
      <c r="C6770" s="27" t="str">
        <f t="shared" si="28"/>
        <v>If it happens again, call me at once. Jokers hang – but informants eat better.</v>
      </c>
      <c r="D6770" s="15"/>
      <c r="E6770" s="13"/>
    </row>
    <row r="6771" spans="1:5" ht="15.75" customHeight="1">
      <c r="A6771" s="11" t="s">
        <v>30329</v>
      </c>
      <c r="B6771" s="27" t="s">
        <v>30330</v>
      </c>
      <c r="C6771" s="27" t="str">
        <f t="shared" si="28"/>
        <v>As you say, Sir!</v>
      </c>
      <c r="D6771" s="15"/>
      <c r="E6771" s="13"/>
    </row>
    <row r="6772" spans="1:5" ht="15.75" customHeight="1">
      <c r="A6772" s="11" t="s">
        <v>30331</v>
      </c>
      <c r="B6772" s="27" t="s">
        <v>30332</v>
      </c>
      <c r="C6772" s="27" t="str">
        <f t="shared" si="28"/>
        <v>Now, who could have thrown that, after all?</v>
      </c>
      <c r="D6772" s="15"/>
      <c r="E6772" s="13"/>
    </row>
    <row r="6773" spans="1:5" ht="15.75" customHeight="1">
      <c r="A6773" s="11" t="s">
        <v>30333</v>
      </c>
      <c r="B6773" s="27" t="s">
        <v>30334</v>
      </c>
      <c r="C6773" s="27" t="str">
        <f t="shared" si="28"/>
        <v>Sounds like something fell.</v>
      </c>
      <c r="D6773" s="15"/>
      <c r="E6773" s="13"/>
    </row>
    <row r="6774" spans="1:5" ht="15.75" customHeight="1">
      <c r="A6774" s="11" t="s">
        <v>30335</v>
      </c>
      <c r="B6774" s="27" t="s">
        <v>30336</v>
      </c>
      <c r="C6774" s="27" t="str">
        <f t="shared" si="28"/>
        <v>A piece of plaster, perhaps? It's too damn humid in here...</v>
      </c>
      <c r="D6774" s="15"/>
      <c r="E6774" s="13"/>
    </row>
    <row r="6775" spans="1:5" ht="15.75" customHeight="1">
      <c r="A6775" s="11" t="s">
        <v>30337</v>
      </c>
      <c r="B6775" s="27" t="s">
        <v>30338</v>
      </c>
      <c r="C6775" s="27" t="str">
        <f t="shared" si="28"/>
        <v>Ask the prisoners.</v>
      </c>
      <c r="D6775" s="15"/>
      <c r="E6775" s="13"/>
    </row>
    <row r="6776" spans="1:5" ht="15.75" customHeight="1">
      <c r="A6776" s="11" t="s">
        <v>30339</v>
      </c>
      <c r="B6776" s="27" t="s">
        <v>30340</v>
      </c>
      <c r="C6776" s="27" t="str">
        <f t="shared" si="28"/>
        <v>Prisoner one-thirty! Did you make the noise?</v>
      </c>
      <c r="D6776" s="15"/>
      <c r="E6776" s="13"/>
    </row>
    <row r="6777" spans="1:5" ht="15.75" customHeight="1">
      <c r="A6777" s="11" t="s">
        <v>30341</v>
      </c>
      <c r="B6777" s="27" t="s">
        <v>30342</v>
      </c>
      <c r="C6777" s="27" t="str">
        <f t="shared" si="28"/>
        <v>No, it wasn't me... I swear to God...</v>
      </c>
      <c r="D6777" s="15"/>
      <c r="E6777" s="13"/>
    </row>
    <row r="6778" spans="1:5" ht="15.75" customHeight="1">
      <c r="A6778" s="11" t="s">
        <v>30343</v>
      </c>
      <c r="B6778" s="27" t="s">
        <v>30344</v>
      </c>
      <c r="C6778" s="27" t="str">
        <f t="shared" si="28"/>
        <v xml:space="preserve">All right, let's continue. Prisoner seventy-eight! Did you hear a noise? </v>
      </c>
      <c r="D6778" s="15"/>
      <c r="E6778" s="13"/>
    </row>
    <row r="6779" spans="1:5" ht="15.75" customHeight="1">
      <c r="A6779" s="11" t="s">
        <v>30345</v>
      </c>
      <c r="B6779" s="27" t="s">
        <v>30346</v>
      </c>
      <c r="C6779" s="27" t="str">
        <f t="shared" si="28"/>
        <v>Yes, I did hear a noise, Sir!</v>
      </c>
      <c r="D6779" s="15"/>
      <c r="E6779" s="13"/>
    </row>
    <row r="6780" spans="1:5" ht="15.75" customHeight="1">
      <c r="A6780" s="11" t="s">
        <v>30347</v>
      </c>
      <c r="B6780" s="27" t="s">
        <v>30348</v>
      </c>
      <c r="C6780" s="27" t="str">
        <f t="shared" si="28"/>
        <v>What was that noise?</v>
      </c>
      <c r="D6780" s="15"/>
      <c r="E6780" s="13"/>
    </row>
    <row r="6781" spans="1:5" ht="15.75" customHeight="1">
      <c r="A6781" s="11" t="s">
        <v>30349</v>
      </c>
      <c r="B6781" s="27" t="s">
        <v>30350</v>
      </c>
      <c r="C6781" s="29" t="str">
        <f t="shared" si="28"/>
        <v>おい、来てくれ！</v>
      </c>
      <c r="D6781" s="15" t="s">
        <v>30351</v>
      </c>
      <c r="E6781" s="13"/>
    </row>
    <row r="6782" spans="1:5" ht="15.75" customHeight="1">
      <c r="A6782" s="11" t="s">
        <v>30352</v>
      </c>
      <c r="B6782" s="27" t="s">
        <v>30353</v>
      </c>
      <c r="C6782" s="29" t="str">
        <f t="shared" si="28"/>
        <v>さて、なにがあるかな？</v>
      </c>
      <c r="D6782" s="15" t="s">
        <v>30354</v>
      </c>
      <c r="E6782" s="13"/>
    </row>
    <row r="6783" spans="1:5" ht="15.75" customHeight="1">
      <c r="A6783" s="11" t="s">
        <v>30355</v>
      </c>
      <c r="B6783" s="27" t="s">
        <v>30356</v>
      </c>
      <c r="C6783" s="29" t="str">
        <f t="shared" si="28"/>
        <v>ふむふむ… なるほどなるほど…</v>
      </c>
      <c r="D6783" s="15" t="s">
        <v>30357</v>
      </c>
      <c r="E6783" s="13"/>
    </row>
    <row r="6784" spans="1:5" ht="15.75" customHeight="1">
      <c r="A6784" s="11" t="s">
        <v>30358</v>
      </c>
      <c r="B6784" s="27" t="s">
        <v>30359</v>
      </c>
      <c r="C6784" s="29" t="str">
        <f t="shared" si="28"/>
        <v>オーケー、反対側を見てくれ、こっちと同じスイッチがあるはずだ</v>
      </c>
      <c r="D6784" s="15" t="s">
        <v>30360</v>
      </c>
      <c r="E6784" s="13"/>
    </row>
    <row r="6785" spans="1:5" ht="15.75" customHeight="1">
      <c r="A6785" s="11" t="s">
        <v>30361</v>
      </c>
      <c r="B6785" s="27" t="s">
        <v>30362</v>
      </c>
      <c r="C6785" s="29" t="str">
        <f t="shared" si="28"/>
        <v xml:space="preserve">見つけたか？押せ！
</v>
      </c>
      <c r="D6785" s="15" t="s">
        <v>30363</v>
      </c>
      <c r="E6785" s="13"/>
    </row>
    <row r="6786" spans="1:5" ht="15.75" customHeight="1">
      <c r="A6786" s="11" t="s">
        <v>30364</v>
      </c>
      <c r="B6786" s="27" t="s">
        <v>30365</v>
      </c>
      <c r="C6786" s="29" t="str">
        <f t="shared" si="28"/>
        <v>おおお！ちゃんと動いてるな！</v>
      </c>
      <c r="D6786" s="15" t="s">
        <v>30366</v>
      </c>
      <c r="E6786" s="13"/>
    </row>
    <row r="6787" spans="1:5" ht="15.75" customHeight="1">
      <c r="A6787" s="11" t="s">
        <v>30367</v>
      </c>
      <c r="B6787" s="27" t="s">
        <v>30368</v>
      </c>
      <c r="C6787" s="29" t="str">
        <f t="shared" si="28"/>
        <v>エアロックが開いたらすぐ行ってくれ、ついていく。</v>
      </c>
      <c r="D6787" s="15" t="s">
        <v>30369</v>
      </c>
      <c r="E6787" s="13"/>
    </row>
    <row r="6788" spans="1:5" ht="15.75" customHeight="1">
      <c r="A6788" s="11" t="s">
        <v>30370</v>
      </c>
      <c r="B6788" s="27" t="s">
        <v>30371</v>
      </c>
      <c r="C6788" s="29" t="str">
        <f t="shared" si="28"/>
        <v>オーケー！観光はそこまでにしろ！演説が終わる前に脱出しなきゃならねぇ、いいな？</v>
      </c>
      <c r="D6788" s="15" t="s">
        <v>30372</v>
      </c>
      <c r="E6788" s="13"/>
    </row>
    <row r="6789" spans="1:5" ht="15.75" customHeight="1">
      <c r="A6789" s="11" t="s">
        <v>30373</v>
      </c>
      <c r="B6789" s="27" t="s">
        <v>30374</v>
      </c>
      <c r="C6789" s="29" t="str">
        <f t="shared" si="28"/>
        <v>こっちへ来い！</v>
      </c>
      <c r="D6789" s="15" t="s">
        <v>15302</v>
      </c>
      <c r="E6789" s="13"/>
    </row>
    <row r="6790" spans="1:5" ht="15.75" customHeight="1">
      <c r="A6790" s="11" t="s">
        <v>30375</v>
      </c>
      <c r="B6790" s="27" t="s">
        <v>30376</v>
      </c>
      <c r="C6790" s="29" t="str">
        <f t="shared" si="28"/>
        <v>出来るだけ早くここを抜け出すぞ！</v>
      </c>
      <c r="D6790" s="15" t="s">
        <v>30377</v>
      </c>
      <c r="E6790" s="13"/>
    </row>
    <row r="6791" spans="1:5" ht="15.75" customHeight="1">
      <c r="A6791" s="11" t="s">
        <v>30378</v>
      </c>
      <c r="B6791" s="27" t="s">
        <v>30379</v>
      </c>
      <c r="C6791" s="29" t="str">
        <f t="shared" si="28"/>
        <v>おい、相棒、手を貸してくれよ、１人じゃこのゲートを開けられん</v>
      </c>
      <c r="D6791" s="15" t="s">
        <v>30380</v>
      </c>
      <c r="E6791" s="13"/>
    </row>
    <row r="6792" spans="1:5" ht="15.75" customHeight="1">
      <c r="A6792" s="11" t="s">
        <v>30381</v>
      </c>
      <c r="B6792" s="27" t="s">
        <v>30382</v>
      </c>
      <c r="C6792" s="29" t="str">
        <f t="shared" si="28"/>
        <v>クソ！警報を鳴らされた！</v>
      </c>
      <c r="D6792" s="15" t="s">
        <v>30383</v>
      </c>
      <c r="E6792" s="13"/>
    </row>
    <row r="6793" spans="1:5" ht="15.75" customHeight="1">
      <c r="A6793" s="11" t="s">
        <v>30384</v>
      </c>
      <c r="B6793" s="27" t="s">
        <v>30385</v>
      </c>
      <c r="C6793" s="29" t="str">
        <f t="shared" si="28"/>
        <v>クソ！やられた！もうおしまいだ！</v>
      </c>
      <c r="D6793" s="15" t="s">
        <v>30386</v>
      </c>
      <c r="E6793" s="13"/>
    </row>
    <row r="6794" spans="1:5" ht="15.75" customHeight="1">
      <c r="A6794" s="11" t="s">
        <v>30387</v>
      </c>
      <c r="B6794" s="27" t="s">
        <v>30388</v>
      </c>
      <c r="C6794" s="29" t="str">
        <f t="shared" si="28"/>
        <v>畜生！なんでバレたんだ？！クソクソクソ！Blydaj！</v>
      </c>
      <c r="D6794" s="15" t="s">
        <v>30389</v>
      </c>
      <c r="E6794" s="13"/>
    </row>
    <row r="6795" spans="1:5" ht="15.75" customHeight="1">
      <c r="A6795" s="11" t="s">
        <v>30390</v>
      </c>
      <c r="B6795" s="27" t="s">
        <v>30391</v>
      </c>
      <c r="C6795" s="29" t="str">
        <f t="shared" si="28"/>
        <v>あああ… ガスだ！奴らガスを流しやがった！げほ…</v>
      </c>
      <c r="D6795" s="15" t="s">
        <v>30392</v>
      </c>
      <c r="E6795" s="13"/>
    </row>
    <row r="6796" spans="1:5" ht="15.75" customHeight="1">
      <c r="A6796" s="11" t="s">
        <v>30393</v>
      </c>
      <c r="B6796" s="27" t="s">
        <v>28971</v>
      </c>
      <c r="C6796" s="29" t="str">
        <f t="shared" si="28"/>
        <v>仕留めた</v>
      </c>
      <c r="D6796" s="15" t="s">
        <v>28975</v>
      </c>
      <c r="E6796" s="13"/>
    </row>
    <row r="6797" spans="1:5" ht="15.75" customHeight="1">
      <c r="A6797" s="11" t="s">
        <v>30394</v>
      </c>
      <c r="B6797" s="27" t="s">
        <v>30395</v>
      </c>
      <c r="C6797" s="29" t="str">
        <f t="shared" si="28"/>
        <v>バレたか！まぁ、努力はしたさ</v>
      </c>
      <c r="D6797" s="15" t="s">
        <v>30396</v>
      </c>
      <c r="E6797" s="13"/>
    </row>
    <row r="6798" spans="1:5" ht="15.75" customHeight="1">
      <c r="A6798" s="11" t="s">
        <v>30397</v>
      </c>
      <c r="B6798" s="27" t="s">
        <v>30398</v>
      </c>
      <c r="C6798" s="29" t="str">
        <f t="shared" si="28"/>
        <v>あぁ… クソ！どうなっても知らんぞ！</v>
      </c>
      <c r="D6798" s="15" t="s">
        <v>30399</v>
      </c>
      <c r="E6798" s="13"/>
    </row>
    <row r="6799" spans="1:5" ht="15.75" customHeight="1">
      <c r="A6799" s="11" t="s">
        <v>30400</v>
      </c>
      <c r="B6799" s="27" t="s">
        <v>30401</v>
      </c>
      <c r="C6799" s="29" t="str">
        <f t="shared" si="28"/>
        <v>ふう！今ので最後だったみたいだな</v>
      </c>
      <c r="D6799" s="15" t="s">
        <v>30402</v>
      </c>
      <c r="E6799" s="13"/>
    </row>
    <row r="6800" spans="1:5" ht="15.75" customHeight="1">
      <c r="A6800" s="11" t="s">
        <v>30403</v>
      </c>
      <c r="B6800" s="27" t="s">
        <v>30404</v>
      </c>
      <c r="C6800" s="29" t="str">
        <f t="shared" si="28"/>
        <v>聞こえたか？総統が演説中みたいだ！みんな演説を聞きに行ったはずだ、ガードも含めてな。俺らが脱出する頃まで続いてるはずだ。</v>
      </c>
      <c r="D6800" s="15" t="s">
        <v>30405</v>
      </c>
      <c r="E6800" s="13"/>
    </row>
    <row r="6801" spans="1:5" ht="15.75" customHeight="1">
      <c r="A6801" s="11" t="s">
        <v>30406</v>
      </c>
      <c r="B6801" s="27" t="s">
        <v>30407</v>
      </c>
      <c r="C6801" s="27" t="str">
        <f t="shared" si="28"/>
        <v>OK, Let's change clothes... We won't get any further in our uniforms, eh?</v>
      </c>
      <c r="D6801" s="15"/>
      <c r="E6801" s="13"/>
    </row>
    <row r="6802" spans="1:5" ht="15.75" customHeight="1">
      <c r="A6802" s="11" t="s">
        <v>30408</v>
      </c>
      <c r="B6802" s="27" t="s">
        <v>30409</v>
      </c>
      <c r="C6802" s="27" t="str">
        <f t="shared" si="28"/>
        <v>Tikho, tikho!</v>
      </c>
      <c r="D6802" s="15"/>
      <c r="E6802" s="13"/>
    </row>
    <row r="6803" spans="1:5" ht="15.75" customHeight="1">
      <c r="A6803" s="11" t="s">
        <v>30410</v>
      </c>
      <c r="B6803" s="27" t="s">
        <v>30411</v>
      </c>
      <c r="C6803" s="29" t="str">
        <f t="shared" si="28"/>
        <v>シッーー！あのエレベーターが行ったら進むぞ</v>
      </c>
      <c r="D6803" s="15" t="s">
        <v>30412</v>
      </c>
      <c r="E6803" s="13"/>
    </row>
    <row r="6804" spans="1:5" ht="15.75" customHeight="1">
      <c r="A6804" s="11" t="s">
        <v>30413</v>
      </c>
      <c r="B6804" s="27" t="s">
        <v>30414</v>
      </c>
      <c r="C6804" s="29" t="str">
        <f t="shared" si="28"/>
        <v>なんてこったい！強制収容所の噂は聞いてたが、まさかこの目で見るなんてな… Blyakha-mukha！</v>
      </c>
      <c r="D6804" s="15" t="s">
        <v>30415</v>
      </c>
      <c r="E6804" s="13"/>
    </row>
    <row r="6805" spans="1:5" ht="15.75" customHeight="1">
      <c r="A6805" s="11" t="s">
        <v>30416</v>
      </c>
      <c r="B6805" s="27" t="s">
        <v>30417</v>
      </c>
      <c r="C6805" s="27" t="str">
        <f t="shared" si="28"/>
        <v>S-shit! The assholes sure don't skimp on lighting, eh? Hmm...</v>
      </c>
      <c r="D6805" s="15"/>
      <c r="E6805" s="13"/>
    </row>
    <row r="6806" spans="1:5" ht="15.75" customHeight="1">
      <c r="A6806" s="11" t="s">
        <v>30418</v>
      </c>
      <c r="B6806" s="27" t="s">
        <v>30419</v>
      </c>
      <c r="C6806" s="27" t="str">
        <f t="shared" si="28"/>
        <v>So... Where to now?</v>
      </c>
      <c r="D6806" s="15"/>
      <c r="E6806" s="13"/>
    </row>
    <row r="6807" spans="1:5" ht="15.75" customHeight="1">
      <c r="A6807" s="11" t="s">
        <v>30420</v>
      </c>
      <c r="B6807" s="27" t="s">
        <v>30421</v>
      </c>
      <c r="C6807" s="27" t="str">
        <f t="shared" si="28"/>
        <v>Wait-wait-wait-wait-wait a minute...</v>
      </c>
      <c r="D6807" s="15"/>
      <c r="E6807" s="13"/>
    </row>
    <row r="6808" spans="1:5" ht="15.75" customHeight="1">
      <c r="A6808" s="11" t="s">
        <v>30422</v>
      </c>
      <c r="B6808" s="27" t="s">
        <v>30423</v>
      </c>
      <c r="C6808" s="29" t="str">
        <f t="shared" si="28"/>
        <v>向こう側にトンネルがあるぞ！</v>
      </c>
      <c r="D6808" s="15" t="s">
        <v>30424</v>
      </c>
      <c r="E6808" s="13"/>
    </row>
    <row r="6809" spans="1:5" ht="15.75" customHeight="1">
      <c r="A6809" s="11" t="s">
        <v>30425</v>
      </c>
      <c r="B6809" s="27" t="s">
        <v>30426</v>
      </c>
      <c r="C6809" s="29" t="str">
        <f t="shared" ref="C6809:C7063" si="29">IF(EXACT("",D6809),B6809,D6809)</f>
        <v>オーケー、先導するからついてこい。静かにな、じゃなきゃガス流されちまう</v>
      </c>
      <c r="D6809" s="15" t="s">
        <v>30427</v>
      </c>
      <c r="E6809" s="13"/>
    </row>
    <row r="6810" spans="1:5" ht="15.75" customHeight="1">
      <c r="A6810" s="11" t="s">
        <v>30428</v>
      </c>
      <c r="B6810" s="27" t="s">
        <v>30429</v>
      </c>
      <c r="C6810" s="29" t="str">
        <f t="shared" si="29"/>
        <v>よし、先導する。ついてこい</v>
      </c>
      <c r="D6810" s="15" t="s">
        <v>30430</v>
      </c>
      <c r="E6810" s="13"/>
    </row>
    <row r="6811" spans="1:5" ht="15.75" customHeight="1">
      <c r="A6811" s="11" t="s">
        <v>30431</v>
      </c>
      <c r="B6811" s="27" t="s">
        <v>30432</v>
      </c>
      <c r="C6811" s="29" t="str">
        <f t="shared" si="29"/>
        <v>よし、静かにな、じゃなきゃガス流されちまう</v>
      </c>
      <c r="D6811" s="15" t="s">
        <v>30433</v>
      </c>
      <c r="E6811" s="13"/>
    </row>
    <row r="6812" spans="1:5" ht="15.75" customHeight="1">
      <c r="A6812" s="11" t="s">
        <v>30434</v>
      </c>
      <c r="B6812" s="27" t="s">
        <v>25483</v>
      </c>
      <c r="C6812" s="29" t="str">
        <f t="shared" si="29"/>
        <v>いくぞ</v>
      </c>
      <c r="D6812" s="15" t="s">
        <v>30435</v>
      </c>
      <c r="E6812" s="13"/>
    </row>
    <row r="6813" spans="1:5" ht="15.75" customHeight="1">
      <c r="A6813" s="11" t="s">
        <v>30436</v>
      </c>
      <c r="B6813" s="27" t="s">
        <v>30437</v>
      </c>
      <c r="C6813" s="29" t="str">
        <f t="shared" si="29"/>
        <v>光を避けて、影から離れるな、影は最高の味方だ</v>
      </c>
      <c r="D6813" s="15" t="s">
        <v>30438</v>
      </c>
      <c r="E6813" s="13"/>
    </row>
    <row r="6814" spans="1:5" ht="15.75" customHeight="1">
      <c r="A6814" s="11" t="s">
        <v>30439</v>
      </c>
      <c r="B6814" s="27" t="s">
        <v>30440</v>
      </c>
      <c r="C6814" s="27" t="str">
        <f t="shared" si="29"/>
        <v>Shit! O-o-h, mlya... This is a wicked place, eh?</v>
      </c>
      <c r="D6814" s="15"/>
      <c r="E6814" s="13"/>
    </row>
    <row r="6815" spans="1:5" ht="15.75" customHeight="1">
      <c r="A6815" s="11" t="s">
        <v>30441</v>
      </c>
      <c r="B6815" s="27" t="s">
        <v>30442</v>
      </c>
      <c r="C6815" s="29" t="str">
        <f t="shared" si="29"/>
        <v>おい、こっちだ！</v>
      </c>
      <c r="D6815" s="15" t="s">
        <v>30443</v>
      </c>
      <c r="E6815" s="13"/>
    </row>
    <row r="6816" spans="1:5" ht="15.75" customHeight="1">
      <c r="A6816" s="11" t="s">
        <v>30444</v>
      </c>
      <c r="B6816" s="27" t="s">
        <v>30445</v>
      </c>
      <c r="C6816" s="29" t="str">
        <f t="shared" si="29"/>
        <v>Nu, blya... どこにいったんだ？</v>
      </c>
      <c r="D6816" s="15" t="s">
        <v>30446</v>
      </c>
      <c r="E6816" s="13"/>
    </row>
    <row r="6817" spans="1:5" ht="15.75" customHeight="1">
      <c r="A6817" s="11" t="s">
        <v>30447</v>
      </c>
      <c r="B6817" s="27" t="s">
        <v>30448</v>
      </c>
      <c r="C6817" s="29" t="str">
        <f t="shared" si="29"/>
        <v>どこにいるんだ？迷子か？</v>
      </c>
      <c r="D6817" s="15" t="s">
        <v>30449</v>
      </c>
      <c r="E6817" s="13"/>
    </row>
    <row r="6818" spans="1:5" ht="15.75" customHeight="1">
      <c r="A6818" s="11" t="s">
        <v>30450</v>
      </c>
      <c r="B6818" s="27" t="s">
        <v>30451</v>
      </c>
      <c r="C6818" s="29" t="str">
        <f t="shared" si="29"/>
        <v>おい、相棒！反省なら後にしろ、いいな？</v>
      </c>
      <c r="D6818" s="15" t="s">
        <v>30452</v>
      </c>
      <c r="E6818" s="13"/>
    </row>
    <row r="6819" spans="1:5" ht="15.75" customHeight="1">
      <c r="A6819" s="11" t="s">
        <v>30453</v>
      </c>
      <c r="B6819" s="27" t="s">
        <v>30454</v>
      </c>
      <c r="C6819" s="29" t="str">
        <f t="shared" si="29"/>
        <v>おい、ナチがいつ来てもおかしくねーんだぞ！見つかったら終わりだ！</v>
      </c>
      <c r="D6819" s="15" t="s">
        <v>30455</v>
      </c>
      <c r="E6819" s="13"/>
    </row>
    <row r="6820" spans="1:5" ht="15.75" customHeight="1">
      <c r="A6820" s="11" t="s">
        <v>30456</v>
      </c>
      <c r="B6820" s="27" t="s">
        <v>30457</v>
      </c>
      <c r="C6820" s="27" t="str">
        <f t="shared" si="29"/>
        <v xml:space="preserve">Shit! I should probably just leave you here, but... what can I do? Too generous for that! </v>
      </c>
      <c r="D6820" s="15"/>
      <c r="E6820" s="13"/>
    </row>
    <row r="6821" spans="1:5" ht="15.75" customHeight="1">
      <c r="A6821" s="11" t="s">
        <v>30458</v>
      </c>
      <c r="B6821" s="27" t="s">
        <v>30459</v>
      </c>
      <c r="C6821" s="29" t="str">
        <f t="shared" si="29"/>
        <v>よし、お前は右を、俺は左を殺る。左の注意を引くから、その間に右のを始末しろ、いいな？やるぞ。焦ってすぐ殺すなよ？</v>
      </c>
      <c r="D6821" s="15" t="s">
        <v>30460</v>
      </c>
      <c r="E6821" s="13"/>
    </row>
    <row r="6822" spans="1:5" ht="15.75" customHeight="1">
      <c r="A6822" s="11" t="s">
        <v>30461</v>
      </c>
      <c r="B6822" s="27" t="s">
        <v>30462</v>
      </c>
      <c r="C6822" s="29" t="str">
        <f t="shared" si="29"/>
        <v>行くぞ！</v>
      </c>
      <c r="D6822" s="17" t="s">
        <v>16866</v>
      </c>
      <c r="E6822" s="13"/>
    </row>
    <row r="6823" spans="1:5" ht="15.75" customHeight="1">
      <c r="A6823" s="11" t="s">
        <v>30463</v>
      </c>
      <c r="B6823" s="27" t="s">
        <v>30464</v>
      </c>
      <c r="C6823" s="29" t="str">
        <f t="shared" si="29"/>
        <v>なにボーっとしてる？さっさと始めるぞ！</v>
      </c>
      <c r="D6823" s="15" t="s">
        <v>30465</v>
      </c>
      <c r="E6823" s="13"/>
    </row>
    <row r="6824" spans="1:5" ht="15.75" customHeight="1">
      <c r="A6824" s="11" t="s">
        <v>30466</v>
      </c>
      <c r="B6824" s="27" t="s">
        <v>30467</v>
      </c>
      <c r="C6824" s="29" t="str">
        <f t="shared" si="29"/>
        <v>違う違う、お前は向こうだ！</v>
      </c>
      <c r="D6824" s="15" t="s">
        <v>30468</v>
      </c>
      <c r="E6824" s="13"/>
    </row>
    <row r="6825" spans="1:5" ht="15.75" customHeight="1">
      <c r="A6825" s="11" t="s">
        <v>30469</v>
      </c>
      <c r="B6825" s="27" t="s">
        <v>30470</v>
      </c>
      <c r="C6825" s="29" t="str">
        <f t="shared" si="29"/>
        <v>なあ、俺だけじゃ、あの２人を気付かれずに殺せない。時間を無駄にしてないで、もう１人を頼む…</v>
      </c>
      <c r="D6825" s="15" t="s">
        <v>30471</v>
      </c>
      <c r="E6825" s="13"/>
    </row>
    <row r="6826" spans="1:5" ht="15.75" customHeight="1">
      <c r="A6826" s="11" t="s">
        <v>30472</v>
      </c>
      <c r="B6826" s="27" t="s">
        <v>30473</v>
      </c>
      <c r="C6826" s="29" t="str">
        <f t="shared" si="29"/>
        <v>位置について、俺の合図を待て</v>
      </c>
      <c r="D6826" s="15" t="s">
        <v>30474</v>
      </c>
      <c r="E6826" s="13"/>
    </row>
    <row r="6827" spans="1:5" ht="15.75" customHeight="1">
      <c r="A6827" s="11" t="s">
        <v>30475</v>
      </c>
      <c r="B6827" s="27" t="s">
        <v>30476</v>
      </c>
      <c r="C6827" s="29" t="str">
        <f t="shared" si="29"/>
        <v>こっち側の注意を引くまで待て</v>
      </c>
      <c r="D6827" s="15" t="s">
        <v>30477</v>
      </c>
      <c r="E6827" s="13"/>
    </row>
    <row r="6828" spans="1:5" ht="15.75" customHeight="1">
      <c r="A6828" s="11" t="s">
        <v>30478</v>
      </c>
      <c r="B6828" s="27" t="s">
        <v>30479</v>
      </c>
      <c r="C6828" s="29" t="str">
        <f t="shared" si="29"/>
        <v>まて！まだ殺すな</v>
      </c>
      <c r="D6828" s="15" t="s">
        <v>30480</v>
      </c>
      <c r="E6828" s="13"/>
    </row>
    <row r="6829" spans="1:5" ht="15.75" customHeight="1">
      <c r="A6829" s="11" t="s">
        <v>30481</v>
      </c>
      <c r="B6829" s="27" t="s">
        <v>30482</v>
      </c>
      <c r="C6829" s="29" t="str">
        <f t="shared" si="29"/>
        <v>まて！見られてる間に殺すな！</v>
      </c>
      <c r="D6829" s="15" t="s">
        <v>30483</v>
      </c>
      <c r="E6829" s="13"/>
    </row>
    <row r="6830" spans="1:5" ht="15.75" customHeight="1">
      <c r="A6830" s="11" t="s">
        <v>30484</v>
      </c>
      <c r="B6830" s="27" t="s">
        <v>30485</v>
      </c>
      <c r="C6830" s="29" t="str">
        <f t="shared" si="29"/>
        <v>おお！無事だったか！ハッ、よくやったな、ヒーロー！</v>
      </c>
      <c r="D6830" s="15" t="s">
        <v>30486</v>
      </c>
      <c r="E6830" s="13"/>
    </row>
    <row r="6831" spans="1:5" ht="15.75" customHeight="1">
      <c r="A6831" s="11" t="s">
        <v>30487</v>
      </c>
      <c r="B6831" s="27" t="s">
        <v>30488</v>
      </c>
      <c r="C6831" s="29" t="str">
        <f t="shared" si="29"/>
        <v>ふう… ひとまず内側ブロックから出られたな… だが、まだ先は長いぜ、畜生！</v>
      </c>
      <c r="D6831" s="15" t="s">
        <v>30489</v>
      </c>
      <c r="E6831" s="13"/>
    </row>
    <row r="6832" spans="1:5" ht="15.75" customHeight="1">
      <c r="A6832" s="11" t="s">
        <v>30490</v>
      </c>
      <c r="B6832" s="27" t="s">
        <v>30491</v>
      </c>
      <c r="C6832" s="29" t="str">
        <f t="shared" si="29"/>
        <v>ほら、受け取れ！</v>
      </c>
      <c r="D6832" s="15" t="s">
        <v>30492</v>
      </c>
      <c r="E6832" s="13"/>
    </row>
    <row r="6833" spans="1:5" ht="15.75" customHeight="1">
      <c r="A6833" s="11" t="s">
        <v>30493</v>
      </c>
      <c r="B6833" s="27" t="s">
        <v>30494</v>
      </c>
      <c r="C6833" s="29" t="str">
        <f t="shared" si="29"/>
        <v>よし、この先に守衛がたくさんいるだろうが、そっちではガスは使えない。ここからは思い切りやれるぞ。あー グレネードがあればなぁ… まぁ、無くても突破できるさ</v>
      </c>
      <c r="D6833" s="15" t="s">
        <v>30495</v>
      </c>
      <c r="E6833" s="13"/>
    </row>
    <row r="6834" spans="1:5" ht="15.75" customHeight="1">
      <c r="A6834" s="11" t="s">
        <v>30496</v>
      </c>
      <c r="B6834" s="27" t="s">
        <v>30497</v>
      </c>
      <c r="C6834" s="29" t="str">
        <f t="shared" si="29"/>
        <v>いくぜ、相棒！</v>
      </c>
      <c r="D6834" s="15" t="s">
        <v>30498</v>
      </c>
      <c r="E6834" s="13"/>
    </row>
    <row r="6835" spans="1:5" ht="15.75" customHeight="1">
      <c r="A6835" s="11" t="s">
        <v>30499</v>
      </c>
      <c r="B6835" s="27" t="s">
        <v>30500</v>
      </c>
      <c r="C6835" s="29" t="str">
        <f t="shared" si="29"/>
        <v>お前は下を行け、俺は上から援護する</v>
      </c>
      <c r="D6835" s="15" t="s">
        <v>30501</v>
      </c>
      <c r="E6835" s="13"/>
    </row>
    <row r="6836" spans="1:5" ht="15.75" customHeight="1">
      <c r="A6836" s="11" t="s">
        <v>30502</v>
      </c>
      <c r="B6836" s="27" t="s">
        <v>30503</v>
      </c>
      <c r="C6836" s="29" t="str">
        <f t="shared" si="29"/>
        <v>よし、奴らにエアロックを反対側から開けさせよう</v>
      </c>
      <c r="D6836" s="15" t="s">
        <v>30504</v>
      </c>
      <c r="E6836" s="13"/>
    </row>
    <row r="6837" spans="1:5" ht="15.75" customHeight="1">
      <c r="A6837" s="11" t="s">
        <v>30505</v>
      </c>
      <c r="B6837" s="27" t="s">
        <v>30506</v>
      </c>
      <c r="C6837" s="29" t="str">
        <f t="shared" si="29"/>
        <v>壁のボタンはインターコムだ。押せ！</v>
      </c>
      <c r="D6837" s="15" t="s">
        <v>30507</v>
      </c>
      <c r="E6837" s="13"/>
    </row>
    <row r="6838" spans="1:5" ht="15.75" customHeight="1">
      <c r="A6838" s="11" t="s">
        <v>30508</v>
      </c>
      <c r="B6838" s="27" t="s">
        <v>30509</v>
      </c>
      <c r="C6838" s="29" t="str">
        <f t="shared" si="29"/>
        <v>はやく押せよ！</v>
      </c>
      <c r="D6838" s="15" t="s">
        <v>30510</v>
      </c>
      <c r="E6838" s="13"/>
    </row>
    <row r="6839" spans="1:5" ht="15.75" customHeight="1">
      <c r="A6839" s="11" t="s">
        <v>30511</v>
      </c>
      <c r="B6839" s="27" t="s">
        <v>30512</v>
      </c>
      <c r="C6839" s="29" t="str">
        <f t="shared" si="29"/>
        <v>おいおい、慌てんな！とにかく押すんだ</v>
      </c>
      <c r="D6839" s="15" t="s">
        <v>30513</v>
      </c>
      <c r="E6839" s="13"/>
    </row>
    <row r="6840" spans="1:5" ht="15.75" customHeight="1">
      <c r="A6840" s="11" t="s">
        <v>30514</v>
      </c>
      <c r="B6840" s="27" t="s">
        <v>30515</v>
      </c>
      <c r="C6840" s="29" t="str">
        <f t="shared" si="29"/>
        <v>よくやった。さあ、やばいぞ、隠れろ！</v>
      </c>
      <c r="D6840" s="15" t="s">
        <v>30516</v>
      </c>
      <c r="E6840" s="13"/>
    </row>
    <row r="6841" spans="1:5" ht="15.75" customHeight="1">
      <c r="A6841" s="11" t="s">
        <v>30517</v>
      </c>
      <c r="B6841" s="27" t="s">
        <v>30518</v>
      </c>
      <c r="C6841" s="29" t="str">
        <f t="shared" si="29"/>
        <v>隠れろ隠れろ！</v>
      </c>
      <c r="D6841" s="15" t="s">
        <v>30519</v>
      </c>
      <c r="E6841" s="13"/>
    </row>
    <row r="6842" spans="1:5" ht="15.75" customHeight="1">
      <c r="A6842" s="11" t="s">
        <v>30520</v>
      </c>
      <c r="B6842" s="27" t="s">
        <v>30521</v>
      </c>
      <c r="C6842" s="29" t="str">
        <f t="shared" si="29"/>
        <v>ちょっと待て…</v>
      </c>
      <c r="D6842" s="15" t="s">
        <v>30522</v>
      </c>
      <c r="E6842" s="13"/>
    </row>
    <row r="6843" spans="1:5" ht="15.75" customHeight="1">
      <c r="A6843" s="11" t="s">
        <v>30523</v>
      </c>
      <c r="B6843" s="27" t="s">
        <v>30524</v>
      </c>
      <c r="C6843" s="29" t="str">
        <f t="shared" si="29"/>
        <v>これで良い！</v>
      </c>
      <c r="D6843" s="15" t="s">
        <v>30525</v>
      </c>
      <c r="E6843" s="13"/>
    </row>
    <row r="6844" spans="1:5" ht="15.75" customHeight="1">
      <c r="A6844" s="11" t="s">
        <v>30526</v>
      </c>
      <c r="B6844" s="27" t="s">
        <v>30527</v>
      </c>
      <c r="C6844" s="29" t="str">
        <f t="shared" si="29"/>
        <v>エアロックの中へ！はやく！</v>
      </c>
      <c r="D6844" s="15" t="s">
        <v>30528</v>
      </c>
      <c r="E6844" s="13"/>
    </row>
    <row r="6845" spans="1:5" ht="15.75" customHeight="1">
      <c r="A6845" s="11" t="s">
        <v>30529</v>
      </c>
      <c r="B6845" s="27" t="s">
        <v>30530</v>
      </c>
      <c r="C6845" s="29" t="str">
        <f t="shared" si="29"/>
        <v>閉じろ閉じろ！閉じろって！</v>
      </c>
      <c r="D6845" s="15" t="s">
        <v>30531</v>
      </c>
      <c r="E6845" s="13"/>
    </row>
    <row r="6846" spans="1:5" ht="15.75" customHeight="1">
      <c r="A6846" s="11" t="s">
        <v>30532</v>
      </c>
      <c r="B6846" s="27" t="s">
        <v>30533</v>
      </c>
      <c r="C6846" s="29" t="str">
        <f t="shared" si="29"/>
        <v>はやく！奴らが来る前にエアロックを閉じろ！</v>
      </c>
      <c r="D6846" s="15" t="s">
        <v>30534</v>
      </c>
      <c r="E6846" s="13"/>
    </row>
    <row r="6847" spans="1:5" ht="15.75" customHeight="1">
      <c r="A6847" s="11" t="s">
        <v>30535</v>
      </c>
      <c r="B6847" s="27" t="s">
        <v>30536</v>
      </c>
      <c r="C6847" s="29" t="str">
        <f t="shared" si="29"/>
        <v>ここを離れるぞ、エアロックを閉じろ！</v>
      </c>
      <c r="D6847" s="15" t="s">
        <v>30537</v>
      </c>
      <c r="E6847" s="13"/>
    </row>
    <row r="6848" spans="1:5" ht="15.75" customHeight="1">
      <c r="A6848" s="11" t="s">
        <v>30538</v>
      </c>
      <c r="B6848" s="27" t="s">
        <v>30539</v>
      </c>
      <c r="C6848" s="29" t="str">
        <f t="shared" si="29"/>
        <v>オーケー、よしよしよし… なんとかなりそうだ！</v>
      </c>
      <c r="D6848" s="15" t="s">
        <v>30540</v>
      </c>
      <c r="E6848" s="13"/>
    </row>
    <row r="6849" spans="1:5" ht="15.75" customHeight="1">
      <c r="A6849" s="11" t="s">
        <v>30541</v>
      </c>
      <c r="B6849" s="27" t="s">
        <v>30542</v>
      </c>
      <c r="C6849" s="29" t="str">
        <f t="shared" si="29"/>
        <v>行くぞ…</v>
      </c>
      <c r="D6849" s="15" t="s">
        <v>16998</v>
      </c>
      <c r="E6849" s="13"/>
    </row>
    <row r="6850" spans="1:5" ht="15.75" customHeight="1">
      <c r="A6850" s="11" t="s">
        <v>30543</v>
      </c>
      <c r="B6850" s="27" t="s">
        <v>15409</v>
      </c>
      <c r="C6850" s="29" t="str">
        <f t="shared" si="29"/>
        <v>いくぞ！</v>
      </c>
      <c r="D6850" s="15" t="s">
        <v>25362</v>
      </c>
      <c r="E6850" s="13"/>
    </row>
    <row r="6851" spans="1:5" ht="15.75" customHeight="1">
      <c r="A6851" s="11" t="s">
        <v>30544</v>
      </c>
      <c r="B6851" s="27" t="s">
        <v>23890</v>
      </c>
      <c r="C6851" s="29" t="str">
        <f t="shared" si="29"/>
        <v>こっちだ！</v>
      </c>
      <c r="D6851" s="15" t="s">
        <v>17925</v>
      </c>
      <c r="E6851" s="13"/>
    </row>
    <row r="6852" spans="1:5" ht="15.75" customHeight="1">
      <c r="A6852" s="11" t="s">
        <v>30545</v>
      </c>
      <c r="B6852" s="27" t="s">
        <v>30546</v>
      </c>
      <c r="C6852" s="29" t="str">
        <f t="shared" si="29"/>
        <v>どれどれ… 格子か…</v>
      </c>
      <c r="D6852" s="15" t="s">
        <v>30547</v>
      </c>
      <c r="E6852" s="13"/>
    </row>
    <row r="6853" spans="1:5" ht="15.75" customHeight="1">
      <c r="A6853" s="11" t="s">
        <v>30548</v>
      </c>
      <c r="B6853" s="27" t="s">
        <v>30549</v>
      </c>
      <c r="C6853" s="29" t="str">
        <f t="shared" si="29"/>
        <v>うううう… があ！クソ！閉ざされてる、びくともしない。ここは通れないようだな。間違いなく</v>
      </c>
      <c r="D6853" s="15" t="s">
        <v>30550</v>
      </c>
      <c r="E6853" s="13"/>
    </row>
    <row r="6854" spans="1:5" ht="15.75" customHeight="1">
      <c r="A6854" s="11" t="s">
        <v>30551</v>
      </c>
      <c r="B6854" s="27" t="s">
        <v>30552</v>
      </c>
      <c r="C6854" s="29" t="str">
        <f t="shared" si="29"/>
        <v>さて、次はどうする？</v>
      </c>
      <c r="D6854" s="15" t="s">
        <v>30553</v>
      </c>
      <c r="E6854" s="13"/>
    </row>
    <row r="6855" spans="1:5" ht="15.75" customHeight="1">
      <c r="A6855" s="11" t="s">
        <v>30554</v>
      </c>
      <c r="B6855" s="27" t="s">
        <v>30555</v>
      </c>
      <c r="C6855" s="29" t="str">
        <f t="shared" si="29"/>
        <v>さてさてさてさて…</v>
      </c>
      <c r="D6855" s="15" t="s">
        <v>30556</v>
      </c>
      <c r="E6855" s="13"/>
    </row>
    <row r="6856" spans="1:5" ht="15.75" customHeight="1">
      <c r="A6856" s="11" t="s">
        <v>30557</v>
      </c>
      <c r="B6856" s="27" t="s">
        <v>30558</v>
      </c>
      <c r="C6856" s="29" t="str">
        <f t="shared" si="29"/>
        <v>あれは…</v>
      </c>
      <c r="D6856" s="15" t="s">
        <v>30559</v>
      </c>
      <c r="E6856" s="13"/>
    </row>
    <row r="6857" spans="1:5" ht="15.75" customHeight="1">
      <c r="A6857" s="11" t="s">
        <v>30560</v>
      </c>
      <c r="B6857" s="27" t="s">
        <v>30561</v>
      </c>
      <c r="C6857" s="29" t="str">
        <f t="shared" si="29"/>
        <v>なあ、おい！上へ あがらせてくれ</v>
      </c>
      <c r="D6857" s="15" t="s">
        <v>30562</v>
      </c>
      <c r="E6857" s="13"/>
    </row>
    <row r="6858" spans="1:5" ht="15.75" customHeight="1">
      <c r="A6858" s="11" t="s">
        <v>30563</v>
      </c>
      <c r="B6858" s="27" t="s">
        <v>30564</v>
      </c>
      <c r="C6858" s="29" t="str">
        <f t="shared" si="29"/>
        <v>おい、どうしたんだよ？急がないと、手を貸してくれ！</v>
      </c>
      <c r="D6858" s="15" t="s">
        <v>30565</v>
      </c>
      <c r="E6858" s="13"/>
    </row>
    <row r="6859" spans="1:5" ht="15.75" customHeight="1">
      <c r="A6859" s="11" t="s">
        <v>30566</v>
      </c>
      <c r="B6859" s="27" t="s">
        <v>30567</v>
      </c>
      <c r="C6859" s="29" t="str">
        <f t="shared" si="29"/>
        <v>おい、はやく！気付かれちまう！</v>
      </c>
      <c r="D6859" s="15" t="s">
        <v>30568</v>
      </c>
      <c r="E6859" s="13"/>
    </row>
    <row r="6860" spans="1:5" ht="15.75" customHeight="1">
      <c r="A6860" s="11" t="s">
        <v>30569</v>
      </c>
      <c r="B6860" s="27" t="s">
        <v>30570</v>
      </c>
      <c r="C6860" s="29" t="str">
        <f t="shared" si="29"/>
        <v>ハシゴへ上がるのを手伝ってくれ！</v>
      </c>
      <c r="D6860" s="15" t="s">
        <v>30571</v>
      </c>
      <c r="E6860" s="13"/>
    </row>
    <row r="6861" spans="1:5" ht="15.75" customHeight="1">
      <c r="A6861" s="11" t="s">
        <v>30572</v>
      </c>
      <c r="B6861" s="27" t="s">
        <v>30573</v>
      </c>
      <c r="C6861" s="29" t="str">
        <f t="shared" si="29"/>
        <v>上がってこい</v>
      </c>
      <c r="D6861" s="15" t="s">
        <v>30574</v>
      </c>
      <c r="E6861" s="13"/>
    </row>
    <row r="6862" spans="1:5" ht="15.75" customHeight="1">
      <c r="A6862" s="11" t="s">
        <v>30575</v>
      </c>
      <c r="B6862" s="27" t="s">
        <v>30576</v>
      </c>
      <c r="C6862" s="29" t="str">
        <f t="shared" si="29"/>
        <v>シッーーー！よし、よし… 聞け… 自分がネズミになったと思い込め。屈んで、ゆっくりと動くんだ</v>
      </c>
      <c r="D6862" s="15" t="s">
        <v>30577</v>
      </c>
      <c r="E6862" s="13"/>
    </row>
    <row r="6863" spans="1:5" ht="15.75" customHeight="1">
      <c r="A6863" s="11" t="s">
        <v>30578</v>
      </c>
      <c r="B6863" s="27" t="s">
        <v>30579</v>
      </c>
      <c r="C6863" s="29" t="str">
        <f t="shared" si="29"/>
        <v>いくぞ、慎重にな</v>
      </c>
      <c r="D6863" s="15" t="s">
        <v>30580</v>
      </c>
      <c r="E6863" s="13"/>
    </row>
    <row r="6864" spans="1:5" ht="15.75" customHeight="1">
      <c r="A6864" s="11" t="s">
        <v>30581</v>
      </c>
      <c r="B6864" s="27" t="s">
        <v>15447</v>
      </c>
      <c r="C6864" s="29" t="str">
        <f t="shared" si="29"/>
        <v>止まれ！</v>
      </c>
      <c r="D6864" s="15" t="s">
        <v>15448</v>
      </c>
      <c r="E6864" s="13"/>
    </row>
    <row r="6865" spans="1:5" ht="15.75" customHeight="1">
      <c r="A6865" s="11" t="s">
        <v>30582</v>
      </c>
      <c r="B6865" s="27" t="s">
        <v>30583</v>
      </c>
      <c r="C6865" s="29" t="str">
        <f t="shared" si="29"/>
        <v>電球を外せ…</v>
      </c>
      <c r="D6865" s="15" t="s">
        <v>30584</v>
      </c>
      <c r="E6865" s="13"/>
    </row>
    <row r="6866" spans="1:5" ht="15.75" customHeight="1">
      <c r="A6866" s="11" t="s">
        <v>30585</v>
      </c>
      <c r="B6866" s="27" t="s">
        <v>30586</v>
      </c>
      <c r="C6866" s="29" t="str">
        <f t="shared" si="29"/>
        <v>外せって。おい、ビビるなよ、火傷なんてしないから！</v>
      </c>
      <c r="D6866" s="15" t="s">
        <v>30587</v>
      </c>
      <c r="E6866" s="13"/>
    </row>
    <row r="6867" spans="1:5" ht="15.75" customHeight="1">
      <c r="A6867" s="11" t="s">
        <v>30588</v>
      </c>
      <c r="B6867" s="27" t="s">
        <v>30589</v>
      </c>
      <c r="C6867" s="29" t="str">
        <f t="shared" si="29"/>
        <v>明かりを消せ、後ろだ！</v>
      </c>
      <c r="D6867" s="15" t="s">
        <v>30590</v>
      </c>
      <c r="E6867" s="13"/>
    </row>
    <row r="6868" spans="1:5" ht="15.75" customHeight="1">
      <c r="A6868" s="11" t="s">
        <v>30591</v>
      </c>
      <c r="B6868" s="27" t="s">
        <v>30592</v>
      </c>
      <c r="C6868" s="29" t="str">
        <f t="shared" si="29"/>
        <v>そこのライトを消せ、そうすりゃヒューズボックスまでたどり着ける</v>
      </c>
      <c r="D6868" s="15" t="s">
        <v>30593</v>
      </c>
      <c r="E6868" s="13"/>
    </row>
    <row r="6869" spans="1:5" ht="15.75" customHeight="1">
      <c r="A6869" s="11" t="s">
        <v>30594</v>
      </c>
      <c r="B6869" s="27" t="s">
        <v>30595</v>
      </c>
      <c r="C6869" s="29" t="str">
        <f t="shared" si="29"/>
        <v>ヒューズボックスを弄れば、そっちの通路の電気を消すことができる。そこの電球を外すんだ</v>
      </c>
      <c r="D6869" s="15" t="s">
        <v>30596</v>
      </c>
      <c r="E6869" s="13"/>
    </row>
    <row r="6870" spans="1:5" ht="15.75" customHeight="1">
      <c r="A6870" s="11" t="s">
        <v>30597</v>
      </c>
      <c r="B6870" s="27" t="s">
        <v>30598</v>
      </c>
      <c r="C6870" s="29" t="str">
        <f t="shared" si="29"/>
        <v>なに見てんだ？ああ！それはおそらく、独房の制御装置だな</v>
      </c>
      <c r="D6870" s="15" t="s">
        <v>30599</v>
      </c>
      <c r="E6870" s="13"/>
    </row>
    <row r="6871" spans="1:5" ht="15.75" customHeight="1">
      <c r="A6871" s="11" t="s">
        <v>30600</v>
      </c>
      <c r="B6871" s="27" t="s">
        <v>30601</v>
      </c>
      <c r="C6871" s="29" t="str">
        <f t="shared" si="29"/>
        <v>まままま待て！今はやめとけ、相棒。俺が故郷に戻ったら、ここの事を報告してみんなを助けに行くよ。だが今は、俺らが脱出するのが先決だ、いいな？</v>
      </c>
      <c r="D6871" s="15" t="s">
        <v>30602</v>
      </c>
      <c r="E6871" s="13"/>
    </row>
    <row r="6872" spans="1:5" ht="15.75" customHeight="1">
      <c r="A6872" s="11" t="s">
        <v>30603</v>
      </c>
      <c r="B6872" s="27" t="s">
        <v>30604</v>
      </c>
      <c r="C6872" s="29" t="str">
        <f t="shared" si="29"/>
        <v>おお…！まあ、勝手にしな！</v>
      </c>
      <c r="D6872" s="15" t="s">
        <v>30605</v>
      </c>
      <c r="E6872" s="13"/>
    </row>
    <row r="6873" spans="1:5" ht="15.75" customHeight="1">
      <c r="A6873" s="11" t="s">
        <v>30606</v>
      </c>
      <c r="B6873" s="27" t="s">
        <v>30607</v>
      </c>
      <c r="C6873" s="29" t="str">
        <f t="shared" si="29"/>
        <v>そいつらを漁ってみろアルチョム。弾薬とか役立つものがあるはずだ</v>
      </c>
      <c r="D6873" s="15" t="s">
        <v>30608</v>
      </c>
      <c r="E6873" s="13"/>
    </row>
    <row r="6874" spans="1:5" ht="15.75" customHeight="1">
      <c r="A6874" s="11" t="s">
        <v>30609</v>
      </c>
      <c r="B6874" s="27" t="s">
        <v>30610</v>
      </c>
      <c r="C6874" s="29" t="str">
        <f t="shared" si="29"/>
        <v>そいつらを漁ってみろアルチョム、マシな銃を持ってるはずだ</v>
      </c>
      <c r="D6874" s="15" t="s">
        <v>30611</v>
      </c>
      <c r="E6874" s="13"/>
    </row>
    <row r="6875" spans="1:5" ht="15.75" customHeight="1">
      <c r="A6875" s="11" t="s">
        <v>30612</v>
      </c>
      <c r="B6875" s="27" t="s">
        <v>30613</v>
      </c>
      <c r="C6875" s="29" t="str">
        <f t="shared" si="29"/>
        <v>ううう、独房に入れられてる奴を見たか？Yo-moyo！ほとんどは醜く変異していた… 手足や頭が… クソ…</v>
      </c>
      <c r="D6875" s="15" t="s">
        <v>30614</v>
      </c>
      <c r="E6875" s="13"/>
    </row>
    <row r="6876" spans="1:5" ht="15.75" customHeight="1">
      <c r="A6876" s="11" t="s">
        <v>30615</v>
      </c>
      <c r="B6876" s="27" t="s">
        <v>30616</v>
      </c>
      <c r="C6876" s="29" t="str">
        <f t="shared" si="29"/>
        <v>ナチどもはメトロ内を徘徊して、特定の人物を拉致してるって噂だ… 特定ってのは… 奴らがバケモノと呼ぶ人々のことだ。そんなのデタラメだと思ってたが</v>
      </c>
      <c r="D6876" s="15" t="s">
        <v>30617</v>
      </c>
      <c r="E6876" s="13"/>
    </row>
    <row r="6877" spans="1:5" ht="15.75" customHeight="1">
      <c r="A6877" s="11" t="s">
        <v>30618</v>
      </c>
      <c r="B6877" s="27" t="s">
        <v>30619</v>
      </c>
      <c r="C6877" s="29" t="str">
        <f t="shared" si="29"/>
        <v>変異した者を放っておけば、人類は "汚染" され、２，３世代以内に死滅するだろうというのが奴らの主張だ。あいつらは旧世界のナチスみたいなもんだ。『我々は純血な人々のために戦う』か… クズ共め！処刑してるだけだろ！</v>
      </c>
      <c r="D6877" s="15" t="s">
        <v>30620</v>
      </c>
      <c r="E6877" s="26" t="s">
        <v>30621</v>
      </c>
    </row>
    <row r="6878" spans="1:5" ht="15.75" customHeight="1">
      <c r="A6878" s="11" t="s">
        <v>30622</v>
      </c>
      <c r="B6878" s="27" t="s">
        <v>30623</v>
      </c>
      <c r="C6878" s="29" t="str">
        <f t="shared" si="29"/>
        <v>奴らは、哀れな連中をここに集めて、監禁し… 絶対に生きて返さない</v>
      </c>
      <c r="D6878" s="15" t="s">
        <v>30624</v>
      </c>
      <c r="E6878" s="13"/>
    </row>
    <row r="6879" spans="1:5" ht="15.75" customHeight="1">
      <c r="A6879" s="11" t="s">
        <v>30625</v>
      </c>
      <c r="B6879" s="27" t="s">
        <v>30626</v>
      </c>
      <c r="C6879" s="29" t="str">
        <f t="shared" si="29"/>
        <v>俺も いろいろ見てきたが… クソ… これほど酷いとは…</v>
      </c>
      <c r="D6879" s="15" t="s">
        <v>30627</v>
      </c>
      <c r="E6879" s="13"/>
    </row>
    <row r="6880" spans="1:5" ht="15.75" customHeight="1">
      <c r="A6880" s="11" t="s">
        <v>30628</v>
      </c>
      <c r="B6880" s="27" t="s">
        <v>30629</v>
      </c>
      <c r="C6880" s="29" t="str">
        <f t="shared" si="29"/>
        <v>お前はそっちを行け、たぶん上へ あがれるだろう。てっぺんで会おうぜ… おい… スパルタン！気を付けてな！</v>
      </c>
      <c r="D6880" s="15" t="s">
        <v>30630</v>
      </c>
      <c r="E6880" s="13"/>
    </row>
    <row r="6881" spans="1:5" ht="15.75" customHeight="1">
      <c r="A6881" s="11" t="s">
        <v>30631</v>
      </c>
      <c r="B6881" s="27" t="s">
        <v>30632</v>
      </c>
      <c r="C6881" s="29" t="str">
        <f t="shared" si="29"/>
        <v>あのパイプがわかるか？あれは奴らの "非常手段" でな。暴動とか脱走があったときに、あそこからガスを流して、収容所全体をガス室に変えちまうのさ。クソどもめ！前回から学んだようだな。</v>
      </c>
      <c r="D6881" s="15" t="s">
        <v>30633</v>
      </c>
      <c r="E6881" s="13"/>
    </row>
    <row r="6882" spans="1:5" ht="15.75" customHeight="1">
      <c r="A6882" s="11" t="s">
        <v>30634</v>
      </c>
      <c r="B6882" s="27" t="s">
        <v>18012</v>
      </c>
      <c r="C6882" s="29" t="str">
        <f t="shared" si="29"/>
        <v>止まれ！</v>
      </c>
      <c r="D6882" s="15" t="s">
        <v>15448</v>
      </c>
      <c r="E6882" s="13"/>
    </row>
    <row r="6883" spans="1:5" ht="15.75" customHeight="1">
      <c r="A6883" s="11" t="s">
        <v>30635</v>
      </c>
      <c r="B6883" s="27" t="s">
        <v>30636</v>
      </c>
      <c r="C6883" s="29" t="str">
        <f t="shared" si="29"/>
        <v>明かりの中に入るな！</v>
      </c>
      <c r="D6883" s="15" t="s">
        <v>30637</v>
      </c>
      <c r="E6883" s="13"/>
    </row>
    <row r="6884" spans="1:5" ht="15.75" customHeight="1">
      <c r="A6884" s="11" t="s">
        <v>30638</v>
      </c>
      <c r="B6884" s="27" t="s">
        <v>30639</v>
      </c>
      <c r="C6884" s="29" t="str">
        <f t="shared" si="29"/>
        <v>影の中にいろ！</v>
      </c>
      <c r="D6884" s="15" t="s">
        <v>30640</v>
      </c>
      <c r="E6884" s="13"/>
    </row>
    <row r="6885" spans="1:5" ht="15.75" customHeight="1">
      <c r="A6885" s="11" t="s">
        <v>30641</v>
      </c>
      <c r="B6885" s="27" t="s">
        <v>30642</v>
      </c>
      <c r="C6885" s="29" t="str">
        <f t="shared" si="29"/>
        <v>隠密行動するときは時計のライトに目を離すな。そのライトはお前が見えてるかどうか教えてくれる</v>
      </c>
      <c r="D6885" s="15" t="s">
        <v>30643</v>
      </c>
      <c r="E6885" s="13"/>
    </row>
    <row r="6886" spans="1:5" ht="15.75" customHeight="1">
      <c r="A6886" s="11" t="s">
        <v>30644</v>
      </c>
      <c r="B6886" s="27" t="s">
        <v>30645</v>
      </c>
      <c r="C6886" s="29" t="str">
        <f t="shared" si="29"/>
        <v>忘れるな、その時計のライトが点いてたら、見えてるってことだぞ</v>
      </c>
      <c r="D6886" s="15" t="s">
        <v>30646</v>
      </c>
      <c r="E6886" s="13"/>
    </row>
    <row r="6887" spans="1:5" ht="15.75" customHeight="1">
      <c r="A6887" s="11" t="s">
        <v>30647</v>
      </c>
      <c r="B6887" s="27" t="s">
        <v>30648</v>
      </c>
      <c r="C6887" s="29" t="str">
        <f t="shared" si="29"/>
        <v>隠密するときは時計に目を離すな！</v>
      </c>
      <c r="D6887" s="15" t="s">
        <v>30649</v>
      </c>
      <c r="E6887" s="13"/>
    </row>
    <row r="6888" spans="1:5" ht="15.75" customHeight="1">
      <c r="A6888" s="11" t="s">
        <v>30650</v>
      </c>
      <c r="B6888" s="27" t="s">
        <v>30651</v>
      </c>
      <c r="C6888" s="29" t="str">
        <f t="shared" si="29"/>
        <v>ガスだ！ああああ…</v>
      </c>
      <c r="D6888" s="15" t="s">
        <v>30652</v>
      </c>
      <c r="E6888" s="13"/>
    </row>
    <row r="6889" spans="1:5" ht="15.75" customHeight="1">
      <c r="A6889" s="11" t="s">
        <v>30653</v>
      </c>
      <c r="B6889" s="27" t="s">
        <v>30654</v>
      </c>
      <c r="C6889" s="27" t="str">
        <f t="shared" si="29"/>
        <v>Kh-h... Gaa-gh...</v>
      </c>
      <c r="D6889" s="15"/>
      <c r="E6889" s="13"/>
    </row>
    <row r="6890" spans="1:5" ht="15.75" customHeight="1">
      <c r="A6890" s="11" t="s">
        <v>30655</v>
      </c>
      <c r="B6890" s="27" t="s">
        <v>30656</v>
      </c>
      <c r="C6890" s="27" t="str">
        <f t="shared" si="29"/>
        <v>Open! Open it! Ugh! Live! Kh-kha! I want to live! Kh!</v>
      </c>
      <c r="D6890" s="15"/>
      <c r="E6890" s="13"/>
    </row>
    <row r="6891" spans="1:5" ht="15.75" customHeight="1">
      <c r="A6891" s="11" t="s">
        <v>30657</v>
      </c>
      <c r="B6891" s="27" t="s">
        <v>30658</v>
      </c>
      <c r="C6891" s="27" t="str">
        <f t="shared" si="29"/>
        <v>Ugh-kh-kh!</v>
      </c>
      <c r="D6891" s="15"/>
      <c r="E6891" s="13"/>
    </row>
    <row r="6892" spans="1:5" ht="15.75" customHeight="1">
      <c r="A6892" s="11" t="s">
        <v>30659</v>
      </c>
      <c r="B6892" s="27" t="s">
        <v>30660</v>
      </c>
      <c r="C6892" s="27" t="str">
        <f t="shared" si="29"/>
        <v>Gh-kha! Death to the Nazis! Ugh! Kh! Kh! Ugh!</v>
      </c>
      <c r="D6892" s="15"/>
      <c r="E6892" s="13"/>
    </row>
    <row r="6893" spans="1:5" ht="15.75" customHeight="1">
      <c r="A6893" s="11" t="s">
        <v>30661</v>
      </c>
      <c r="B6893" s="27" t="s">
        <v>30662</v>
      </c>
      <c r="C6893" s="27" t="str">
        <f t="shared" si="29"/>
        <v>What have you done... They... They... Kha-kha-kh-kh-kha</v>
      </c>
      <c r="D6893" s="15"/>
      <c r="E6893" s="13"/>
    </row>
    <row r="6894" spans="1:5" ht="15.75" customHeight="1">
      <c r="A6894" s="11" t="s">
        <v>30663</v>
      </c>
      <c r="B6894" s="27" t="s">
        <v>30664</v>
      </c>
      <c r="C6894" s="27" t="str">
        <f t="shared" si="29"/>
        <v xml:space="preserve">Kh-kh-khm... Murderers! Kh-kh-khargh! Murderers! </v>
      </c>
      <c r="D6894" s="15"/>
      <c r="E6894" s="13"/>
    </row>
    <row r="6895" spans="1:5" ht="15.75" customHeight="1">
      <c r="A6895" s="11" t="s">
        <v>30665</v>
      </c>
      <c r="B6895" s="27" t="s">
        <v>30666</v>
      </c>
      <c r="C6895" s="27" t="str">
        <f t="shared" si="29"/>
        <v>Why us too?</v>
      </c>
      <c r="D6895" s="15"/>
      <c r="E6895" s="13"/>
    </row>
    <row r="6896" spans="1:5" ht="15.75" customHeight="1">
      <c r="A6896" s="11" t="s">
        <v>30667</v>
      </c>
      <c r="B6896" s="27" t="s">
        <v>30668</v>
      </c>
      <c r="C6896" s="27" t="str">
        <f t="shared" si="29"/>
        <v>Kh! Kha! Kh! Let me out! Let me out! Let me out! Kh-kh-kha-kh!</v>
      </c>
      <c r="D6896" s="15"/>
      <c r="E6896" s="13"/>
    </row>
    <row r="6897" spans="1:5" ht="15.75" customHeight="1">
      <c r="A6897" s="11" t="s">
        <v>30669</v>
      </c>
      <c r="B6897" s="27" t="s">
        <v>30670</v>
      </c>
      <c r="C6897" s="27" t="str">
        <f t="shared" si="29"/>
        <v xml:space="preserve">Kha! Help! Please! Kh! They... Kha! they noticed... Kha! Let me out... Kh... Let me out... </v>
      </c>
      <c r="D6897" s="15"/>
      <c r="E6897" s="13"/>
    </row>
    <row r="6898" spans="1:5" ht="15.75" customHeight="1">
      <c r="A6898" s="11" t="s">
        <v>30671</v>
      </c>
      <c r="B6898" s="27" t="s">
        <v>30672</v>
      </c>
      <c r="C6898" s="27" t="str">
        <f t="shared" si="29"/>
        <v>Kh! Kha! Argh! Kh! Kh! Kha! Kh!</v>
      </c>
      <c r="D6898" s="15"/>
      <c r="E6898" s="13"/>
    </row>
    <row r="6899" spans="1:5" ht="15.75" customHeight="1">
      <c r="A6899" s="11" t="s">
        <v>30673</v>
      </c>
      <c r="B6899" s="27" t="s">
        <v>30674</v>
      </c>
      <c r="C6899" s="27" t="str">
        <f t="shared" si="29"/>
        <v>You assholes – they saw you! Why do we have to die, too?! Kh! Kh! Argh! Kh! Kh!</v>
      </c>
      <c r="D6899" s="15"/>
      <c r="E6899" s="13"/>
    </row>
    <row r="6900" spans="1:5" ht="15.75" customHeight="1">
      <c r="A6900" s="11" t="s">
        <v>30675</v>
      </c>
      <c r="B6900" s="27" t="s">
        <v>30676</v>
      </c>
      <c r="C6900" s="27" t="str">
        <f t="shared" si="29"/>
        <v>Mgh! Bgh! Kh! It's better to die this way... than... Argh! Kh! Kh!</v>
      </c>
      <c r="D6900" s="15"/>
      <c r="E6900" s="13"/>
    </row>
    <row r="6901" spans="1:5" ht="15.75" customHeight="1">
      <c r="A6901" s="11" t="s">
        <v>30677</v>
      </c>
      <c r="B6901" s="27" t="s">
        <v>30678</v>
      </c>
      <c r="C6901" s="27" t="str">
        <f t="shared" si="29"/>
        <v>Kh! Kh! It's them! Here they are! Kill them! Kh! Kh! Please! It's all their fault! Kha! Kh! Kh! Please, no gas! Kh! Kh! Don't gas us...</v>
      </c>
      <c r="D6901" s="15"/>
      <c r="E6901" s="13"/>
    </row>
    <row r="6902" spans="1:5" ht="15.75" customHeight="1">
      <c r="A6902" s="11" t="s">
        <v>30679</v>
      </c>
      <c r="B6902" s="27" t="s">
        <v>30680</v>
      </c>
      <c r="C6902" s="27" t="str">
        <f t="shared" si="29"/>
        <v>Argh! Gha! Kh! Kha! Argh! Gha-ugh-gh!</v>
      </c>
      <c r="D6902" s="15"/>
      <c r="E6902" s="13"/>
    </row>
    <row r="6903" spans="1:5" ht="15.75" customHeight="1">
      <c r="A6903" s="11" t="s">
        <v>30681</v>
      </c>
      <c r="B6903" s="27" t="s">
        <v>30682</v>
      </c>
      <c r="C6903" s="27" t="str">
        <f t="shared" si="29"/>
        <v xml:space="preserve">Kh-kh! Thank you comrade... At least you tried... Good luck. </v>
      </c>
      <c r="D6903" s="15"/>
      <c r="E6903" s="13"/>
    </row>
    <row r="6904" spans="1:5" ht="15.75" customHeight="1">
      <c r="A6904" s="11" t="s">
        <v>30683</v>
      </c>
      <c r="B6904" s="27" t="s">
        <v>30684</v>
      </c>
      <c r="C6904" s="27" t="str">
        <f t="shared" si="29"/>
        <v>Kh-kha-kh-kha-kh-kh-kha-kh! Argh-kh-kh-argh-kh-ughpkh-kh!</v>
      </c>
      <c r="D6904" s="15"/>
      <c r="E6904" s="13"/>
    </row>
    <row r="6905" spans="1:5" ht="15.75" customHeight="1">
      <c r="A6905" s="11" t="s">
        <v>30685</v>
      </c>
      <c r="B6905" s="27" t="s">
        <v>30686</v>
      </c>
      <c r="C6905" s="27" t="str">
        <f t="shared" si="29"/>
        <v>They're... Kh-kh! They're gonna gas us now... No! Please! Not that!</v>
      </c>
      <c r="D6905" s="15"/>
      <c r="E6905" s="13"/>
    </row>
    <row r="6906" spans="1:5" ht="15.75" customHeight="1">
      <c r="A6906" s="11" t="s">
        <v>30687</v>
      </c>
      <c r="B6906" s="27" t="s">
        <v>30688</v>
      </c>
      <c r="C6906" s="27" t="str">
        <f t="shared" si="29"/>
        <v xml:space="preserve">Bh! Kh! Marina... Kh! Dear Marina... Kha! I'm not gonna see you after all... </v>
      </c>
      <c r="D6906" s="15"/>
      <c r="E6906" s="13"/>
    </row>
    <row r="6907" spans="1:5" ht="15.75" customHeight="1">
      <c r="A6907" s="11" t="s">
        <v>30689</v>
      </c>
      <c r="B6907" s="27" t="s">
        <v>30690</v>
      </c>
      <c r="C6907" s="27" t="str">
        <f t="shared" si="29"/>
        <v xml:space="preserve">Gh! Argh! Kh! Idiot... Ugh! you've killed us all now... </v>
      </c>
      <c r="D6907" s="15"/>
      <c r="E6907" s="13"/>
    </row>
    <row r="6908" spans="1:5" ht="15.75" customHeight="1">
      <c r="A6908" s="11" t="s">
        <v>30691</v>
      </c>
      <c r="B6908" s="27" t="s">
        <v>30692</v>
      </c>
      <c r="C6908" s="27" t="str">
        <f t="shared" si="29"/>
        <v xml:space="preserve">Kh! God... Kh! Kh! It hurts... KH! Kh! Can't breathe... </v>
      </c>
      <c r="D6908" s="15"/>
      <c r="E6908" s="13"/>
    </row>
    <row r="6909" spans="1:5" ht="15.75" customHeight="1">
      <c r="A6909" s="11" t="s">
        <v>30693</v>
      </c>
      <c r="B6909" s="27" t="s">
        <v>30694</v>
      </c>
      <c r="C6909" s="27" t="str">
        <f t="shared" si="29"/>
        <v>Looks like nothing...</v>
      </c>
      <c r="D6909" s="15"/>
      <c r="E6909" s="13"/>
    </row>
    <row r="6910" spans="1:5" ht="15.75" customHeight="1">
      <c r="A6910" s="11" t="s">
        <v>30695</v>
      </c>
      <c r="B6910" s="27" t="s">
        <v>30696</v>
      </c>
      <c r="C6910" s="27" t="str">
        <f t="shared" si="29"/>
        <v xml:space="preserve">Oh, sorry, can't quite make anything out... </v>
      </c>
      <c r="D6910" s="15"/>
      <c r="E6910" s="13"/>
    </row>
    <row r="6911" spans="1:5" ht="15.75" customHeight="1">
      <c r="A6911" s="11" t="s">
        <v>30697</v>
      </c>
      <c r="B6911" s="27" t="s">
        <v>30698</v>
      </c>
      <c r="C6911" s="27" t="str">
        <f t="shared" si="29"/>
        <v>Unclear.</v>
      </c>
      <c r="D6911" s="15"/>
      <c r="E6911" s="13"/>
    </row>
    <row r="6912" spans="1:5" ht="15.75" customHeight="1">
      <c r="A6912" s="11" t="s">
        <v>30699</v>
      </c>
      <c r="B6912" s="27" t="s">
        <v>30700</v>
      </c>
      <c r="C6912" s="27" t="str">
        <f t="shared" si="29"/>
        <v xml:space="preserve">Ugh, freakn' nothing. </v>
      </c>
      <c r="D6912" s="15"/>
      <c r="E6912" s="13"/>
    </row>
    <row r="6913" spans="1:5" ht="15.75" customHeight="1">
      <c r="A6913" s="11" t="s">
        <v>30701</v>
      </c>
      <c r="B6913" s="27" t="s">
        <v>30702</v>
      </c>
      <c r="C6913" s="27" t="str">
        <f t="shared" si="29"/>
        <v>Shit... That hurts...</v>
      </c>
      <c r="D6913" s="15"/>
      <c r="E6913" s="13"/>
    </row>
    <row r="6914" spans="1:5" ht="15.75" customHeight="1">
      <c r="A6914" s="11" t="s">
        <v>30703</v>
      </c>
      <c r="B6914" s="27" t="s">
        <v>30704</v>
      </c>
      <c r="C6914" s="27" t="str">
        <f t="shared" si="29"/>
        <v xml:space="preserve">A rib... Kh! Probably, cracked... Or broken? Ah-h... The fuckers... </v>
      </c>
      <c r="D6914" s="15"/>
      <c r="E6914" s="13"/>
    </row>
    <row r="6915" spans="1:5" ht="15.75" customHeight="1">
      <c r="A6915" s="11" t="s">
        <v>30705</v>
      </c>
      <c r="B6915" s="27" t="s">
        <v>30706</v>
      </c>
      <c r="C6915" s="27" t="str">
        <f t="shared" si="29"/>
        <v>A tooth wobbling, too... assholes...</v>
      </c>
      <c r="D6915" s="15"/>
      <c r="E6915" s="13"/>
    </row>
    <row r="6916" spans="1:5" ht="15.75" customHeight="1">
      <c r="A6916" s="11" t="s">
        <v>30707</v>
      </c>
      <c r="B6916" s="27" t="s">
        <v>30708</v>
      </c>
      <c r="C6916" s="27" t="str">
        <f t="shared" si="29"/>
        <v>Shit... Why the hell does it hurt so much... Kha-kh-kha!</v>
      </c>
      <c r="D6916" s="15"/>
      <c r="E6916" s="13"/>
    </row>
    <row r="6917" spans="1:5" ht="15.75" customHeight="1">
      <c r="A6917" s="11" t="s">
        <v>30709</v>
      </c>
      <c r="B6917" s="27" t="s">
        <v>30710</v>
      </c>
      <c r="C6917" s="27" t="str">
        <f t="shared" si="29"/>
        <v>Ugh... What the hell... No matter what I do, it still hurts like a bitch...</v>
      </c>
      <c r="D6917" s="15"/>
      <c r="E6917" s="13"/>
    </row>
    <row r="6918" spans="1:5" ht="15.75" customHeight="1">
      <c r="A6918" s="11" t="s">
        <v>30711</v>
      </c>
      <c r="B6918" s="27" t="s">
        <v>15898</v>
      </c>
      <c r="C6918" s="27" t="str">
        <f t="shared" si="29"/>
        <v>What's happening?</v>
      </c>
      <c r="D6918" s="15"/>
      <c r="E6918" s="13"/>
    </row>
    <row r="6919" spans="1:5" ht="15.75" customHeight="1">
      <c r="A6919" s="11" t="s">
        <v>30712</v>
      </c>
      <c r="B6919" s="27" t="s">
        <v>30713</v>
      </c>
      <c r="C6919" s="27" t="str">
        <f t="shared" si="29"/>
        <v>Heard anything?</v>
      </c>
      <c r="D6919" s="15"/>
      <c r="E6919" s="13"/>
    </row>
    <row r="6920" spans="1:5" ht="15.75" customHeight="1">
      <c r="A6920" s="11" t="s">
        <v>30714</v>
      </c>
      <c r="B6920" s="27" t="s">
        <v>30715</v>
      </c>
      <c r="C6920" s="27" t="str">
        <f t="shared" si="29"/>
        <v>So, what's up?</v>
      </c>
      <c r="D6920" s="15"/>
      <c r="E6920" s="13"/>
    </row>
    <row r="6921" spans="1:5" ht="15.75" customHeight="1">
      <c r="A6921" s="11" t="s">
        <v>30716</v>
      </c>
      <c r="B6921" s="27" t="s">
        <v>30717</v>
      </c>
      <c r="C6921" s="27" t="str">
        <f t="shared" si="29"/>
        <v>Hey, what's goin' on?</v>
      </c>
      <c r="D6921" s="15"/>
      <c r="E6921" s="13"/>
    </row>
    <row r="6922" spans="1:5" ht="15.75" customHeight="1">
      <c r="A6922" s="11" t="s">
        <v>30718</v>
      </c>
      <c r="B6922" s="27" t="s">
        <v>27386</v>
      </c>
      <c r="C6922" s="29" t="str">
        <f t="shared" si="29"/>
        <v>ん?</v>
      </c>
      <c r="D6922" s="17" t="s">
        <v>30719</v>
      </c>
      <c r="E6922" s="13"/>
    </row>
    <row r="6923" spans="1:5" ht="15.75" customHeight="1">
      <c r="A6923" s="11" t="s">
        <v>30720</v>
      </c>
      <c r="B6923" s="27" t="s">
        <v>30721</v>
      </c>
      <c r="C6923" s="27" t="str">
        <f t="shared" si="29"/>
        <v>Hey, what's up?</v>
      </c>
      <c r="D6923" s="15"/>
      <c r="E6923" s="13"/>
    </row>
    <row r="6924" spans="1:5" ht="15.75" customHeight="1">
      <c r="A6924" s="11" t="s">
        <v>30722</v>
      </c>
      <c r="B6924" s="27" t="s">
        <v>30723</v>
      </c>
      <c r="C6924" s="27" t="str">
        <f t="shared" si="29"/>
        <v>So, any news?</v>
      </c>
      <c r="D6924" s="15"/>
      <c r="E6924" s="13"/>
    </row>
    <row r="6925" spans="1:5" ht="15.75" customHeight="1">
      <c r="A6925" s="11" t="s">
        <v>30724</v>
      </c>
      <c r="B6925" s="27" t="s">
        <v>30725</v>
      </c>
      <c r="C6925" s="27" t="str">
        <f t="shared" si="29"/>
        <v>Anything happening?</v>
      </c>
      <c r="D6925" s="15"/>
      <c r="E6925" s="13"/>
    </row>
    <row r="6926" spans="1:5" ht="15.75" customHeight="1">
      <c r="A6926" s="11" t="s">
        <v>30726</v>
      </c>
      <c r="B6926" s="27" t="s">
        <v>30727</v>
      </c>
      <c r="C6926" s="27" t="str">
        <f t="shared" si="29"/>
        <v>I wonder if somebody heard anything?</v>
      </c>
      <c r="D6926" s="15"/>
      <c r="E6926" s="13"/>
    </row>
    <row r="6927" spans="1:5" ht="15.75" customHeight="1">
      <c r="A6927" s="11" t="s">
        <v>30728</v>
      </c>
      <c r="B6927" s="27" t="s">
        <v>30729</v>
      </c>
      <c r="C6927" s="27" t="str">
        <f t="shared" si="29"/>
        <v>Perhaps someone's heard something, after all?</v>
      </c>
      <c r="D6927" s="15"/>
      <c r="E6927" s="13"/>
    </row>
    <row r="6928" spans="1:5" ht="15.75" customHeight="1">
      <c r="A6928" s="11" t="s">
        <v>30730</v>
      </c>
      <c r="B6928" s="27" t="s">
        <v>30731</v>
      </c>
      <c r="C6928" s="27" t="str">
        <f t="shared" si="29"/>
        <v>Anything?</v>
      </c>
      <c r="D6928" s="15"/>
      <c r="E6928" s="13"/>
    </row>
    <row r="6929" spans="1:5" ht="15.75" customHeight="1">
      <c r="A6929" s="11" t="s">
        <v>30732</v>
      </c>
      <c r="B6929" s="27" t="s">
        <v>30733</v>
      </c>
      <c r="C6929" s="27" t="str">
        <f t="shared" si="29"/>
        <v>Nah, there's nothing there on the shelves!</v>
      </c>
      <c r="D6929" s="15"/>
      <c r="E6929" s="13"/>
    </row>
    <row r="6930" spans="1:5" ht="15.75" customHeight="1">
      <c r="A6930" s="11" t="s">
        <v>30734</v>
      </c>
      <c r="B6930" s="27" t="s">
        <v>30735</v>
      </c>
      <c r="C6930" s="27" t="str">
        <f t="shared" si="29"/>
        <v xml:space="preserve">That's the thing. And get some duct tape while you're at it. </v>
      </c>
      <c r="D6930" s="15"/>
      <c r="E6930" s="13"/>
    </row>
    <row r="6931" spans="1:5" ht="15.75" customHeight="1">
      <c r="A6931" s="11" t="s">
        <v>30736</v>
      </c>
      <c r="B6931" s="27" t="s">
        <v>30737</v>
      </c>
      <c r="C6931" s="27" t="str">
        <f t="shared" si="29"/>
        <v>Are you messing with me or what?! You want to keep me going there and back forever?</v>
      </c>
      <c r="D6931" s="15"/>
      <c r="E6931" s="13"/>
    </row>
    <row r="6932" spans="1:5" ht="15.75" customHeight="1">
      <c r="A6932" s="11" t="s">
        <v>30738</v>
      </c>
      <c r="B6932" s="27" t="s">
        <v>30739</v>
      </c>
      <c r="C6932" s="27" t="str">
        <f t="shared" si="29"/>
        <v xml:space="preserve">Look, it's not my fault they keep stealing the light bulbs in your concentration camp here! Either fetch the tape or you can fix this wiring yourself. I wouldn't recommend it though, with all the humidity here. </v>
      </c>
      <c r="D6932" s="15"/>
      <c r="E6932" s="13"/>
    </row>
    <row r="6933" spans="1:5" ht="15.75" customHeight="1">
      <c r="A6933" s="11" t="s">
        <v>30740</v>
      </c>
      <c r="B6933" s="27" t="s">
        <v>30741</v>
      </c>
      <c r="C6933" s="27" t="str">
        <f t="shared" si="29"/>
        <v>All right, here's your damn tape! I should put it on your mouth, though!</v>
      </c>
      <c r="D6933" s="15"/>
      <c r="E6933" s="13"/>
    </row>
    <row r="6934" spans="1:5" ht="15.75" customHeight="1">
      <c r="A6934" s="11" t="s">
        <v>30742</v>
      </c>
      <c r="B6934" s="27" t="s">
        <v>30743</v>
      </c>
      <c r="C6934" s="27" t="str">
        <f t="shared" si="29"/>
        <v>Ha-ha...</v>
      </c>
      <c r="D6934" s="15"/>
      <c r="E6934" s="13"/>
    </row>
    <row r="6935" spans="1:5" ht="15.75" customHeight="1">
      <c r="A6935" s="11" t="s">
        <v>30744</v>
      </c>
      <c r="B6935" s="27" t="s">
        <v>30745</v>
      </c>
      <c r="C6935" s="27" t="str">
        <f t="shared" si="29"/>
        <v>Open you eyes! It's there, in a box!</v>
      </c>
      <c r="D6935" s="15"/>
      <c r="E6935" s="13"/>
    </row>
    <row r="6936" spans="1:5" ht="15.75" customHeight="1">
      <c r="A6936" s="11" t="s">
        <v>30746</v>
      </c>
      <c r="B6936" s="27" t="s">
        <v>30747</v>
      </c>
      <c r="C6936" s="27" t="str">
        <f t="shared" si="29"/>
        <v>The box? Well, shit, why didn't you say so? Found it.</v>
      </c>
      <c r="D6936" s="15"/>
      <c r="E6936" s="13"/>
    </row>
    <row r="6937" spans="1:5" ht="15.75" customHeight="1">
      <c r="A6937" s="11" t="s">
        <v>30748</v>
      </c>
      <c r="B6937" s="27" t="s">
        <v>30749</v>
      </c>
      <c r="C6937" s="27" t="str">
        <f t="shared" si="29"/>
        <v xml:space="preserve">Give them to me. Idiot. </v>
      </c>
      <c r="D6937" s="15"/>
      <c r="E6937" s="13"/>
    </row>
    <row r="6938" spans="1:5" ht="15.75" customHeight="1">
      <c r="A6938" s="11" t="s">
        <v>30750</v>
      </c>
      <c r="B6938" s="27" t="s">
        <v>26038</v>
      </c>
      <c r="C6938" s="27" t="str">
        <f t="shared" si="29"/>
        <v>Here you are.</v>
      </c>
      <c r="D6938" s="15"/>
      <c r="E6938" s="13"/>
    </row>
    <row r="6939" spans="1:5" ht="15.75" customHeight="1">
      <c r="A6939" s="11" t="s">
        <v>30751</v>
      </c>
      <c r="B6939" s="27" t="s">
        <v>30752</v>
      </c>
      <c r="C6939" s="27" t="str">
        <f t="shared" si="29"/>
        <v>Weren't any pliers around?</v>
      </c>
      <c r="D6939" s="15"/>
      <c r="E6939" s="13"/>
    </row>
    <row r="6940" spans="1:5" ht="15.75" customHeight="1">
      <c r="A6940" s="11" t="s">
        <v>30753</v>
      </c>
      <c r="B6940" s="27" t="s">
        <v>30754</v>
      </c>
      <c r="C6940" s="27" t="str">
        <f t="shared" si="29"/>
        <v>Could you have said that before?</v>
      </c>
      <c r="D6940" s="15"/>
      <c r="E6940" s="13"/>
    </row>
    <row r="6941" spans="1:5" ht="15.75" customHeight="1">
      <c r="A6941" s="11" t="s">
        <v>30755</v>
      </c>
      <c r="B6941" s="27" t="s">
        <v>30756</v>
      </c>
      <c r="C6941" s="27" t="str">
        <f t="shared" si="29"/>
        <v>How about a wire up your ass? Who am I busting my balls for, fixing this stuff here?</v>
      </c>
      <c r="D6941" s="15"/>
      <c r="E6941" s="13"/>
    </row>
    <row r="6942" spans="1:5" ht="15.75" customHeight="1">
      <c r="A6942" s="11" t="s">
        <v>30757</v>
      </c>
      <c r="B6942" s="27" t="s">
        <v>30758</v>
      </c>
      <c r="C6942" s="27" t="str">
        <f t="shared" si="29"/>
        <v>All right, all right... I'll take a look.</v>
      </c>
      <c r="D6942" s="15"/>
      <c r="E6942" s="13"/>
    </row>
    <row r="6943" spans="1:5" ht="15.75" customHeight="1">
      <c r="A6943" s="11" t="s">
        <v>30759</v>
      </c>
      <c r="B6943" s="27" t="s">
        <v>30760</v>
      </c>
      <c r="C6943" s="27" t="str">
        <f t="shared" si="29"/>
        <v>These?</v>
      </c>
      <c r="D6943" s="15"/>
      <c r="E6943" s="13"/>
    </row>
    <row r="6944" spans="1:5" ht="15.75" customHeight="1">
      <c r="A6944" s="11" t="s">
        <v>30761</v>
      </c>
      <c r="B6944" s="27" t="s">
        <v>30762</v>
      </c>
      <c r="C6944" s="27" t="str">
        <f t="shared" si="29"/>
        <v>So, how is it going?</v>
      </c>
      <c r="D6944" s="15"/>
      <c r="E6944" s="13"/>
    </row>
    <row r="6945" spans="1:5" ht="15.75" customHeight="1">
      <c r="A6945" s="11" t="s">
        <v>30763</v>
      </c>
      <c r="B6945" s="27" t="s">
        <v>30764</v>
      </c>
      <c r="C6945" s="27" t="str">
        <f t="shared" si="29"/>
        <v>I think I sorted it out... but it looks like sabotage.</v>
      </c>
      <c r="D6945" s="15"/>
      <c r="E6945" s="13"/>
    </row>
    <row r="6946" spans="1:5" ht="15.75" customHeight="1">
      <c r="A6946" s="11" t="s">
        <v>30765</v>
      </c>
      <c r="B6946" s="27" t="s">
        <v>30766</v>
      </c>
      <c r="C6946" s="27" t="str">
        <f t="shared" si="29"/>
        <v>Could you work faster?</v>
      </c>
      <c r="D6946" s="15"/>
      <c r="E6946" s="13"/>
    </row>
    <row r="6947" spans="1:5" ht="15.75" customHeight="1">
      <c r="A6947" s="11" t="s">
        <v>30767</v>
      </c>
      <c r="B6947" s="27" t="s">
        <v>30768</v>
      </c>
      <c r="C6947" s="27" t="str">
        <f t="shared" si="29"/>
        <v xml:space="preserve">Cats breed fast. And I have electric current here, it doesn't like being treated lightly. Got that, you gestapo? </v>
      </c>
      <c r="D6947" s="15"/>
      <c r="E6947" s="13"/>
    </row>
    <row r="6948" spans="1:5" ht="15.75" customHeight="1">
      <c r="A6948" s="11" t="s">
        <v>30769</v>
      </c>
      <c r="B6948" s="27" t="s">
        <v>30770</v>
      </c>
      <c r="C6948" s="27" t="str">
        <f t="shared" si="29"/>
        <v>Please... let me go...</v>
      </c>
      <c r="D6948" s="15"/>
      <c r="E6948" s="13"/>
    </row>
    <row r="6949" spans="1:5" ht="15.75" customHeight="1">
      <c r="A6949" s="11" t="s">
        <v>30771</v>
      </c>
      <c r="B6949" s="27" t="s">
        <v>30772</v>
      </c>
      <c r="C6949" s="27" t="str">
        <f t="shared" si="29"/>
        <v>You know, I don't quite agree with Führer on this...</v>
      </c>
      <c r="D6949" s="15"/>
      <c r="E6949" s="13"/>
    </row>
    <row r="6950" spans="1:5" ht="15.75" customHeight="1">
      <c r="A6950" s="11" t="s">
        <v>30773</v>
      </c>
      <c r="B6950" s="27" t="s">
        <v>30774</v>
      </c>
      <c r="C6950" s="27" t="str">
        <f t="shared" si="29"/>
        <v>Führer is infallible!</v>
      </c>
      <c r="D6950" s="15"/>
      <c r="E6950" s="13"/>
    </row>
    <row r="6951" spans="1:5" ht="15.75" customHeight="1">
      <c r="A6951" s="11" t="s">
        <v>30775</v>
      </c>
      <c r="B6951" s="27" t="s">
        <v>30776</v>
      </c>
      <c r="C6951" s="27" t="str">
        <f t="shared" si="29"/>
        <v>Of course – but a hanged man empties his bowels, and we have to clean it up. That's very... inelegant.</v>
      </c>
      <c r="D6951" s="15"/>
      <c r="E6951" s="13"/>
    </row>
    <row r="6952" spans="1:5" ht="15.75" customHeight="1">
      <c r="A6952" s="11" t="s">
        <v>30777</v>
      </c>
      <c r="B6952" s="27" t="s">
        <v>30778</v>
      </c>
      <c r="C6952" s="27" t="str">
        <f t="shared" si="29"/>
        <v>But what's there to do?</v>
      </c>
      <c r="D6952" s="15"/>
      <c r="E6952" s="13"/>
    </row>
    <row r="6953" spans="1:5" ht="15.75" customHeight="1">
      <c r="A6953" s="11" t="s">
        <v>30779</v>
      </c>
      <c r="B6953" s="27" t="s">
        <v>30780</v>
      </c>
      <c r="C6953" s="27" t="str">
        <f t="shared" si="29"/>
        <v>How's this? We'll beat him to death with a shovel! It's efficient and elegant!</v>
      </c>
      <c r="D6953" s="15"/>
      <c r="E6953" s="13"/>
    </row>
    <row r="6954" spans="1:5" ht="15.75" customHeight="1">
      <c r="A6954" s="11" t="s">
        <v>30781</v>
      </c>
      <c r="B6954" s="27" t="s">
        <v>30782</v>
      </c>
      <c r="C6954" s="27" t="str">
        <f t="shared" si="29"/>
        <v>Please... Please... I'm an electrician... I'm useful...</v>
      </c>
      <c r="D6954" s="15"/>
      <c r="E6954" s="13"/>
    </row>
    <row r="6955" spans="1:5" ht="15.75" customHeight="1">
      <c r="A6955" s="11" t="s">
        <v>30783</v>
      </c>
      <c r="B6955" s="27" t="s">
        <v>30784</v>
      </c>
      <c r="C6955" s="27" t="str">
        <f t="shared" si="29"/>
        <v>Hmmm... messy all the same.</v>
      </c>
      <c r="D6955" s="15"/>
      <c r="E6955" s="13"/>
    </row>
    <row r="6956" spans="1:5" ht="15.75" customHeight="1">
      <c r="A6956" s="11" t="s">
        <v>30785</v>
      </c>
      <c r="B6956" s="27" t="s">
        <v>30786</v>
      </c>
      <c r="C6956" s="27" t="str">
        <f t="shared" si="29"/>
        <v xml:space="preserve">Oh, and where would we let you go? </v>
      </c>
      <c r="D6956" s="15"/>
      <c r="E6956" s="13"/>
    </row>
    <row r="6957" spans="1:5" ht="15.75" customHeight="1">
      <c r="A6957" s="11" t="s">
        <v>30787</v>
      </c>
      <c r="B6957" s="27" t="s">
        <v>30788</v>
      </c>
      <c r="C6957" s="27" t="str">
        <f t="shared" si="29"/>
        <v xml:space="preserve">Please... I didn't... I didn't do anything wrong... I'm an electrician... </v>
      </c>
      <c r="D6957" s="15"/>
      <c r="E6957" s="13"/>
    </row>
    <row r="6958" spans="1:5" ht="15.75" customHeight="1">
      <c r="A6958" s="11" t="s">
        <v>30789</v>
      </c>
      <c r="B6958" s="27" t="s">
        <v>30790</v>
      </c>
      <c r="C6958" s="27" t="str">
        <f t="shared" si="29"/>
        <v>What? How can you work with those hands? See – two fingers each, like claws! You can do nothing but harm – and we'll save innocent lives, just by shooting you.</v>
      </c>
      <c r="D6958" s="15"/>
      <c r="E6958" s="13"/>
    </row>
    <row r="6959" spans="1:5" ht="15.75" customHeight="1">
      <c r="A6959" s="11" t="s">
        <v>30791</v>
      </c>
      <c r="B6959" s="27" t="s">
        <v>30792</v>
      </c>
      <c r="C6959" s="27" t="str">
        <f t="shared" si="29"/>
        <v>No, we're not going to shoot him!</v>
      </c>
      <c r="D6959" s="15"/>
      <c r="E6959" s="13"/>
    </row>
    <row r="6960" spans="1:5" ht="15.75" customHeight="1">
      <c r="A6960" s="11" t="s">
        <v>30793</v>
      </c>
      <c r="B6960" s="27" t="s">
        <v>30794</v>
      </c>
      <c r="C6960" s="27" t="str">
        <f t="shared" si="29"/>
        <v>Thank you herr officer, thank you!</v>
      </c>
      <c r="D6960" s="15"/>
      <c r="E6960" s="13"/>
    </row>
    <row r="6961" spans="1:5" ht="15.75" customHeight="1">
      <c r="A6961" s="11" t="s">
        <v>30795</v>
      </c>
      <c r="B6961" s="27" t="s">
        <v>30796</v>
      </c>
      <c r="C6961" s="27" t="str">
        <f t="shared" si="29"/>
        <v>Führer says shooting's too good for mutants. They deserve nothing more than hanging – and it's a good show, as well!</v>
      </c>
      <c r="D6961" s="15"/>
      <c r="E6961" s="13"/>
    </row>
    <row r="6962" spans="1:5" ht="15.75" customHeight="1">
      <c r="A6962" s="11" t="s">
        <v>30797</v>
      </c>
      <c r="B6962" s="27" t="s">
        <v>30798</v>
      </c>
      <c r="C6962" s="27" t="str">
        <f t="shared" si="29"/>
        <v>Bha-ha-ha-ha-ha!</v>
      </c>
      <c r="D6962" s="15"/>
      <c r="E6962" s="13"/>
    </row>
    <row r="6963" spans="1:5" ht="15.75" customHeight="1">
      <c r="A6963" s="11" t="s">
        <v>30799</v>
      </c>
      <c r="B6963" s="27" t="s">
        <v>30800</v>
      </c>
      <c r="C6963" s="27" t="str">
        <f t="shared" si="29"/>
        <v>Ha-ha-ha-ha-heh!</v>
      </c>
      <c r="D6963" s="15"/>
      <c r="E6963" s="13"/>
    </row>
    <row r="6964" spans="1:5" ht="15.75" customHeight="1">
      <c r="A6964" s="11" t="s">
        <v>30801</v>
      </c>
      <c r="B6964" s="27" t="s">
        <v>30802</v>
      </c>
      <c r="C6964" s="27" t="str">
        <f t="shared" si="29"/>
        <v>But... herr... Officer...</v>
      </c>
      <c r="D6964" s="15"/>
      <c r="E6964" s="13"/>
    </row>
    <row r="6965" spans="1:5" ht="15.75" customHeight="1">
      <c r="A6965" s="11" t="s">
        <v>30803</v>
      </c>
      <c r="B6965" s="27" t="s">
        <v>30804</v>
      </c>
      <c r="C6965" s="27" t="str">
        <f t="shared" si="29"/>
        <v>A-a-a-a-argh! A-a-a-a-a!</v>
      </c>
      <c r="D6965" s="15"/>
      <c r="E6965" s="13"/>
    </row>
    <row r="6966" spans="1:5" ht="15.75" customHeight="1">
      <c r="A6966" s="11" t="s">
        <v>30805</v>
      </c>
      <c r="B6966" s="27" t="s">
        <v>30806</v>
      </c>
      <c r="C6966" s="27" t="str">
        <f t="shared" si="29"/>
        <v>By the way, Führer's going to give a speech today.</v>
      </c>
      <c r="D6966" s="15"/>
      <c r="E6966" s="13"/>
    </row>
    <row r="6967" spans="1:5" ht="15.75" customHeight="1">
      <c r="A6967" s="11" t="s">
        <v>30807</v>
      </c>
      <c r="B6967" s="27" t="s">
        <v>30808</v>
      </c>
      <c r="C6967" s="27" t="str">
        <f t="shared" si="29"/>
        <v>What are you...?</v>
      </c>
      <c r="D6967" s="15"/>
      <c r="E6967" s="13"/>
    </row>
    <row r="6968" spans="1:5" ht="15.75" customHeight="1">
      <c r="A6968" s="11" t="s">
        <v>30809</v>
      </c>
      <c r="B6968" s="27" t="s">
        <v>30810</v>
      </c>
      <c r="C6968" s="27" t="str">
        <f t="shared" si="29"/>
        <v>Alarm! Alarm! Assault on the guards! An escape!</v>
      </c>
      <c r="D6968" s="15"/>
      <c r="E6968" s="13"/>
    </row>
    <row r="6969" spans="1:5" ht="15.75" customHeight="1">
      <c r="A6969" s="11" t="s">
        <v>30811</v>
      </c>
      <c r="B6969" s="27" t="s">
        <v>30812</v>
      </c>
      <c r="C6969" s="27" t="str">
        <f t="shared" si="29"/>
        <v>And we have to work...</v>
      </c>
      <c r="D6969" s="15"/>
      <c r="E6969" s="13"/>
    </row>
    <row r="6970" spans="1:5" ht="15.75" customHeight="1">
      <c r="A6970" s="11" t="s">
        <v>30813</v>
      </c>
      <c r="B6970" s="27" t="s">
        <v>30814</v>
      </c>
      <c r="C6970" s="27" t="str">
        <f t="shared" si="29"/>
        <v xml:space="preserve">They're broadcasting it. We'll just make the radio loud enough to drown out the sub-humans. </v>
      </c>
      <c r="D6970" s="15"/>
      <c r="E6970" s="13"/>
    </row>
    <row r="6971" spans="1:5" ht="15.75" customHeight="1">
      <c r="A6971" s="11" t="s">
        <v>30815</v>
      </c>
      <c r="B6971" s="27" t="s">
        <v>30816</v>
      </c>
      <c r="C6971" s="27" t="str">
        <f t="shared" si="29"/>
        <v>You have blood on your pants.</v>
      </c>
      <c r="D6971" s="15"/>
      <c r="E6971" s="13"/>
    </row>
    <row r="6972" spans="1:5" ht="15.75" customHeight="1">
      <c r="A6972" s="11" t="s">
        <v>30817</v>
      </c>
      <c r="B6972" s="27" t="s">
        <v>30818</v>
      </c>
      <c r="C6972" s="27" t="str">
        <f t="shared" si="29"/>
        <v>Ask the quartermaster.</v>
      </c>
      <c r="D6972" s="15"/>
      <c r="E6972" s="13"/>
    </row>
    <row r="6973" spans="1:5" ht="15.75" customHeight="1">
      <c r="A6973" s="11" t="s">
        <v>30819</v>
      </c>
      <c r="B6973" s="27" t="s">
        <v>30820</v>
      </c>
      <c r="C6973" s="27" t="str">
        <f t="shared" si="29"/>
        <v>And owe him an arm and a leg later? No, thank you, no!</v>
      </c>
      <c r="D6973" s="15"/>
      <c r="E6973" s="13"/>
    </row>
    <row r="6974" spans="1:5" ht="15.75" customHeight="1">
      <c r="A6974" s="11" t="s">
        <v>30821</v>
      </c>
      <c r="B6974" s="27" t="s">
        <v>30822</v>
      </c>
      <c r="C6974" s="27" t="str">
        <f t="shared" si="29"/>
        <v>Well, it's your decision.</v>
      </c>
      <c r="D6974" s="15"/>
      <c r="E6974" s="13"/>
    </row>
    <row r="6975" spans="1:5" ht="15.75" customHeight="1">
      <c r="A6975" s="11" t="s">
        <v>30823</v>
      </c>
      <c r="B6975" s="27" t="s">
        <v>30824</v>
      </c>
      <c r="C6975" s="27" t="str">
        <f t="shared" si="29"/>
        <v>Where?</v>
      </c>
      <c r="D6975" s="15"/>
      <c r="E6975" s="13"/>
    </row>
    <row r="6976" spans="1:5" ht="15.75" customHeight="1">
      <c r="A6976" s="11" t="s">
        <v>30825</v>
      </c>
      <c r="B6976" s="27" t="s">
        <v>30826</v>
      </c>
      <c r="C6976" s="27" t="str">
        <f t="shared" si="29"/>
        <v>There, at the knee.</v>
      </c>
      <c r="D6976" s="15"/>
      <c r="E6976" s="13"/>
    </row>
    <row r="6977" spans="1:5" ht="15.75" customHeight="1">
      <c r="A6977" s="11" t="s">
        <v>30827</v>
      </c>
      <c r="B6977" s="27" t="s">
        <v>30828</v>
      </c>
      <c r="C6977" s="27" t="str">
        <f t="shared" si="29"/>
        <v>Damn it, I just had these cleaned!</v>
      </c>
      <c r="D6977" s="15"/>
      <c r="E6977" s="13"/>
    </row>
    <row r="6978" spans="1:5" ht="15.75" customHeight="1">
      <c r="A6978" s="11" t="s">
        <v>30829</v>
      </c>
      <c r="B6978" s="27" t="s">
        <v>23029</v>
      </c>
      <c r="C6978" s="27" t="str">
        <f t="shared" si="29"/>
        <v>Ha-ha-ha!</v>
      </c>
      <c r="D6978" s="15"/>
      <c r="E6978" s="13"/>
    </row>
    <row r="6979" spans="1:5" ht="15.75" customHeight="1">
      <c r="A6979" s="11" t="s">
        <v>30830</v>
      </c>
      <c r="B6979" s="27" t="s">
        <v>30831</v>
      </c>
      <c r="C6979" s="27" t="str">
        <f t="shared" si="29"/>
        <v>Put the next one in a sack before swinging that shovel.</v>
      </c>
      <c r="D6979" s="15"/>
      <c r="E6979" s="13"/>
    </row>
    <row r="6980" spans="1:5" ht="15.75" customHeight="1">
      <c r="A6980" s="11" t="s">
        <v>30832</v>
      </c>
      <c r="B6980" s="27" t="s">
        <v>30833</v>
      </c>
      <c r="C6980" s="27" t="str">
        <f t="shared" si="29"/>
        <v>What the hell for?</v>
      </c>
      <c r="D6980" s="15"/>
      <c r="E6980" s="13"/>
    </row>
    <row r="6981" spans="1:5" ht="15.75" customHeight="1">
      <c r="A6981" s="11" t="s">
        <v>30834</v>
      </c>
      <c r="B6981" s="27" t="s">
        <v>30835</v>
      </c>
      <c r="C6981" s="27" t="str">
        <f t="shared" si="29"/>
        <v xml:space="preserve">Keeps the mess inside. Empty the sack when you're done, and you're ready for the next freak of nature. </v>
      </c>
      <c r="D6981" s="15"/>
      <c r="E6981" s="13"/>
    </row>
    <row r="6982" spans="1:5" ht="15.75" customHeight="1">
      <c r="A6982" s="11" t="s">
        <v>30836</v>
      </c>
      <c r="B6982" s="27" t="s">
        <v>30837</v>
      </c>
      <c r="C6982" s="27" t="str">
        <f t="shared" si="29"/>
        <v>You're a genius! Where to find a sack, though...</v>
      </c>
      <c r="D6982" s="15"/>
      <c r="E6982" s="13"/>
    </row>
    <row r="6983" spans="1:5" ht="15.75" customHeight="1">
      <c r="A6983" s="11" t="s">
        <v>30838</v>
      </c>
      <c r="B6983" s="27" t="s">
        <v>30839</v>
      </c>
      <c r="C6983" s="27" t="str">
        <f t="shared" si="29"/>
        <v>When are they going to relieve us?</v>
      </c>
      <c r="D6983" s="15"/>
      <c r="E6983" s="13"/>
    </row>
    <row r="6984" spans="1:5" ht="15.75" customHeight="1">
      <c r="A6984" s="11" t="s">
        <v>30840</v>
      </c>
      <c r="B6984" s="27" t="s">
        <v>30841</v>
      </c>
      <c r="C6984" s="27" t="str">
        <f t="shared" si="29"/>
        <v>After the rally.</v>
      </c>
      <c r="D6984" s="15"/>
      <c r="E6984" s="13"/>
    </row>
    <row r="6985" spans="1:5" ht="15.75" customHeight="1">
      <c r="A6985" s="11" t="s">
        <v>30842</v>
      </c>
      <c r="B6985" s="27" t="s">
        <v>30843</v>
      </c>
      <c r="C6985" s="27" t="str">
        <f t="shared" si="29"/>
        <v>Shit... no rest for the wicked...</v>
      </c>
      <c r="D6985" s="15"/>
      <c r="E6985" s="13"/>
    </row>
    <row r="6986" spans="1:5" ht="15.75" customHeight="1">
      <c r="A6986" s="11" t="s">
        <v>30844</v>
      </c>
      <c r="B6986" s="27" t="s">
        <v>30845</v>
      </c>
      <c r="C6986" s="27" t="str">
        <f t="shared" si="29"/>
        <v>Have you heard 'bout the superbunker?</v>
      </c>
      <c r="D6986" s="15"/>
      <c r="E6986" s="13"/>
    </row>
    <row r="6987" spans="1:5" ht="15.75" customHeight="1">
      <c r="A6987" s="11" t="s">
        <v>30846</v>
      </c>
      <c r="B6987" s="27" t="s">
        <v>30847</v>
      </c>
      <c r="C6987" s="27" t="str">
        <f t="shared" si="29"/>
        <v>No, what it is?</v>
      </c>
      <c r="D6987" s="15"/>
      <c r="E6987" s="13"/>
    </row>
    <row r="6988" spans="1:5" ht="15.75" customHeight="1">
      <c r="A6988" s="11" t="s">
        <v>30848</v>
      </c>
      <c r="B6988" s="27" t="s">
        <v>30849</v>
      </c>
      <c r="C6988" s="27" t="str">
        <f t="shared" si="29"/>
        <v xml:space="preserve">They say that the fat cats from Polis found a huge bunker, the size of a city. There's thousands of tons of food, there's medicine, weapons – and they're not going to share it with anyone. </v>
      </c>
      <c r="D6988" s="15"/>
      <c r="E6988" s="13"/>
    </row>
    <row r="6989" spans="1:5" ht="15.75" customHeight="1">
      <c r="A6989" s="11" t="s">
        <v>30850</v>
      </c>
      <c r="B6989" s="27" t="s">
        <v>30851</v>
      </c>
      <c r="C6989" s="27" t="str">
        <f t="shared" si="29"/>
        <v xml:space="preserve">Bah! That's fucked up. </v>
      </c>
      <c r="D6989" s="15"/>
      <c r="E6989" s="13"/>
    </row>
    <row r="6990" spans="1:5" ht="15.75" customHeight="1">
      <c r="A6990" s="11" t="s">
        <v>30852</v>
      </c>
      <c r="B6990" s="27" t="s">
        <v>30853</v>
      </c>
      <c r="C6990" s="27" t="str">
        <f t="shared" si="29"/>
        <v>No kidding – the Führer's going to make a speech about it.</v>
      </c>
      <c r="D6990" s="15"/>
      <c r="E6990" s="13"/>
    </row>
    <row r="6991" spans="1:5" ht="15.75" customHeight="1">
      <c r="A6991" s="11" t="s">
        <v>30854</v>
      </c>
      <c r="B6991" s="27" t="s">
        <v>30855</v>
      </c>
      <c r="C6991" s="27" t="str">
        <f t="shared" si="29"/>
        <v>And how the hell do you know?</v>
      </c>
      <c r="D6991" s="15"/>
      <c r="E6991" s="13"/>
    </row>
    <row r="6992" spans="1:5" ht="15.75" customHeight="1">
      <c r="A6992" s="11" t="s">
        <v>30856</v>
      </c>
      <c r="B6992" s="27" t="s">
        <v>30857</v>
      </c>
      <c r="C6992" s="27" t="str">
        <f t="shared" si="29"/>
        <v>My brother's in the Führer's personal guard detachment – it's no bullshit.</v>
      </c>
      <c r="D6992" s="15"/>
      <c r="E6992" s="13"/>
    </row>
    <row r="6993" spans="1:5" ht="15.75" customHeight="1">
      <c r="A6993" s="11" t="s">
        <v>30858</v>
      </c>
      <c r="B6993" s="27" t="s">
        <v>30859</v>
      </c>
      <c r="C6993" s="27" t="str">
        <f t="shared" si="29"/>
        <v>So, they want us to eat shit here, while they pig out on those luxuries?! Hell if they don't want to share, we'll take it ourselves!</v>
      </c>
      <c r="D6993" s="15"/>
      <c r="E6993" s="13"/>
    </row>
    <row r="6994" spans="1:5" ht="15.75" customHeight="1">
      <c r="A6994" s="11" t="s">
        <v>30860</v>
      </c>
      <c r="B6994" s="27" t="s">
        <v>30861</v>
      </c>
      <c r="C6994" s="27" t="str">
        <f t="shared" si="29"/>
        <v>Sit down, your pacing annoys me.</v>
      </c>
      <c r="D6994" s="15"/>
      <c r="E6994" s="13"/>
    </row>
    <row r="6995" spans="1:5" ht="15.75" customHeight="1">
      <c r="A6995" s="11" t="s">
        <v>30862</v>
      </c>
      <c r="B6995" s="27" t="s">
        <v>30863</v>
      </c>
      <c r="C6995" s="27" t="str">
        <f t="shared" si="29"/>
        <v>Sorry, I just can't, Slavik. I just have this bad feeling...</v>
      </c>
      <c r="D6995" s="15"/>
      <c r="E6995" s="13"/>
    </row>
    <row r="6996" spans="1:5" ht="15.75" customHeight="1">
      <c r="A6996" s="11" t="s">
        <v>30864</v>
      </c>
      <c r="B6996" s="27" t="s">
        <v>30865</v>
      </c>
      <c r="C6996" s="29" t="str">
        <f t="shared" si="29"/>
        <v>おい！こっちへ来いよ！</v>
      </c>
      <c r="D6996" s="15" t="s">
        <v>30866</v>
      </c>
      <c r="E6996" s="13"/>
    </row>
    <row r="6997" spans="1:5" ht="15.75" customHeight="1">
      <c r="A6997" s="11" t="s">
        <v>30867</v>
      </c>
      <c r="B6997" s="27" t="s">
        <v>30868</v>
      </c>
      <c r="C6997" s="29" t="str">
        <f t="shared" si="29"/>
        <v xml:space="preserve">おい、こっちだ！
</v>
      </c>
      <c r="D6997" s="15" t="s">
        <v>30869</v>
      </c>
      <c r="E6997" s="13"/>
    </row>
    <row r="6998" spans="1:5" ht="15.75" customHeight="1">
      <c r="A6998" s="11" t="s">
        <v>30870</v>
      </c>
      <c r="B6998" s="27" t="s">
        <v>30871</v>
      </c>
      <c r="C6998" s="29" t="str">
        <f t="shared" si="29"/>
        <v>あぁ！ライターか何か持ってたりしねぇか？</v>
      </c>
      <c r="D6998" s="15" t="s">
        <v>30872</v>
      </c>
      <c r="E6998" s="13"/>
    </row>
    <row r="6999" spans="1:5" ht="15.75" customHeight="1">
      <c r="A6999" s="11" t="s">
        <v>30873</v>
      </c>
      <c r="B6999" s="27" t="s">
        <v>30874</v>
      </c>
      <c r="C6999" s="29" t="str">
        <f t="shared" si="29"/>
        <v xml:space="preserve">よし！いいぞ！使え！
</v>
      </c>
      <c r="D6999" s="15" t="s">
        <v>30875</v>
      </c>
      <c r="E6999" s="13"/>
    </row>
    <row r="7000" spans="1:5" ht="15.75" customHeight="1">
      <c r="A7000" s="11" t="s">
        <v>30876</v>
      </c>
      <c r="B7000" s="27" t="s">
        <v>30877</v>
      </c>
      <c r="C7000" s="29" t="str">
        <f t="shared" si="29"/>
        <v xml:space="preserve">ほら早く！ライターを使えよ！
</v>
      </c>
      <c r="D7000" s="15" t="s">
        <v>30878</v>
      </c>
      <c r="E7000" s="13"/>
    </row>
    <row r="7001" spans="1:5" ht="15.75" customHeight="1">
      <c r="A7001" s="11" t="s">
        <v>30879</v>
      </c>
      <c r="B7001" s="27" t="s">
        <v>30880</v>
      </c>
      <c r="C7001" s="27" t="str">
        <f t="shared" si="29"/>
        <v xml:space="preserve">Look at it. Look at it now! You see the flame waver? Find a draft, there will be the exit! </v>
      </c>
      <c r="D7001" s="15"/>
      <c r="E7001" s="13"/>
    </row>
    <row r="7002" spans="1:5" ht="15.75" customHeight="1">
      <c r="A7002" s="11" t="s">
        <v>30881</v>
      </c>
      <c r="B7002" s="27" t="s">
        <v>30882</v>
      </c>
      <c r="C7002" s="27" t="str">
        <f t="shared" si="29"/>
        <v xml:space="preserve">Looks like it's... uh... that way. </v>
      </c>
      <c r="D7002" s="15"/>
      <c r="E7002" s="13"/>
    </row>
    <row r="7003" spans="1:5" ht="15.75" customHeight="1">
      <c r="A7003" s="11" t="s">
        <v>30883</v>
      </c>
      <c r="B7003" s="27" t="s">
        <v>30884</v>
      </c>
      <c r="C7003" s="29" t="str">
        <f t="shared" si="29"/>
        <v>来い。</v>
      </c>
      <c r="D7003" s="15" t="s">
        <v>30885</v>
      </c>
      <c r="E7003" s="13"/>
    </row>
    <row r="7004" spans="1:5" ht="15.75" customHeight="1">
      <c r="A7004" s="11" t="s">
        <v>30886</v>
      </c>
      <c r="B7004" s="27" t="s">
        <v>30887</v>
      </c>
      <c r="C7004" s="27" t="str">
        <f t="shared" si="29"/>
        <v>Hey, hey! Don't fall back.</v>
      </c>
      <c r="D7004" s="15"/>
      <c r="E7004" s="13"/>
    </row>
    <row r="7005" spans="1:5" ht="15.75" customHeight="1">
      <c r="A7005" s="11" t="s">
        <v>30888</v>
      </c>
      <c r="B7005" s="27" t="s">
        <v>30889</v>
      </c>
      <c r="C7005" s="27" t="str">
        <f t="shared" si="29"/>
        <v>Tak-tak-tak-tak-tak... Where to? Where to? Where... to... blin?</v>
      </c>
      <c r="D7005" s="15"/>
      <c r="E7005" s="13"/>
    </row>
    <row r="7006" spans="1:5" ht="15.75" customHeight="1">
      <c r="A7006" s="11" t="s">
        <v>30890</v>
      </c>
      <c r="B7006" s="27" t="s">
        <v>30891</v>
      </c>
      <c r="C7006" s="27" t="str">
        <f t="shared" si="29"/>
        <v xml:space="preserve">Hey, priyatel! Do the lighter trick again. </v>
      </c>
      <c r="D7006" s="15"/>
      <c r="E7006" s="13"/>
    </row>
    <row r="7007" spans="1:5" ht="15.75" customHeight="1">
      <c r="A7007" s="11" t="s">
        <v>30892</v>
      </c>
      <c r="B7007" s="27" t="s">
        <v>30893</v>
      </c>
      <c r="C7007" s="29" t="str">
        <f t="shared" si="29"/>
        <v>うわぁ！Yeh, ty whah! びしょ濡れだ…</v>
      </c>
      <c r="D7007" s="15" t="s">
        <v>30894</v>
      </c>
      <c r="E7007" s="13"/>
    </row>
    <row r="7008" spans="1:5" ht="15.75" customHeight="1">
      <c r="A7008" s="11" t="s">
        <v>30895</v>
      </c>
      <c r="B7008" s="27" t="s">
        <v>30896</v>
      </c>
      <c r="C7008" s="29" t="str">
        <f t="shared" si="29"/>
        <v>おい、早くしろ！観光はそこまでだ！</v>
      </c>
      <c r="D7008" s="15" t="s">
        <v>30897</v>
      </c>
      <c r="E7008" s="13"/>
    </row>
    <row r="7009" spans="1:5" ht="15.75" customHeight="1">
      <c r="A7009" s="11" t="s">
        <v>30898</v>
      </c>
      <c r="B7009" s="27" t="s">
        <v>30899</v>
      </c>
      <c r="C7009" s="27" t="str">
        <f t="shared" si="29"/>
        <v>Let's go where the flame points.</v>
      </c>
      <c r="D7009" s="15"/>
      <c r="E7009" s="13"/>
    </row>
    <row r="7010" spans="1:5" ht="15.75" customHeight="1">
      <c r="A7010" s="11" t="s">
        <v>30900</v>
      </c>
      <c r="B7010" s="27" t="s">
        <v>30901</v>
      </c>
      <c r="C7010" s="27" t="str">
        <f t="shared" si="29"/>
        <v>U-u-u-uh... Seems... quiet here. Hmm...</v>
      </c>
      <c r="D7010" s="15"/>
      <c r="E7010" s="13"/>
    </row>
    <row r="7011" spans="1:5" ht="15.75" customHeight="1">
      <c r="A7011" s="11" t="s">
        <v>30902</v>
      </c>
      <c r="B7011" s="27" t="s">
        <v>30903</v>
      </c>
      <c r="C7011" s="27" t="str">
        <f t="shared" si="29"/>
        <v xml:space="preserve">Ok. Check the pipes on the right, I'll take the ones on the left. </v>
      </c>
      <c r="D7011" s="15"/>
      <c r="E7011" s="13"/>
    </row>
    <row r="7012" spans="1:5" ht="15.75" customHeight="1">
      <c r="A7012" s="11" t="s">
        <v>30904</v>
      </c>
      <c r="B7012" s="27" t="s">
        <v>30905</v>
      </c>
      <c r="C7012" s="27" t="str">
        <f t="shared" si="29"/>
        <v>Don't forget the lighter – remember, we follow the flame!</v>
      </c>
      <c r="D7012" s="15"/>
      <c r="E7012" s="13"/>
    </row>
    <row r="7013" spans="1:5" ht="15.75" customHeight="1">
      <c r="A7013" s="11" t="s">
        <v>30906</v>
      </c>
      <c r="B7013" s="27" t="s">
        <v>30907</v>
      </c>
      <c r="C7013" s="29" t="str">
        <f t="shared" si="29"/>
        <v>おお！これはなんだ？</v>
      </c>
      <c r="D7013" s="15" t="s">
        <v>30908</v>
      </c>
      <c r="E7013" s="13"/>
    </row>
    <row r="7014" spans="1:5" ht="15.75" customHeight="1">
      <c r="A7014" s="11" t="s">
        <v>30909</v>
      </c>
      <c r="B7014" s="27" t="s">
        <v>30910</v>
      </c>
      <c r="C7014" s="29" t="str">
        <f t="shared" si="29"/>
        <v>行き止まりか</v>
      </c>
      <c r="D7014" s="15" t="s">
        <v>30911</v>
      </c>
      <c r="E7014" s="13"/>
    </row>
    <row r="7015" spans="1:5" ht="15.75" customHeight="1">
      <c r="A7015" s="11" t="s">
        <v>30912</v>
      </c>
      <c r="B7015" s="27" t="s">
        <v>17303</v>
      </c>
      <c r="C7015" s="29" t="str">
        <f t="shared" si="29"/>
        <v>こいつはどうだ？</v>
      </c>
      <c r="D7015" s="15" t="s">
        <v>30913</v>
      </c>
      <c r="E7015" s="13"/>
    </row>
    <row r="7016" spans="1:5" ht="15.75" customHeight="1">
      <c r="A7016" s="11" t="s">
        <v>30914</v>
      </c>
      <c r="B7016" s="27" t="s">
        <v>30915</v>
      </c>
      <c r="C7016" s="27" t="str">
        <f t="shared" si="29"/>
        <v>Ah, bl-lin! Same old story. Oo-o-h...</v>
      </c>
      <c r="D7016" s="15"/>
      <c r="E7016" s="13"/>
    </row>
    <row r="7017" spans="1:5" ht="15.75" customHeight="1">
      <c r="A7017" s="11" t="s">
        <v>30916</v>
      </c>
      <c r="B7017" s="27" t="s">
        <v>30917</v>
      </c>
      <c r="C7017" s="27" t="str">
        <f t="shared" si="29"/>
        <v xml:space="preserve">Nu, blyakha-mukha, there's got to be a way out somewhere! </v>
      </c>
      <c r="D7017" s="15"/>
      <c r="E7017" s="13"/>
    </row>
    <row r="7018" spans="1:5" ht="15.75" customHeight="1">
      <c r="A7018" s="11" t="s">
        <v>30918</v>
      </c>
      <c r="B7018" s="27" t="s">
        <v>30919</v>
      </c>
      <c r="C7018" s="29" t="str">
        <f t="shared" si="29"/>
        <v>おい、どこだ？どこ行った？</v>
      </c>
      <c r="D7018" s="15" t="s">
        <v>30920</v>
      </c>
      <c r="E7018" s="13"/>
    </row>
    <row r="7019" spans="1:5" ht="15.75" customHeight="1">
      <c r="A7019" s="11" t="s">
        <v>30921</v>
      </c>
      <c r="B7019" s="27" t="s">
        <v>30922</v>
      </c>
      <c r="C7019" s="27" t="str">
        <f t="shared" si="29"/>
        <v>Cho, found something? I'm coming over.</v>
      </c>
      <c r="D7019" s="15"/>
      <c r="E7019" s="13"/>
    </row>
    <row r="7020" spans="1:5" ht="15.75" customHeight="1">
      <c r="A7020" s="11" t="s">
        <v>30923</v>
      </c>
      <c r="B7020" s="27" t="s">
        <v>30924</v>
      </c>
      <c r="C7020" s="27" t="str">
        <f t="shared" si="29"/>
        <v xml:space="preserve">Tak-tak-tak-tak-tak... What do we have here? What do we have here... </v>
      </c>
      <c r="D7020" s="15"/>
      <c r="E7020" s="13"/>
    </row>
    <row r="7021" spans="1:5" ht="15.75" customHeight="1">
      <c r="A7021" s="11" t="s">
        <v>30925</v>
      </c>
      <c r="B7021" s="27" t="s">
        <v>30926</v>
      </c>
      <c r="C7021" s="27" t="str">
        <f t="shared" si="29"/>
        <v xml:space="preserve">Yes! There's a draft here. </v>
      </c>
      <c r="D7021" s="15"/>
      <c r="E7021" s="13"/>
    </row>
    <row r="7022" spans="1:5" ht="15.75" customHeight="1">
      <c r="A7022" s="11" t="s">
        <v>30927</v>
      </c>
      <c r="B7022" s="27" t="s">
        <v>30928</v>
      </c>
      <c r="C7022" s="27" t="str">
        <f t="shared" si="29"/>
        <v>Let's move this aside.</v>
      </c>
      <c r="D7022" s="15"/>
      <c r="E7022" s="13"/>
    </row>
    <row r="7023" spans="1:5" ht="15.75" customHeight="1">
      <c r="A7023" s="11" t="s">
        <v>30929</v>
      </c>
      <c r="B7023" s="27" t="s">
        <v>30930</v>
      </c>
      <c r="C7023" s="27" t="str">
        <f t="shared" si="29"/>
        <v>Together!</v>
      </c>
      <c r="D7023" s="15"/>
      <c r="E7023" s="13"/>
    </row>
    <row r="7024" spans="1:5" ht="15.75" customHeight="1">
      <c r="A7024" s="11" t="s">
        <v>30931</v>
      </c>
      <c r="B7024" s="27" t="s">
        <v>30932</v>
      </c>
      <c r="C7024" s="27" t="str">
        <f t="shared" si="29"/>
        <v xml:space="preserve">And... Raz... Dva! Mo-o-o-ove! </v>
      </c>
      <c r="D7024" s="15"/>
      <c r="E7024" s="13"/>
    </row>
    <row r="7025" spans="1:5" ht="15.75" customHeight="1">
      <c r="A7025" s="11" t="s">
        <v>30933</v>
      </c>
      <c r="B7025" s="27" t="s">
        <v>30934</v>
      </c>
      <c r="C7025" s="27" t="str">
        <f t="shared" si="29"/>
        <v>Some more! Some... mo-o-ore!</v>
      </c>
      <c r="D7025" s="15"/>
      <c r="E7025" s="13"/>
    </row>
    <row r="7026" spans="1:5" ht="15.75" customHeight="1">
      <c r="A7026" s="11" t="s">
        <v>30935</v>
      </c>
      <c r="B7026" s="27" t="s">
        <v>30936</v>
      </c>
      <c r="C7026" s="27" t="str">
        <f t="shared" si="29"/>
        <v>Oh... Ok, ok! It's moving! It's moving!</v>
      </c>
      <c r="D7026" s="15"/>
      <c r="E7026" s="13"/>
    </row>
    <row r="7027" spans="1:5" ht="15.75" customHeight="1">
      <c r="A7027" s="11" t="s">
        <v>30937</v>
      </c>
      <c r="B7027" s="27" t="s">
        <v>30938</v>
      </c>
      <c r="C7027" s="27" t="str">
        <f t="shared" si="29"/>
        <v xml:space="preserve">Dava-davai! Put your back to it! </v>
      </c>
      <c r="D7027" s="15"/>
      <c r="E7027" s="13"/>
    </row>
    <row r="7028" spans="1:5" ht="15.75" customHeight="1">
      <c r="A7028" s="11" t="s">
        <v>30939</v>
      </c>
      <c r="B7028" s="27" t="s">
        <v>30940</v>
      </c>
      <c r="C7028" s="27" t="str">
        <f t="shared" si="29"/>
        <v xml:space="preserve">Argh! Once more! Eh... Once more! </v>
      </c>
      <c r="D7028" s="15"/>
      <c r="E7028" s="13"/>
    </row>
    <row r="7029" spans="1:5" ht="15.75" customHeight="1">
      <c r="A7029" s="11" t="s">
        <v>30941</v>
      </c>
      <c r="B7029" s="27" t="s">
        <v>30942</v>
      </c>
      <c r="C7029" s="27" t="str">
        <f t="shared" si="29"/>
        <v xml:space="preserve">Hm-ho! You're coming or what? </v>
      </c>
      <c r="D7029" s="15"/>
      <c r="E7029" s="13"/>
    </row>
    <row r="7030" spans="1:5" ht="15.75" customHeight="1">
      <c r="A7030" s="11" t="s">
        <v>30943</v>
      </c>
      <c r="B7030" s="27" t="s">
        <v>30944</v>
      </c>
      <c r="C7030" s="27" t="str">
        <f t="shared" si="29"/>
        <v>Ugh! Shit! Phooh! That was heavy! Phooh.</v>
      </c>
      <c r="D7030" s="15"/>
      <c r="E7030" s="13"/>
    </row>
    <row r="7031" spans="1:5" ht="15.75" customHeight="1">
      <c r="A7031" s="11" t="s">
        <v>30945</v>
      </c>
      <c r="B7031" s="27" t="s">
        <v>30946</v>
      </c>
      <c r="C7031" s="27" t="str">
        <f t="shared" si="29"/>
        <v xml:space="preserve">Oh! N-ta-ak... Lucky we didn't eat today, would be a shame to get stuck on that account. </v>
      </c>
      <c r="D7031" s="15"/>
      <c r="E7031" s="13"/>
    </row>
    <row r="7032" spans="1:5" ht="15.75" customHeight="1">
      <c r="A7032" s="11" t="s">
        <v>30947</v>
      </c>
      <c r="B7032" s="27" t="s">
        <v>30948</v>
      </c>
      <c r="C7032" s="27" t="str">
        <f t="shared" si="29"/>
        <v>Follow me closely.</v>
      </c>
      <c r="D7032" s="15"/>
      <c r="E7032" s="13"/>
    </row>
    <row r="7033" spans="1:5" ht="15.75" customHeight="1">
      <c r="A7033" s="11" t="s">
        <v>30949</v>
      </c>
      <c r="B7033" s="27" t="s">
        <v>30950</v>
      </c>
      <c r="C7033" s="27" t="str">
        <f t="shared" si="29"/>
        <v>Well, I'm going.</v>
      </c>
      <c r="D7033" s="15"/>
      <c r="E7033" s="13"/>
    </row>
    <row r="7034" spans="1:5" ht="15.75" customHeight="1">
      <c r="A7034" s="11" t="s">
        <v>30951</v>
      </c>
      <c r="B7034" s="27" t="s">
        <v>30952</v>
      </c>
      <c r="C7034" s="27" t="str">
        <f t="shared" si="29"/>
        <v>Come here! Seems all right.</v>
      </c>
      <c r="D7034" s="15"/>
      <c r="E7034" s="13"/>
    </row>
    <row r="7035" spans="1:5" ht="15.75" customHeight="1">
      <c r="A7035" s="11" t="s">
        <v>30953</v>
      </c>
      <c r="B7035" s="27" t="s">
        <v>30954</v>
      </c>
      <c r="C7035" s="29" t="str">
        <f t="shared" si="29"/>
        <v>おい相棒！どこだ？</v>
      </c>
      <c r="D7035" s="15" t="s">
        <v>30955</v>
      </c>
      <c r="E7035" s="13"/>
    </row>
    <row r="7036" spans="1:5" ht="15.75" customHeight="1">
      <c r="A7036" s="11" t="s">
        <v>30956</v>
      </c>
      <c r="B7036" s="27" t="s">
        <v>30957</v>
      </c>
      <c r="C7036" s="29" t="str">
        <f t="shared" si="29"/>
        <v>はやく来いって！どこいった？</v>
      </c>
      <c r="D7036" s="15" t="s">
        <v>30958</v>
      </c>
      <c r="E7036" s="13"/>
    </row>
    <row r="7037" spans="1:5" ht="15.75" customHeight="1">
      <c r="A7037" s="11" t="s">
        <v>30959</v>
      </c>
      <c r="B7037" s="27" t="s">
        <v>30960</v>
      </c>
      <c r="C7037" s="29" t="str">
        <f t="shared" si="29"/>
        <v>おお、そこにいたか</v>
      </c>
      <c r="D7037" s="15" t="s">
        <v>30961</v>
      </c>
      <c r="E7037" s="13"/>
    </row>
    <row r="7038" spans="1:5" ht="15.75" customHeight="1">
      <c r="A7038" s="11" t="s">
        <v>30962</v>
      </c>
      <c r="B7038" s="27" t="s">
        <v>30963</v>
      </c>
      <c r="C7038" s="27" t="str">
        <f t="shared" si="29"/>
        <v>Huh!</v>
      </c>
      <c r="D7038" s="15"/>
      <c r="E7038" s="13"/>
    </row>
    <row r="7039" spans="1:5" ht="15.75" customHeight="1">
      <c r="A7039" s="11" t="s">
        <v>30964</v>
      </c>
      <c r="B7039" s="27" t="s">
        <v>30965</v>
      </c>
      <c r="C7039" s="27" t="str">
        <f t="shared" si="29"/>
        <v>Looks like we go... U-uh... there!</v>
      </c>
      <c r="D7039" s="15"/>
      <c r="E7039" s="13"/>
    </row>
    <row r="7040" spans="1:5" ht="15.75" customHeight="1">
      <c r="A7040" s="11" t="s">
        <v>30966</v>
      </c>
      <c r="B7040" s="27" t="s">
        <v>30967</v>
      </c>
      <c r="C7040" s="29" t="str">
        <f t="shared" si="29"/>
        <v>速く！速く入れ！</v>
      </c>
      <c r="D7040" s="15" t="s">
        <v>30968</v>
      </c>
      <c r="E7040" s="13"/>
    </row>
    <row r="7041" spans="1:5" ht="15.75" customHeight="1">
      <c r="A7041" s="11" t="s">
        <v>30969</v>
      </c>
      <c r="B7041" s="27" t="s">
        <v>29444</v>
      </c>
      <c r="C7041" s="27" t="str">
        <f t="shared" si="29"/>
        <v>Come on.</v>
      </c>
      <c r="D7041" s="15"/>
      <c r="E7041" s="13"/>
    </row>
    <row r="7042" spans="1:5" ht="15.75" customHeight="1">
      <c r="A7042" s="11" t="s">
        <v>30970</v>
      </c>
      <c r="B7042" s="27" t="s">
        <v>30971</v>
      </c>
      <c r="C7042" s="27" t="str">
        <f t="shared" si="29"/>
        <v xml:space="preserve">Op-pa! Nice landing! </v>
      </c>
      <c r="D7042" s="15"/>
      <c r="E7042" s="13"/>
    </row>
    <row r="7043" spans="1:5" ht="15.75" customHeight="1">
      <c r="A7043" s="11" t="s">
        <v>30972</v>
      </c>
      <c r="B7043" s="27" t="s">
        <v>30973</v>
      </c>
      <c r="C7043" s="27" t="str">
        <f t="shared" si="29"/>
        <v>Hmmm... Where now? Tak-tak-tak-tak-tak...</v>
      </c>
      <c r="D7043" s="15"/>
      <c r="E7043" s="13"/>
    </row>
    <row r="7044" spans="1:5" ht="15.75" customHeight="1">
      <c r="A7044" s="11" t="s">
        <v>30974</v>
      </c>
      <c r="B7044" s="27" t="s">
        <v>30975</v>
      </c>
      <c r="C7044" s="27" t="str">
        <f t="shared" si="29"/>
        <v>Hmm-huh... Maybe... Maybe! We can use an old trick...</v>
      </c>
      <c r="D7044" s="15"/>
      <c r="E7044" s="13"/>
    </row>
    <row r="7045" spans="1:5" ht="15.75" customHeight="1">
      <c r="A7045" s="11" t="s">
        <v>30976</v>
      </c>
      <c r="B7045" s="27" t="s">
        <v>30977</v>
      </c>
      <c r="C7045" s="27" t="str">
        <f t="shared" si="29"/>
        <v>Eh... Get in here!</v>
      </c>
      <c r="D7045" s="15"/>
      <c r="E7045" s="13"/>
    </row>
    <row r="7046" spans="1:5" ht="15.75" customHeight="1">
      <c r="A7046" s="11" t="s">
        <v>30978</v>
      </c>
      <c r="B7046" s="27" t="s">
        <v>30979</v>
      </c>
      <c r="C7046" s="27" t="str">
        <f t="shared" si="29"/>
        <v>A prisoner has escaped!</v>
      </c>
      <c r="D7046" s="15"/>
      <c r="E7046" s="13"/>
    </row>
    <row r="7047" spans="1:5" ht="15.75" customHeight="1">
      <c r="A7047" s="11" t="s">
        <v>30980</v>
      </c>
      <c r="B7047" s="27" t="s">
        <v>30981</v>
      </c>
      <c r="C7047" s="27" t="str">
        <f t="shared" si="29"/>
        <v>An escape!</v>
      </c>
      <c r="D7047" s="15"/>
      <c r="E7047" s="13"/>
    </row>
    <row r="7048" spans="1:5" ht="15.75" customHeight="1">
      <c r="A7048" s="11" t="s">
        <v>30982</v>
      </c>
      <c r="B7048" s="27" t="s">
        <v>30983</v>
      </c>
      <c r="C7048" s="27" t="str">
        <f t="shared" si="29"/>
        <v>Lower level!</v>
      </c>
      <c r="D7048" s="15"/>
      <c r="E7048" s="13"/>
    </row>
    <row r="7049" spans="1:5" ht="15.75" customHeight="1">
      <c r="A7049" s="11" t="s">
        <v>30984</v>
      </c>
      <c r="B7049" s="27" t="s">
        <v>30985</v>
      </c>
      <c r="C7049" s="27" t="str">
        <f t="shared" si="29"/>
        <v>Second level!</v>
      </c>
      <c r="D7049" s="15"/>
      <c r="E7049" s="13"/>
    </row>
    <row r="7050" spans="1:5" ht="15.75" customHeight="1">
      <c r="A7050" s="11" t="s">
        <v>30986</v>
      </c>
      <c r="B7050" s="27" t="s">
        <v>30987</v>
      </c>
      <c r="C7050" s="27" t="str">
        <f t="shared" si="29"/>
        <v>Third level!</v>
      </c>
      <c r="D7050" s="15"/>
      <c r="E7050" s="13"/>
    </row>
    <row r="7051" spans="1:5" ht="15.75" customHeight="1">
      <c r="A7051" s="11" t="s">
        <v>30988</v>
      </c>
      <c r="B7051" s="27" t="s">
        <v>30989</v>
      </c>
      <c r="C7051" s="27" t="str">
        <f t="shared" si="29"/>
        <v xml:space="preserve">O-ugh! Ugh! </v>
      </c>
      <c r="D7051" s="15"/>
      <c r="E7051" s="13"/>
    </row>
    <row r="7052" spans="1:5" ht="15.75" customHeight="1">
      <c r="A7052" s="11" t="s">
        <v>30990</v>
      </c>
      <c r="B7052" s="27" t="s">
        <v>30991</v>
      </c>
      <c r="C7052" s="27" t="str">
        <f t="shared" si="29"/>
        <v>A-a-a-gh! A-a-a! A-a-augh!</v>
      </c>
      <c r="D7052" s="15"/>
      <c r="E7052" s="13"/>
    </row>
    <row r="7053" spans="1:5" ht="15.75" customHeight="1">
      <c r="A7053" s="11" t="s">
        <v>30992</v>
      </c>
      <c r="B7053" s="27" t="s">
        <v>30993</v>
      </c>
      <c r="C7053" s="27" t="str">
        <f t="shared" si="29"/>
        <v>Khaa-a!</v>
      </c>
      <c r="D7053" s="15"/>
      <c r="E7053" s="13"/>
    </row>
    <row r="7054" spans="1:5" ht="15.75" customHeight="1">
      <c r="A7054" s="11" t="s">
        <v>30994</v>
      </c>
      <c r="B7054" s="27" t="s">
        <v>30995</v>
      </c>
      <c r="C7054" s="27" t="str">
        <f t="shared" si="29"/>
        <v>Ugh-h-h...</v>
      </c>
      <c r="D7054" s="15"/>
      <c r="E7054" s="13"/>
    </row>
    <row r="7055" spans="1:5" ht="15.75" customHeight="1">
      <c r="A7055" s="11" t="s">
        <v>30996</v>
      </c>
      <c r="B7055" s="27" t="s">
        <v>30997</v>
      </c>
      <c r="C7055" s="27" t="str">
        <f t="shared" si="29"/>
        <v>Ah- Ag-a-a-ah!</v>
      </c>
      <c r="D7055" s="15"/>
      <c r="E7055" s="13"/>
    </row>
    <row r="7056" spans="1:5" ht="15.75" customHeight="1">
      <c r="A7056" s="11" t="s">
        <v>30998</v>
      </c>
      <c r="B7056" s="27" t="s">
        <v>30999</v>
      </c>
      <c r="C7056" s="27" t="str">
        <f t="shared" si="29"/>
        <v>Quit pushing, you! Stand still, my sides are already hurting!</v>
      </c>
      <c r="D7056" s="15"/>
      <c r="E7056" s="13"/>
    </row>
    <row r="7057" spans="1:5" ht="15.75" customHeight="1">
      <c r="A7057" s="11" t="s">
        <v>31000</v>
      </c>
      <c r="B7057" s="27" t="s">
        <v>31001</v>
      </c>
      <c r="C7057" s="27" t="str">
        <f t="shared" si="29"/>
        <v>Hey, get up! My turn to rest now, you move to the middle!</v>
      </c>
      <c r="D7057" s="15"/>
      <c r="E7057" s="13"/>
    </row>
    <row r="7058" spans="1:5" ht="15.75" customHeight="1">
      <c r="A7058" s="11" t="s">
        <v>31002</v>
      </c>
      <c r="B7058" s="27" t="s">
        <v>31003</v>
      </c>
      <c r="C7058" s="27" t="str">
        <f t="shared" si="29"/>
        <v>Bah, quit rolling! We haven't got enough time left for it to be worth the effort.</v>
      </c>
      <c r="D7058" s="15"/>
      <c r="E7058" s="13"/>
    </row>
    <row r="7059" spans="1:5" ht="15.75" customHeight="1">
      <c r="A7059" s="11" t="s">
        <v>31004</v>
      </c>
      <c r="B7059" s="27" t="s">
        <v>31005</v>
      </c>
      <c r="C7059" s="27" t="str">
        <f t="shared" si="29"/>
        <v>If you don't stop pushing, I'll break your arms!</v>
      </c>
      <c r="D7059" s="15"/>
      <c r="E7059" s="13"/>
    </row>
    <row r="7060" spans="1:5" ht="15.75" customHeight="1">
      <c r="A7060" s="11" t="s">
        <v>31006</v>
      </c>
      <c r="B7060" s="27" t="s">
        <v>31007</v>
      </c>
      <c r="C7060" s="27" t="str">
        <f t="shared" si="29"/>
        <v>The bastards, put us all in here... Ugh... Can't breathe...</v>
      </c>
      <c r="D7060" s="15"/>
      <c r="E7060" s="13"/>
    </row>
    <row r="7061" spans="1:5" ht="15.75" customHeight="1">
      <c r="A7061" s="11" t="s">
        <v>31008</v>
      </c>
      <c r="B7061" s="27" t="s">
        <v>31009</v>
      </c>
      <c r="C7061" s="27" t="str">
        <f t="shared" si="29"/>
        <v>Don't whine, you'll be out soon... We all will be...</v>
      </c>
      <c r="D7061" s="15"/>
      <c r="E7061" s="13"/>
    </row>
    <row r="7062" spans="1:5" ht="15.75" customHeight="1">
      <c r="A7062" s="11" t="s">
        <v>31010</v>
      </c>
      <c r="B7062" s="27" t="s">
        <v>31011</v>
      </c>
      <c r="C7062" s="27" t="str">
        <f t="shared" si="29"/>
        <v>Don't worry, this cage will belong to them soon enough. I only wish we could see...</v>
      </c>
      <c r="D7062" s="15"/>
      <c r="E7062" s="13"/>
    </row>
    <row r="7063" spans="1:5" ht="15.75" customHeight="1">
      <c r="A7063" s="11" t="s">
        <v>31012</v>
      </c>
      <c r="B7063" s="27" t="s">
        <v>31013</v>
      </c>
      <c r="C7063" s="27" t="str">
        <f t="shared" si="29"/>
        <v>What the hell are you eating there all the time, with those crumbs all over the place! Fucking rat!</v>
      </c>
      <c r="D7063" s="15"/>
      <c r="E7063" s="13"/>
    </row>
    <row r="7064" spans="1:5" ht="15.75" customHeight="1">
      <c r="A7064" s="11" t="s">
        <v>31014</v>
      </c>
      <c r="B7064" s="27" t="s">
        <v>31015</v>
      </c>
      <c r="C7064" s="27" t="str">
        <f t="shared" ref="C7064:C7318" si="30">IF(EXACT("",D7064),B7064,D7064)</f>
        <v>Shit, I'm so tired of you all! I wish they had just shot me!</v>
      </c>
      <c r="D7064" s="15"/>
      <c r="E7064" s="13"/>
    </row>
    <row r="7065" spans="1:5" ht="15.75" customHeight="1">
      <c r="A7065" s="11" t="s">
        <v>31016</v>
      </c>
      <c r="B7065" s="27" t="s">
        <v>31017</v>
      </c>
      <c r="C7065" s="27" t="str">
        <f t="shared" si="30"/>
        <v xml:space="preserve">Ugh, the bitches, they could have just shot us, but no! They want us to suffer... </v>
      </c>
      <c r="D7065" s="15"/>
      <c r="E7065" s="13"/>
    </row>
    <row r="7066" spans="1:5" ht="15.75" customHeight="1">
      <c r="A7066" s="11" t="s">
        <v>31018</v>
      </c>
      <c r="B7066" s="27" t="s">
        <v>31019</v>
      </c>
      <c r="C7066" s="27" t="str">
        <f t="shared" si="30"/>
        <v xml:space="preserve">We aren't gonna live till the execution if this goes on – it's just too cramped... </v>
      </c>
      <c r="D7066" s="15"/>
      <c r="E7066" s="13"/>
    </row>
    <row r="7067" spans="1:5" ht="15.75" customHeight="1">
      <c r="A7067" s="11" t="s">
        <v>31020</v>
      </c>
      <c r="B7067" s="27" t="s">
        <v>31021</v>
      </c>
      <c r="C7067" s="27" t="str">
        <f t="shared" si="30"/>
        <v>Breathe... can't breathe... I need space... air...</v>
      </c>
      <c r="D7067" s="15"/>
      <c r="E7067" s="13"/>
    </row>
    <row r="7068" spans="1:5" ht="15.75" customHeight="1">
      <c r="A7068" s="11" t="s">
        <v>31022</v>
      </c>
      <c r="B7068" s="27" t="s">
        <v>31023</v>
      </c>
      <c r="C7068" s="27" t="str">
        <f t="shared" si="30"/>
        <v>Can't sit, can't get up... The bastards just had to put us all in here!</v>
      </c>
      <c r="D7068" s="15"/>
      <c r="E7068" s="13"/>
    </row>
    <row r="7069" spans="1:5" ht="15.75" customHeight="1">
      <c r="A7069" s="11" t="s">
        <v>31024</v>
      </c>
      <c r="B7069" s="27" t="s">
        <v>31025</v>
      </c>
      <c r="C7069" s="27" t="str">
        <f t="shared" si="30"/>
        <v>Damn, I'm all numb... It doesn't even hurt... Just I wish I could lie down...</v>
      </c>
      <c r="D7069" s="15"/>
      <c r="E7069" s="13"/>
    </row>
    <row r="7070" spans="1:5" ht="15.75" customHeight="1">
      <c r="A7070" s="11" t="s">
        <v>31026</v>
      </c>
      <c r="B7070" s="27" t="s">
        <v>31027</v>
      </c>
      <c r="C7070" s="27" t="str">
        <f t="shared" si="30"/>
        <v>Move your damn feet! You're stepping on my toes!</v>
      </c>
      <c r="D7070" s="15"/>
      <c r="E7070" s="13"/>
    </row>
    <row r="7071" spans="1:5" ht="15.75" customHeight="1">
      <c r="A7071" s="11" t="s">
        <v>31028</v>
      </c>
      <c r="B7071" s="27" t="s">
        <v>31029</v>
      </c>
      <c r="C7071" s="27" t="str">
        <f t="shared" si="30"/>
        <v>Murderer! There's a murderer! Right here! Guards! He just killed a man! Guards!</v>
      </c>
      <c r="D7071" s="15"/>
      <c r="E7071" s="13"/>
    </row>
    <row r="7072" spans="1:5" ht="15.75" customHeight="1">
      <c r="A7072" s="11" t="s">
        <v>31030</v>
      </c>
      <c r="B7072" s="27" t="s">
        <v>31031</v>
      </c>
      <c r="C7072" s="27" t="str">
        <f t="shared" si="30"/>
        <v xml:space="preserve">Help! Help! Guards! </v>
      </c>
      <c r="D7072" s="15"/>
      <c r="E7072" s="13"/>
    </row>
    <row r="7073" spans="1:5" ht="15.75" customHeight="1">
      <c r="A7073" s="11" t="s">
        <v>31032</v>
      </c>
      <c r="B7073" s="27" t="s">
        <v>31033</v>
      </c>
      <c r="C7073" s="27" t="str">
        <f t="shared" si="30"/>
        <v>You're a murderer! How are you going to live with this now, how?</v>
      </c>
      <c r="D7073" s="15"/>
      <c r="E7073" s="13"/>
    </row>
    <row r="7074" spans="1:5" ht="15.75" customHeight="1">
      <c r="A7074" s="11" t="s">
        <v>31034</v>
      </c>
      <c r="B7074" s="27" t="s">
        <v>31035</v>
      </c>
      <c r="C7074" s="27" t="str">
        <f t="shared" si="30"/>
        <v>How could you... How dare you! Guards! Guards!</v>
      </c>
      <c r="D7074" s="15"/>
      <c r="E7074" s="13"/>
    </row>
    <row r="7075" spans="1:5" ht="15.75" customHeight="1">
      <c r="A7075" s="11" t="s">
        <v>31036</v>
      </c>
      <c r="B7075" s="27" t="s">
        <v>31037</v>
      </c>
      <c r="C7075" s="27" t="str">
        <f t="shared" si="30"/>
        <v>The Nazis have souls rotted by hate. What is your excuse? Do you even have one!?</v>
      </c>
      <c r="D7075" s="15"/>
      <c r="E7075" s="13"/>
    </row>
    <row r="7076" spans="1:5" ht="15.75" customHeight="1">
      <c r="A7076" s="11" t="s">
        <v>31038</v>
      </c>
      <c r="B7076" s="27" t="s">
        <v>31039</v>
      </c>
      <c r="C7076" s="27" t="str">
        <f t="shared" si="30"/>
        <v xml:space="preserve">Help! A murder! Murder! Guards, help! </v>
      </c>
      <c r="D7076" s="15"/>
      <c r="E7076" s="13"/>
    </row>
    <row r="7077" spans="1:5" ht="15.75" customHeight="1">
      <c r="A7077" s="11" t="s">
        <v>31040</v>
      </c>
      <c r="B7077" s="27" t="s">
        <v>31041</v>
      </c>
      <c r="C7077" s="27" t="str">
        <f t="shared" si="30"/>
        <v>How? How could you do this?!</v>
      </c>
      <c r="D7077" s="15"/>
      <c r="E7077" s="13"/>
    </row>
    <row r="7078" spans="1:5" ht="15.75" customHeight="1">
      <c r="A7078" s="11" t="s">
        <v>31042</v>
      </c>
      <c r="B7078" s="27" t="s">
        <v>31043</v>
      </c>
      <c r="C7078" s="27" t="str">
        <f t="shared" si="30"/>
        <v>No, no! Not this way!</v>
      </c>
      <c r="D7078" s="15"/>
      <c r="E7078" s="13"/>
    </row>
    <row r="7079" spans="1:5" ht="15.75" customHeight="1">
      <c r="A7079" s="11" t="s">
        <v>31044</v>
      </c>
      <c r="B7079" s="27" t="s">
        <v>31045</v>
      </c>
      <c r="C7079" s="27" t="str">
        <f t="shared" si="30"/>
        <v>Why? What did he ever do to you?</v>
      </c>
      <c r="D7079" s="15"/>
      <c r="E7079" s="13"/>
    </row>
    <row r="7080" spans="1:5" ht="15.75" customHeight="1">
      <c r="A7080" s="11" t="s">
        <v>31046</v>
      </c>
      <c r="B7080" s="27" t="s">
        <v>31047</v>
      </c>
      <c r="C7080" s="27" t="str">
        <f t="shared" si="30"/>
        <v xml:space="preserve">A-a-a-a! A-ga-gah! Help! Help! A murder! </v>
      </c>
      <c r="D7080" s="15"/>
      <c r="E7080" s="13"/>
    </row>
    <row r="7081" spans="1:5" ht="15.75" customHeight="1">
      <c r="A7081" s="11" t="s">
        <v>31048</v>
      </c>
      <c r="B7081" s="27" t="s">
        <v>31049</v>
      </c>
      <c r="C7081" s="27" t="str">
        <f t="shared" si="30"/>
        <v>What are you still doing here? Move, before they notice you!</v>
      </c>
      <c r="D7081" s="15"/>
      <c r="E7081" s="13"/>
    </row>
    <row r="7082" spans="1:5" ht="15.75" customHeight="1">
      <c r="A7082" s="11" t="s">
        <v>31050</v>
      </c>
      <c r="B7082" s="27" t="s">
        <v>31051</v>
      </c>
      <c r="C7082" s="29" t="str">
        <f t="shared" si="30"/>
        <v xml:space="preserve">屈め、そうすりゃバレない
</v>
      </c>
      <c r="D7082" s="15" t="s">
        <v>31052</v>
      </c>
      <c r="E7082" s="13"/>
    </row>
    <row r="7083" spans="1:5" ht="15.75" customHeight="1">
      <c r="A7083" s="11" t="s">
        <v>31053</v>
      </c>
      <c r="B7083" s="27" t="s">
        <v>31054</v>
      </c>
      <c r="C7083" s="29" t="str">
        <f t="shared" si="30"/>
        <v>おい、屈め！バレたらガスを流されるんだぞ！</v>
      </c>
      <c r="D7083" s="15" t="s">
        <v>31055</v>
      </c>
      <c r="E7083" s="13"/>
    </row>
    <row r="7084" spans="1:5" ht="15.75" customHeight="1">
      <c r="A7084" s="11" t="s">
        <v>31056</v>
      </c>
      <c r="B7084" s="27" t="s">
        <v>31057</v>
      </c>
      <c r="C7084" s="27" t="str">
        <f t="shared" si="30"/>
        <v>Hurry... You might still escape, don't waste your time!</v>
      </c>
      <c r="D7084" s="15"/>
      <c r="E7084" s="13"/>
    </row>
    <row r="7085" spans="1:5" ht="15.75" customHeight="1">
      <c r="A7085" s="11" t="s">
        <v>31058</v>
      </c>
      <c r="B7085" s="27" t="s">
        <v>31059</v>
      </c>
      <c r="C7085" s="27" t="str">
        <f t="shared" si="30"/>
        <v>Let us out, please!</v>
      </c>
      <c r="D7085" s="15"/>
      <c r="E7085" s="13"/>
    </row>
    <row r="7086" spans="1:5" ht="15.75" customHeight="1">
      <c r="A7086" s="11" t="s">
        <v>31060</v>
      </c>
      <c r="B7086" s="27" t="s">
        <v>31061</v>
      </c>
      <c r="C7086" s="27" t="str">
        <f t="shared" si="30"/>
        <v>What's that to you?! Let us out!</v>
      </c>
      <c r="D7086" s="15"/>
      <c r="E7086" s="13"/>
    </row>
    <row r="7087" spans="1:5" ht="15.75" customHeight="1">
      <c r="A7087" s="11" t="s">
        <v>31062</v>
      </c>
      <c r="B7087" s="27" t="s">
        <v>31063</v>
      </c>
      <c r="C7087" s="27" t="str">
        <f t="shared" si="30"/>
        <v>How is he supposed to do that, the lock panel's up there, in the guardroom! Use your head!</v>
      </c>
      <c r="D7087" s="15"/>
      <c r="E7087" s="13"/>
    </row>
    <row r="7088" spans="1:5" ht="15.75" customHeight="1">
      <c r="A7088" s="11" t="s">
        <v>31064</v>
      </c>
      <c r="B7088" s="27" t="s">
        <v>31065</v>
      </c>
      <c r="C7088" s="27" t="str">
        <f t="shared" si="30"/>
        <v>No hope... Simply none... The only thing I can do now is die...</v>
      </c>
      <c r="D7088" s="15"/>
      <c r="E7088" s="13"/>
    </row>
    <row r="7089" spans="1:5" ht="15.75" customHeight="1">
      <c r="A7089" s="11" t="s">
        <v>31066</v>
      </c>
      <c r="B7089" s="27" t="s">
        <v>31067</v>
      </c>
      <c r="C7089" s="27" t="str">
        <f t="shared" si="30"/>
        <v>Just you look at that!</v>
      </c>
      <c r="D7089" s="15"/>
      <c r="E7089" s="13"/>
    </row>
    <row r="7090" spans="1:5" ht="15.75" customHeight="1">
      <c r="A7090" s="11" t="s">
        <v>31068</v>
      </c>
      <c r="B7090" s="27" t="s">
        <v>31069</v>
      </c>
      <c r="C7090" s="27" t="str">
        <f t="shared" si="30"/>
        <v xml:space="preserve">Well, it's going to be over soon anyway... Not much time left... </v>
      </c>
      <c r="D7090" s="15"/>
      <c r="E7090" s="13"/>
    </row>
    <row r="7091" spans="1:5" ht="15.75" customHeight="1">
      <c r="A7091" s="11" t="s">
        <v>31070</v>
      </c>
      <c r="B7091" s="27" t="s">
        <v>31071</v>
      </c>
      <c r="C7091" s="27" t="str">
        <f t="shared" si="30"/>
        <v xml:space="preserve">Phew! You're lucky. I was afraid he would squeal. </v>
      </c>
      <c r="D7091" s="15"/>
      <c r="E7091" s="13"/>
    </row>
    <row r="7092" spans="1:5" ht="15.75" customHeight="1">
      <c r="A7092" s="11" t="s">
        <v>31072</v>
      </c>
      <c r="B7092" s="27" t="s">
        <v>31073</v>
      </c>
      <c r="C7092" s="27" t="str">
        <f t="shared" si="30"/>
        <v>Hey! Do you hear me? Look, there's a lever... It releases the ladder...</v>
      </c>
      <c r="D7092" s="15"/>
      <c r="E7092" s="13"/>
    </row>
    <row r="7093" spans="1:5" ht="15.75" customHeight="1">
      <c r="A7093" s="11" t="s">
        <v>31074</v>
      </c>
      <c r="B7093" s="27" t="s">
        <v>31075</v>
      </c>
      <c r="C7093" s="27" t="str">
        <f t="shared" si="30"/>
        <v>If you pull it, the ladder comes down.</v>
      </c>
      <c r="D7093" s="15"/>
      <c r="E7093" s="13"/>
    </row>
    <row r="7094" spans="1:5" ht="15.75" customHeight="1">
      <c r="A7094" s="11" t="s">
        <v>31076</v>
      </c>
      <c r="B7094" s="27" t="s">
        <v>31077</v>
      </c>
      <c r="C7094" s="27" t="str">
        <f t="shared" si="30"/>
        <v>Get as many of them as you can! We're done for anyway!</v>
      </c>
      <c r="D7094" s="15"/>
      <c r="E7094" s="13"/>
    </row>
    <row r="7095" spans="1:5" ht="15.75" customHeight="1">
      <c r="A7095" s="11" t="s">
        <v>31078</v>
      </c>
      <c r="B7095" s="27" t="s">
        <v>31079</v>
      </c>
      <c r="C7095" s="27" t="str">
        <f t="shared" si="30"/>
        <v>Please... The cell... Open the cell... They're going to kill us all! Kill us all!</v>
      </c>
      <c r="D7095" s="15"/>
      <c r="E7095" s="13"/>
    </row>
    <row r="7096" spans="1:5" ht="15.75" customHeight="1">
      <c r="A7096" s="11" t="s">
        <v>31080</v>
      </c>
      <c r="B7096" s="27" t="s">
        <v>31081</v>
      </c>
      <c r="C7096" s="27" t="str">
        <f t="shared" si="30"/>
        <v>You ain't gonna do squat besides get us all killed.</v>
      </c>
      <c r="D7096" s="15"/>
      <c r="E7096" s="13"/>
    </row>
    <row r="7097" spans="1:5" ht="15.75" customHeight="1">
      <c r="A7097" s="11" t="s">
        <v>31082</v>
      </c>
      <c r="B7097" s="27" t="s">
        <v>31083</v>
      </c>
      <c r="C7097" s="27" t="str">
        <f t="shared" si="30"/>
        <v>Move, if they raise an alarm we're done for! All of us!</v>
      </c>
      <c r="D7097" s="15"/>
      <c r="E7097" s="13"/>
    </row>
    <row r="7098" spans="1:5" ht="15.75" customHeight="1">
      <c r="A7098" s="11" t="s">
        <v>31084</v>
      </c>
      <c r="B7098" s="27" t="s">
        <v>31085</v>
      </c>
      <c r="C7098" s="27" t="str">
        <f t="shared" si="30"/>
        <v>Damn, I'm so tired of waiting... I wish they'd just shoot us all. Better, than sitting here anyway...</v>
      </c>
      <c r="D7098" s="15"/>
      <c r="E7098" s="13"/>
    </row>
    <row r="7099" spans="1:5" ht="15.75" customHeight="1">
      <c r="A7099" s="11" t="s">
        <v>31086</v>
      </c>
      <c r="B7099" s="27" t="s">
        <v>31087</v>
      </c>
      <c r="C7099" s="29" t="str">
        <f t="shared" si="30"/>
        <v>さっさと電球を消せ！どうしちまったんだ！</v>
      </c>
      <c r="D7099" s="15" t="s">
        <v>31088</v>
      </c>
      <c r="E7099" s="13"/>
    </row>
    <row r="7100" spans="1:5" ht="15.75" customHeight="1">
      <c r="A7100" s="11" t="s">
        <v>31089</v>
      </c>
      <c r="B7100" s="27" t="s">
        <v>31090</v>
      </c>
      <c r="C7100" s="29" t="str">
        <f t="shared" si="30"/>
        <v>電球を消せ！</v>
      </c>
      <c r="D7100" s="15" t="s">
        <v>31091</v>
      </c>
      <c r="E7100" s="13"/>
    </row>
    <row r="7101" spans="1:5" ht="15.75" customHeight="1">
      <c r="A7101" s="11" t="s">
        <v>31092</v>
      </c>
      <c r="B7101" s="27" t="s">
        <v>31093</v>
      </c>
      <c r="C7101" s="27" t="str">
        <f t="shared" si="30"/>
        <v>Now you follow that scaffold... You'll have to silence the guard, though.</v>
      </c>
      <c r="D7101" s="15"/>
      <c r="E7101" s="13"/>
    </row>
    <row r="7102" spans="1:5" ht="15.75" customHeight="1">
      <c r="A7102" s="11" t="s">
        <v>31094</v>
      </c>
      <c r="B7102" s="27" t="s">
        <v>31095</v>
      </c>
      <c r="C7102" s="27" t="str">
        <f t="shared" si="30"/>
        <v>What are you waiting for? Try the scaffold, you can pass there.</v>
      </c>
      <c r="D7102" s="15"/>
      <c r="E7102" s="13"/>
    </row>
    <row r="7103" spans="1:5" ht="15.75" customHeight="1">
      <c r="A7103" s="11" t="s">
        <v>31096</v>
      </c>
      <c r="B7103" s="27" t="s">
        <v>31097</v>
      </c>
      <c r="C7103" s="27" t="str">
        <f t="shared" si="30"/>
        <v>I wish I could open that door... I'd give those assholes something!</v>
      </c>
      <c r="D7103" s="15"/>
      <c r="E7103" s="13"/>
    </row>
    <row r="7104" spans="1:5" ht="15.75" customHeight="1">
      <c r="A7104" s="11" t="s">
        <v>31098</v>
      </c>
      <c r="B7104" s="27" t="s">
        <v>31099</v>
      </c>
      <c r="C7104" s="27" t="str">
        <f t="shared" si="30"/>
        <v>Well, why are you just standing there? Do something before they notice you!</v>
      </c>
      <c r="D7104" s="15"/>
      <c r="E7104" s="13"/>
    </row>
    <row r="7105" spans="1:5" ht="15.75" customHeight="1">
      <c r="A7105" s="11" t="s">
        <v>31100</v>
      </c>
      <c r="B7105" s="27" t="s">
        <v>31101</v>
      </c>
      <c r="C7105" s="27" t="str">
        <f t="shared" si="30"/>
        <v>Damn I'm hungry... I wish they gave us some food... Anything...</v>
      </c>
      <c r="D7105" s="15"/>
      <c r="E7105" s="13"/>
    </row>
    <row r="7106" spans="1:5" ht="15.75" customHeight="1">
      <c r="A7106" s="11" t="s">
        <v>31102</v>
      </c>
      <c r="B7106" s="27" t="s">
        <v>31103</v>
      </c>
      <c r="C7106" s="27" t="str">
        <f t="shared" si="30"/>
        <v>Let us out! Let us out!</v>
      </c>
      <c r="D7106" s="15"/>
      <c r="E7106" s="13"/>
    </row>
    <row r="7107" spans="1:5" ht="15.75" customHeight="1">
      <c r="A7107" s="11" t="s">
        <v>31104</v>
      </c>
      <c r="B7107" s="27" t="s">
        <v>31105</v>
      </c>
      <c r="C7107" s="27" t="str">
        <f t="shared" si="30"/>
        <v xml:space="preserve">Well, well, what's making you stop? You had a good start, just go on as you did! </v>
      </c>
      <c r="D7107" s="15"/>
      <c r="E7107" s="13"/>
    </row>
    <row r="7108" spans="1:5" ht="15.75" customHeight="1">
      <c r="A7108" s="11" t="s">
        <v>31106</v>
      </c>
      <c r="B7108" s="27" t="s">
        <v>31107</v>
      </c>
      <c r="C7108" s="27" t="str">
        <f t="shared" si="30"/>
        <v>Well, young man, I see you aren't here for a walk...</v>
      </c>
      <c r="D7108" s="15"/>
      <c r="E7108" s="13"/>
    </row>
    <row r="7109" spans="1:5" ht="15.75" customHeight="1">
      <c r="A7109" s="11" t="s">
        <v>31108</v>
      </c>
      <c r="B7109" s="27" t="s">
        <v>31109</v>
      </c>
      <c r="C7109" s="27" t="str">
        <f t="shared" si="30"/>
        <v xml:space="preserve">Try being more discreet, though – I woud not want to be punished for your failure... </v>
      </c>
      <c r="D7109" s="15"/>
      <c r="E7109" s="13"/>
    </row>
    <row r="7110" spans="1:5" ht="15.75" customHeight="1">
      <c r="A7110" s="11" t="s">
        <v>31110</v>
      </c>
      <c r="B7110" s="27" t="s">
        <v>31111</v>
      </c>
      <c r="C7110" s="27" t="str">
        <f t="shared" si="30"/>
        <v>Free us! Free us!</v>
      </c>
      <c r="D7110" s="15"/>
      <c r="E7110" s="13"/>
    </row>
    <row r="7111" spans="1:5" ht="15.75" customHeight="1">
      <c r="A7111" s="11" t="s">
        <v>31112</v>
      </c>
      <c r="B7111" s="27" t="s">
        <v>31113</v>
      </c>
      <c r="C7111" s="27" t="str">
        <f t="shared" si="30"/>
        <v xml:space="preserve">Shh! Shh! Careful, careful! If you make a noise, you won't make another. </v>
      </c>
      <c r="D7111" s="15"/>
      <c r="E7111" s="13"/>
    </row>
    <row r="7112" spans="1:5" ht="15.75" customHeight="1">
      <c r="A7112" s="11" t="s">
        <v>31114</v>
      </c>
      <c r="B7112" s="27" t="s">
        <v>31115</v>
      </c>
      <c r="C7112" s="27" t="str">
        <f t="shared" si="30"/>
        <v xml:space="preserve">Ugh! What's up with you? Move! Or the guards will find you and gas us all! </v>
      </c>
      <c r="D7112" s="15"/>
      <c r="E7112" s="13"/>
    </row>
    <row r="7113" spans="1:5" ht="15.75" customHeight="1">
      <c r="A7113" s="11" t="s">
        <v>31116</v>
      </c>
      <c r="B7113" s="27" t="s">
        <v>31117</v>
      </c>
      <c r="C7113" s="27" t="str">
        <f t="shared" si="30"/>
        <v>I wonder if they're gonna take anyone away today?</v>
      </c>
      <c r="D7113" s="15"/>
      <c r="E7113" s="13"/>
    </row>
    <row r="7114" spans="1:5" ht="15.75" customHeight="1">
      <c r="A7114" s="11" t="s">
        <v>31118</v>
      </c>
      <c r="B7114" s="27" t="s">
        <v>31119</v>
      </c>
      <c r="C7114" s="27" t="str">
        <f t="shared" si="30"/>
        <v>What a waste... I had no life to speak of... Shit...</v>
      </c>
      <c r="D7114" s="15"/>
      <c r="E7114" s="13"/>
    </row>
    <row r="7115" spans="1:5" ht="15.75" customHeight="1">
      <c r="A7115" s="11" t="s">
        <v>31120</v>
      </c>
      <c r="B7115" s="27" t="s">
        <v>31121</v>
      </c>
      <c r="C7115" s="27" t="str">
        <f t="shared" si="30"/>
        <v>Ugh, I thought we had it bad!</v>
      </c>
      <c r="D7115" s="15"/>
      <c r="E7115" s="13"/>
    </row>
    <row r="7116" spans="1:5" ht="15.75" customHeight="1">
      <c r="A7116" s="11" t="s">
        <v>31122</v>
      </c>
      <c r="B7116" s="27" t="s">
        <v>31123</v>
      </c>
      <c r="C7116" s="27" t="str">
        <f t="shared" si="30"/>
        <v xml:space="preserve">Shh! Shh! They'll gas us if they hear you... </v>
      </c>
      <c r="D7116" s="15"/>
      <c r="E7116" s="13"/>
    </row>
    <row r="7117" spans="1:5" ht="15.75" customHeight="1">
      <c r="A7117" s="11" t="s">
        <v>31124</v>
      </c>
      <c r="B7117" s="27" t="s">
        <v>31125</v>
      </c>
      <c r="C7117" s="27" t="str">
        <f t="shared" si="30"/>
        <v>You're good... But be careful – if they notice you we'll all be gassed.</v>
      </c>
      <c r="D7117" s="15"/>
      <c r="E7117" s="13"/>
    </row>
    <row r="7118" spans="1:5" ht="15.75" customHeight="1">
      <c r="A7118" s="11" t="s">
        <v>31126</v>
      </c>
      <c r="B7118" s="27" t="s">
        <v>31127</v>
      </c>
      <c r="C7118" s="27" t="str">
        <f t="shared" si="30"/>
        <v xml:space="preserve">Pst! Pst! Open the cells, will you? The controls are up there, in the guardroom. Please? </v>
      </c>
      <c r="D7118" s="15"/>
      <c r="E7118" s="13"/>
    </row>
    <row r="7119" spans="1:5" ht="15.75" customHeight="1">
      <c r="A7119" s="11" t="s">
        <v>31128</v>
      </c>
      <c r="B7119" s="27" t="s">
        <v>31129</v>
      </c>
      <c r="C7119" s="27" t="str">
        <f t="shared" si="30"/>
        <v>My life has no value... I will die, and it won't matter.</v>
      </c>
      <c r="D7119" s="15"/>
      <c r="E7119" s="13"/>
    </row>
    <row r="7120" spans="1:5" ht="15.75" customHeight="1">
      <c r="A7120" s="11" t="s">
        <v>31130</v>
      </c>
      <c r="B7120" s="27" t="s">
        <v>31131</v>
      </c>
      <c r="C7120" s="27" t="str">
        <f t="shared" si="30"/>
        <v xml:space="preserve">That's it... Now it's definitely the end... There is no getting out of here... </v>
      </c>
      <c r="D7120" s="15"/>
      <c r="E7120" s="13"/>
    </row>
    <row r="7121" spans="1:5" ht="15.75" customHeight="1">
      <c r="A7121" s="11" t="s">
        <v>31132</v>
      </c>
      <c r="B7121" s="27" t="s">
        <v>31133</v>
      </c>
      <c r="C7121" s="27" t="str">
        <f t="shared" si="30"/>
        <v xml:space="preserve">I should have fled when the Nazis came... but I went back for my bullets. Now I'll get one of theirs. </v>
      </c>
      <c r="D7121" s="15"/>
      <c r="E7121" s="13"/>
    </row>
    <row r="7122" spans="1:5" ht="15.75" customHeight="1">
      <c r="A7122" s="11" t="s">
        <v>31134</v>
      </c>
      <c r="B7122" s="27" t="s">
        <v>31135</v>
      </c>
      <c r="C7122" s="27" t="str">
        <f t="shared" si="30"/>
        <v xml:space="preserve">Let us out, let us out! There's a control panel up there, you... you can open all the cells! I can't stay here anymore! Please! </v>
      </c>
      <c r="D7122" s="15"/>
      <c r="E7122" s="13"/>
    </row>
    <row r="7123" spans="1:5" ht="15.75" customHeight="1">
      <c r="A7123" s="11" t="s">
        <v>31136</v>
      </c>
      <c r="B7123" s="27" t="s">
        <v>31137</v>
      </c>
      <c r="C7123" s="27" t="str">
        <f t="shared" si="30"/>
        <v xml:space="preserve">So, are you just going to leave us here like this? Open the locks, if you decided to play the hero! </v>
      </c>
      <c r="D7123" s="15"/>
      <c r="E7123" s="13"/>
    </row>
    <row r="7124" spans="1:5" ht="15.75" customHeight="1">
      <c r="A7124" s="11" t="s">
        <v>31138</v>
      </c>
      <c r="B7124" s="27" t="s">
        <v>31139</v>
      </c>
      <c r="C7124" s="27" t="str">
        <f t="shared" si="30"/>
        <v>Come on, let us out! Are you waiting for more guards to arrive, or what?</v>
      </c>
      <c r="D7124" s="15"/>
      <c r="E7124" s="13"/>
    </row>
    <row r="7125" spans="1:5" ht="15.75" customHeight="1">
      <c r="A7125" s="11" t="s">
        <v>31140</v>
      </c>
      <c r="B7125" s="27" t="s">
        <v>31141</v>
      </c>
      <c r="C7125" s="27" t="str">
        <f t="shared" si="30"/>
        <v>Don't forget, the control panel is up there, in the guardroom.</v>
      </c>
      <c r="D7125" s="15"/>
      <c r="E7125" s="13"/>
    </row>
    <row r="7126" spans="1:5" ht="15.75" customHeight="1">
      <c r="A7126" s="11" t="s">
        <v>31142</v>
      </c>
      <c r="B7126" s="27" t="s">
        <v>31143</v>
      </c>
      <c r="C7126" s="27" t="str">
        <f t="shared" si="30"/>
        <v>We're all gonna die here...</v>
      </c>
      <c r="D7126" s="15"/>
      <c r="E7126" s="13"/>
    </row>
    <row r="7127" spans="1:5" ht="15.75" customHeight="1">
      <c r="A7127" s="11" t="s">
        <v>31144</v>
      </c>
      <c r="B7127" s="27" t="s">
        <v>31145</v>
      </c>
      <c r="C7127" s="27" t="str">
        <f t="shared" si="30"/>
        <v xml:space="preserve">I wanna live, I want to live! </v>
      </c>
      <c r="D7127" s="15"/>
      <c r="E7127" s="13"/>
    </row>
    <row r="7128" spans="1:5" ht="15.75" customHeight="1">
      <c r="A7128" s="11" t="s">
        <v>31146</v>
      </c>
      <c r="B7128" s="27" t="s">
        <v>31147</v>
      </c>
      <c r="C7128" s="27" t="str">
        <f t="shared" si="30"/>
        <v>Hey you, hero, you could let us out already!</v>
      </c>
      <c r="D7128" s="15"/>
      <c r="E7128" s="13"/>
    </row>
    <row r="7129" spans="1:5" ht="15.75" customHeight="1">
      <c r="A7129" s="11" t="s">
        <v>31148</v>
      </c>
      <c r="B7129" s="27" t="s">
        <v>31149</v>
      </c>
      <c r="C7129" s="27" t="str">
        <f t="shared" si="30"/>
        <v>Hey! You got all the guards, so let us out now!</v>
      </c>
      <c r="D7129" s="15"/>
      <c r="E7129" s="13"/>
    </row>
    <row r="7130" spans="1:5" ht="15.75" customHeight="1">
      <c r="A7130" s="11" t="s">
        <v>31150</v>
      </c>
      <c r="B7130" s="27" t="s">
        <v>31151</v>
      </c>
      <c r="C7130" s="27" t="str">
        <f t="shared" si="30"/>
        <v xml:space="preserve">Hey! Open the cells! The controls are in the guardroom! Hey! </v>
      </c>
      <c r="D7130" s="15"/>
      <c r="E7130" s="13"/>
    </row>
    <row r="7131" spans="1:5" ht="15.75" customHeight="1">
      <c r="A7131" s="11" t="s">
        <v>31152</v>
      </c>
      <c r="B7131" s="27" t="s">
        <v>31153</v>
      </c>
      <c r="C7131" s="27" t="str">
        <f t="shared" si="30"/>
        <v xml:space="preserve">Thank you! Let us out now! Open the cells! </v>
      </c>
      <c r="D7131" s="15"/>
      <c r="E7131" s="13"/>
    </row>
    <row r="7132" spans="1:5" ht="15.75" customHeight="1">
      <c r="A7132" s="11" t="s">
        <v>31154</v>
      </c>
      <c r="B7132" s="27" t="s">
        <v>31155</v>
      </c>
      <c r="C7132" s="27" t="str">
        <f t="shared" si="30"/>
        <v xml:space="preserve">Hey, man! Open the locks! There is a panel in the guardroom! In the guardroom! </v>
      </c>
      <c r="D7132" s="15"/>
      <c r="E7132" s="13"/>
    </row>
    <row r="7133" spans="1:5" ht="15.75" customHeight="1">
      <c r="A7133" s="11" t="s">
        <v>31156</v>
      </c>
      <c r="B7133" s="27" t="s">
        <v>31157</v>
      </c>
      <c r="C7133" s="27" t="str">
        <f t="shared" si="30"/>
        <v>Don't leave us like this! Unlock the cells! Unlock us!</v>
      </c>
      <c r="D7133" s="15"/>
      <c r="E7133" s="13"/>
    </row>
    <row r="7134" spans="1:5" ht="15.75" customHeight="1">
      <c r="A7134" s="11" t="s">
        <v>31158</v>
      </c>
      <c r="B7134" s="27" t="s">
        <v>31159</v>
      </c>
      <c r="C7134" s="29" t="str">
        <f t="shared" si="30"/>
        <v>敵だ！</v>
      </c>
      <c r="D7134" s="15" t="s">
        <v>16259</v>
      </c>
      <c r="E7134" s="13"/>
    </row>
    <row r="7135" spans="1:5" ht="15.75" customHeight="1">
      <c r="A7135" s="11" t="s">
        <v>31160</v>
      </c>
      <c r="B7135" s="27" t="s">
        <v>31161</v>
      </c>
      <c r="C7135" s="29" t="str">
        <f t="shared" si="30"/>
        <v>スパイだ！</v>
      </c>
      <c r="D7135" s="15" t="s">
        <v>31162</v>
      </c>
      <c r="E7135" s="13"/>
    </row>
    <row r="7136" spans="1:5" ht="15.75" customHeight="1">
      <c r="A7136" s="11" t="s">
        <v>31163</v>
      </c>
      <c r="B7136" s="27" t="s">
        <v>20583</v>
      </c>
      <c r="C7136" s="27" t="str">
        <f t="shared" si="30"/>
        <v>Hold your fire!</v>
      </c>
      <c r="D7136" s="15"/>
      <c r="E7136" s="13"/>
    </row>
    <row r="7137" spans="1:5" ht="15.75" customHeight="1">
      <c r="A7137" s="11" t="s">
        <v>31164</v>
      </c>
      <c r="B7137" s="27" t="s">
        <v>31165</v>
      </c>
      <c r="C7137" s="27" t="str">
        <f t="shared" si="30"/>
        <v>Stop, hold your fire!</v>
      </c>
      <c r="D7137" s="15"/>
      <c r="E7137" s="13"/>
    </row>
    <row r="7138" spans="1:5" ht="15.75" customHeight="1">
      <c r="A7138" s="11" t="s">
        <v>31166</v>
      </c>
      <c r="B7138" s="27" t="s">
        <v>31167</v>
      </c>
      <c r="C7138" s="27" t="str">
        <f t="shared" si="30"/>
        <v>Civillians here, hold your fire!</v>
      </c>
      <c r="D7138" s="15"/>
      <c r="E7138" s="13"/>
    </row>
    <row r="7139" spans="1:5" ht="15.75" customHeight="1">
      <c r="A7139" s="11" t="s">
        <v>31168</v>
      </c>
      <c r="B7139" s="27" t="s">
        <v>31169</v>
      </c>
      <c r="C7139" s="27" t="str">
        <f t="shared" si="30"/>
        <v>Stop shooting!</v>
      </c>
      <c r="D7139" s="15"/>
      <c r="E7139" s="13"/>
    </row>
    <row r="7140" spans="1:5" ht="15.75" customHeight="1">
      <c r="A7140" s="11" t="s">
        <v>31170</v>
      </c>
      <c r="B7140" s="27" t="s">
        <v>31171</v>
      </c>
      <c r="C7140" s="27" t="str">
        <f t="shared" si="30"/>
        <v>Hold fire, take them alive!</v>
      </c>
      <c r="D7140" s="15"/>
      <c r="E7140" s="13"/>
    </row>
    <row r="7141" spans="1:5" ht="15.75" customHeight="1">
      <c r="A7141" s="11" t="s">
        <v>31172</v>
      </c>
      <c r="B7141" s="27" t="s">
        <v>31173</v>
      </c>
      <c r="C7141" s="27" t="str">
        <f t="shared" si="30"/>
        <v>Alive! We need them alive!</v>
      </c>
      <c r="D7141" s="15"/>
      <c r="E7141" s="13"/>
    </row>
    <row r="7142" spans="1:5" ht="15.75" customHeight="1">
      <c r="A7142" s="11" t="s">
        <v>31174</v>
      </c>
      <c r="B7142" s="27" t="s">
        <v>18012</v>
      </c>
      <c r="C7142" s="27" t="str">
        <f t="shared" si="30"/>
        <v>Stop!</v>
      </c>
      <c r="D7142" s="15"/>
      <c r="E7142" s="13"/>
    </row>
    <row r="7143" spans="1:5" ht="15.75" customHeight="1">
      <c r="A7143" s="11" t="s">
        <v>31175</v>
      </c>
      <c r="B7143" s="27" t="s">
        <v>31176</v>
      </c>
      <c r="C7143" s="27" t="str">
        <f t="shared" si="30"/>
        <v>There they are!</v>
      </c>
      <c r="D7143" s="15"/>
      <c r="E7143" s="13"/>
    </row>
    <row r="7144" spans="1:5" ht="15.75" customHeight="1">
      <c r="A7144" s="11" t="s">
        <v>31177</v>
      </c>
      <c r="B7144" s="27" t="s">
        <v>31178</v>
      </c>
      <c r="C7144" s="27" t="str">
        <f t="shared" si="30"/>
        <v>Capture them!</v>
      </c>
      <c r="D7144" s="15"/>
      <c r="E7144" s="13"/>
    </row>
    <row r="7145" spans="1:5" ht="15.75" customHeight="1">
      <c r="A7145" s="11" t="s">
        <v>31179</v>
      </c>
      <c r="B7145" s="27" t="s">
        <v>31180</v>
      </c>
      <c r="C7145" s="27" t="str">
        <f t="shared" si="30"/>
        <v>Grab them!</v>
      </c>
      <c r="D7145" s="15"/>
      <c r="E7145" s="13"/>
    </row>
    <row r="7146" spans="1:5" ht="15.75" customHeight="1">
      <c r="A7146" s="11" t="s">
        <v>31181</v>
      </c>
      <c r="B7146" s="27" t="s">
        <v>31182</v>
      </c>
      <c r="C7146" s="27" t="str">
        <f t="shared" si="30"/>
        <v>I see them!</v>
      </c>
      <c r="D7146" s="15"/>
      <c r="E7146" s="13"/>
    </row>
    <row r="7147" spans="1:5" ht="15.75" customHeight="1">
      <c r="A7147" s="11" t="s">
        <v>31183</v>
      </c>
      <c r="B7147" s="27" t="s">
        <v>31184</v>
      </c>
      <c r="C7147" s="27" t="str">
        <f t="shared" si="30"/>
        <v>After them, now!</v>
      </c>
      <c r="D7147" s="15"/>
      <c r="E7147" s="13"/>
    </row>
    <row r="7148" spans="1:5" ht="15.75" customHeight="1">
      <c r="A7148" s="11" t="s">
        <v>31185</v>
      </c>
      <c r="B7148" s="27" t="s">
        <v>19008</v>
      </c>
      <c r="C7148" s="27" t="str">
        <f t="shared" si="30"/>
        <v>Get them!</v>
      </c>
      <c r="D7148" s="15"/>
      <c r="E7148" s="13"/>
    </row>
    <row r="7149" spans="1:5" ht="15.75" customHeight="1">
      <c r="A7149" s="11" t="s">
        <v>31186</v>
      </c>
      <c r="B7149" s="27" t="s">
        <v>31187</v>
      </c>
      <c r="C7149" s="27" t="str">
        <f t="shared" si="30"/>
        <v>Stop them!</v>
      </c>
      <c r="D7149" s="15"/>
      <c r="E7149" s="13"/>
    </row>
    <row r="7150" spans="1:5" ht="15.75" customHeight="1">
      <c r="A7150" s="11" t="s">
        <v>31188</v>
      </c>
      <c r="B7150" s="27" t="s">
        <v>31189</v>
      </c>
      <c r="C7150" s="27" t="str">
        <f t="shared" si="30"/>
        <v>Catch them!</v>
      </c>
      <c r="D7150" s="15"/>
      <c r="E7150" s="13"/>
    </row>
    <row r="7151" spans="1:5" ht="15.75" customHeight="1">
      <c r="A7151" s="11" t="s">
        <v>31190</v>
      </c>
      <c r="B7151" s="27" t="s">
        <v>31191</v>
      </c>
      <c r="C7151" s="29" t="str">
        <f t="shared" si="30"/>
        <v>クソ！だいじょぶか？</v>
      </c>
      <c r="D7151" s="15" t="s">
        <v>31192</v>
      </c>
      <c r="E7151" s="13"/>
    </row>
    <row r="7152" spans="1:5" ht="15.75" customHeight="1">
      <c r="A7152" s="11" t="s">
        <v>31193</v>
      </c>
      <c r="B7152" s="27" t="s">
        <v>31194</v>
      </c>
      <c r="C7152" s="29" t="str">
        <f t="shared" si="30"/>
        <v>放せ、クソ野郎！</v>
      </c>
      <c r="D7152" s="15" t="s">
        <v>31195</v>
      </c>
      <c r="E7152" s="13"/>
    </row>
    <row r="7153" spans="1:5" ht="15.75" customHeight="1">
      <c r="A7153" s="11" t="s">
        <v>31196</v>
      </c>
      <c r="B7153" s="27" t="s">
        <v>31197</v>
      </c>
      <c r="C7153" s="29" t="str">
        <f t="shared" si="30"/>
        <v>喰らいやがれ、クソが！</v>
      </c>
      <c r="D7153" s="15" t="s">
        <v>31198</v>
      </c>
      <c r="E7153" s="13"/>
    </row>
    <row r="7154" spans="1:5" ht="15.75" customHeight="1">
      <c r="A7154" s="11" t="s">
        <v>31199</v>
      </c>
      <c r="B7154" s="27" t="s">
        <v>31200</v>
      </c>
      <c r="C7154" s="29" t="str">
        <f t="shared" si="30"/>
        <v>おい、早くしろ！</v>
      </c>
      <c r="D7154" s="15" t="s">
        <v>31201</v>
      </c>
      <c r="E7154" s="13"/>
    </row>
    <row r="7155" spans="1:5" ht="15.75" customHeight="1">
      <c r="A7155" s="11" t="s">
        <v>31202</v>
      </c>
      <c r="B7155" s="27" t="s">
        <v>31203</v>
      </c>
      <c r="C7155" s="29" t="str">
        <f t="shared" si="30"/>
        <v>畜生！奴らゲートを開けようとしてる！</v>
      </c>
      <c r="D7155" s="15" t="s">
        <v>31204</v>
      </c>
      <c r="E7155" s="13"/>
    </row>
    <row r="7156" spans="1:5" ht="15.75" customHeight="1">
      <c r="A7156" s="11" t="s">
        <v>31205</v>
      </c>
      <c r="B7156" s="27" t="s">
        <v>19953</v>
      </c>
      <c r="C7156" s="29" t="str">
        <f t="shared" si="30"/>
        <v>伏せろ！</v>
      </c>
      <c r="D7156" s="15" t="s">
        <v>15463</v>
      </c>
      <c r="E7156" s="13"/>
    </row>
    <row r="7157" spans="1:5" ht="15.75" customHeight="1">
      <c r="A7157" s="11" t="s">
        <v>31206</v>
      </c>
      <c r="B7157" s="27" t="s">
        <v>31207</v>
      </c>
      <c r="C7157" s="29" t="str">
        <f t="shared" si="30"/>
        <v>しっかりしろ、アルチョム！がんばれ！</v>
      </c>
      <c r="D7157" s="15" t="s">
        <v>31208</v>
      </c>
      <c r="E7157" s="13"/>
    </row>
    <row r="7158" spans="1:5" ht="15.75" customHeight="1">
      <c r="A7158" s="11" t="s">
        <v>31209</v>
      </c>
      <c r="B7158" s="27" t="s">
        <v>26249</v>
      </c>
      <c r="C7158" s="27" t="str">
        <f t="shared" si="30"/>
        <v>Hold on!</v>
      </c>
      <c r="D7158" s="15"/>
      <c r="E7158" s="13"/>
    </row>
    <row r="7159" spans="1:5" ht="15.75" customHeight="1">
      <c r="A7159" s="11" t="s">
        <v>31210</v>
      </c>
      <c r="B7159" s="27" t="s">
        <v>31211</v>
      </c>
      <c r="C7159" s="29" t="str">
        <f t="shared" si="30"/>
        <v>がんばれ、アルチョム！がんばれ！もうちょいだ！</v>
      </c>
      <c r="D7159" s="15" t="s">
        <v>31212</v>
      </c>
      <c r="E7159" s="13"/>
    </row>
    <row r="7160" spans="1:5" ht="15.75" customHeight="1">
      <c r="A7160" s="11" t="s">
        <v>31213</v>
      </c>
      <c r="B7160" s="27" t="s">
        <v>31214</v>
      </c>
      <c r="C7160" s="29" t="str">
        <f t="shared" si="30"/>
        <v>跳べ！</v>
      </c>
      <c r="D7160" s="15" t="s">
        <v>31215</v>
      </c>
      <c r="E7160" s="13"/>
    </row>
    <row r="7161" spans="1:5" ht="15.75" customHeight="1">
      <c r="A7161" s="11" t="s">
        <v>31216</v>
      </c>
      <c r="B7161" s="27" t="s">
        <v>31217</v>
      </c>
      <c r="C7161" s="29" t="str">
        <f t="shared" si="30"/>
        <v>やっちまえ！</v>
      </c>
      <c r="D7161" s="15" t="s">
        <v>26253</v>
      </c>
      <c r="E7161" s="13"/>
    </row>
    <row r="7162" spans="1:5" ht="15.75" customHeight="1">
      <c r="A7162" s="11" t="s">
        <v>31218</v>
      </c>
      <c r="B7162" s="27" t="s">
        <v>31219</v>
      </c>
      <c r="C7162" s="29" t="str">
        <f t="shared" si="30"/>
        <v>急げ、アルチョム！</v>
      </c>
      <c r="D7162" s="15" t="s">
        <v>31220</v>
      </c>
      <c r="E7162" s="13"/>
    </row>
    <row r="7163" spans="1:5" ht="15.75" customHeight="1">
      <c r="A7163" s="11" t="s">
        <v>31221</v>
      </c>
      <c r="B7163" s="27" t="s">
        <v>31222</v>
      </c>
      <c r="C7163" s="29" t="str">
        <f t="shared" si="30"/>
        <v>ここをくぐれ！くぐるんだ！</v>
      </c>
      <c r="D7163" s="15" t="s">
        <v>31223</v>
      </c>
      <c r="E7163" s="13"/>
    </row>
    <row r="7164" spans="1:5" ht="15.75" customHeight="1">
      <c r="A7164" s="11" t="s">
        <v>31224</v>
      </c>
      <c r="B7164" s="27" t="s">
        <v>31225</v>
      </c>
      <c r="C7164" s="29" t="str">
        <f t="shared" si="30"/>
        <v>はやくしろ！はやく！</v>
      </c>
      <c r="D7164" s="15" t="s">
        <v>31226</v>
      </c>
      <c r="E7164" s="13"/>
    </row>
    <row r="7165" spans="1:5" ht="15.75" customHeight="1">
      <c r="A7165" s="11" t="s">
        <v>31227</v>
      </c>
      <c r="B7165" s="27" t="s">
        <v>31228</v>
      </c>
      <c r="C7165" s="29" t="str">
        <f t="shared" si="30"/>
        <v>動け、このポンコツが…</v>
      </c>
      <c r="D7165" s="15" t="s">
        <v>31229</v>
      </c>
      <c r="E7165" s="26" t="s">
        <v>31230</v>
      </c>
    </row>
    <row r="7166" spans="1:5" ht="15.75" customHeight="1">
      <c r="A7166" s="11" t="s">
        <v>31231</v>
      </c>
      <c r="B7166" s="27" t="s">
        <v>31232</v>
      </c>
      <c r="C7166" s="29" t="str">
        <f t="shared" si="30"/>
        <v>武器を捨てろ！捨てやがれ！</v>
      </c>
      <c r="D7166" s="15" t="s">
        <v>31233</v>
      </c>
      <c r="E7166" s="13"/>
    </row>
    <row r="7167" spans="1:5" ht="15.75" customHeight="1">
      <c r="A7167" s="11" t="s">
        <v>31234</v>
      </c>
      <c r="B7167" s="27" t="s">
        <v>31235</v>
      </c>
      <c r="C7167" s="29" t="str">
        <f t="shared" si="30"/>
        <v>よし！ずらかるぞ！</v>
      </c>
      <c r="D7167" s="15" t="s">
        <v>31236</v>
      </c>
      <c r="E7167" s="13"/>
    </row>
    <row r="7168" spans="1:5" ht="15.75" customHeight="1">
      <c r="A7168" s="11" t="s">
        <v>31237</v>
      </c>
      <c r="B7168" s="27" t="s">
        <v>31238</v>
      </c>
      <c r="C7168" s="29" t="str">
        <f t="shared" si="30"/>
        <v>おい、大丈夫か、アルチョム？</v>
      </c>
      <c r="D7168" s="15" t="s">
        <v>31239</v>
      </c>
      <c r="E7168" s="13"/>
    </row>
    <row r="7169" spans="1:5" ht="15.75" customHeight="1">
      <c r="A7169" s="11" t="s">
        <v>31240</v>
      </c>
      <c r="B7169" s="27" t="s">
        <v>19348</v>
      </c>
      <c r="C7169" s="29" t="str">
        <f t="shared" si="30"/>
        <v>アルチョム！</v>
      </c>
      <c r="D7169" s="15" t="s">
        <v>19349</v>
      </c>
      <c r="E7169" s="13"/>
    </row>
    <row r="7170" spans="1:5" ht="15.75" customHeight="1">
      <c r="A7170" s="11" t="s">
        <v>31241</v>
      </c>
      <c r="B7170" s="27" t="s">
        <v>31242</v>
      </c>
      <c r="C7170" s="29" t="str">
        <f t="shared" si="30"/>
        <v>ならここで何をしている？はやく捕まえろ！</v>
      </c>
      <c r="D7170" s="15" t="s">
        <v>31243</v>
      </c>
      <c r="E7170" s="13"/>
    </row>
    <row r="7171" spans="1:5" ht="15.75" customHeight="1">
      <c r="A7171" s="11" t="s">
        <v>31244</v>
      </c>
      <c r="B7171" s="27" t="s">
        <v>31245</v>
      </c>
      <c r="C7171" s="29" t="str">
        <f t="shared" si="30"/>
        <v>ブタどもを捕らえろ！</v>
      </c>
      <c r="D7171" s="15" t="s">
        <v>31246</v>
      </c>
      <c r="E7171" s="13"/>
    </row>
    <row r="7172" spans="1:5" ht="15.75" customHeight="1">
      <c r="A7172" s="11" t="s">
        <v>31247</v>
      </c>
      <c r="B7172" s="27" t="s">
        <v>31248</v>
      </c>
      <c r="C7172" s="29" t="str">
        <f t="shared" si="30"/>
        <v>親衛隊少佐どの！</v>
      </c>
      <c r="D7172" s="15" t="s">
        <v>31249</v>
      </c>
      <c r="E7172" s="13"/>
    </row>
    <row r="7173" spans="1:5" ht="15.75" customHeight="1">
      <c r="A7173" s="11" t="s">
        <v>31250</v>
      </c>
      <c r="B7173" s="27" t="s">
        <v>31251</v>
      </c>
      <c r="C7173" s="29" t="str">
        <f t="shared" si="30"/>
        <v>脱獄です！囚人２名が看守を殺害し、脱走しました！</v>
      </c>
      <c r="D7173" s="15" t="s">
        <v>31252</v>
      </c>
      <c r="E7173" s="13"/>
    </row>
    <row r="7174" spans="1:5" ht="15.75" customHeight="1">
      <c r="A7174" s="11" t="s">
        <v>31253</v>
      </c>
      <c r="B7174" s="27" t="s">
        <v>31254</v>
      </c>
      <c r="C7174" s="29" t="str">
        <f t="shared" si="30"/>
        <v>畜生！何なんだ？</v>
      </c>
      <c r="D7174" s="15" t="s">
        <v>31255</v>
      </c>
      <c r="E7174" s="13"/>
    </row>
    <row r="7175" spans="1:5" ht="15.75" customHeight="1">
      <c r="A7175" s="11" t="s">
        <v>31256</v>
      </c>
      <c r="B7175" s="27" t="s">
        <v>31257</v>
      </c>
      <c r="C7175" s="29" t="str">
        <f t="shared" si="30"/>
        <v>行け、行け、行け！アルチョム、こっちだ！</v>
      </c>
      <c r="D7175" s="15" t="s">
        <v>31258</v>
      </c>
      <c r="E7175" s="13"/>
    </row>
    <row r="7176" spans="1:5" ht="15.75" customHeight="1">
      <c r="A7176" s="11" t="s">
        <v>31259</v>
      </c>
      <c r="B7176" s="27" t="s">
        <v>15409</v>
      </c>
      <c r="C7176" s="29" t="str">
        <f t="shared" si="30"/>
        <v>どけ！</v>
      </c>
      <c r="D7176" s="15" t="s">
        <v>15788</v>
      </c>
      <c r="E7176" s="13"/>
    </row>
    <row r="7177" spans="1:5" ht="15.75" customHeight="1">
      <c r="A7177" s="11" t="s">
        <v>31260</v>
      </c>
      <c r="B7177" s="27" t="s">
        <v>31261</v>
      </c>
      <c r="C7177" s="29" t="str">
        <f t="shared" si="30"/>
        <v>道を開けろ！</v>
      </c>
      <c r="D7177" s="15" t="s">
        <v>31262</v>
      </c>
      <c r="E7177" s="13"/>
    </row>
    <row r="7178" spans="1:5" ht="15.75" customHeight="1">
      <c r="A7178" s="11" t="s">
        <v>31263</v>
      </c>
      <c r="B7178" s="27" t="s">
        <v>31264</v>
      </c>
      <c r="C7178" s="29" t="str">
        <f t="shared" si="30"/>
        <v>帝国よ！幸運が我々に微笑みかけてくれた！我々の偵察隊が、財宝を発見した。伝説的なＤ６バンカー！物資で満載の貯蔵施設だ！帝国を１００年維持できるほど十分な薬品と食料がある！そして汚染された遺伝子を持つバケモノ共を一掃するのに十分な武器も！</v>
      </c>
      <c r="D7178" s="15" t="s">
        <v>31265</v>
      </c>
      <c r="E7178" s="26" t="s">
        <v>31266</v>
      </c>
    </row>
    <row r="7179" spans="1:5" ht="15.75" customHeight="1">
      <c r="A7179" s="11" t="s">
        <v>31267</v>
      </c>
      <c r="B7179" s="27" t="s">
        <v>31268</v>
      </c>
      <c r="C7179" s="29" t="str">
        <f t="shared" si="30"/>
        <v>だが、Ｄ６はオーダーによって占拠されている。腐敗したハンザと欲深い赤軍も、その毒牙を剥き出し、我々が手にすべき物を奪おうとしている！だが、我々は奴らの好きにはさせない！帝国万歳！</v>
      </c>
      <c r="D7179" s="15" t="s">
        <v>31269</v>
      </c>
      <c r="E7179" s="13"/>
    </row>
    <row r="7180" spans="1:5" ht="15.75" customHeight="1">
      <c r="A7180" s="11" t="s">
        <v>31270</v>
      </c>
      <c r="B7180" s="27" t="s">
        <v>31271</v>
      </c>
      <c r="C7180" s="29" t="str">
        <f t="shared" si="30"/>
        <v>我々は最終戦争に備えねばならない。そして、我々の勝利によって終結するだろう！帝国軍の武力を持って敵に挑もうではないか！奴らがＤ６を明け渡さないのであれば、力ずくで奪うまでだ！帝国万歳！</v>
      </c>
      <c r="D7180" s="15" t="s">
        <v>31272</v>
      </c>
      <c r="E7180" s="13"/>
    </row>
    <row r="7181" spans="1:5" ht="15.75" customHeight="1">
      <c r="A7181" s="11" t="s">
        <v>31273</v>
      </c>
      <c r="B7181" s="27" t="s">
        <v>18132</v>
      </c>
      <c r="C7181" s="29" t="str">
        <f t="shared" si="30"/>
        <v>何事だ？</v>
      </c>
      <c r="D7181" s="15" t="s">
        <v>31274</v>
      </c>
      <c r="E7181" s="13"/>
    </row>
    <row r="7182" spans="1:5" ht="15.75" customHeight="1">
      <c r="A7182" s="11" t="s">
        <v>31275</v>
      </c>
      <c r="B7182" s="27" t="s">
        <v>31276</v>
      </c>
      <c r="C7182" s="29" t="str">
        <f t="shared" si="30"/>
        <v>ふう！大丈夫か、相棒？怪我は無いか？おお、何とも無さそうだな。レンジャーになれたのも納得だ</v>
      </c>
      <c r="D7182" s="15" t="s">
        <v>31277</v>
      </c>
      <c r="E7182" s="13"/>
    </row>
    <row r="7183" spans="1:5" ht="15.75" customHeight="1">
      <c r="A7183" s="11" t="s">
        <v>31278</v>
      </c>
      <c r="B7183" s="27" t="s">
        <v>31279</v>
      </c>
      <c r="C7183" s="29" t="str">
        <f t="shared" si="30"/>
        <v>ついてこい、止まるな！</v>
      </c>
      <c r="D7183" s="15" t="s">
        <v>31280</v>
      </c>
      <c r="E7183" s="13"/>
    </row>
    <row r="7184" spans="1:5" ht="15.75" customHeight="1">
      <c r="A7184" s="11" t="s">
        <v>31281</v>
      </c>
      <c r="B7184" s="27" t="s">
        <v>17924</v>
      </c>
      <c r="C7184" s="29" t="str">
        <f t="shared" si="30"/>
        <v>こっちだ！</v>
      </c>
      <c r="D7184" s="15" t="s">
        <v>17925</v>
      </c>
      <c r="E7184" s="13"/>
    </row>
    <row r="7185" spans="1:5" ht="15.75" customHeight="1">
      <c r="A7185" s="11" t="s">
        <v>31282</v>
      </c>
      <c r="B7185" s="27" t="s">
        <v>21361</v>
      </c>
      <c r="C7185" s="29" t="str">
        <f t="shared" si="30"/>
        <v>急げ!</v>
      </c>
      <c r="D7185" s="17" t="s">
        <v>31283</v>
      </c>
      <c r="E7185" s="13"/>
    </row>
    <row r="7186" spans="1:5" ht="15.75" customHeight="1">
      <c r="A7186" s="11" t="s">
        <v>31284</v>
      </c>
      <c r="B7186" s="27" t="s">
        <v>31285</v>
      </c>
      <c r="C7186" s="29" t="str">
        <f t="shared" si="30"/>
        <v>警備だ！どいてくれ！</v>
      </c>
      <c r="D7186" s="15" t="s">
        <v>31286</v>
      </c>
      <c r="E7186" s="13"/>
    </row>
    <row r="7187" spans="1:5" ht="15.75" customHeight="1">
      <c r="A7187" s="11" t="s">
        <v>31287</v>
      </c>
      <c r="B7187" s="27" t="s">
        <v>31288</v>
      </c>
      <c r="C7187" s="29" t="str">
        <f t="shared" si="30"/>
        <v>おら、さっさと出ろ、このクソアカ</v>
      </c>
      <c r="D7187" s="15" t="s">
        <v>31289</v>
      </c>
      <c r="E7187" s="13"/>
    </row>
    <row r="7188" spans="1:5" ht="15.75" customHeight="1">
      <c r="A7188" s="11" t="s">
        <v>31290</v>
      </c>
      <c r="B7188" s="27" t="s">
        <v>31291</v>
      </c>
      <c r="C7188" s="29" t="str">
        <f t="shared" si="30"/>
        <v>アルチョム?! マジか！俺を見捨てないって信じてたぜ！お前は最高の同志だ。でかい借りが出来たな。さあ、ここから出してくれ、すぐに故郷へ帰らせてやる！</v>
      </c>
      <c r="D7188" s="15" t="s">
        <v>31292</v>
      </c>
      <c r="E7188" s="13"/>
    </row>
    <row r="7189" spans="1:5" ht="15.75" customHeight="1">
      <c r="A7189" s="11" t="s">
        <v>31293</v>
      </c>
      <c r="B7189" s="27" t="s">
        <v>31294</v>
      </c>
      <c r="C7189" s="29" t="str">
        <f t="shared" si="30"/>
        <v>クソ！クソ、奴らが来る！俺を処刑する気だ。幸運を、友よ、お前だけが頼りだ！</v>
      </c>
      <c r="D7189" s="15" t="s">
        <v>31295</v>
      </c>
      <c r="E7189" s="13"/>
    </row>
    <row r="7190" spans="1:5" ht="15.75" customHeight="1">
      <c r="A7190" s="11" t="s">
        <v>31296</v>
      </c>
      <c r="B7190" s="27" t="s">
        <v>31297</v>
      </c>
      <c r="C7190" s="27" t="str">
        <f t="shared" si="30"/>
        <v>Don't forget – keep to the shadows, make sure you're not seen!</v>
      </c>
      <c r="D7190" s="15"/>
      <c r="E7190" s="13"/>
    </row>
    <row r="7191" spans="1:5" ht="15.75" customHeight="1">
      <c r="A7191" s="11" t="s">
        <v>31298</v>
      </c>
      <c r="B7191" s="27" t="s">
        <v>31299</v>
      </c>
      <c r="C7191" s="27" t="str">
        <f t="shared" si="30"/>
        <v>Shoot! Kill the red fuck!!!</v>
      </c>
      <c r="D7191" s="15"/>
      <c r="E7191" s="13"/>
    </row>
    <row r="7192" spans="1:5" ht="15.75" customHeight="1">
      <c r="A7192" s="11" t="s">
        <v>31300</v>
      </c>
      <c r="B7192" s="27" t="s">
        <v>31301</v>
      </c>
      <c r="C7192" s="27" t="str">
        <f t="shared" si="30"/>
        <v>Artyom! ...gaaaahhh...</v>
      </c>
      <c r="D7192" s="15"/>
      <c r="E7192" s="13"/>
    </row>
    <row r="7193" spans="1:5" ht="15.75" customHeight="1">
      <c r="A7193" s="11" t="s">
        <v>31302</v>
      </c>
      <c r="B7193" s="27" t="s">
        <v>31303</v>
      </c>
      <c r="C7193" s="27" t="str">
        <f t="shared" si="30"/>
        <v>Ga-a-aa-h Uh... uh...</v>
      </c>
      <c r="D7193" s="15"/>
      <c r="E7193" s="13"/>
    </row>
    <row r="7194" spans="1:5" ht="15.75" customHeight="1">
      <c r="A7194" s="11" t="s">
        <v>31304</v>
      </c>
      <c r="B7194" s="27" t="s">
        <v>31305</v>
      </c>
      <c r="C7194" s="27" t="str">
        <f t="shared" si="30"/>
        <v>Gh-h-h... A-a-ah... Ga-a-a... Ah...</v>
      </c>
      <c r="D7194" s="15"/>
      <c r="E7194" s="13"/>
    </row>
    <row r="7195" spans="1:5" ht="15.75" customHeight="1">
      <c r="A7195" s="11" t="s">
        <v>31306</v>
      </c>
      <c r="B7195" s="27" t="s">
        <v>31307</v>
      </c>
      <c r="C7195" s="27" t="str">
        <f t="shared" si="30"/>
        <v>D-a-ah... Gah! Ak! Ah... Ah... Gah... ah... Kha! kha! Ah...</v>
      </c>
      <c r="D7195" s="15"/>
      <c r="E7195" s="13"/>
    </row>
    <row r="7196" spans="1:5" ht="15.75" customHeight="1">
      <c r="A7196" s="11" t="s">
        <v>31308</v>
      </c>
      <c r="B7196" s="27" t="s">
        <v>31309</v>
      </c>
      <c r="C7196" s="27" t="str">
        <f t="shared" si="30"/>
        <v>Atryom, help! Ngh!</v>
      </c>
      <c r="D7196" s="15"/>
      <c r="E7196" s="13"/>
    </row>
    <row r="7197" spans="1:5" ht="15.75" customHeight="1">
      <c r="A7197" s="11" t="s">
        <v>31310</v>
      </c>
      <c r="B7197" s="27" t="s">
        <v>31311</v>
      </c>
      <c r="C7197" s="29" t="str">
        <f t="shared" si="30"/>
        <v>行くぞ、ここが戦場になる前にな！</v>
      </c>
      <c r="D7197" s="15" t="s">
        <v>31312</v>
      </c>
      <c r="E7197" s="13"/>
    </row>
    <row r="7198" spans="1:5" ht="15.75" customHeight="1">
      <c r="A7198" s="11" t="s">
        <v>31313</v>
      </c>
      <c r="B7198" s="27" t="s">
        <v>31314</v>
      </c>
      <c r="C7198" s="27" t="str">
        <f t="shared" si="30"/>
        <v xml:space="preserve">Shit! Artyom, I need a moment! Kh! kh! Kh! Hold them, hold them! Don't let them through! </v>
      </c>
      <c r="D7198" s="15"/>
      <c r="E7198" s="13"/>
    </row>
    <row r="7199" spans="1:5" ht="15.75" customHeight="1">
      <c r="A7199" s="11" t="s">
        <v>31315</v>
      </c>
      <c r="B7199" s="27" t="s">
        <v>31316</v>
      </c>
      <c r="C7199" s="27" t="str">
        <f t="shared" si="30"/>
        <v>Kh-kh! Kh-kh! Huh-! Kh! huh-Huuuu... kh</v>
      </c>
      <c r="D7199" s="15"/>
      <c r="E7199" s="13"/>
    </row>
    <row r="7200" spans="1:5" ht="15.75" customHeight="1">
      <c r="A7200" s="11" t="s">
        <v>31317</v>
      </c>
      <c r="B7200" s="27" t="s">
        <v>31318</v>
      </c>
      <c r="C7200" s="27" t="str">
        <f t="shared" si="30"/>
        <v>Bha- Kh- Kha! Kh-kh! Kh! Kha!</v>
      </c>
      <c r="D7200" s="15"/>
      <c r="E7200" s="13"/>
    </row>
    <row r="7201" spans="1:5" ht="15.75" customHeight="1">
      <c r="A7201" s="11" t="s">
        <v>31319</v>
      </c>
      <c r="B7201" s="27" t="s">
        <v>31320</v>
      </c>
      <c r="C7201" s="27" t="str">
        <f t="shared" si="30"/>
        <v>Gah! Ugh! Hah! Ah! Ugh! Ghm!</v>
      </c>
      <c r="D7201" s="15"/>
      <c r="E7201" s="13"/>
    </row>
    <row r="7202" spans="1:5" ht="15.75" customHeight="1">
      <c r="A7202" s="11" t="s">
        <v>31321</v>
      </c>
      <c r="B7202" s="27" t="s">
        <v>31322</v>
      </c>
      <c r="C7202" s="27" t="str">
        <f t="shared" si="30"/>
        <v>Vstavai, proklia- Ah! tiem zakleimyon-nyi, Agh! vesj mi-i-r rabochikh i rabov! Ah! Kip- Kha! pit nash... ah! razum... zmuscho – AH! – nnyi, i v mertnyi... Gh! Gah! Tti gat- hhha!</v>
      </c>
      <c r="D7202" s="15"/>
      <c r="E7202" s="13"/>
    </row>
    <row r="7203" spans="1:5" ht="15.75" customHeight="1">
      <c r="A7203" s="11" t="s">
        <v>31323</v>
      </c>
      <c r="B7203" s="27" t="s">
        <v>31324</v>
      </c>
      <c r="C7203" s="29" t="str">
        <f t="shared" si="30"/>
        <v>警報！警報！侵入者だ！突撃隊は第３ホールへ！クソどもの首を持ってこい、わかったか！逃がしたら１人残らず処刑するからな！</v>
      </c>
      <c r="D7203" s="15" t="s">
        <v>31325</v>
      </c>
      <c r="E7203" s="13"/>
    </row>
    <row r="7204" spans="1:5" ht="15.75" customHeight="1">
      <c r="A7204" s="11" t="s">
        <v>31326</v>
      </c>
      <c r="B7204" s="27" t="s">
        <v>31327</v>
      </c>
      <c r="C7204" s="29" t="str">
        <f t="shared" si="30"/>
        <v>偉大なる帝国の名において、お前をスパイ活動の疑いで有罪判決とする。共産主義者によるスパイ活動の罪はあまりにも重いため、被告人を絞首刑とする</v>
      </c>
      <c r="D7204" s="15" t="s">
        <v>31328</v>
      </c>
      <c r="E7204" s="26" t="s">
        <v>31329</v>
      </c>
    </row>
    <row r="7205" spans="1:5" ht="15.75" customHeight="1">
      <c r="A7205" s="11" t="s">
        <v>31330</v>
      </c>
      <c r="B7205" s="27" t="s">
        <v>31331</v>
      </c>
      <c r="C7205" s="29" t="str">
        <f t="shared" si="30"/>
        <v>くたばれ、ナチ野郎！Tpthu！ナチどもに死を！</v>
      </c>
      <c r="D7205" s="15" t="s">
        <v>31332</v>
      </c>
      <c r="E7205" s="13"/>
    </row>
    <row r="7206" spans="1:5" ht="15.75" customHeight="1">
      <c r="A7206" s="11" t="s">
        <v>31333</v>
      </c>
      <c r="B7206" s="27" t="s">
        <v>31334</v>
      </c>
      <c r="C7206" s="29" t="str">
        <f t="shared" si="30"/>
        <v>自由は死なねぇ、クソ！</v>
      </c>
      <c r="D7206" s="15" t="s">
        <v>31335</v>
      </c>
      <c r="E7206" s="13"/>
    </row>
    <row r="7207" spans="1:5" ht="15.75" customHeight="1">
      <c r="A7207" s="11" t="s">
        <v>31336</v>
      </c>
      <c r="B7207" s="27" t="s">
        <v>31337</v>
      </c>
      <c r="C7207" s="29" t="str">
        <f t="shared" si="30"/>
        <v>いずれ俺たちの時代が来る！忘れんな！</v>
      </c>
      <c r="D7207" s="15" t="s">
        <v>31338</v>
      </c>
      <c r="E7207" s="13"/>
    </row>
    <row r="7208" spans="1:5" ht="15.75" customHeight="1">
      <c r="A7208" s="11" t="s">
        <v>31339</v>
      </c>
      <c r="B7208" s="27" t="s">
        <v>31340</v>
      </c>
      <c r="C7208" s="27" t="str">
        <f t="shared" si="30"/>
        <v>No more questions.</v>
      </c>
      <c r="D7208" s="15"/>
      <c r="E7208" s="13"/>
    </row>
    <row r="7209" spans="1:5" ht="15.75" customHeight="1">
      <c r="A7209" s="11" t="s">
        <v>31341</v>
      </c>
      <c r="B7209" s="27" t="s">
        <v>4171</v>
      </c>
      <c r="C7209" s="29" t="str">
        <f t="shared" si="30"/>
        <v>帝国万歳！</v>
      </c>
      <c r="D7209" s="15" t="s">
        <v>4172</v>
      </c>
      <c r="E7209" s="13"/>
    </row>
    <row r="7210" spans="1:5" ht="15.75" customHeight="1">
      <c r="A7210" s="11" t="s">
        <v>31342</v>
      </c>
      <c r="B7210" s="27" t="s">
        <v>31343</v>
      </c>
      <c r="C7210" s="29" t="str">
        <f t="shared" si="30"/>
        <v>これで こいつも黙るな。やかましいんだよ、役立たずのスパイ気取りが！ペッ！</v>
      </c>
      <c r="D7210" s="15" t="s">
        <v>31344</v>
      </c>
      <c r="E7210" s="13"/>
    </row>
    <row r="7211" spans="1:5" ht="15.75" customHeight="1">
      <c r="A7211" s="11" t="s">
        <v>31345</v>
      </c>
      <c r="B7211" s="27" t="s">
        <v>31346</v>
      </c>
      <c r="C7211" s="27" t="str">
        <f t="shared" si="30"/>
        <v>Oh dah duh ha ho ho hey ho-oh, ho-ho-hu ho hey ho hoo,hum hey hey ho huh ho hey ho, hey ho hum hey ho hey ho hum... ho-hoho... ho hum...</v>
      </c>
      <c r="D7211" s="15"/>
      <c r="E7211" s="13"/>
    </row>
    <row r="7212" spans="1:5" ht="15.75" customHeight="1">
      <c r="A7212" s="11" t="s">
        <v>31347</v>
      </c>
      <c r="B7212" s="27" t="s">
        <v>31348</v>
      </c>
      <c r="C7212" s="29" t="str">
        <f t="shared" si="30"/>
        <v>マジかよ、お前あのスパイの仲間か？</v>
      </c>
      <c r="D7212" s="15" t="s">
        <v>31349</v>
      </c>
      <c r="E7212" s="13"/>
    </row>
    <row r="7213" spans="1:5" ht="15.75" customHeight="1">
      <c r="A7213" s="11" t="s">
        <v>31350</v>
      </c>
      <c r="B7213" s="27" t="s">
        <v>31351</v>
      </c>
      <c r="C7213" s="29" t="str">
        <f t="shared" si="30"/>
        <v>俺は何も知らん！</v>
      </c>
      <c r="D7213" s="15" t="s">
        <v>31352</v>
      </c>
      <c r="E7213" s="13"/>
    </row>
    <row r="7214" spans="1:5" ht="15.75" customHeight="1">
      <c r="A7214" s="11" t="s">
        <v>31353</v>
      </c>
      <c r="B7214" s="27" t="s">
        <v>31354</v>
      </c>
      <c r="C7214" s="29" t="str">
        <f t="shared" si="30"/>
        <v>行ってくれ、お前のことは言わない。純血主義者は嫌いだしな！</v>
      </c>
      <c r="D7214" s="15" t="s">
        <v>31355</v>
      </c>
      <c r="E7214" s="13"/>
    </row>
    <row r="7215" spans="1:5" ht="15.75" customHeight="1">
      <c r="A7215" s="11" t="s">
        <v>31356</v>
      </c>
      <c r="B7215" s="27" t="s">
        <v>31357</v>
      </c>
      <c r="C7215" s="29" t="str">
        <f t="shared" si="30"/>
        <v>なんでも持ってっていいから、何もしないで！</v>
      </c>
      <c r="D7215" s="15" t="s">
        <v>31358</v>
      </c>
      <c r="E7215" s="13"/>
    </row>
    <row r="7216" spans="1:5" ht="15.75" customHeight="1">
      <c r="A7216" s="11" t="s">
        <v>31359</v>
      </c>
      <c r="B7216" s="27" t="s">
        <v>31360</v>
      </c>
      <c r="C7216" s="29" t="str">
        <f t="shared" si="30"/>
        <v>おい、彼はまるで人を殺すのを楽しんでるかのようだ…</v>
      </c>
      <c r="D7216" s="15" t="s">
        <v>31361</v>
      </c>
      <c r="E7216" s="13"/>
    </row>
    <row r="7217" spans="1:5" ht="15.75" customHeight="1">
      <c r="A7217" s="11" t="s">
        <v>31362</v>
      </c>
      <c r="B7217" s="27" t="s">
        <v>31363</v>
      </c>
      <c r="C7217" s="29" t="str">
        <f t="shared" si="30"/>
        <v>殺さないでくれ、頼む！</v>
      </c>
      <c r="D7217" s="15" t="s">
        <v>31364</v>
      </c>
      <c r="E7217" s="13"/>
    </row>
    <row r="7218" spans="1:5" ht="15.75" customHeight="1">
      <c r="A7218" s="11" t="s">
        <v>31365</v>
      </c>
      <c r="B7218" s="27" t="s">
        <v>31366</v>
      </c>
      <c r="C7218" s="29" t="str">
        <f t="shared" si="30"/>
        <v>あんた… 奴らを全員殺したのか？</v>
      </c>
      <c r="D7218" s="15" t="s">
        <v>31367</v>
      </c>
      <c r="E7218" s="13"/>
    </row>
    <row r="7219" spans="1:5" ht="15.75" customHeight="1">
      <c r="A7219" s="11" t="s">
        <v>31368</v>
      </c>
      <c r="B7219" s="27" t="s">
        <v>31369</v>
      </c>
      <c r="C7219" s="29" t="str">
        <f t="shared" si="30"/>
        <v>なんてことだ…</v>
      </c>
      <c r="D7219" s="15" t="s">
        <v>31370</v>
      </c>
      <c r="E7219" s="13"/>
    </row>
    <row r="7220" spans="1:5" ht="15.75" customHeight="1">
      <c r="A7220" s="11" t="s">
        <v>31371</v>
      </c>
      <c r="B7220" s="27" t="s">
        <v>31372</v>
      </c>
      <c r="C7220" s="29" t="str">
        <f t="shared" si="30"/>
        <v>地獄に落ちればいい！奴らはケダモノだった！</v>
      </c>
      <c r="D7220" s="15" t="s">
        <v>31373</v>
      </c>
      <c r="E7220" s="13"/>
    </row>
    <row r="7221" spans="1:5" ht="15.75" customHeight="1">
      <c r="A7221" s="11" t="s">
        <v>31374</v>
      </c>
      <c r="B7221" s="27" t="s">
        <v>31375</v>
      </c>
      <c r="C7221" s="29" t="str">
        <f t="shared" si="30"/>
        <v>あのクソどもが！</v>
      </c>
      <c r="D7221" s="15" t="s">
        <v>31376</v>
      </c>
      <c r="E7221" s="13"/>
    </row>
    <row r="7222" spans="1:5" ht="15.75" customHeight="1">
      <c r="A7222" s="11" t="s">
        <v>31377</v>
      </c>
      <c r="B7222" s="27" t="s">
        <v>31378</v>
      </c>
      <c r="C7222" s="29" t="str">
        <f t="shared" si="30"/>
        <v>あいつらの物を… くすねてただけだ…</v>
      </c>
      <c r="D7222" s="15" t="s">
        <v>31379</v>
      </c>
      <c r="E7222" s="13"/>
    </row>
    <row r="7223" spans="1:5" ht="15.75" customHeight="1">
      <c r="A7223" s="11" t="s">
        <v>31380</v>
      </c>
      <c r="B7223" s="27" t="s">
        <v>31381</v>
      </c>
      <c r="C7223" s="29" t="str">
        <f t="shared" si="30"/>
        <v>クソ、もうこんな生活いやだ。みんなケダモノ以下だ…</v>
      </c>
      <c r="D7223" s="15" t="s">
        <v>31382</v>
      </c>
      <c r="E7223" s="13"/>
    </row>
    <row r="7224" spans="1:5" ht="15.75" customHeight="1">
      <c r="A7224" s="11" t="s">
        <v>31383</v>
      </c>
      <c r="B7224" s="27" t="s">
        <v>15737</v>
      </c>
      <c r="C7224" s="29" t="str">
        <f t="shared" si="30"/>
        <v>何を見てるんだ？</v>
      </c>
      <c r="D7224" s="15" t="s">
        <v>31384</v>
      </c>
      <c r="E7224" s="13"/>
    </row>
    <row r="7225" spans="1:5" ht="15.75" customHeight="1">
      <c r="A7225" s="11" t="s">
        <v>31385</v>
      </c>
      <c r="B7225" s="27" t="s">
        <v>31386</v>
      </c>
      <c r="C7225" s="29" t="str">
        <f t="shared" si="30"/>
        <v>撃つな！なんでも持ってって良いから、殺さないで！</v>
      </c>
      <c r="D7225" s="15" t="s">
        <v>31387</v>
      </c>
      <c r="E7225" s="13"/>
    </row>
    <row r="7226" spans="1:5" ht="15.75" customHeight="1">
      <c r="A7226" s="11" t="s">
        <v>31388</v>
      </c>
      <c r="B7226" s="27" t="s">
        <v>31389</v>
      </c>
      <c r="C7226" s="29" t="str">
        <f t="shared" si="30"/>
        <v>持ち場を維持せよ！増援が向かっている！</v>
      </c>
      <c r="D7226" s="15" t="s">
        <v>31390</v>
      </c>
      <c r="E7226" s="13"/>
    </row>
    <row r="7227" spans="1:5" ht="15.75" customHeight="1">
      <c r="A7227" s="11" t="s">
        <v>31391</v>
      </c>
      <c r="B7227" s="27" t="s">
        <v>31392</v>
      </c>
      <c r="C7227" s="29" t="str">
        <f t="shared" si="30"/>
        <v>スパイを捕らえろ！増援が向かっている！奴を逃がすな！</v>
      </c>
      <c r="D7227" s="15" t="s">
        <v>31393</v>
      </c>
      <c r="E7227" s="13"/>
    </row>
    <row r="7228" spans="1:5" ht="15.75" customHeight="1">
      <c r="A7228" s="11" t="s">
        <v>31394</v>
      </c>
      <c r="B7228" s="27" t="s">
        <v>31395</v>
      </c>
      <c r="C7228" s="29" t="str">
        <f t="shared" si="30"/>
        <v>足止めしろ！増援が向かっている！協力して敵を排除しろ！</v>
      </c>
      <c r="D7228" s="15" t="s">
        <v>31396</v>
      </c>
      <c r="E7228" s="13"/>
    </row>
    <row r="7229" spans="1:5" ht="15.75" customHeight="1">
      <c r="A7229" s="11" t="s">
        <v>31397</v>
      </c>
      <c r="B7229" s="27" t="s">
        <v>27386</v>
      </c>
      <c r="C7229" s="29" t="str">
        <f t="shared" si="30"/>
        <v>ああ？</v>
      </c>
      <c r="D7229" s="15" t="s">
        <v>27387</v>
      </c>
      <c r="E7229" s="13"/>
    </row>
    <row r="7230" spans="1:5" ht="15.75" customHeight="1">
      <c r="A7230" s="11" t="s">
        <v>31398</v>
      </c>
      <c r="B7230" s="27" t="s">
        <v>17368</v>
      </c>
      <c r="C7230" s="29" t="str">
        <f t="shared" si="30"/>
        <v>だれだ？</v>
      </c>
      <c r="D7230" s="15" t="s">
        <v>31399</v>
      </c>
      <c r="E7230" s="13"/>
    </row>
    <row r="7231" spans="1:5" ht="15.75" customHeight="1">
      <c r="A7231" s="11" t="s">
        <v>31400</v>
      </c>
      <c r="B7231" s="27" t="s">
        <v>31401</v>
      </c>
      <c r="C7231" s="29" t="str">
        <f t="shared" si="30"/>
        <v>どいつもこいつも いったい何の用だ？消えろ！</v>
      </c>
      <c r="D7231" s="15" t="s">
        <v>31402</v>
      </c>
      <c r="E7231" s="13"/>
    </row>
    <row r="7232" spans="1:5" ht="15.75" customHeight="1">
      <c r="A7232" s="11" t="s">
        <v>31403</v>
      </c>
      <c r="B7232" s="27" t="s">
        <v>31404</v>
      </c>
      <c r="C7232" s="27" t="str">
        <f t="shared" si="30"/>
        <v>Somebody went berzerk in D3 sector – there are spent shells, blood everywhere. We lost a lot of guys there – at least a platoon of the enemy broke through!</v>
      </c>
      <c r="D7232" s="15"/>
      <c r="E7232" s="13"/>
    </row>
    <row r="7233" spans="1:5" ht="15.75" customHeight="1">
      <c r="A7233" s="11" t="s">
        <v>31405</v>
      </c>
      <c r="B7233" s="27" t="s">
        <v>31406</v>
      </c>
      <c r="C7233" s="27" t="str">
        <f t="shared" si="30"/>
        <v>Come on, who'd try to get into this place? Besides, it would take tanks!</v>
      </c>
      <c r="D7233" s="15"/>
      <c r="E7233" s="13"/>
    </row>
    <row r="7234" spans="1:5" ht="15.75" customHeight="1">
      <c r="A7234" s="11" t="s">
        <v>31407</v>
      </c>
      <c r="B7234" s="27" t="s">
        <v>31408</v>
      </c>
      <c r="C7234" s="27" t="str">
        <f t="shared" si="30"/>
        <v>Scharführer says they got in through the vents. One rat's been captured, the others are probably still sneaking around.</v>
      </c>
      <c r="D7234" s="15"/>
      <c r="E7234" s="13"/>
    </row>
    <row r="7235" spans="1:5" ht="15.75" customHeight="1">
      <c r="A7235" s="11" t="s">
        <v>31409</v>
      </c>
      <c r="B7235" s="27" t="s">
        <v>31410</v>
      </c>
      <c r="C7235" s="27" t="str">
        <f t="shared" si="30"/>
        <v>That's bullshit! There's twenty guns there, an elite company! They'd mow anyone down in a second. This has to be a training alarm, they're testing us.</v>
      </c>
      <c r="D7235" s="15"/>
      <c r="E7235" s="13"/>
    </row>
    <row r="7236" spans="1:5" ht="15.75" customHeight="1">
      <c r="A7236" s="11" t="s">
        <v>31411</v>
      </c>
      <c r="B7236" s="27" t="s">
        <v>31412</v>
      </c>
      <c r="C7236" s="27" t="str">
        <f t="shared" si="30"/>
        <v>Then let them come. Sieg heil!</v>
      </c>
      <c r="D7236" s="15"/>
      <c r="E7236" s="13"/>
    </row>
    <row r="7237" spans="1:5" ht="15.75" customHeight="1">
      <c r="A7237" s="11" t="s">
        <v>31413</v>
      </c>
      <c r="B7237" s="27" t="s">
        <v>31414</v>
      </c>
      <c r="C7237" s="27" t="str">
        <f t="shared" si="30"/>
        <v>Amen!</v>
      </c>
      <c r="D7237" s="15"/>
      <c r="E7237" s="13"/>
    </row>
    <row r="7238" spans="1:5" ht="15.75" customHeight="1">
      <c r="A7238" s="11" t="s">
        <v>31415</v>
      </c>
      <c r="B7238" s="27" t="s">
        <v>31416</v>
      </c>
      <c r="C7238" s="27" t="str">
        <f t="shared" si="30"/>
        <v>Guys, come on... all right, it's true, he was given up after he was born.</v>
      </c>
      <c r="D7238" s="15"/>
      <c r="E7238" s="13"/>
    </row>
    <row r="7239" spans="1:5" ht="15.75" customHeight="1">
      <c r="A7239" s="11" t="s">
        <v>31417</v>
      </c>
      <c r="B7239" s="27" t="s">
        <v>31418</v>
      </c>
      <c r="C7239" s="29" t="str">
        <f t="shared" si="30"/>
        <v>俺に子供がいることは言うなよ！じゃなきゃ次はお前の兄弟姉妹をやっちまうぞ！ハハハハハハ！</v>
      </c>
      <c r="D7239" s="15" t="s">
        <v>31419</v>
      </c>
      <c r="E7239" s="13"/>
    </row>
    <row r="7240" spans="1:5" ht="15.75" customHeight="1">
      <c r="A7240" s="11" t="s">
        <v>31420</v>
      </c>
      <c r="B7240" s="27" t="s">
        <v>31421</v>
      </c>
      <c r="C7240" s="29" t="str">
        <f t="shared" si="30"/>
        <v>アイツを放すべきじゃなかった。もう数分あいつの首を絞めていたら弾薬をくれてやったのに。まぁいい、次はそうしろよ</v>
      </c>
      <c r="D7240" s="15" t="s">
        <v>31422</v>
      </c>
      <c r="E7240" s="13"/>
    </row>
    <row r="7241" spans="1:5" ht="15.75" customHeight="1">
      <c r="A7241" s="11" t="s">
        <v>31423</v>
      </c>
      <c r="B7241" s="27" t="s">
        <v>31424</v>
      </c>
      <c r="C7241" s="29" t="str">
        <f t="shared" si="30"/>
        <v>待て！まだ殺すな！ちょっと小便してくる、戻るまで待て！</v>
      </c>
      <c r="D7241" s="15" t="s">
        <v>31425</v>
      </c>
      <c r="E7241" s="13"/>
    </row>
    <row r="7242" spans="1:5" ht="15.75" customHeight="1">
      <c r="A7242" s="11" t="s">
        <v>31426</v>
      </c>
      <c r="B7242" s="27" t="s">
        <v>31427</v>
      </c>
      <c r="C7242" s="29" t="str">
        <f t="shared" si="30"/>
        <v>お前の兄貴がバケモンだとしたら、お前の母ちゃんは問題ない。意味わかるか？</v>
      </c>
      <c r="D7242" s="15" t="s">
        <v>31428</v>
      </c>
      <c r="E7242" s="13" t="s">
        <v>7859</v>
      </c>
    </row>
    <row r="7243" spans="1:5" ht="15.75" customHeight="1">
      <c r="A7243" s="11" t="s">
        <v>31429</v>
      </c>
      <c r="B7243" s="27" t="s">
        <v>15875</v>
      </c>
      <c r="C7243" s="29" t="str">
        <f t="shared" si="30"/>
        <v>は？</v>
      </c>
      <c r="D7243" s="15" t="s">
        <v>30111</v>
      </c>
      <c r="E7243" s="13"/>
    </row>
    <row r="7244" spans="1:5" ht="15.75" customHeight="1">
      <c r="A7244" s="11" t="s">
        <v>31430</v>
      </c>
      <c r="B7244" s="27" t="s">
        <v>31431</v>
      </c>
      <c r="C7244" s="29" t="str">
        <f t="shared" si="30"/>
        <v>お前もバケモンなのか、母ちゃんが娼婦なのか</v>
      </c>
      <c r="D7244" s="15" t="s">
        <v>31432</v>
      </c>
      <c r="E7244" s="13" t="s">
        <v>7859</v>
      </c>
    </row>
    <row r="7245" spans="1:5" ht="15.75" customHeight="1">
      <c r="A7245" s="11" t="s">
        <v>31433</v>
      </c>
      <c r="B7245" s="27" t="s">
        <v>31434</v>
      </c>
      <c r="C7245" s="29" t="str">
        <f t="shared" si="30"/>
        <v>お前…</v>
      </c>
      <c r="D7245" s="15" t="s">
        <v>31435</v>
      </c>
      <c r="E7245" s="13"/>
    </row>
    <row r="7246" spans="1:5" ht="15.75" customHeight="1">
      <c r="A7246" s="11" t="s">
        <v>31436</v>
      </c>
      <c r="B7246" s="27" t="s">
        <v>31437</v>
      </c>
      <c r="C7246" s="29" t="str">
        <f t="shared" si="30"/>
        <v>おら！"私のママは娼婦です" って言えよ！じゃなきゃ… お前はバケモンだ。母ちゃんはバケモンを生んだんだよ</v>
      </c>
      <c r="D7246" s="15" t="s">
        <v>31438</v>
      </c>
      <c r="E7246" s="13" t="s">
        <v>7859</v>
      </c>
    </row>
    <row r="7247" spans="1:5" ht="15.75" customHeight="1">
      <c r="A7247" s="11" t="s">
        <v>31439</v>
      </c>
      <c r="B7247" s="27" t="s">
        <v>31440</v>
      </c>
      <c r="C7247" s="29" t="str">
        <f t="shared" si="30"/>
        <v>そんな…</v>
      </c>
      <c r="D7247" s="15" t="s">
        <v>31441</v>
      </c>
      <c r="E7247" s="13"/>
    </row>
    <row r="7248" spans="1:5" ht="15.75" customHeight="1">
      <c r="A7248" s="11" t="s">
        <v>31442</v>
      </c>
      <c r="B7248" s="27" t="s">
        <v>31443</v>
      </c>
      <c r="C7248" s="29" t="str">
        <f t="shared" si="30"/>
        <v>私の… ママは… 娼婦です…</v>
      </c>
      <c r="D7248" s="15" t="s">
        <v>31444</v>
      </c>
      <c r="E7248" s="26" t="s">
        <v>31445</v>
      </c>
    </row>
    <row r="7249" spans="1:5" ht="15.75" customHeight="1">
      <c r="A7249" s="11" t="s">
        <v>31446</v>
      </c>
      <c r="B7249" s="27" t="s">
        <v>31447</v>
      </c>
      <c r="C7249" s="29" t="str">
        <f t="shared" si="30"/>
        <v>ハハ！いいぞ。じゃあ次は、娼婦のママに、俺が会いに行くと伝えろ！</v>
      </c>
      <c r="D7249" s="15" t="s">
        <v>31448</v>
      </c>
      <c r="E7249" s="13"/>
    </row>
    <row r="7250" spans="1:5" ht="15.75" customHeight="1">
      <c r="A7250" s="11" t="s">
        <v>31449</v>
      </c>
      <c r="B7250" s="27" t="s">
        <v>31450</v>
      </c>
      <c r="C7250" s="29" t="str">
        <f t="shared" si="30"/>
        <v>お前がアホなのは知ってるが、お前がここにいるってことは… 誰もあの箱を見張ってないのか？</v>
      </c>
      <c r="D7250" s="15" t="s">
        <v>31451</v>
      </c>
      <c r="E7250" s="26" t="s">
        <v>31452</v>
      </c>
    </row>
    <row r="7251" spans="1:5" ht="15.75" customHeight="1">
      <c r="A7251" s="11" t="s">
        <v>31453</v>
      </c>
      <c r="B7251" s="27" t="s">
        <v>31454</v>
      </c>
      <c r="C7251" s="29" t="str">
        <f t="shared" si="30"/>
        <v>だから？鍵は俺が持ってる</v>
      </c>
      <c r="D7251" s="15" t="s">
        <v>31455</v>
      </c>
      <c r="E7251" s="13"/>
    </row>
    <row r="7252" spans="1:5" ht="15.75" customHeight="1">
      <c r="A7252" s="11" t="s">
        <v>31456</v>
      </c>
      <c r="B7252" s="27" t="s">
        <v>31457</v>
      </c>
      <c r="C7252" s="29" t="str">
        <f t="shared" si="30"/>
        <v>なあ、何が入ってるか教えてくれないか… あの中に…</v>
      </c>
      <c r="D7252" s="15" t="s">
        <v>31458</v>
      </c>
      <c r="E7252" s="13"/>
    </row>
    <row r="7253" spans="1:5" ht="15.75" customHeight="1">
      <c r="A7253" s="11" t="s">
        <v>31459</v>
      </c>
      <c r="B7253" s="27" t="s">
        <v>31460</v>
      </c>
      <c r="C7253" s="29" t="str">
        <f t="shared" si="30"/>
        <v>別に隠すことじゃない。銃さ。先週、ポリスのレンジャーから奪ったやつだ。カッコいいカスタム品だ！</v>
      </c>
      <c r="D7253" s="15" t="s">
        <v>31461</v>
      </c>
      <c r="E7253" s="13"/>
    </row>
    <row r="7254" spans="1:5" ht="15.75" customHeight="1">
      <c r="A7254" s="11" t="s">
        <v>31462</v>
      </c>
      <c r="B7254" s="27" t="s">
        <v>31463</v>
      </c>
      <c r="C7254" s="29" t="str">
        <f t="shared" si="30"/>
        <v>そりゃすげぇ</v>
      </c>
      <c r="D7254" s="15" t="s">
        <v>31464</v>
      </c>
      <c r="E7254" s="13"/>
    </row>
    <row r="7255" spans="1:5" ht="15.75" customHeight="1">
      <c r="A7255" s="11" t="s">
        <v>31465</v>
      </c>
      <c r="B7255" s="27" t="s">
        <v>31466</v>
      </c>
      <c r="C7255" s="27" t="str">
        <f t="shared" si="30"/>
        <v>Hey, Adolphych! Are you done there? Are the sparks gone?</v>
      </c>
      <c r="D7255" s="15"/>
      <c r="E7255" s="13"/>
    </row>
    <row r="7256" spans="1:5" ht="15.75" customHeight="1">
      <c r="A7256" s="11" t="s">
        <v>31467</v>
      </c>
      <c r="B7256" s="27" t="s">
        <v>31468</v>
      </c>
      <c r="C7256" s="27" t="str">
        <f t="shared" si="30"/>
        <v>Done, my ass! And I told you men you shouldn't have sent that crab-handed guy to the camp! He was useful, even if he was a freak!</v>
      </c>
      <c r="D7256" s="15"/>
      <c r="E7256" s="13"/>
    </row>
    <row r="7257" spans="1:5" ht="15.75" customHeight="1">
      <c r="A7257" s="11" t="s">
        <v>31469</v>
      </c>
      <c r="B7257" s="27" t="s">
        <v>31470</v>
      </c>
      <c r="C7257" s="27" t="str">
        <f t="shared" si="30"/>
        <v>Asshole! The commander won't tolerate that sort of talk – they're hanging a rat today, so they might just have an extra noose for you!</v>
      </c>
      <c r="D7257" s="15"/>
      <c r="E7257" s="13"/>
    </row>
    <row r="7258" spans="1:5" ht="15.75" customHeight="1">
      <c r="A7258" s="11" t="s">
        <v>31471</v>
      </c>
      <c r="B7258" s="27" t="s">
        <v>31472</v>
      </c>
      <c r="C7258" s="27" t="str">
        <f t="shared" si="30"/>
        <v>Shut up! It's not what I meant! I'm just saying that technicians should handle this stuff. I'm a soldier, I shoot people, not scratch my ass with a screwdriver!</v>
      </c>
      <c r="D7258" s="15"/>
      <c r="E7258" s="13"/>
    </row>
    <row r="7259" spans="1:5" ht="15.75" customHeight="1">
      <c r="A7259" s="11" t="s">
        <v>31473</v>
      </c>
      <c r="B7259" s="27" t="s">
        <v>31474</v>
      </c>
      <c r="C7259" s="27" t="str">
        <f t="shared" si="30"/>
        <v>When we beat the shit out of Hansa, we'll have the techies, the whores and whatever else you want twenty four-seven and all for free! But in the meantime you could go to the bridge and check out what's smoking there.</v>
      </c>
      <c r="D7259" s="15"/>
      <c r="E7259" s="13"/>
    </row>
    <row r="7260" spans="1:5" ht="15.75" customHeight="1">
      <c r="A7260" s="11" t="s">
        <v>31475</v>
      </c>
      <c r="B7260" s="27" t="s">
        <v>31476</v>
      </c>
      <c r="C7260" s="27" t="str">
        <f t="shared" si="30"/>
        <v>You could do that yourself just as well!</v>
      </c>
      <c r="D7260" s="15"/>
      <c r="E7260" s="13"/>
    </row>
    <row r="7261" spans="1:5" ht="15.75" customHeight="1">
      <c r="A7261" s="11" t="s">
        <v>31477</v>
      </c>
      <c r="B7261" s="27" t="s">
        <v>31478</v>
      </c>
      <c r="C7261" s="27" t="str">
        <f t="shared" si="30"/>
        <v>That incompetent... Lights out again. If you want something done, you'd better do it yourself!</v>
      </c>
      <c r="D7261" s="15"/>
      <c r="E7261" s="13"/>
    </row>
    <row r="7262" spans="1:5" ht="15.75" customHeight="1">
      <c r="A7262" s="11" t="s">
        <v>31479</v>
      </c>
      <c r="B7262" s="27" t="s">
        <v>31480</v>
      </c>
      <c r="C7262" s="27" t="str">
        <f t="shared" si="30"/>
        <v>Yeah, this thing's completely crapped out. We should call the burial squad.</v>
      </c>
      <c r="D7262" s="15"/>
      <c r="E7262" s="13"/>
    </row>
    <row r="7263" spans="1:5" ht="15.75" customHeight="1">
      <c r="A7263" s="11" t="s">
        <v>31481</v>
      </c>
      <c r="B7263" s="27" t="s">
        <v>31482</v>
      </c>
      <c r="C7263" s="27" t="str">
        <f t="shared" si="30"/>
        <v xml:space="preserve">Shh! Now I'm sure I heard some splashing! What could it be? Yarik, turn the lights on – gotta check it out! </v>
      </c>
      <c r="D7263" s="15"/>
      <c r="E7263" s="13"/>
    </row>
    <row r="7264" spans="1:5" ht="15.75" customHeight="1">
      <c r="A7264" s="11" t="s">
        <v>31483</v>
      </c>
      <c r="B7264" s="27" t="s">
        <v>27049</v>
      </c>
      <c r="C7264" s="27" t="str">
        <f t="shared" si="30"/>
        <v>Coming!</v>
      </c>
      <c r="D7264" s="15"/>
      <c r="E7264" s="13"/>
    </row>
    <row r="7265" spans="1:5" ht="15.75" customHeight="1">
      <c r="A7265" s="11" t="s">
        <v>31484</v>
      </c>
      <c r="B7265" s="27" t="s">
        <v>31485</v>
      </c>
      <c r="C7265" s="27" t="str">
        <f t="shared" si="30"/>
        <v>There's two of ours missing – Mikhail and some other guy. Could you check up on them?</v>
      </c>
      <c r="D7265" s="15"/>
      <c r="E7265" s="13"/>
    </row>
    <row r="7266" spans="1:5" ht="15.75" customHeight="1">
      <c r="A7266" s="11" t="s">
        <v>31486</v>
      </c>
      <c r="B7266" s="27" t="s">
        <v>31487</v>
      </c>
      <c r="C7266" s="27" t="str">
        <f t="shared" si="30"/>
        <v>Don't worry, they'll be back. You heard that they're gonna relieve us in half an hour, they can't possibly miss that!</v>
      </c>
      <c r="D7266" s="15"/>
      <c r="E7266" s="13"/>
    </row>
    <row r="7267" spans="1:5" ht="15.75" customHeight="1">
      <c r="A7267" s="11" t="s">
        <v>31488</v>
      </c>
      <c r="B7267" s="27" t="s">
        <v>31489</v>
      </c>
      <c r="C7267" s="27" t="str">
        <f t="shared" si="30"/>
        <v>Besides, one step from our position and we'll get court-martialed! This is a strategically important bridge.</v>
      </c>
      <c r="D7267" s="15"/>
      <c r="E7267" s="13"/>
    </row>
    <row r="7268" spans="1:5" ht="15.75" customHeight="1">
      <c r="A7268" s="11" t="s">
        <v>31490</v>
      </c>
      <c r="B7268" s="27" t="s">
        <v>31491</v>
      </c>
      <c r="C7268" s="27" t="str">
        <f t="shared" si="30"/>
        <v>"Strategically important" my ass!I'll go myself!</v>
      </c>
      <c r="D7268" s="15"/>
      <c r="E7268" s="13"/>
    </row>
    <row r="7269" spans="1:5" ht="15.75" customHeight="1">
      <c r="A7269" s="11" t="s">
        <v>31492</v>
      </c>
      <c r="B7269" s="27" t="s">
        <v>31493</v>
      </c>
      <c r="C7269" s="27" t="str">
        <f t="shared" si="30"/>
        <v xml:space="preserve">Bwah! I've got such a shitty feeling... It's just not my day... Something's eating into me... That dream didn't help either... I had a dream of my dead mother... No good... </v>
      </c>
      <c r="D7269" s="15"/>
      <c r="E7269" s="13"/>
    </row>
    <row r="7270" spans="1:5" ht="15.75" customHeight="1">
      <c r="A7270" s="11" t="s">
        <v>31494</v>
      </c>
      <c r="B7270" s="27" t="s">
        <v>31495</v>
      </c>
      <c r="C7270" s="27" t="str">
        <f t="shared" si="30"/>
        <v>All right rookie, go. Just watch out for the two-headed mutants!</v>
      </c>
      <c r="D7270" s="15"/>
      <c r="E7270" s="13"/>
    </row>
    <row r="7271" spans="1:5" ht="15.75" customHeight="1">
      <c r="A7271" s="11" t="s">
        <v>31496</v>
      </c>
      <c r="B7271" s="27" t="s">
        <v>31497</v>
      </c>
      <c r="C7271" s="27" t="str">
        <f t="shared" si="30"/>
        <v>I'll be OK. You watch out for the demons yourself...</v>
      </c>
      <c r="D7271" s="15"/>
      <c r="E7271" s="13"/>
    </row>
    <row r="7272" spans="1:5" ht="15.75" customHeight="1">
      <c r="A7272" s="11" t="s">
        <v>31498</v>
      </c>
      <c r="B7272" s="27" t="s">
        <v>31499</v>
      </c>
      <c r="C7272" s="27" t="str">
        <f t="shared" si="30"/>
        <v>Why the hell do we have so many lights here? One candle used to be enough for everyone, and now we have those huge light bulbs at every corner...</v>
      </c>
      <c r="D7272" s="15"/>
      <c r="E7272" s="13"/>
    </row>
    <row r="7273" spans="1:5" ht="15.75" customHeight="1">
      <c r="A7273" s="11" t="s">
        <v>31500</v>
      </c>
      <c r="B7273" s="27" t="s">
        <v>31501</v>
      </c>
      <c r="C7273" s="29" t="str">
        <f t="shared" si="30"/>
        <v>おい、アレックス！ブレーカーをチェックしてくれ、また電気が消えちまった！</v>
      </c>
      <c r="D7273" s="15" t="s">
        <v>31502</v>
      </c>
      <c r="E7273" s="13"/>
    </row>
    <row r="7274" spans="1:5" ht="15.75" customHeight="1">
      <c r="A7274" s="11" t="s">
        <v>31503</v>
      </c>
      <c r="B7274" s="27" t="s">
        <v>31504</v>
      </c>
      <c r="C7274" s="27" t="str">
        <f t="shared" si="30"/>
        <v>Yes, herr Scharführer!</v>
      </c>
      <c r="D7274" s="15"/>
      <c r="E7274" s="13"/>
    </row>
    <row r="7275" spans="1:5" ht="15.75" customHeight="1">
      <c r="A7275" s="11" t="s">
        <v>31505</v>
      </c>
      <c r="B7275" s="27" t="s">
        <v>31506</v>
      </c>
      <c r="C7275" s="27" t="str">
        <f t="shared" si="30"/>
        <v xml:space="preserve">Guards! If you're not too busy, check door number two – alarm signal says it's open! </v>
      </c>
      <c r="D7275" s="15"/>
      <c r="E7275" s="13"/>
    </row>
    <row r="7276" spans="1:5" ht="15.75" customHeight="1">
      <c r="A7276" s="11" t="s">
        <v>31507</v>
      </c>
      <c r="B7276" s="27" t="s">
        <v>31508</v>
      </c>
      <c r="C7276" s="29" t="str">
        <f t="shared" si="30"/>
        <v>全員に通達！点呼だ！ファーム、そっちはまだ生きてるか？</v>
      </c>
      <c r="D7276" s="15" t="s">
        <v>31509</v>
      </c>
      <c r="E7276" s="13"/>
    </row>
    <row r="7277" spans="1:5" ht="15.75" customHeight="1">
      <c r="A7277" s="11" t="s">
        <v>31510</v>
      </c>
      <c r="B7277" s="27" t="s">
        <v>31511</v>
      </c>
      <c r="C7277" s="29" t="str">
        <f t="shared" si="30"/>
        <v>クソ、イライラさせやがって、お前が行ってくれないか？</v>
      </c>
      <c r="D7277" s="15" t="s">
        <v>31512</v>
      </c>
      <c r="E7277" s="13"/>
    </row>
    <row r="7278" spans="1:5" ht="15.75" customHeight="1">
      <c r="A7278" s="11" t="s">
        <v>31513</v>
      </c>
      <c r="B7278" s="27" t="s">
        <v>31514</v>
      </c>
      <c r="C7278" s="29" t="str">
        <f t="shared" si="30"/>
        <v>ふざけんな、前回行ったのは俺だろ！</v>
      </c>
      <c r="D7278" s="15" t="s">
        <v>31515</v>
      </c>
      <c r="E7278" s="13"/>
    </row>
    <row r="7279" spans="1:5" ht="15.75" customHeight="1">
      <c r="A7279" s="11" t="s">
        <v>31516</v>
      </c>
      <c r="B7279" s="27" t="s">
        <v>31517</v>
      </c>
      <c r="C7279" s="29" t="str">
        <f t="shared" si="30"/>
        <v>わかった、わかった… 大したことじゃない 自分で行く</v>
      </c>
      <c r="D7279" s="15" t="s">
        <v>31518</v>
      </c>
      <c r="E7279" s="13"/>
    </row>
    <row r="7280" spans="1:5" ht="15.75" customHeight="1">
      <c r="A7280" s="11" t="s">
        <v>31519</v>
      </c>
      <c r="B7280" s="27" t="s">
        <v>31520</v>
      </c>
      <c r="C7280" s="29" t="str">
        <f t="shared" si="30"/>
        <v>こちらファーム！オーバー！糞ポンコツが！いつになったら修理される？</v>
      </c>
      <c r="D7280" s="15" t="s">
        <v>31521</v>
      </c>
      <c r="E7280" s="26" t="s">
        <v>31522</v>
      </c>
    </row>
    <row r="7281" spans="1:5" ht="15.75" customHeight="1">
      <c r="A7281" s="11" t="s">
        <v>31523</v>
      </c>
      <c r="B7281" s="27" t="s">
        <v>31524</v>
      </c>
      <c r="C7281" s="29" t="str">
        <f t="shared" si="30"/>
        <v>通達！まだ警戒は続いている。侵入者は依然逃亡中だ！注意を怠るな、怪しい者はその場で射殺しろ！30分後に見張りの交代だ！</v>
      </c>
      <c r="D7281" s="15" t="s">
        <v>31525</v>
      </c>
      <c r="E7281" s="13"/>
    </row>
    <row r="7282" spans="1:5" ht="15.75" customHeight="1">
      <c r="A7282" s="11" t="s">
        <v>31526</v>
      </c>
      <c r="B7282" s="27" t="s">
        <v>31527</v>
      </c>
      <c r="C7282" s="29" t="str">
        <f t="shared" si="30"/>
        <v>聞いたか？まだ警戒が続いてる！いつでも撃てるようにしたほうがいいぜ！</v>
      </c>
      <c r="D7282" s="15" t="s">
        <v>31528</v>
      </c>
      <c r="E7282" s="13"/>
    </row>
    <row r="7283" spans="1:5" ht="15.75" customHeight="1">
      <c r="A7283" s="11" t="s">
        <v>31529</v>
      </c>
      <c r="B7283" s="27" t="s">
        <v>31530</v>
      </c>
      <c r="C7283" s="29" t="str">
        <f t="shared" si="30"/>
        <v>銃なら俺のパンツの中にあるよ、お前のは売春宿で "失くした" んだっけ？わははは！</v>
      </c>
      <c r="D7283" s="15" t="s">
        <v>31531</v>
      </c>
      <c r="E7283" s="13"/>
    </row>
    <row r="7284" spans="1:5" ht="15.75" customHeight="1">
      <c r="A7284" s="11" t="s">
        <v>31532</v>
      </c>
      <c r="B7284" s="27" t="s">
        <v>31533</v>
      </c>
      <c r="C7284" s="29" t="str">
        <f t="shared" si="30"/>
        <v>ああ、その "銃" はアカ共がお前のケツ掘りに来た時に役立ちそうだな！</v>
      </c>
      <c r="D7284" s="15" t="s">
        <v>31534</v>
      </c>
      <c r="E7284" s="13"/>
    </row>
    <row r="7285" spans="1:5" ht="15.75" customHeight="1">
      <c r="A7285" s="11" t="s">
        <v>31535</v>
      </c>
      <c r="B7285" s="27" t="s">
        <v>31536</v>
      </c>
      <c r="C7285" s="29" t="str">
        <f t="shared" si="30"/>
        <v>クソ、また明かりが消えた！今日はいったいどうなってんだ？スイッチを見てくるから、ここを見張ってくれるか？</v>
      </c>
      <c r="D7285" s="15" t="s">
        <v>31537</v>
      </c>
      <c r="E7285" s="13"/>
    </row>
    <row r="7286" spans="1:5" ht="15.75" customHeight="1">
      <c r="A7286" s="11" t="s">
        <v>31538</v>
      </c>
      <c r="B7286" s="27" t="s">
        <v>31539</v>
      </c>
      <c r="C7286" s="29" t="str">
        <f t="shared" si="30"/>
        <v>こっちは全て問題ない！</v>
      </c>
      <c r="D7286" s="15" t="s">
        <v>31540</v>
      </c>
      <c r="E7286" s="13"/>
    </row>
    <row r="7287" spans="1:5" ht="15.75" customHeight="1">
      <c r="A7287" s="11" t="s">
        <v>31541</v>
      </c>
      <c r="B7287" s="27" t="s">
        <v>31542</v>
      </c>
      <c r="C7287" s="29" t="str">
        <f t="shared" si="30"/>
        <v>レッドラインのスパイの裁判が始まる。全帝国市民は職務を中断し、出席を奨励する</v>
      </c>
      <c r="D7287" s="15" t="s">
        <v>31543</v>
      </c>
      <c r="E7287" s="26" t="s">
        <v>7859</v>
      </c>
    </row>
    <row r="7288" spans="1:5" ht="15.75" customHeight="1">
      <c r="A7288" s="11" t="s">
        <v>31544</v>
      </c>
      <c r="B7288" s="27" t="s">
        <v>31545</v>
      </c>
      <c r="C7288" s="29" t="str">
        <f t="shared" si="30"/>
        <v>お前は見に行くか？絞首刑にされるらしいぞ！</v>
      </c>
      <c r="D7288" s="15" t="s">
        <v>31546</v>
      </c>
      <c r="E7288" s="13"/>
    </row>
    <row r="7289" spans="1:5" ht="15.75" customHeight="1">
      <c r="A7289" s="11" t="s">
        <v>31547</v>
      </c>
      <c r="B7289" s="27" t="s">
        <v>31548</v>
      </c>
      <c r="C7289" s="29" t="str">
        <f t="shared" si="30"/>
        <v>処刑はもう十分だ。でも息子に見せないとな。あいつは学校で悪さばかりしてる。悪ガキはどうなるか見せてやるんだ</v>
      </c>
      <c r="D7289" s="15" t="s">
        <v>31549</v>
      </c>
      <c r="E7289" s="13"/>
    </row>
    <row r="7290" spans="1:5" ht="15.75" customHeight="1">
      <c r="A7290" s="11" t="s">
        <v>31550</v>
      </c>
      <c r="B7290" s="27" t="s">
        <v>31551</v>
      </c>
      <c r="C7290" s="29" t="str">
        <f t="shared" si="30"/>
        <v>もしあのアカが許されたら… トンネル掘りでもさせられるのか？</v>
      </c>
      <c r="D7290" s="15" t="s">
        <v>31552</v>
      </c>
      <c r="E7290" s="13"/>
    </row>
    <row r="7291" spans="1:5" ht="15.75" customHeight="1">
      <c r="A7291" s="11" t="s">
        <v>31553</v>
      </c>
      <c r="B7291" s="27" t="s">
        <v>31554</v>
      </c>
      <c r="C7291" s="29" t="str">
        <f t="shared" si="30"/>
        <v>ハ！ありえんな。絞首刑は避けられないだろう</v>
      </c>
      <c r="D7291" s="15" t="s">
        <v>31555</v>
      </c>
      <c r="E7291" s="13"/>
    </row>
    <row r="7292" spans="1:5" ht="15.75" customHeight="1">
      <c r="A7292" s="11" t="s">
        <v>31556</v>
      </c>
      <c r="B7292" s="27" t="s">
        <v>31557</v>
      </c>
      <c r="C7292" s="29" t="str">
        <f t="shared" si="30"/>
        <v>絞首刑を見ていったい何になるんだ？揺れながら小便垂らして… まだ見たことない死に方あるか？</v>
      </c>
      <c r="D7292" s="15" t="s">
        <v>31558</v>
      </c>
      <c r="E7292" s="13"/>
    </row>
    <row r="7293" spans="1:5" ht="15.75" customHeight="1">
      <c r="A7293" s="11" t="s">
        <v>31559</v>
      </c>
      <c r="B7293" s="27" t="s">
        <v>31560</v>
      </c>
      <c r="C7293" s="29" t="str">
        <f t="shared" si="30"/>
        <v>士気を高め、規律を保つためだ。まぁどうでもいい、金賭けてカードやろうぜ</v>
      </c>
      <c r="D7293" s="15" t="s">
        <v>31561</v>
      </c>
      <c r="E7293" s="13"/>
    </row>
    <row r="7294" spans="1:5" ht="15.75" customHeight="1">
      <c r="A7294" s="11" t="s">
        <v>31562</v>
      </c>
      <c r="B7294" s="27" t="s">
        <v>31563</v>
      </c>
      <c r="C7294" s="27" t="str">
        <f t="shared" si="30"/>
        <v>Fwo-foo-foo-foo-f-foo! Fwo-foo-foo-fofo-fofuu! Fu-fu-fofoo!</v>
      </c>
      <c r="D7294" s="15"/>
      <c r="E7294" s="13"/>
    </row>
    <row r="7295" spans="1:5" ht="15.75" customHeight="1">
      <c r="A7295" s="11" t="s">
        <v>31564</v>
      </c>
      <c r="B7295" s="27" t="s">
        <v>31565</v>
      </c>
      <c r="C7295" s="29" t="str">
        <f t="shared" si="30"/>
        <v>おい、お前ら！コリャン、アドラー！どこにいる？</v>
      </c>
      <c r="D7295" s="15" t="s">
        <v>31566</v>
      </c>
      <c r="E7295" s="13"/>
    </row>
    <row r="7296" spans="1:5" ht="15.75" customHeight="1">
      <c r="A7296" s="11" t="s">
        <v>31567</v>
      </c>
      <c r="B7296" s="27" t="s">
        <v>31568</v>
      </c>
      <c r="C7296" s="29" t="str">
        <f t="shared" si="30"/>
        <v>大丈夫だ！心配すんな</v>
      </c>
      <c r="D7296" s="15" t="s">
        <v>31569</v>
      </c>
      <c r="E7296" s="13"/>
    </row>
    <row r="7297" spans="1:5" ht="15.75" customHeight="1">
      <c r="A7297" s="11" t="s">
        <v>31570</v>
      </c>
      <c r="B7297" s="27" t="s">
        <v>31571</v>
      </c>
      <c r="C7297" s="27" t="str">
        <f t="shared" si="30"/>
        <v xml:space="preserve">They're probably holed up somewhere, drinking – and letting me stand guard. Assholes. </v>
      </c>
      <c r="D7297" s="15"/>
      <c r="E7297" s="13"/>
    </row>
    <row r="7298" spans="1:5" ht="15.75" customHeight="1">
      <c r="A7298" s="11" t="s">
        <v>31572</v>
      </c>
      <c r="B7298" s="27" t="s">
        <v>31573</v>
      </c>
      <c r="C7298" s="27" t="str">
        <f t="shared" si="30"/>
        <v>Hey, soldier-boy! Help me strap in that box.</v>
      </c>
      <c r="D7298" s="15"/>
      <c r="E7298" s="13"/>
    </row>
    <row r="7299" spans="1:5" ht="15.75" customHeight="1">
      <c r="A7299" s="11" t="s">
        <v>31574</v>
      </c>
      <c r="B7299" s="27" t="s">
        <v>31575</v>
      </c>
      <c r="C7299" s="27" t="str">
        <f t="shared" si="30"/>
        <v>Look here, I am a soldier, not a mover!</v>
      </c>
      <c r="D7299" s="15"/>
      <c r="E7299" s="13"/>
    </row>
    <row r="7300" spans="1:5" ht="15.75" customHeight="1">
      <c r="A7300" s="11" t="s">
        <v>31576</v>
      </c>
      <c r="B7300" s="27" t="s">
        <v>31577</v>
      </c>
      <c r="C7300" s="27" t="str">
        <f t="shared" si="30"/>
        <v>Don't get your panties in a knot! Give me a hand!</v>
      </c>
      <c r="D7300" s="15"/>
      <c r="E7300" s="13"/>
    </row>
    <row r="7301" spans="1:5" ht="15.75" customHeight="1">
      <c r="A7301" s="11" t="s">
        <v>31578</v>
      </c>
      <c r="B7301" s="27" t="s">
        <v>31579</v>
      </c>
      <c r="C7301" s="27" t="str">
        <f t="shared" si="30"/>
        <v>You want my help, come down here and take my post at the gates.</v>
      </c>
      <c r="D7301" s="15"/>
      <c r="E7301" s="13"/>
    </row>
    <row r="7302" spans="1:5" ht="15.75" customHeight="1">
      <c r="A7302" s="11" t="s">
        <v>31580</v>
      </c>
      <c r="B7302" s="27" t="s">
        <v>31581</v>
      </c>
      <c r="C7302" s="29" t="str">
        <f t="shared" si="30"/>
        <v>第２守衛所の者へ通達。トンネル内をチェックしろ、通気口にいたネズミを捕らえた。警戒しろ、他にもいるかもしれん</v>
      </c>
      <c r="D7302" s="15" t="s">
        <v>31582</v>
      </c>
      <c r="E7302" s="13"/>
    </row>
    <row r="7303" spans="1:5" ht="15.75" customHeight="1">
      <c r="A7303" s="11" t="s">
        <v>31583</v>
      </c>
      <c r="B7303" s="27" t="s">
        <v>31584</v>
      </c>
      <c r="C7303" s="29" t="str">
        <f t="shared" si="30"/>
        <v>了解、確認する。オーバー</v>
      </c>
      <c r="D7303" s="15" t="s">
        <v>31585</v>
      </c>
      <c r="E7303" s="13"/>
    </row>
    <row r="7304" spans="1:5" ht="15.75" customHeight="1">
      <c r="A7304" s="11" t="s">
        <v>31586</v>
      </c>
      <c r="B7304" s="27" t="s">
        <v>31587</v>
      </c>
      <c r="C7304" s="29" t="str">
        <f t="shared" si="30"/>
        <v>第２守衛所、状況は？</v>
      </c>
      <c r="D7304" s="15" t="s">
        <v>31588</v>
      </c>
      <c r="E7304" s="13"/>
    </row>
    <row r="7305" spans="1:5" ht="15.75" customHeight="1">
      <c r="A7305" s="11" t="s">
        <v>31589</v>
      </c>
      <c r="B7305" s="27" t="s">
        <v>31590</v>
      </c>
      <c r="C7305" s="29" t="str">
        <f t="shared" si="30"/>
        <v>了解、オーバー</v>
      </c>
      <c r="D7305" s="15" t="s">
        <v>31591</v>
      </c>
      <c r="E7305" s="13"/>
    </row>
    <row r="7306" spans="1:5" ht="15.75" customHeight="1">
      <c r="A7306" s="11" t="s">
        <v>31592</v>
      </c>
      <c r="B7306" s="27" t="s">
        <v>31593</v>
      </c>
      <c r="C7306" s="29" t="str">
        <f t="shared" si="30"/>
        <v>オールクリア、オーバー</v>
      </c>
      <c r="D7306" s="15" t="s">
        <v>31594</v>
      </c>
      <c r="E7306" s="13"/>
    </row>
    <row r="7307" spans="1:5" ht="15.75" customHeight="1">
      <c r="A7307" s="11" t="s">
        <v>31595</v>
      </c>
      <c r="B7307" s="27" t="s">
        <v>31596</v>
      </c>
      <c r="C7307" s="29" t="str">
        <f t="shared" si="30"/>
        <v>警報だ！</v>
      </c>
      <c r="D7307" s="15" t="s">
        <v>31597</v>
      </c>
      <c r="E7307" s="13"/>
    </row>
    <row r="7308" spans="1:5" ht="15.75" customHeight="1">
      <c r="A7308" s="11" t="s">
        <v>31598</v>
      </c>
      <c r="B7308" s="27" t="s">
        <v>31599</v>
      </c>
      <c r="C7308" s="29" t="str">
        <f t="shared" si="30"/>
        <v>なんで１人でこんなところに？</v>
      </c>
      <c r="D7308" s="15" t="s">
        <v>31600</v>
      </c>
      <c r="E7308" s="13"/>
    </row>
    <row r="7309" spans="1:5" ht="15.75" customHeight="1">
      <c r="A7309" s="11" t="s">
        <v>31601</v>
      </c>
      <c r="B7309" s="27" t="s">
        <v>31602</v>
      </c>
      <c r="C7309" s="27" t="str">
        <f t="shared" si="30"/>
        <v>Yeah, we got one more!</v>
      </c>
      <c r="D7309" s="15"/>
      <c r="E7309" s="13"/>
    </row>
    <row r="7310" spans="1:5" ht="15.75" customHeight="1">
      <c r="A7310" s="11" t="s">
        <v>31603</v>
      </c>
      <c r="B7310" s="27" t="s">
        <v>25065</v>
      </c>
      <c r="C7310" s="29" t="str">
        <f t="shared" si="30"/>
        <v>一体何だ...</v>
      </c>
      <c r="D7310" s="17" t="s">
        <v>31604</v>
      </c>
      <c r="E7310" s="13"/>
    </row>
    <row r="7311" spans="1:5" ht="15.75" customHeight="1">
      <c r="A7311" s="11" t="s">
        <v>31605</v>
      </c>
      <c r="B7311" s="27" t="s">
        <v>31606</v>
      </c>
      <c r="C7311" s="27" t="str">
        <f t="shared" si="30"/>
        <v>Donnerwetter!</v>
      </c>
      <c r="D7311" s="15"/>
      <c r="E7311" s="13"/>
    </row>
    <row r="7312" spans="1:5" ht="15.75" customHeight="1">
      <c r="A7312" s="11" t="s">
        <v>31607</v>
      </c>
      <c r="B7312" s="27" t="s">
        <v>23012</v>
      </c>
      <c r="C7312" s="29" t="str">
        <f t="shared" si="30"/>
        <v>おい！</v>
      </c>
      <c r="D7312" s="15" t="s">
        <v>31608</v>
      </c>
      <c r="E7312" s="13"/>
    </row>
    <row r="7313" spans="1:5" ht="15.75" customHeight="1">
      <c r="A7313" s="11" t="s">
        <v>31609</v>
      </c>
      <c r="B7313" s="27" t="s">
        <v>31610</v>
      </c>
      <c r="C7313" s="29" t="str">
        <f t="shared" si="30"/>
        <v>スパイだ！捕らえろ！</v>
      </c>
      <c r="D7313" s="15" t="s">
        <v>31611</v>
      </c>
      <c r="E7313" s="13"/>
    </row>
    <row r="7314" spans="1:5" ht="15.75" customHeight="1">
      <c r="A7314" s="11" t="s">
        <v>31612</v>
      </c>
      <c r="B7314" s="27" t="s">
        <v>31613</v>
      </c>
      <c r="C7314" s="29" t="str">
        <f t="shared" si="30"/>
        <v>ニンジャみたいなヤツめ！守衛所まで連れて行くぞ</v>
      </c>
      <c r="D7314" s="15" t="s">
        <v>31614</v>
      </c>
      <c r="E7314" s="13"/>
    </row>
    <row r="7315" spans="1:5" ht="15.75" customHeight="1">
      <c r="A7315" s="11" t="s">
        <v>31615</v>
      </c>
      <c r="B7315" s="27" t="s">
        <v>31616</v>
      </c>
      <c r="C7315" s="29" t="str">
        <f t="shared" si="30"/>
        <v>よぉし…</v>
      </c>
      <c r="D7315" s="15" t="s">
        <v>31617</v>
      </c>
      <c r="E7315" s="13"/>
    </row>
    <row r="7316" spans="1:5" ht="15.75" customHeight="1">
      <c r="A7316" s="11" t="s">
        <v>31618</v>
      </c>
      <c r="B7316" s="27" t="s">
        <v>31619</v>
      </c>
      <c r="C7316" s="29" t="str">
        <f t="shared" si="30"/>
        <v>うう…</v>
      </c>
      <c r="D7316" s="15" t="s">
        <v>31620</v>
      </c>
      <c r="E7316" s="13"/>
    </row>
    <row r="7317" spans="1:5" ht="15.75" customHeight="1">
      <c r="A7317" s="11" t="s">
        <v>31621</v>
      </c>
      <c r="B7317" s="27" t="s">
        <v>31622</v>
      </c>
      <c r="C7317" s="29" t="str">
        <f t="shared" si="30"/>
        <v>こっちだ、アルチョム！</v>
      </c>
      <c r="D7317" s="15" t="s">
        <v>31623</v>
      </c>
      <c r="E7317" s="13"/>
    </row>
    <row r="7318" spans="1:5" ht="15.75" customHeight="1">
      <c r="A7318" s="11" t="s">
        <v>31624</v>
      </c>
      <c r="B7318" s="27" t="s">
        <v>31625</v>
      </c>
      <c r="C7318" s="29" t="str">
        <f t="shared" si="30"/>
        <v>来てくれ、相棒！</v>
      </c>
      <c r="D7318" s="15" t="s">
        <v>31626</v>
      </c>
      <c r="E7318" s="13"/>
    </row>
    <row r="7319" spans="1:5" ht="15.75" customHeight="1">
      <c r="A7319" s="11" t="s">
        <v>31627</v>
      </c>
      <c r="B7319" s="27" t="s">
        <v>31628</v>
      </c>
      <c r="C7319" s="29" t="str">
        <f t="shared" ref="C7319:C7573" si="31">IF(EXACT("",D7319),B7319,D7319)</f>
        <v>アルチョム！こっちへ来い！革命は１人じゃ起こせない、だろ？</v>
      </c>
      <c r="D7319" s="15" t="s">
        <v>31629</v>
      </c>
      <c r="E7319" s="13"/>
    </row>
    <row r="7320" spans="1:5" ht="15.75" customHeight="1">
      <c r="A7320" s="11" t="s">
        <v>31630</v>
      </c>
      <c r="B7320" s="27" t="s">
        <v>15543</v>
      </c>
      <c r="C7320" s="29" t="str">
        <f t="shared" si="31"/>
        <v>クソ！！</v>
      </c>
      <c r="D7320" s="15" t="s">
        <v>27335</v>
      </c>
      <c r="E7320" s="13"/>
    </row>
    <row r="7321" spans="1:5" ht="15.75" customHeight="1">
      <c r="A7321" s="11" t="s">
        <v>31631</v>
      </c>
      <c r="B7321" s="27" t="s">
        <v>31632</v>
      </c>
      <c r="C7321" s="27" t="str">
        <f t="shared" si="31"/>
        <v>OK! Khm... Give me a lift here!</v>
      </c>
      <c r="D7321" s="15"/>
      <c r="E7321" s="13"/>
    </row>
    <row r="7322" spans="1:5" ht="15.75" customHeight="1">
      <c r="A7322" s="11" t="s">
        <v>31633</v>
      </c>
      <c r="B7322" s="27" t="s">
        <v>31634</v>
      </c>
      <c r="C7322" s="27" t="str">
        <f t="shared" si="31"/>
        <v>Nu come on! Come on! Give me a lift!</v>
      </c>
      <c r="D7322" s="15"/>
      <c r="E7322" s="13"/>
    </row>
    <row r="7323" spans="1:5" ht="15.75" customHeight="1">
      <c r="A7323" s="11" t="s">
        <v>31635</v>
      </c>
      <c r="B7323" s="27" t="s">
        <v>31636</v>
      </c>
      <c r="C7323" s="27" t="str">
        <f t="shared" si="31"/>
        <v xml:space="preserve">OK, wait here while I'll look around... </v>
      </c>
      <c r="D7323" s="15"/>
      <c r="E7323" s="13"/>
    </row>
    <row r="7324" spans="1:5" ht="15.75" customHeight="1">
      <c r="A7324" s="11" t="s">
        <v>31637</v>
      </c>
      <c r="B7324" s="27" t="s">
        <v>31638</v>
      </c>
      <c r="C7324" s="27" t="str">
        <f t="shared" si="31"/>
        <v>And what if someone tries to break through in a railcar?</v>
      </c>
      <c r="D7324" s="15"/>
      <c r="E7324" s="13"/>
    </row>
    <row r="7325" spans="1:5" ht="15.75" customHeight="1">
      <c r="A7325" s="11" t="s">
        <v>31639</v>
      </c>
      <c r="B7325" s="27" t="s">
        <v>31640</v>
      </c>
      <c r="C7325" s="27" t="str">
        <f t="shared" si="31"/>
        <v>That's not happening. A railcar! Why not a spaceship?</v>
      </c>
      <c r="D7325" s="15"/>
      <c r="E7325" s="13"/>
    </row>
    <row r="7326" spans="1:5" ht="15.75" customHeight="1">
      <c r="A7326" s="11" t="s">
        <v>31641</v>
      </c>
      <c r="B7326" s="27" t="s">
        <v>31642</v>
      </c>
      <c r="C7326" s="27" t="str">
        <f t="shared" si="31"/>
        <v>Listen, dumb-shit – last year, some Order troopers did exactly that – with a railcar. Trashed three of our roadblocks, six railcars and a freaking tank! Führer shot those responsible personally!</v>
      </c>
      <c r="D7326" s="15"/>
      <c r="E7326" s="13"/>
    </row>
    <row r="7327" spans="1:5" ht="15.75" customHeight="1">
      <c r="A7327" s="11" t="s">
        <v>31643</v>
      </c>
      <c r="B7327" s="27" t="s">
        <v>31644</v>
      </c>
      <c r="C7327" s="27" t="str">
        <f t="shared" si="31"/>
        <v>A-a-ah, those pricks from the Order are on a roll! Did you hear the broadcast today? Führer said the assholes are holding our super-bunker!</v>
      </c>
      <c r="D7327" s="15"/>
      <c r="E7327" s="13"/>
    </row>
    <row r="7328" spans="1:5" ht="15.75" customHeight="1">
      <c r="A7328" s="11" t="s">
        <v>31645</v>
      </c>
      <c r="B7328" s="27" t="s">
        <v>31646</v>
      </c>
      <c r="C7328" s="27" t="str">
        <f t="shared" si="31"/>
        <v>Yeah, the bastards are really asking for it!</v>
      </c>
      <c r="D7328" s="15"/>
      <c r="E7328" s="13"/>
    </row>
    <row r="7329" spans="1:5" ht="15.75" customHeight="1">
      <c r="A7329" s="11" t="s">
        <v>31647</v>
      </c>
      <c r="B7329" s="27" t="s">
        <v>31648</v>
      </c>
      <c r="C7329" s="27" t="str">
        <f t="shared" si="31"/>
        <v>My kids are lucky to get meat once a month – and that bunker has enough canned meat for the entire Metro! I hope those Order bastards rip apart from gorging on it.</v>
      </c>
      <c r="D7329" s="15"/>
      <c r="E7329" s="13"/>
    </row>
    <row r="7330" spans="1:5" ht="15.75" customHeight="1">
      <c r="A7330" s="11" t="s">
        <v>31649</v>
      </c>
      <c r="B7330" s="27" t="s">
        <v>31650</v>
      </c>
      <c r="C7330" s="27" t="str">
        <f t="shared" si="31"/>
        <v>I heard there's medicine, and probably antibiotics. Remember when Max's twins died last winter, while he waited days in line for the drugs?</v>
      </c>
      <c r="D7330" s="15"/>
      <c r="E7330" s="13"/>
    </row>
    <row r="7331" spans="1:5" ht="15.75" customHeight="1">
      <c r="A7331" s="11" t="s">
        <v>31651</v>
      </c>
      <c r="B7331" s="27" t="s">
        <v>31652</v>
      </c>
      <c r="C7331" s="27" t="str">
        <f t="shared" si="31"/>
        <v>Fucking Order should be forced to share those supplies!</v>
      </c>
      <c r="D7331" s="15"/>
      <c r="E7331" s="13"/>
    </row>
    <row r="7332" spans="1:5" ht="15.75" customHeight="1">
      <c r="A7332" s="11" t="s">
        <v>31653</v>
      </c>
      <c r="B7332" s="27" t="s">
        <v>31654</v>
      </c>
      <c r="C7332" s="27" t="str">
        <f t="shared" si="31"/>
        <v>But, not with everyone. Führer says, just us – all for Reich.</v>
      </c>
      <c r="D7332" s="15"/>
      <c r="E7332" s="13"/>
    </row>
    <row r="7333" spans="1:5" ht="15.75" customHeight="1">
      <c r="A7333" s="11" t="s">
        <v>31655</v>
      </c>
      <c r="B7333" s="27" t="s">
        <v>31656</v>
      </c>
      <c r="C7333" s="29" t="str">
        <f t="shared" si="31"/>
        <v>あぁぁ、こいつは良い茶だな。博覧会駅の絶品だ。あの駅が立ち直ってくれて良かったよ。半年もこの茶が飲めなくて つらかった</v>
      </c>
      <c r="D7333" s="15" t="s">
        <v>31657</v>
      </c>
      <c r="E7333" s="26" t="s">
        <v>31658</v>
      </c>
    </row>
    <row r="7334" spans="1:5" ht="15.75" customHeight="1">
      <c r="A7334" s="11" t="s">
        <v>31659</v>
      </c>
      <c r="B7334" s="27" t="s">
        <v>31660</v>
      </c>
      <c r="C7334" s="29" t="str">
        <f t="shared" si="31"/>
        <v>いや、本物の尻尾なんだ。子犬みたいな小さいやつだ。キャンプでの検査中に見つかったらしい</v>
      </c>
      <c r="D7334" s="15" t="s">
        <v>31661</v>
      </c>
      <c r="E7334" s="26" t="s">
        <v>31662</v>
      </c>
    </row>
    <row r="7335" spans="1:5" ht="15.75" customHeight="1">
      <c r="A7335" s="11" t="s">
        <v>31663</v>
      </c>
      <c r="B7335" s="27" t="s">
        <v>31664</v>
      </c>
      <c r="C7335" s="29" t="str">
        <f t="shared" si="31"/>
        <v>ミケルは気付かなかったのか？へへへへ</v>
      </c>
      <c r="D7335" s="15" t="s">
        <v>31665</v>
      </c>
      <c r="E7335" s="13"/>
    </row>
    <row r="7336" spans="1:5" ht="15.75" customHeight="1">
      <c r="A7336" s="11" t="s">
        <v>31666</v>
      </c>
      <c r="B7336" s="27" t="s">
        <v>31667</v>
      </c>
      <c r="C7336" s="29" t="str">
        <f t="shared" si="31"/>
        <v>それで大尉がミケルに言ったんだ『お前は我々の面汚しだ！この女を処刑しろ、さもなければ、お前も処刑するぞ！』ってな。女はミケルに『愛してる、殺さないで！』と言ったが、どうしたと思う？ミケルはその女をホウキで殴り殺した。で、アイツは処刑を免れた</v>
      </c>
      <c r="D7336" s="15" t="s">
        <v>31668</v>
      </c>
      <c r="E7336" s="13"/>
    </row>
    <row r="7337" spans="1:5" ht="15.75" customHeight="1">
      <c r="A7337" s="11" t="s">
        <v>31669</v>
      </c>
      <c r="B7337" s="27" t="s">
        <v>31670</v>
      </c>
      <c r="C7337" s="29" t="str">
        <f t="shared" si="31"/>
        <v>なんてこった。今度から先に、尻尾をチェックするか</v>
      </c>
      <c r="D7337" s="15" t="s">
        <v>31671</v>
      </c>
      <c r="E7337" s="13"/>
    </row>
    <row r="7338" spans="1:5" ht="15.75" customHeight="1">
      <c r="A7338" s="11" t="s">
        <v>31672</v>
      </c>
      <c r="B7338" s="27" t="s">
        <v>31673</v>
      </c>
      <c r="C7338" s="29" t="str">
        <f t="shared" si="31"/>
        <v>で、奴らはダークワンとの戦いに勝ったのか？</v>
      </c>
      <c r="D7338" s="15" t="s">
        <v>31674</v>
      </c>
      <c r="E7338" s="26" t="s">
        <v>31675</v>
      </c>
    </row>
    <row r="7339" spans="1:5" ht="15.75" customHeight="1">
      <c r="A7339" s="11" t="s">
        <v>31676</v>
      </c>
      <c r="B7339" s="27" t="s">
        <v>31677</v>
      </c>
      <c r="C7339" s="29" t="str">
        <f t="shared" si="31"/>
        <v>ああ、その通りだ！</v>
      </c>
      <c r="D7339" s="15" t="s">
        <v>31678</v>
      </c>
      <c r="E7339" s="13"/>
    </row>
    <row r="7340" spans="1:5" ht="15.75" customHeight="1">
      <c r="A7340" s="11" t="s">
        <v>31679</v>
      </c>
      <c r="B7340" s="27" t="s">
        <v>31680</v>
      </c>
      <c r="C7340" s="29" t="str">
        <f t="shared" si="31"/>
        <v>ダークワンは人間じゃないんだろ？バケモノなのか？</v>
      </c>
      <c r="D7340" s="15" t="s">
        <v>31681</v>
      </c>
      <c r="E7340" s="13"/>
    </row>
    <row r="7341" spans="1:5" ht="15.75" customHeight="1">
      <c r="A7341" s="11" t="s">
        <v>31682</v>
      </c>
      <c r="B7341" s="27" t="s">
        <v>31683</v>
      </c>
      <c r="C7341" s="29" t="str">
        <f t="shared" si="31"/>
        <v>そうそう。完全なバケモノさ。真っ黒い肌で "ナニ" が無い。どうやって繁殖してるのかは知らん。目は真っ黒で、白目は無い。奴らに睨まれたら、それで終わりだ。そのまま苦しみながら死ぬ</v>
      </c>
      <c r="D7341" s="15" t="s">
        <v>31684</v>
      </c>
      <c r="E7341" s="13"/>
    </row>
    <row r="7342" spans="1:5" ht="15.75" customHeight="1">
      <c r="A7342" s="11" t="s">
        <v>31685</v>
      </c>
      <c r="B7342" s="27" t="s">
        <v>31686</v>
      </c>
      <c r="C7342" s="29" t="str">
        <f t="shared" si="31"/>
        <v>居なくなって良かった。ミュータントはいつだって厄介だな。ベロルスカヤのミケルもそうだった。アイツはそこの売春宿で、ある娼婦に夢中になった。結婚しようとかデタラメを言い出して… 多分、タダでヤるためだろう。ある日そのバカ女は国境検問所までやってきた。ミケルを探しにな</v>
      </c>
      <c r="D7342" s="15" t="s">
        <v>31687</v>
      </c>
      <c r="E7342" s="13"/>
    </row>
    <row r="7343" spans="1:5" ht="15.75" customHeight="1">
      <c r="A7343" s="11" t="s">
        <v>31688</v>
      </c>
      <c r="B7343" s="27" t="s">
        <v>29330</v>
      </c>
      <c r="C7343" s="29" t="str">
        <f t="shared" si="31"/>
        <v>それで？</v>
      </c>
      <c r="D7343" s="15" t="s">
        <v>31689</v>
      </c>
      <c r="E7343" s="13"/>
    </row>
    <row r="7344" spans="1:5" ht="15.75" customHeight="1">
      <c r="A7344" s="11" t="s">
        <v>31690</v>
      </c>
      <c r="B7344" s="27" t="s">
        <v>31691</v>
      </c>
      <c r="C7344" s="29" t="str">
        <f t="shared" si="31"/>
        <v>彼女はキレイだった… でも尻尾があったんだ</v>
      </c>
      <c r="D7344" s="15" t="s">
        <v>31692</v>
      </c>
      <c r="E7344" s="13"/>
    </row>
    <row r="7345" spans="1:5" ht="15.75" customHeight="1">
      <c r="A7345" s="11" t="s">
        <v>31693</v>
      </c>
      <c r="B7345" s="27" t="s">
        <v>31694</v>
      </c>
      <c r="C7345" s="29" t="str">
        <f t="shared" si="31"/>
        <v>ハハハハ！娼婦にはみんな尻尾があるよ</v>
      </c>
      <c r="D7345" s="15" t="s">
        <v>31695</v>
      </c>
      <c r="E7345" s="26" t="s">
        <v>31696</v>
      </c>
    </row>
    <row r="7346" spans="1:5" ht="15.75" customHeight="1">
      <c r="A7346" s="11" t="s">
        <v>31697</v>
      </c>
      <c r="B7346" s="27" t="s">
        <v>31698</v>
      </c>
      <c r="C7346" s="29" t="str">
        <f t="shared" si="31"/>
        <v>セルジュ… 頼みがある。俺たち帝国に入る前から、２０年以上の付き合いだろ。友達はお前だけなんだ、助けてくれ…</v>
      </c>
      <c r="D7346" s="15" t="s">
        <v>31699</v>
      </c>
      <c r="E7346" s="13"/>
    </row>
    <row r="7347" spans="1:5" ht="15.75" customHeight="1">
      <c r="A7347" s="11" t="s">
        <v>31700</v>
      </c>
      <c r="B7347" s="27" t="s">
        <v>31701</v>
      </c>
      <c r="C7347" s="29" t="str">
        <f t="shared" si="31"/>
        <v>本気か？法を犯すことはできない、他のみんなも同じだ！</v>
      </c>
      <c r="D7347" s="15" t="s">
        <v>31702</v>
      </c>
      <c r="E7347" s="13"/>
    </row>
    <row r="7348" spans="1:5" ht="15.75" customHeight="1">
      <c r="A7348" s="11" t="s">
        <v>31703</v>
      </c>
      <c r="B7348" s="27" t="s">
        <v>31704</v>
      </c>
      <c r="C7348" s="29" t="str">
        <f t="shared" si="31"/>
        <v>そうか？… 総統はどうなんだ？彼の妻が行方不明なのは知ってるだろ？噂を聞いたんだ、彼女は… 双頭の子供を産んで、秘密部屋にかくまってるんだ。しかも世話もさせているんだ！なんで総統は良いのに、俺はダメなんだ？</v>
      </c>
      <c r="D7348" s="15" t="s">
        <v>31705</v>
      </c>
      <c r="E7348" s="13"/>
    </row>
    <row r="7349" spans="1:5" ht="15.75" customHeight="1">
      <c r="A7349" s="11" t="s">
        <v>31706</v>
      </c>
      <c r="B7349" s="27" t="s">
        <v>31707</v>
      </c>
      <c r="C7349" s="29" t="str">
        <f t="shared" si="31"/>
        <v>イカれてるのか！総統のデタラメを言うんじゃない！これは彼の法だ、彼こそが帝国なんだ！彼が法を犯したとしてもな…！二度と話しかけるな、さもなきゃ通報するからな。お前の嫁と、ミュータントの子供もな！</v>
      </c>
      <c r="D7349" s="15" t="s">
        <v>31708</v>
      </c>
      <c r="E7349" s="13"/>
    </row>
    <row r="7350" spans="1:5" ht="15.75" customHeight="1">
      <c r="A7350" s="11" t="s">
        <v>31709</v>
      </c>
      <c r="B7350" s="27" t="s">
        <v>31710</v>
      </c>
      <c r="C7350" s="29" t="str">
        <f t="shared" si="31"/>
        <v>おう、もちろんだ。震えてるじゃないか。ほら、言ってみろよ</v>
      </c>
      <c r="D7350" s="15" t="s">
        <v>31711</v>
      </c>
      <c r="E7350" s="13"/>
    </row>
    <row r="7351" spans="1:5" ht="15.75" customHeight="1">
      <c r="A7351" s="11" t="s">
        <v>31712</v>
      </c>
      <c r="B7351" s="27" t="s">
        <v>31713</v>
      </c>
      <c r="C7351" s="29" t="str">
        <f t="shared" si="31"/>
        <v>マーサのことなんだ。</v>
      </c>
      <c r="D7351" s="15" t="s">
        <v>31714</v>
      </c>
      <c r="E7351" s="13"/>
    </row>
    <row r="7352" spans="1:5" ht="15.75" customHeight="1">
      <c r="A7352" s="11" t="s">
        <v>31715</v>
      </c>
      <c r="B7352" s="27" t="s">
        <v>31716</v>
      </c>
      <c r="C7352" s="29" t="str">
        <f t="shared" si="31"/>
        <v>なんだ、もしかして赤ん坊のことか？そろそろ生まれる頃だろ？</v>
      </c>
      <c r="D7352" s="15" t="s">
        <v>31717</v>
      </c>
      <c r="E7352" s="13"/>
    </row>
    <row r="7353" spans="1:5" ht="15.75" customHeight="1">
      <c r="A7353" s="11" t="s">
        <v>31718</v>
      </c>
      <c r="B7353" s="27" t="s">
        <v>31719</v>
      </c>
      <c r="C7353" s="29" t="str">
        <f t="shared" si="31"/>
        <v>もう生まれたよ</v>
      </c>
      <c r="D7353" s="15" t="s">
        <v>31720</v>
      </c>
      <c r="E7353" s="13"/>
    </row>
    <row r="7354" spans="1:5" ht="15.75" customHeight="1">
      <c r="A7354" s="11" t="s">
        <v>31721</v>
      </c>
      <c r="B7354" s="27" t="s">
        <v>31722</v>
      </c>
      <c r="C7354" s="29" t="str">
        <f t="shared" si="31"/>
        <v>知らなかった！おめでとう！男の子か女の子か？</v>
      </c>
      <c r="D7354" s="15" t="s">
        <v>31723</v>
      </c>
      <c r="E7354" s="13"/>
    </row>
    <row r="7355" spans="1:5" ht="15.75" customHeight="1">
      <c r="A7355" s="11" t="s">
        <v>31724</v>
      </c>
      <c r="B7355" s="27" t="s">
        <v>31725</v>
      </c>
      <c r="C7355" s="29" t="str">
        <f t="shared" si="31"/>
        <v>男だ。でも… 全身毛むくじゃらなんだ、顔もな。マーサがかくまってるから、テントから出られないんだ。どうすればいい？セルジュ</v>
      </c>
      <c r="D7355" s="15" t="s">
        <v>31726</v>
      </c>
      <c r="E7355" s="13"/>
    </row>
    <row r="7356" spans="1:5" ht="15.75" customHeight="1">
      <c r="A7356" s="11" t="s">
        <v>31727</v>
      </c>
      <c r="B7356" s="27" t="s">
        <v>31728</v>
      </c>
      <c r="C7356" s="29" t="str">
        <f t="shared" si="31"/>
        <v>なんてこった。まあ、法を犯すことはできないからな。また産めばいい。お前の嫁は健康だし、次は大丈夫だよ</v>
      </c>
      <c r="D7356" s="15" t="s">
        <v>31729</v>
      </c>
      <c r="E7356" s="13"/>
    </row>
    <row r="7357" spans="1:5" ht="15.75" customHeight="1">
      <c r="A7357" s="11" t="s">
        <v>31730</v>
      </c>
      <c r="B7357" s="27" t="s">
        <v>31731</v>
      </c>
      <c r="C7357" s="29" t="str">
        <f t="shared" si="31"/>
        <v>いや、ダメだ… 先生は今回、妊娠しただけでも奇跡だって言っていた。次は無いんだよ。嫁は子供無しじゃ生きてけないって言うし、俺も彼女無しじゃ生きてけない！助けてくれ、そうすれば子供と一緒に帝国を出られる…</v>
      </c>
      <c r="D7357" s="15" t="s">
        <v>31732</v>
      </c>
      <c r="E7357" s="13"/>
    </row>
    <row r="7358" spans="1:5" ht="15.75" customHeight="1">
      <c r="A7358" s="11" t="s">
        <v>31733</v>
      </c>
      <c r="B7358" s="27" t="s">
        <v>31734</v>
      </c>
      <c r="C7358" s="29" t="str">
        <f t="shared" si="31"/>
        <v>なんてことだ！アカのネズミに、俺らのトンネルが見つかるなんて！</v>
      </c>
      <c r="D7358" s="15" t="s">
        <v>31735</v>
      </c>
      <c r="E7358" s="13"/>
    </row>
    <row r="7359" spans="1:5" ht="15.75" customHeight="1">
      <c r="A7359" s="11" t="s">
        <v>31736</v>
      </c>
      <c r="B7359" s="27" t="s">
        <v>31737</v>
      </c>
      <c r="C7359" s="29" t="str">
        <f t="shared" si="31"/>
        <v>他にもいるんじゃないか心配だ</v>
      </c>
      <c r="D7359" s="15" t="s">
        <v>31738</v>
      </c>
      <c r="E7359" s="13"/>
    </row>
    <row r="7360" spans="1:5" ht="15.75" customHeight="1">
      <c r="A7360" s="11" t="s">
        <v>31739</v>
      </c>
      <c r="B7360" s="27" t="s">
        <v>31740</v>
      </c>
      <c r="C7360" s="29" t="str">
        <f t="shared" si="31"/>
        <v>ああ。影の中にどれだけ潜んでいるだろうか？</v>
      </c>
      <c r="D7360" s="15" t="s">
        <v>31741</v>
      </c>
      <c r="E7360" s="13"/>
    </row>
    <row r="7361" spans="1:5" ht="15.75" customHeight="1">
      <c r="A7361" s="11" t="s">
        <v>31742</v>
      </c>
      <c r="B7361" s="27" t="s">
        <v>31743</v>
      </c>
      <c r="C7361" s="29" t="str">
        <f t="shared" si="31"/>
        <v>とにかく、奴らを見つけるぞ</v>
      </c>
      <c r="D7361" s="15" t="s">
        <v>31744</v>
      </c>
      <c r="E7361" s="13"/>
    </row>
    <row r="7362" spans="1:5" ht="15.75" customHeight="1">
      <c r="A7362" s="11" t="s">
        <v>31745</v>
      </c>
      <c r="B7362" s="27" t="s">
        <v>31746</v>
      </c>
      <c r="C7362" s="29" t="str">
        <f t="shared" si="31"/>
        <v>なんか見えるか？</v>
      </c>
      <c r="D7362" s="15" t="s">
        <v>31747</v>
      </c>
      <c r="E7362" s="13"/>
    </row>
    <row r="7363" spans="1:5" ht="15.75" customHeight="1">
      <c r="A7363" s="11" t="s">
        <v>31748</v>
      </c>
      <c r="B7363" s="27" t="s">
        <v>31749</v>
      </c>
      <c r="C7363" s="29" t="str">
        <f t="shared" si="31"/>
        <v>問題なさそうだ。そっちは？</v>
      </c>
      <c r="D7363" s="15" t="s">
        <v>31750</v>
      </c>
      <c r="E7363" s="13"/>
    </row>
    <row r="7364" spans="1:5" ht="15.75" customHeight="1">
      <c r="A7364" s="11" t="s">
        <v>31751</v>
      </c>
      <c r="B7364" s="27" t="s">
        <v>31752</v>
      </c>
      <c r="C7364" s="29" t="str">
        <f t="shared" si="31"/>
        <v>こっちもだ、よかった</v>
      </c>
      <c r="D7364" s="15" t="s">
        <v>31753</v>
      </c>
      <c r="E7364" s="13"/>
    </row>
    <row r="7365" spans="1:5" ht="15.75" customHeight="1">
      <c r="A7365" s="11" t="s">
        <v>31754</v>
      </c>
      <c r="B7365" s="27" t="s">
        <v>31755</v>
      </c>
      <c r="C7365" s="29" t="str">
        <f t="shared" si="31"/>
        <v>一応、行き止まりまで確認しに行くぞ。念のためにな</v>
      </c>
      <c r="D7365" s="15" t="s">
        <v>31756</v>
      </c>
      <c r="E7365" s="13"/>
    </row>
    <row r="7366" spans="1:5" ht="15.75" customHeight="1">
      <c r="A7366" s="11" t="s">
        <v>31757</v>
      </c>
      <c r="B7366" s="27" t="s">
        <v>31758</v>
      </c>
      <c r="C7366" s="29" t="str">
        <f t="shared" si="31"/>
        <v>ありゃ俺たちのじゃない。たぶん敵が使ったやつだ。おそらく他にも大勢いる</v>
      </c>
      <c r="D7366" s="15" t="s">
        <v>31759</v>
      </c>
      <c r="E7366" s="26" t="s">
        <v>31760</v>
      </c>
    </row>
    <row r="7367" spans="1:5" ht="15.75" customHeight="1">
      <c r="A7367" s="11" t="s">
        <v>31761</v>
      </c>
      <c r="B7367" s="27" t="s">
        <v>31762</v>
      </c>
      <c r="C7367" s="29" t="str">
        <f t="shared" si="31"/>
        <v>見ろ、ゲートが破壊されてるぞ！仲間はどこだ？</v>
      </c>
      <c r="D7367" s="15" t="s">
        <v>31763</v>
      </c>
      <c r="E7367" s="13"/>
    </row>
    <row r="7368" spans="1:5" ht="15.75" customHeight="1">
      <c r="A7368" s="11" t="s">
        <v>31764</v>
      </c>
      <c r="B7368" s="27" t="s">
        <v>31765</v>
      </c>
      <c r="C7368" s="29" t="str">
        <f t="shared" si="31"/>
        <v>クソ！行き止まりだ！</v>
      </c>
      <c r="D7368" s="15" t="s">
        <v>31766</v>
      </c>
      <c r="E7368" s="13"/>
    </row>
    <row r="7369" spans="1:5" ht="15.75" customHeight="1">
      <c r="A7369" s="11" t="s">
        <v>31767</v>
      </c>
      <c r="B7369" s="27" t="s">
        <v>31768</v>
      </c>
      <c r="C7369" s="29" t="str">
        <f t="shared" si="31"/>
        <v>ふう！逃げ切れたようだな… それじゃあ、急いでシアター駅に向かうぞ。他に行く場所もないしな、だろ？</v>
      </c>
      <c r="D7369" s="15" t="s">
        <v>31769</v>
      </c>
      <c r="E7369" s="13"/>
    </row>
    <row r="7370" spans="1:5" ht="15.75" customHeight="1">
      <c r="A7370" s="11" t="s">
        <v>31770</v>
      </c>
      <c r="B7370" s="27" t="s">
        <v>31771</v>
      </c>
      <c r="C7370" s="29" t="str">
        <f t="shared" si="31"/>
        <v>無事か、相棒？良かった。そのアーマーのおかげだな</v>
      </c>
      <c r="D7370" s="15" t="s">
        <v>31772</v>
      </c>
      <c r="E7370" s="13"/>
    </row>
    <row r="7371" spans="1:5" ht="15.75" customHeight="1">
      <c r="A7371" s="11" t="s">
        <v>31773</v>
      </c>
      <c r="B7371" s="27" t="s">
        <v>31774</v>
      </c>
      <c r="C7371" s="29" t="str">
        <f t="shared" si="31"/>
        <v>ふーむ… このトンネルは地図でも見たことないな… ふう、まだ帝国の縄張りみたいだな、気を付けよう</v>
      </c>
      <c r="D7371" s="15" t="s">
        <v>31775</v>
      </c>
      <c r="E7371" s="13"/>
    </row>
    <row r="7372" spans="1:5" ht="15.75" customHeight="1">
      <c r="A7372" s="11" t="s">
        <v>31776</v>
      </c>
      <c r="B7372" s="27" t="s">
        <v>31777</v>
      </c>
      <c r="C7372" s="27" t="str">
        <f t="shared" si="31"/>
        <v xml:space="preserve">It's got to lead somewhere... But... there are no stations around here according to the plans... Phooh... Really fishy. </v>
      </c>
      <c r="D7372" s="15"/>
      <c r="E7372" s="13"/>
    </row>
    <row r="7373" spans="1:5" ht="15.75" customHeight="1">
      <c r="A7373" s="11" t="s">
        <v>31778</v>
      </c>
      <c r="B7373" s="27" t="s">
        <v>31779</v>
      </c>
      <c r="C7373" s="27" t="str">
        <f t="shared" si="31"/>
        <v xml:space="preserve">I heard some guys talk about a tunnel leading out of Moscow. They followed it for a week, but had to go back when their supplies ran out. But even that tunnel definitely went somewhere, huh? Maybe this one leads to an unfinished station of some kind... </v>
      </c>
      <c r="D7373" s="15"/>
      <c r="E7373" s="13"/>
    </row>
    <row r="7374" spans="1:5" ht="15.75" customHeight="1">
      <c r="A7374" s="11" t="s">
        <v>31780</v>
      </c>
      <c r="B7374" s="27" t="s">
        <v>31781</v>
      </c>
      <c r="C7374" s="27" t="str">
        <f t="shared" si="31"/>
        <v>All right, an airlock. Rusted shut, uh, no good...</v>
      </c>
      <c r="D7374" s="15"/>
      <c r="E7374" s="13"/>
    </row>
    <row r="7375" spans="1:5" ht="15.75" customHeight="1">
      <c r="A7375" s="11" t="s">
        <v>31782</v>
      </c>
      <c r="B7375" s="27" t="s">
        <v>31783</v>
      </c>
      <c r="C7375" s="29" t="str">
        <f t="shared" si="31"/>
        <v>行き止まりか</v>
      </c>
      <c r="D7375" s="15" t="s">
        <v>30911</v>
      </c>
      <c r="E7375" s="13"/>
    </row>
    <row r="7376" spans="1:5" ht="15.75" customHeight="1">
      <c r="A7376" s="11" t="s">
        <v>31784</v>
      </c>
      <c r="B7376" s="27" t="s">
        <v>31785</v>
      </c>
      <c r="C7376" s="29" t="str">
        <f t="shared" si="31"/>
        <v>おお！パイプだ！</v>
      </c>
      <c r="D7376" s="15" t="s">
        <v>31786</v>
      </c>
      <c r="E7376" s="13"/>
    </row>
    <row r="7377" spans="1:5" ht="15.75" customHeight="1">
      <c r="A7377" s="11" t="s">
        <v>31787</v>
      </c>
      <c r="B7377" s="27" t="s">
        <v>31788</v>
      </c>
      <c r="C7377" s="29" t="str">
        <f t="shared" si="31"/>
        <v>よしよし、これで行けそうだ…</v>
      </c>
      <c r="D7377" s="15" t="s">
        <v>31789</v>
      </c>
      <c r="E7377" s="13"/>
    </row>
    <row r="7378" spans="1:5" ht="15.75" customHeight="1">
      <c r="A7378" s="11" t="s">
        <v>31790</v>
      </c>
      <c r="B7378" s="27" t="s">
        <v>31791</v>
      </c>
      <c r="C7378" s="27" t="str">
        <f t="shared" si="31"/>
        <v>No sweat, we're getting out regardless.</v>
      </c>
      <c r="D7378" s="15"/>
      <c r="E7378" s="13"/>
    </row>
    <row r="7379" spans="1:5" ht="15.75" customHeight="1">
      <c r="A7379" s="11" t="s">
        <v>31792</v>
      </c>
      <c r="B7379" s="27" t="s">
        <v>31793</v>
      </c>
      <c r="C7379" s="29" t="str">
        <f t="shared" si="31"/>
        <v>ああ、そうだとも相棒。俺だってこいつに乗っていたい。でも、もう動かないんだ。それに降りてくれって頼んでるじゃないか。まったく</v>
      </c>
      <c r="D7379" s="15" t="s">
        <v>31794</v>
      </c>
      <c r="E7379" s="13"/>
    </row>
    <row r="7380" spans="1:5" ht="15.75" customHeight="1">
      <c r="A7380" s="11" t="s">
        <v>31795</v>
      </c>
      <c r="B7380" s="27" t="s">
        <v>31796</v>
      </c>
      <c r="C7380" s="29" t="str">
        <f t="shared" si="31"/>
        <v>なあ… 間違いなくまだ追ってきてるはずだ。急がないと、ＯＫ？</v>
      </c>
      <c r="D7380" s="15" t="s">
        <v>31797</v>
      </c>
      <c r="E7380" s="13"/>
    </row>
    <row r="7381" spans="1:5" ht="15.75" customHeight="1">
      <c r="A7381" s="11" t="s">
        <v>31798</v>
      </c>
      <c r="B7381" s="27" t="s">
        <v>31799</v>
      </c>
      <c r="C7381" s="29" t="str">
        <f t="shared" si="31"/>
        <v>いくぞ、アルチョム</v>
      </c>
      <c r="D7381" s="15" t="s">
        <v>31800</v>
      </c>
      <c r="E7381" s="13"/>
    </row>
    <row r="7382" spans="1:5" ht="15.75" customHeight="1">
      <c r="A7382" s="11" t="s">
        <v>31801</v>
      </c>
      <c r="B7382" s="27" t="s">
        <v>31802</v>
      </c>
      <c r="C7382" s="29" t="str">
        <f t="shared" si="31"/>
        <v>置いてかねぇさ！１人じゃここから抜け出せねぇからな</v>
      </c>
      <c r="D7382" s="15" t="s">
        <v>31803</v>
      </c>
      <c r="E7382" s="13"/>
    </row>
    <row r="7383" spans="1:5" ht="15.75" customHeight="1">
      <c r="A7383" s="11" t="s">
        <v>31804</v>
      </c>
      <c r="B7383" s="27" t="s">
        <v>31805</v>
      </c>
      <c r="C7383" s="29" t="str">
        <f t="shared" si="31"/>
        <v>おい、急げって！歩いてくんだよ！</v>
      </c>
      <c r="D7383" s="15" t="s">
        <v>31806</v>
      </c>
      <c r="E7383" s="13"/>
    </row>
    <row r="7384" spans="1:5" ht="15.75" customHeight="1">
      <c r="A7384" s="11" t="s">
        <v>31807</v>
      </c>
      <c r="B7384" s="27" t="s">
        <v>26249</v>
      </c>
      <c r="C7384" s="29" t="str">
        <f t="shared" si="31"/>
        <v>つかまれ！</v>
      </c>
      <c r="D7384" s="15" t="s">
        <v>31808</v>
      </c>
      <c r="E7384" s="13"/>
    </row>
    <row r="7385" spans="1:5" ht="15.75" customHeight="1">
      <c r="A7385" s="11" t="s">
        <v>31809</v>
      </c>
      <c r="B7385" s="27" t="s">
        <v>31810</v>
      </c>
      <c r="C7385" s="29" t="str">
        <f t="shared" si="31"/>
        <v>こっちだ</v>
      </c>
      <c r="D7385" s="15" t="s">
        <v>21779</v>
      </c>
      <c r="E7385" s="13"/>
    </row>
    <row r="7386" spans="1:5" ht="15.75" customHeight="1">
      <c r="A7386" s="11" t="s">
        <v>31811</v>
      </c>
      <c r="B7386" s="27" t="s">
        <v>31812</v>
      </c>
      <c r="C7386" s="27" t="str">
        <f t="shared" si="31"/>
        <v>Yo-o-ob tvoju matj!</v>
      </c>
      <c r="D7386" s="15"/>
      <c r="E7386" s="13"/>
    </row>
    <row r="7387" spans="1:5" ht="15.75" customHeight="1">
      <c r="A7387" s="11" t="s">
        <v>31813</v>
      </c>
      <c r="B7387" s="27" t="s">
        <v>31814</v>
      </c>
      <c r="C7387" s="29" t="str">
        <f t="shared" si="31"/>
        <v>ふう！終点のようだな？</v>
      </c>
      <c r="D7387" s="15" t="s">
        <v>31815</v>
      </c>
      <c r="E7387" s="13"/>
    </row>
    <row r="7388" spans="1:5" ht="15.75" customHeight="1">
      <c r="A7388" s="11" t="s">
        <v>31816</v>
      </c>
      <c r="B7388" s="27" t="s">
        <v>31817</v>
      </c>
      <c r="C7388" s="29" t="str">
        <f t="shared" si="31"/>
        <v>こいつはもう役に立たん。行くぞ、ここからは徒歩だ</v>
      </c>
      <c r="D7388" s="15" t="s">
        <v>31818</v>
      </c>
      <c r="E7388" s="13"/>
    </row>
    <row r="7389" spans="1:5" ht="15.75" customHeight="1">
      <c r="A7389" s="11" t="s">
        <v>31819</v>
      </c>
      <c r="B7389" s="27" t="s">
        <v>31820</v>
      </c>
      <c r="C7389" s="29" t="str">
        <f t="shared" si="31"/>
        <v>気を付けろ！</v>
      </c>
      <c r="D7389" s="15" t="s">
        <v>16153</v>
      </c>
      <c r="E7389" s="13"/>
    </row>
    <row r="7390" spans="1:5" ht="15.75" customHeight="1">
      <c r="A7390" s="11" t="s">
        <v>31821</v>
      </c>
      <c r="B7390" s="27" t="s">
        <v>31822</v>
      </c>
      <c r="C7390" s="29" t="str">
        <f t="shared" si="31"/>
        <v>移動しよう！</v>
      </c>
      <c r="D7390" s="15" t="s">
        <v>31823</v>
      </c>
      <c r="E7390" s="13"/>
    </row>
    <row r="7391" spans="1:5" ht="15.75" customHeight="1">
      <c r="A7391" s="11" t="s">
        <v>31824</v>
      </c>
      <c r="B7391" s="27" t="s">
        <v>15356</v>
      </c>
      <c r="C7391" s="29" t="str">
        <f t="shared" si="31"/>
        <v>こっちだ！</v>
      </c>
      <c r="D7391" s="15" t="s">
        <v>17925</v>
      </c>
      <c r="E7391" s="13"/>
    </row>
    <row r="7392" spans="1:5" ht="15.75" customHeight="1">
      <c r="A7392" s="11" t="s">
        <v>31825</v>
      </c>
      <c r="B7392" s="27" t="s">
        <v>31826</v>
      </c>
      <c r="C7392" s="29" t="str">
        <f t="shared" si="31"/>
        <v>橋だ！これは知ってる。シアター駅が近いはず…</v>
      </c>
      <c r="D7392" s="15" t="s">
        <v>31827</v>
      </c>
      <c r="E7392" s="13"/>
    </row>
    <row r="7393" spans="1:5" ht="15.75" customHeight="1">
      <c r="A7393" s="11" t="s">
        <v>31828</v>
      </c>
      <c r="B7393" s="27" t="s">
        <v>31829</v>
      </c>
      <c r="C7393" s="29" t="str">
        <f t="shared" si="31"/>
        <v>おおおあ！高いな…</v>
      </c>
      <c r="D7393" s="15" t="s">
        <v>31830</v>
      </c>
      <c r="E7393" s="13"/>
    </row>
    <row r="7394" spans="1:5" ht="15.75" customHeight="1">
      <c r="A7394" s="11" t="s">
        <v>31831</v>
      </c>
      <c r="B7394" s="27" t="s">
        <v>31832</v>
      </c>
      <c r="C7394" s="29" t="str">
        <f t="shared" si="31"/>
        <v>よし、とぶぞ！</v>
      </c>
      <c r="D7394" s="15" t="s">
        <v>31833</v>
      </c>
      <c r="E7394" s="13"/>
    </row>
    <row r="7395" spans="1:5" ht="15.75" customHeight="1">
      <c r="A7395" s="11" t="s">
        <v>31834</v>
      </c>
      <c r="B7395" s="27" t="s">
        <v>31835</v>
      </c>
      <c r="C7395" s="29" t="str">
        <f t="shared" si="31"/>
        <v>うおおお！</v>
      </c>
      <c r="D7395" s="15" t="s">
        <v>31836</v>
      </c>
      <c r="E7395" s="13"/>
    </row>
    <row r="7396" spans="1:5" ht="15.75" customHeight="1">
      <c r="A7396" s="11" t="s">
        <v>31837</v>
      </c>
      <c r="B7396" s="27" t="s">
        <v>31838</v>
      </c>
      <c r="C7396" s="29" t="str">
        <f t="shared" si="31"/>
        <v>大丈夫そうだ、アルチョム！来い！</v>
      </c>
      <c r="D7396" s="15" t="s">
        <v>31839</v>
      </c>
      <c r="E7396" s="13"/>
    </row>
    <row r="7397" spans="1:5" ht="15.75" customHeight="1">
      <c r="A7397" s="11" t="s">
        <v>31840</v>
      </c>
      <c r="B7397" s="27" t="s">
        <v>31841</v>
      </c>
      <c r="C7397" s="29" t="str">
        <f t="shared" si="31"/>
        <v>移動するぞ、アルチョム！</v>
      </c>
      <c r="D7397" s="15" t="s">
        <v>31842</v>
      </c>
      <c r="E7397" s="13"/>
    </row>
    <row r="7398" spans="1:5" ht="15.75" customHeight="1">
      <c r="A7398" s="11" t="s">
        <v>31843</v>
      </c>
      <c r="B7398" s="27" t="s">
        <v>31844</v>
      </c>
      <c r="C7398" s="29" t="str">
        <f t="shared" si="31"/>
        <v>ぎゃあ！また来たぞ！</v>
      </c>
      <c r="D7398" s="15" t="s">
        <v>31845</v>
      </c>
      <c r="E7398" s="13"/>
    </row>
    <row r="7399" spans="1:5" ht="15.75" customHeight="1">
      <c r="A7399" s="11" t="s">
        <v>31846</v>
      </c>
      <c r="B7399" s="27" t="s">
        <v>31847</v>
      </c>
      <c r="C7399" s="29" t="str">
        <f t="shared" si="31"/>
        <v>クソ！クソ！いつになったら終わるんだ？</v>
      </c>
      <c r="D7399" s="15" t="s">
        <v>31848</v>
      </c>
      <c r="E7399" s="13"/>
    </row>
    <row r="7400" spans="1:5" ht="15.75" customHeight="1">
      <c r="A7400" s="11" t="s">
        <v>31849</v>
      </c>
      <c r="B7400" s="27" t="s">
        <v>31850</v>
      </c>
      <c r="C7400" s="29" t="str">
        <f t="shared" si="31"/>
        <v>くそったれ！</v>
      </c>
      <c r="D7400" s="15" t="s">
        <v>31851</v>
      </c>
      <c r="E7400" s="13"/>
    </row>
    <row r="7401" spans="1:5" ht="15.75" customHeight="1">
      <c r="A7401" s="11" t="s">
        <v>31852</v>
      </c>
      <c r="B7401" s="27" t="s">
        <v>31853</v>
      </c>
      <c r="C7401" s="29" t="str">
        <f t="shared" si="31"/>
        <v>奴らを頼む、アルチョム！ここを飛び超える方法を探す…</v>
      </c>
      <c r="D7401" s="15" t="s">
        <v>31854</v>
      </c>
      <c r="E7401" s="13"/>
    </row>
    <row r="7402" spans="1:5" ht="15.75" customHeight="1">
      <c r="A7402" s="11" t="s">
        <v>31855</v>
      </c>
      <c r="B7402" s="27" t="s">
        <v>23682</v>
      </c>
      <c r="C7402" s="29" t="str">
        <f t="shared" si="31"/>
        <v>援護を頼む！</v>
      </c>
      <c r="D7402" s="15" t="s">
        <v>31856</v>
      </c>
      <c r="E7402" s="13"/>
    </row>
    <row r="7403" spans="1:5" ht="15.75" customHeight="1">
      <c r="A7403" s="11" t="s">
        <v>31857</v>
      </c>
      <c r="B7403" s="27" t="s">
        <v>31858</v>
      </c>
      <c r="C7403" s="29" t="str">
        <f t="shared" si="31"/>
        <v>で、次はどうする？</v>
      </c>
      <c r="D7403" s="15" t="s">
        <v>31859</v>
      </c>
      <c r="E7403" s="13"/>
    </row>
    <row r="7404" spans="1:5" ht="15.75" customHeight="1">
      <c r="A7404" s="11" t="s">
        <v>31860</v>
      </c>
      <c r="B7404" s="27" t="s">
        <v>31861</v>
      </c>
      <c r="C7404" s="29" t="str">
        <f t="shared" si="31"/>
        <v>おお！良いこと思いついた… 何か長いものは…</v>
      </c>
      <c r="D7404" s="15" t="s">
        <v>31862</v>
      </c>
      <c r="E7404" s="13"/>
    </row>
    <row r="7405" spans="1:5" ht="15.75" customHeight="1">
      <c r="A7405" s="11" t="s">
        <v>31863</v>
      </c>
      <c r="B7405" s="27" t="s">
        <v>31864</v>
      </c>
      <c r="C7405" s="29" t="str">
        <f t="shared" si="31"/>
        <v>よし、これでいける！</v>
      </c>
      <c r="D7405" s="15" t="s">
        <v>31865</v>
      </c>
      <c r="E7405" s="13"/>
    </row>
    <row r="7406" spans="1:5" ht="15.75" customHeight="1">
      <c r="A7406" s="11" t="s">
        <v>31866</v>
      </c>
      <c r="B7406" s="27" t="s">
        <v>31867</v>
      </c>
      <c r="C7406" s="29" t="str">
        <f t="shared" si="31"/>
        <v>アルチョム！これを引っぱるのを手伝ってくれ</v>
      </c>
      <c r="D7406" s="15" t="s">
        <v>31868</v>
      </c>
      <c r="E7406" s="13"/>
    </row>
    <row r="7407" spans="1:5" ht="15.75" customHeight="1">
      <c r="A7407" s="11" t="s">
        <v>31869</v>
      </c>
      <c r="B7407" s="27" t="s">
        <v>31870</v>
      </c>
      <c r="C7407" s="29" t="str">
        <f t="shared" si="31"/>
        <v>いくぞ…</v>
      </c>
      <c r="D7407" s="15" t="s">
        <v>31871</v>
      </c>
      <c r="E7407" s="13"/>
    </row>
    <row r="7408" spans="1:5" ht="15.75" customHeight="1">
      <c r="A7408" s="11" t="s">
        <v>31872</v>
      </c>
      <c r="B7408" s="27" t="s">
        <v>31873</v>
      </c>
      <c r="C7408" s="29" t="str">
        <f t="shared" si="31"/>
        <v>うう… よし！</v>
      </c>
      <c r="D7408" s="15" t="s">
        <v>31874</v>
      </c>
      <c r="E7408" s="13"/>
    </row>
    <row r="7409" spans="1:5" ht="15.75" customHeight="1">
      <c r="A7409" s="11" t="s">
        <v>31875</v>
      </c>
      <c r="B7409" s="27" t="s">
        <v>17808</v>
      </c>
      <c r="C7409" s="29" t="str">
        <f t="shared" si="31"/>
        <v>カンペキだ！</v>
      </c>
      <c r="D7409" s="15" t="s">
        <v>31876</v>
      </c>
      <c r="E7409" s="13"/>
    </row>
    <row r="7410" spans="1:5" ht="15.75" customHeight="1">
      <c r="A7410" s="11" t="s">
        <v>31877</v>
      </c>
      <c r="B7410" s="27" t="s">
        <v>31878</v>
      </c>
      <c r="C7410" s="29" t="str">
        <f t="shared" si="31"/>
        <v>お前の番だ！</v>
      </c>
      <c r="D7410" s="15" t="s">
        <v>31879</v>
      </c>
      <c r="E7410" s="13"/>
    </row>
    <row r="7411" spans="1:5" ht="15.75" customHeight="1">
      <c r="A7411" s="11" t="s">
        <v>31880</v>
      </c>
      <c r="B7411" s="27" t="s">
        <v>31881</v>
      </c>
      <c r="C7411" s="27" t="str">
        <f t="shared" si="31"/>
        <v>U-u-ugh! Yah! Ya... Ngh! Ngh! M-m-gh!</v>
      </c>
      <c r="D7411" s="15"/>
      <c r="E7411" s="13"/>
    </row>
    <row r="7412" spans="1:5" ht="15.75" customHeight="1">
      <c r="A7412" s="11" t="s">
        <v>31882</v>
      </c>
      <c r="B7412" s="27" t="s">
        <v>31883</v>
      </c>
      <c r="C7412" s="29" t="str">
        <f t="shared" si="31"/>
        <v>列車の中へ！</v>
      </c>
      <c r="D7412" s="15" t="s">
        <v>31884</v>
      </c>
      <c r="E7412" s="13"/>
    </row>
    <row r="7413" spans="1:5" ht="15.75" customHeight="1">
      <c r="A7413" s="11" t="s">
        <v>31885</v>
      </c>
      <c r="B7413" s="27" t="s">
        <v>31886</v>
      </c>
      <c r="C7413" s="29" t="str">
        <f t="shared" si="31"/>
        <v>こい！手を貸してやる！</v>
      </c>
      <c r="D7413" s="15" t="s">
        <v>31887</v>
      </c>
      <c r="E7413" s="13"/>
    </row>
    <row r="7414" spans="1:5" ht="15.75" customHeight="1">
      <c r="A7414" s="11" t="s">
        <v>31888</v>
      </c>
      <c r="B7414" s="27" t="s">
        <v>31889</v>
      </c>
      <c r="C7414" s="29" t="str">
        <f t="shared" si="31"/>
        <v>クッソ！中にいやがる！</v>
      </c>
      <c r="D7414" s="15" t="s">
        <v>31890</v>
      </c>
      <c r="E7414" s="13"/>
    </row>
    <row r="7415" spans="1:5" ht="15.75" customHeight="1">
      <c r="A7415" s="11" t="s">
        <v>31891</v>
      </c>
      <c r="B7415" s="27" t="s">
        <v>31892</v>
      </c>
      <c r="C7415" s="29" t="str">
        <f t="shared" si="31"/>
        <v>アルチョム、手を！</v>
      </c>
      <c r="D7415" s="15" t="s">
        <v>31893</v>
      </c>
      <c r="E7415" s="13"/>
    </row>
    <row r="7416" spans="1:5" ht="15.75" customHeight="1">
      <c r="A7416" s="11" t="s">
        <v>31894</v>
      </c>
      <c r="B7416" s="27" t="s">
        <v>31895</v>
      </c>
      <c r="C7416" s="29" t="str">
        <f t="shared" si="31"/>
        <v>うううあ！</v>
      </c>
      <c r="D7416" s="15" t="s">
        <v>31896</v>
      </c>
      <c r="E7416" s="13"/>
    </row>
    <row r="7417" spans="1:5" ht="15.75" customHeight="1">
      <c r="A7417" s="11" t="s">
        <v>31897</v>
      </c>
      <c r="B7417" s="27" t="s">
        <v>31898</v>
      </c>
      <c r="C7417" s="29" t="str">
        <f t="shared" si="31"/>
        <v>急げ急げ急げ！いくぞ！</v>
      </c>
      <c r="D7417" s="15" t="s">
        <v>31899</v>
      </c>
      <c r="E7417" s="13"/>
    </row>
    <row r="7418" spans="1:5" ht="15.75" customHeight="1">
      <c r="A7418" s="11" t="s">
        <v>31900</v>
      </c>
      <c r="B7418" s="27" t="s">
        <v>23890</v>
      </c>
      <c r="C7418" s="29" t="str">
        <f t="shared" si="31"/>
        <v>ついてこい！</v>
      </c>
      <c r="D7418" s="15" t="s">
        <v>31901</v>
      </c>
      <c r="E7418" s="13"/>
    </row>
    <row r="7419" spans="1:5" ht="15.75" customHeight="1">
      <c r="A7419" s="11" t="s">
        <v>31902</v>
      </c>
      <c r="B7419" s="27" t="s">
        <v>31903</v>
      </c>
      <c r="C7419" s="29" t="str">
        <f t="shared" si="31"/>
        <v>アルチョム！照らせ！</v>
      </c>
      <c r="D7419" s="15" t="s">
        <v>31904</v>
      </c>
      <c r="E7419" s="13"/>
    </row>
    <row r="7420" spans="1:5" ht="15.75" customHeight="1">
      <c r="A7420" s="11" t="s">
        <v>31905</v>
      </c>
      <c r="B7420" s="27" t="s">
        <v>31906</v>
      </c>
      <c r="C7420" s="29" t="str">
        <f t="shared" si="31"/>
        <v>どんな気分だ、ええ？</v>
      </c>
      <c r="D7420" s="15" t="s">
        <v>31907</v>
      </c>
      <c r="E7420" s="13"/>
    </row>
    <row r="7421" spans="1:5" ht="15.75" customHeight="1">
      <c r="A7421" s="11" t="s">
        <v>31908</v>
      </c>
      <c r="B7421" s="27" t="s">
        <v>31909</v>
      </c>
      <c r="C7421" s="27" t="str">
        <f t="shared" si="31"/>
        <v>Get this!</v>
      </c>
      <c r="D7421" s="15"/>
      <c r="E7421" s="13"/>
    </row>
    <row r="7422" spans="1:5" ht="15.75" customHeight="1">
      <c r="A7422" s="11" t="s">
        <v>31910</v>
      </c>
      <c r="B7422" s="27" t="s">
        <v>31911</v>
      </c>
      <c r="C7422" s="27" t="str">
        <f t="shared" si="31"/>
        <v>Ugh! Ngh! Ugh! Agh! Ngah! Ugh!</v>
      </c>
      <c r="D7422" s="15"/>
      <c r="E7422" s="13"/>
    </row>
    <row r="7423" spans="1:5" ht="15.75" customHeight="1">
      <c r="A7423" s="11" t="s">
        <v>31912</v>
      </c>
      <c r="B7423" s="27" t="s">
        <v>15356</v>
      </c>
      <c r="C7423" s="29" t="str">
        <f t="shared" si="31"/>
        <v>こっちだ！</v>
      </c>
      <c r="D7423" s="15" t="s">
        <v>17925</v>
      </c>
      <c r="E7423" s="13"/>
    </row>
    <row r="7424" spans="1:5" ht="15.75" customHeight="1">
      <c r="A7424" s="11" t="s">
        <v>31913</v>
      </c>
      <c r="B7424" s="27" t="s">
        <v>31914</v>
      </c>
      <c r="C7424" s="29" t="str">
        <f t="shared" si="31"/>
        <v>掴まれアルチョム！とぶぞ！</v>
      </c>
      <c r="D7424" s="15" t="s">
        <v>31915</v>
      </c>
      <c r="E7424" s="13"/>
    </row>
    <row r="7425" spans="1:5" ht="15.75" customHeight="1">
      <c r="A7425" s="11" t="s">
        <v>31916</v>
      </c>
      <c r="B7425" s="27" t="s">
        <v>31917</v>
      </c>
      <c r="C7425" s="29" t="str">
        <f t="shared" si="31"/>
        <v>なんでもいいから、とにかく祈れ！</v>
      </c>
      <c r="D7425" s="15" t="s">
        <v>31918</v>
      </c>
      <c r="E7425" s="13"/>
    </row>
    <row r="7426" spans="1:5" ht="15.75" customHeight="1">
      <c r="A7426" s="11" t="s">
        <v>31919</v>
      </c>
      <c r="B7426" s="27" t="s">
        <v>31920</v>
      </c>
      <c r="C7426" s="29" t="str">
        <f t="shared" si="31"/>
        <v>いいか？いくぞ！</v>
      </c>
      <c r="D7426" s="15" t="s">
        <v>31921</v>
      </c>
      <c r="E7426" s="13"/>
    </row>
    <row r="7427" spans="1:5" ht="15.75" customHeight="1">
      <c r="A7427" s="11" t="s">
        <v>31922</v>
      </c>
      <c r="B7427" s="27" t="s">
        <v>31923</v>
      </c>
      <c r="C7427" s="29" t="str">
        <f t="shared" si="31"/>
        <v>大丈夫か、アルチョム？</v>
      </c>
      <c r="D7427" s="15" t="s">
        <v>22435</v>
      </c>
      <c r="E7427" s="13"/>
    </row>
    <row r="7428" spans="1:5" ht="15.75" customHeight="1">
      <c r="A7428" s="11" t="s">
        <v>31924</v>
      </c>
      <c r="B7428" s="27" t="s">
        <v>31925</v>
      </c>
      <c r="C7428" s="29" t="str">
        <f t="shared" si="31"/>
        <v>こっちだ、行くぞ！</v>
      </c>
      <c r="D7428" s="15" t="s">
        <v>31926</v>
      </c>
      <c r="E7428" s="13"/>
    </row>
    <row r="7429" spans="1:5" ht="15.75" customHeight="1">
      <c r="A7429" s="11" t="s">
        <v>31927</v>
      </c>
      <c r="B7429" s="27" t="s">
        <v>31928</v>
      </c>
      <c r="C7429" s="29" t="str">
        <f t="shared" si="31"/>
        <v>あそこに光が！行け！</v>
      </c>
      <c r="D7429" s="15" t="s">
        <v>31929</v>
      </c>
      <c r="E7429" s="13"/>
    </row>
    <row r="7430" spans="1:5" ht="15.75" customHeight="1">
      <c r="A7430" s="11" t="s">
        <v>31930</v>
      </c>
      <c r="B7430" s="27" t="s">
        <v>31931</v>
      </c>
      <c r="C7430" s="29" t="str">
        <f t="shared" si="31"/>
        <v>ふう！オーケー、ここなら安全だ</v>
      </c>
      <c r="D7430" s="15" t="s">
        <v>31932</v>
      </c>
      <c r="E7430" s="13"/>
    </row>
    <row r="7431" spans="1:5" ht="15.75" customHeight="1">
      <c r="A7431" s="11" t="s">
        <v>31933</v>
      </c>
      <c r="B7431" s="27" t="s">
        <v>31934</v>
      </c>
      <c r="C7431" s="29" t="str">
        <f t="shared" si="31"/>
        <v>ああ！アルチョム！ライトだ！燃やせ、クソ！</v>
      </c>
      <c r="D7431" s="15" t="s">
        <v>31935</v>
      </c>
      <c r="E7431" s="13"/>
    </row>
    <row r="7432" spans="1:5" ht="15.75" customHeight="1">
      <c r="A7432" s="11" t="s">
        <v>31936</v>
      </c>
      <c r="B7432" s="27" t="s">
        <v>31937</v>
      </c>
      <c r="C7432" s="29" t="str">
        <f t="shared" si="31"/>
        <v>くたばっちまえ、クソが！</v>
      </c>
      <c r="D7432" s="15" t="s">
        <v>31938</v>
      </c>
      <c r="E7432" s="13"/>
    </row>
    <row r="7433" spans="1:5" ht="15.75" customHeight="1">
      <c r="A7433" s="11" t="s">
        <v>31939</v>
      </c>
      <c r="B7433" s="27" t="s">
        <v>31940</v>
      </c>
      <c r="C7433" s="29" t="str">
        <f t="shared" si="31"/>
        <v>ふう！ありがとよ、相棒！チームワークだな！</v>
      </c>
      <c r="D7433" s="15" t="s">
        <v>31941</v>
      </c>
      <c r="E7433" s="13"/>
    </row>
    <row r="7434" spans="1:5" ht="15.75" customHeight="1">
      <c r="A7434" s="11" t="s">
        <v>31942</v>
      </c>
      <c r="B7434" s="27" t="s">
        <v>31943</v>
      </c>
      <c r="C7434" s="27" t="str">
        <f t="shared" si="31"/>
        <v xml:space="preserve">Blyakha-mukha, what could this be... </v>
      </c>
      <c r="D7434" s="15"/>
      <c r="E7434" s="13"/>
    </row>
    <row r="7435" spans="1:5" ht="15.75" customHeight="1">
      <c r="A7435" s="11" t="s">
        <v>31944</v>
      </c>
      <c r="B7435" s="27" t="s">
        <v>31945</v>
      </c>
      <c r="C7435" s="29" t="str">
        <f t="shared" si="31"/>
        <v>待て、アルチョム！</v>
      </c>
      <c r="D7435" s="15" t="s">
        <v>31946</v>
      </c>
      <c r="E7435" s="13"/>
    </row>
    <row r="7436" spans="1:5" ht="15.75" customHeight="1">
      <c r="A7436" s="11" t="s">
        <v>31947</v>
      </c>
      <c r="B7436" s="27" t="s">
        <v>31948</v>
      </c>
      <c r="C7436" s="29" t="str">
        <f t="shared" si="31"/>
        <v>くそ、クモの巣だらけだ！</v>
      </c>
      <c r="D7436" s="15" t="s">
        <v>31949</v>
      </c>
      <c r="E7436" s="13"/>
    </row>
    <row r="7437" spans="1:5" ht="15.75" customHeight="1">
      <c r="A7437" s="11" t="s">
        <v>31950</v>
      </c>
      <c r="B7437" s="27" t="s">
        <v>31951</v>
      </c>
      <c r="C7437" s="29" t="str">
        <f t="shared" si="31"/>
        <v>かなり高いな… よじ登るのは無理だな</v>
      </c>
      <c r="D7437" s="15" t="s">
        <v>31952</v>
      </c>
      <c r="E7437" s="13"/>
    </row>
    <row r="7438" spans="1:5" ht="15.75" customHeight="1">
      <c r="A7438" s="11" t="s">
        <v>31953</v>
      </c>
      <c r="B7438" s="27" t="s">
        <v>31954</v>
      </c>
      <c r="C7438" s="29" t="str">
        <f t="shared" si="31"/>
        <v>こいつでどうだ？よし！これで進めるぞ</v>
      </c>
      <c r="D7438" s="15" t="s">
        <v>31955</v>
      </c>
      <c r="E7438" s="13"/>
    </row>
    <row r="7439" spans="1:5" ht="15.75" customHeight="1">
      <c r="A7439" s="11" t="s">
        <v>31956</v>
      </c>
      <c r="B7439" s="27" t="s">
        <v>31957</v>
      </c>
      <c r="C7439" s="29" t="str">
        <f t="shared" si="31"/>
        <v>よし！エレベーターが動いてくれることを祈ろう</v>
      </c>
      <c r="D7439" s="15" t="s">
        <v>31958</v>
      </c>
      <c r="E7439" s="13"/>
    </row>
    <row r="7440" spans="1:5" ht="15.75" customHeight="1">
      <c r="A7440" s="11" t="s">
        <v>31959</v>
      </c>
      <c r="B7440" s="27" t="s">
        <v>19812</v>
      </c>
      <c r="C7440" s="29" t="str">
        <f t="shared" si="31"/>
        <v>そこだ！</v>
      </c>
      <c r="D7440" s="15" t="s">
        <v>31960</v>
      </c>
      <c r="E7440" s="13"/>
    </row>
    <row r="7441" spans="1:5" ht="15.75" customHeight="1">
      <c r="A7441" s="11" t="s">
        <v>31961</v>
      </c>
      <c r="B7441" s="27" t="s">
        <v>31962</v>
      </c>
      <c r="C7441" s="29" t="str">
        <f t="shared" si="31"/>
        <v>よっしゃ！発電機が動いた！</v>
      </c>
      <c r="D7441" s="15" t="s">
        <v>31963</v>
      </c>
      <c r="E7441" s="13"/>
    </row>
    <row r="7442" spans="1:5" ht="15.75" customHeight="1">
      <c r="A7442" s="11" t="s">
        <v>31964</v>
      </c>
      <c r="B7442" s="27" t="s">
        <v>21439</v>
      </c>
      <c r="C7442" s="29" t="str">
        <f t="shared" si="31"/>
        <v>クリア！</v>
      </c>
      <c r="D7442" s="15" t="s">
        <v>21440</v>
      </c>
      <c r="E7442" s="13"/>
    </row>
    <row r="7443" spans="1:5" ht="15.75" customHeight="1">
      <c r="A7443" s="11" t="s">
        <v>31965</v>
      </c>
      <c r="B7443" s="27" t="s">
        <v>31966</v>
      </c>
      <c r="C7443" s="29" t="str">
        <f t="shared" si="31"/>
        <v>旦那、こいつに乗っていこうぜ？</v>
      </c>
      <c r="D7443" s="15" t="s">
        <v>31967</v>
      </c>
      <c r="E7443" s="13"/>
    </row>
    <row r="7444" spans="1:5" ht="15.75" customHeight="1">
      <c r="A7444" s="11" t="s">
        <v>31968</v>
      </c>
      <c r="B7444" s="27" t="s">
        <v>31969</v>
      </c>
      <c r="C7444" s="29" t="str">
        <f t="shared" si="31"/>
        <v>もう行けるか？</v>
      </c>
      <c r="D7444" s="15" t="s">
        <v>31970</v>
      </c>
      <c r="E7444" s="13"/>
    </row>
    <row r="7445" spans="1:5" ht="15.75" customHeight="1">
      <c r="A7445" s="11" t="s">
        <v>31971</v>
      </c>
      <c r="B7445" s="27" t="s">
        <v>31972</v>
      </c>
      <c r="C7445" s="29" t="str">
        <f t="shared" si="31"/>
        <v>なんだ… なんで止まった？</v>
      </c>
      <c r="D7445" s="15" t="s">
        <v>31973</v>
      </c>
      <c r="E7445" s="13"/>
    </row>
    <row r="7446" spans="1:5" ht="15.75" customHeight="1">
      <c r="A7446" s="11" t="s">
        <v>31974</v>
      </c>
      <c r="B7446" s="27" t="s">
        <v>31975</v>
      </c>
      <c r="C7446" s="29" t="str">
        <f t="shared" si="31"/>
        <v>停電か？クソ…</v>
      </c>
      <c r="D7446" s="15" t="s">
        <v>31976</v>
      </c>
      <c r="E7446" s="13"/>
    </row>
    <row r="7447" spans="1:5" ht="15.75" customHeight="1">
      <c r="A7447" s="11" t="s">
        <v>31977</v>
      </c>
      <c r="B7447" s="27" t="s">
        <v>31978</v>
      </c>
      <c r="C7447" s="29" t="str">
        <f t="shared" si="31"/>
        <v>うーむ！このチビ共には、こんな巣 作れないはずだ。チッ！デカイのが近くにいるはずだ。奴らを起こさないようにな</v>
      </c>
      <c r="D7447" s="15" t="s">
        <v>31979</v>
      </c>
      <c r="E7447" s="13"/>
    </row>
    <row r="7448" spans="1:5" ht="15.75" customHeight="1">
      <c r="A7448" s="11" t="s">
        <v>31980</v>
      </c>
      <c r="B7448" s="27" t="s">
        <v>21207</v>
      </c>
      <c r="C7448" s="29" t="str">
        <f t="shared" si="31"/>
        <v>もう１匹！</v>
      </c>
      <c r="D7448" s="15" t="s">
        <v>31981</v>
      </c>
      <c r="E7448" s="13"/>
    </row>
    <row r="7449" spans="1:5" ht="15.75" customHeight="1">
      <c r="A7449" s="11" t="s">
        <v>31982</v>
      </c>
      <c r="B7449" s="27" t="s">
        <v>19433</v>
      </c>
      <c r="C7449" s="29" t="str">
        <f t="shared" si="31"/>
        <v>いそげ！</v>
      </c>
      <c r="D7449" s="15" t="s">
        <v>31983</v>
      </c>
      <c r="E7449" s="13"/>
    </row>
    <row r="7450" spans="1:5" ht="15.75" customHeight="1">
      <c r="A7450" s="11" t="s">
        <v>31984</v>
      </c>
      <c r="B7450" s="27" t="s">
        <v>31985</v>
      </c>
      <c r="C7450" s="29" t="str">
        <f t="shared" si="31"/>
        <v>かかってこいよ クズ！</v>
      </c>
      <c r="D7450" s="15" t="s">
        <v>31986</v>
      </c>
      <c r="E7450" s="13"/>
    </row>
    <row r="7451" spans="1:5" ht="15.75" customHeight="1">
      <c r="A7451" s="11" t="s">
        <v>31987</v>
      </c>
      <c r="B7451" s="27" t="s">
        <v>31988</v>
      </c>
      <c r="C7451" s="29" t="str">
        <f t="shared" si="31"/>
        <v>畜生！気付かれたか！</v>
      </c>
      <c r="D7451" s="15" t="s">
        <v>31989</v>
      </c>
      <c r="E7451" s="13"/>
    </row>
    <row r="7452" spans="1:5" ht="15.75" customHeight="1">
      <c r="A7452" s="11" t="s">
        <v>31990</v>
      </c>
      <c r="B7452" s="27" t="s">
        <v>31991</v>
      </c>
      <c r="C7452" s="29" t="str">
        <f t="shared" si="31"/>
        <v>くそったれ！巣のド真ん中に来ちまったようだ！</v>
      </c>
      <c r="D7452" s="15" t="s">
        <v>31992</v>
      </c>
      <c r="E7452" s="13"/>
    </row>
    <row r="7453" spans="1:5" ht="15.75" customHeight="1">
      <c r="A7453" s="11" t="s">
        <v>31993</v>
      </c>
      <c r="B7453" s="27" t="s">
        <v>31994</v>
      </c>
      <c r="C7453" s="29" t="str">
        <f t="shared" si="31"/>
        <v>クソ、なんて数だ！</v>
      </c>
      <c r="D7453" s="15" t="s">
        <v>31995</v>
      </c>
      <c r="E7453" s="13"/>
    </row>
    <row r="7454" spans="1:5" ht="15.75" customHeight="1">
      <c r="A7454" s="11" t="s">
        <v>31996</v>
      </c>
      <c r="B7454" s="27" t="s">
        <v>31997</v>
      </c>
      <c r="C7454" s="29" t="str">
        <f t="shared" si="31"/>
        <v>クソ！貼りつきやがった！</v>
      </c>
      <c r="D7454" s="15" t="s">
        <v>31998</v>
      </c>
      <c r="E7454" s="13"/>
    </row>
    <row r="7455" spans="1:5" ht="15.75" customHeight="1">
      <c r="A7455" s="11" t="s">
        <v>31999</v>
      </c>
      <c r="B7455" s="27" t="s">
        <v>32000</v>
      </c>
      <c r="C7455" s="29" t="str">
        <f t="shared" si="31"/>
        <v>アルチョム！ライトを当てろ！はやく！</v>
      </c>
      <c r="D7455" s="15" t="s">
        <v>32001</v>
      </c>
      <c r="E7455" s="13"/>
    </row>
    <row r="7456" spans="1:5" ht="15.75" customHeight="1">
      <c r="A7456" s="11" t="s">
        <v>32002</v>
      </c>
      <c r="B7456" s="27" t="s">
        <v>32003</v>
      </c>
      <c r="C7456" s="29" t="str">
        <f t="shared" si="31"/>
        <v>クソ！まだ２匹いるぞ！</v>
      </c>
      <c r="D7456" s="15" t="s">
        <v>32004</v>
      </c>
      <c r="E7456" s="13"/>
    </row>
    <row r="7457" spans="1:5" ht="15.75" customHeight="1">
      <c r="A7457" s="11" t="s">
        <v>32005</v>
      </c>
      <c r="B7457" s="27" t="s">
        <v>32006</v>
      </c>
      <c r="C7457" s="29" t="str">
        <f t="shared" si="31"/>
        <v>ライトで燃やせ、エレベーターが重さに耐えられない！</v>
      </c>
      <c r="D7457" s="15" t="s">
        <v>32007</v>
      </c>
      <c r="E7457" s="13"/>
    </row>
    <row r="7458" spans="1:5" ht="15.75" customHeight="1">
      <c r="A7458" s="11" t="s">
        <v>32008</v>
      </c>
      <c r="B7458" s="27" t="s">
        <v>15543</v>
      </c>
      <c r="C7458" s="29" t="str">
        <f t="shared" si="31"/>
        <v>クソ！</v>
      </c>
      <c r="D7458" s="15" t="s">
        <v>26633</v>
      </c>
      <c r="E7458" s="13"/>
    </row>
    <row r="7459" spans="1:5" ht="15.75" customHeight="1">
      <c r="A7459" s="11" t="s">
        <v>32009</v>
      </c>
      <c r="B7459" s="27" t="s">
        <v>32010</v>
      </c>
      <c r="C7459" s="29" t="str">
        <f t="shared" si="31"/>
        <v>があ、くたばれ、クソが！</v>
      </c>
      <c r="D7459" s="15" t="s">
        <v>32011</v>
      </c>
      <c r="E7459" s="13"/>
    </row>
    <row r="7460" spans="1:5" ht="15.75" customHeight="1">
      <c r="A7460" s="11" t="s">
        <v>32012</v>
      </c>
      <c r="B7460" s="27" t="s">
        <v>17518</v>
      </c>
      <c r="C7460" s="29" t="str">
        <f t="shared" si="31"/>
        <v>もう１匹！</v>
      </c>
      <c r="D7460" s="15" t="s">
        <v>31981</v>
      </c>
      <c r="E7460" s="13"/>
    </row>
    <row r="7461" spans="1:5" ht="15.75" customHeight="1">
      <c r="A7461" s="11" t="s">
        <v>32013</v>
      </c>
      <c r="B7461" s="27" t="s">
        <v>32014</v>
      </c>
      <c r="C7461" s="29" t="str">
        <f t="shared" si="31"/>
        <v>腹を見たか？あそこが唯一の弱点だ！背中の甲羅はクソ硬いからな</v>
      </c>
      <c r="D7461" s="15" t="s">
        <v>32015</v>
      </c>
      <c r="E7461" s="13"/>
    </row>
    <row r="7462" spans="1:5" ht="15.75" customHeight="1">
      <c r="A7462" s="11" t="s">
        <v>32016</v>
      </c>
      <c r="B7462" s="27" t="s">
        <v>32017</v>
      </c>
      <c r="C7462" s="29" t="str">
        <f t="shared" si="31"/>
        <v>よし、アルチョム。また奴らが現れたら、腹を見せるまで光を当てろ、いいな？あいつらは光を何よりも嫌う</v>
      </c>
      <c r="D7462" s="15" t="s">
        <v>32018</v>
      </c>
      <c r="E7462" s="13"/>
    </row>
    <row r="7463" spans="1:5" ht="15.75" customHeight="1">
      <c r="A7463" s="11" t="s">
        <v>32019</v>
      </c>
      <c r="B7463" s="27" t="s">
        <v>32020</v>
      </c>
      <c r="C7463" s="29" t="str">
        <f t="shared" si="31"/>
        <v>ふう、到着だ！</v>
      </c>
      <c r="D7463" s="15" t="s">
        <v>32021</v>
      </c>
      <c r="E7463" s="13"/>
    </row>
    <row r="7464" spans="1:5" ht="15.75" customHeight="1">
      <c r="A7464" s="11" t="s">
        <v>32022</v>
      </c>
      <c r="B7464" s="27" t="s">
        <v>32023</v>
      </c>
      <c r="C7464" s="29" t="str">
        <f t="shared" si="31"/>
        <v>来い、いくぞ！</v>
      </c>
      <c r="D7464" s="15" t="s">
        <v>32024</v>
      </c>
      <c r="E7464" s="13"/>
    </row>
    <row r="7465" spans="1:5" ht="15.75" customHeight="1">
      <c r="A7465" s="11" t="s">
        <v>32025</v>
      </c>
      <c r="B7465" s="27" t="s">
        <v>32026</v>
      </c>
      <c r="C7465" s="29" t="str">
        <f t="shared" si="31"/>
        <v>近いぞ！</v>
      </c>
      <c r="D7465" s="15" t="s">
        <v>21298</v>
      </c>
      <c r="E7465" s="13"/>
    </row>
    <row r="7466" spans="1:5" ht="15.75" customHeight="1">
      <c r="A7466" s="11" t="s">
        <v>32027</v>
      </c>
      <c r="B7466" s="27" t="s">
        <v>32028</v>
      </c>
      <c r="C7466" s="29" t="str">
        <f t="shared" si="31"/>
        <v>まて、アルチョム！あわてんな！</v>
      </c>
      <c r="D7466" s="15" t="s">
        <v>32029</v>
      </c>
      <c r="E7466" s="13"/>
    </row>
    <row r="7467" spans="1:5" ht="15.75" customHeight="1">
      <c r="A7467" s="11" t="s">
        <v>32030</v>
      </c>
      <c r="B7467" s="27" t="s">
        <v>32031</v>
      </c>
      <c r="C7467" s="29" t="str">
        <f t="shared" si="31"/>
        <v>気を付けろぉ…</v>
      </c>
      <c r="D7467" s="15" t="s">
        <v>32032</v>
      </c>
      <c r="E7467" s="13"/>
    </row>
    <row r="7468" spans="1:5" ht="15.75" customHeight="1">
      <c r="A7468" s="11" t="s">
        <v>32033</v>
      </c>
      <c r="B7468" s="27" t="s">
        <v>32034</v>
      </c>
      <c r="C7468" s="29" t="str">
        <f t="shared" si="31"/>
        <v>大丈夫そうだな…</v>
      </c>
      <c r="D7468" s="15" t="s">
        <v>32035</v>
      </c>
      <c r="E7468" s="13"/>
    </row>
    <row r="7469" spans="1:5" ht="15.75" customHeight="1">
      <c r="A7469" s="11" t="s">
        <v>32036</v>
      </c>
      <c r="B7469" s="27" t="s">
        <v>17259</v>
      </c>
      <c r="C7469" s="29" t="str">
        <f t="shared" si="31"/>
        <v>いくぞ！</v>
      </c>
      <c r="D7469" s="15" t="s">
        <v>25362</v>
      </c>
      <c r="E7469" s="13"/>
    </row>
    <row r="7470" spans="1:5" ht="15.75" customHeight="1">
      <c r="A7470" s="11" t="s">
        <v>32037</v>
      </c>
      <c r="B7470" s="27" t="s">
        <v>32038</v>
      </c>
      <c r="C7470" s="29" t="str">
        <f t="shared" si="31"/>
        <v>リフトだ！</v>
      </c>
      <c r="D7470" s="15" t="s">
        <v>32039</v>
      </c>
      <c r="E7470" s="13"/>
    </row>
    <row r="7471" spans="1:5" ht="15.75" customHeight="1">
      <c r="A7471" s="11" t="s">
        <v>32040</v>
      </c>
      <c r="B7471" s="27" t="s">
        <v>32041</v>
      </c>
      <c r="C7471" s="29" t="str">
        <f t="shared" si="31"/>
        <v>よし、もうすぐ地上だ！</v>
      </c>
      <c r="D7471" s="15" t="s">
        <v>32042</v>
      </c>
      <c r="E7471" s="13"/>
    </row>
    <row r="7472" spans="1:5" ht="15.75" customHeight="1">
      <c r="A7472" s="11" t="s">
        <v>32043</v>
      </c>
      <c r="B7472" s="27" t="s">
        <v>32044</v>
      </c>
      <c r="C7472" s="29" t="str">
        <f t="shared" si="31"/>
        <v>クソ！電子ロックかよ！オーケー、配線は… えーっと… あそこだ！</v>
      </c>
      <c r="D7472" s="15" t="s">
        <v>32045</v>
      </c>
      <c r="E7472" s="13"/>
    </row>
    <row r="7473" spans="1:5" ht="15.75" customHeight="1">
      <c r="A7473" s="11" t="s">
        <v>32046</v>
      </c>
      <c r="B7473" s="27" t="s">
        <v>32047</v>
      </c>
      <c r="C7473" s="29" t="str">
        <f t="shared" si="31"/>
        <v>おい、見ろダルタニアン！ライトを持って あの配線を辿っていけば、その先に分電盤があるはずだ。それでドアを開けられるが、バッテリーが無いかもしれん。見つけたら、充電器を使うんだ。そのあとドアを開けてみよう。いいな？</v>
      </c>
      <c r="D7473" s="15" t="s">
        <v>32048</v>
      </c>
      <c r="E7473" s="13"/>
    </row>
    <row r="7474" spans="1:5" ht="15.75" customHeight="1">
      <c r="A7474" s="11" t="s">
        <v>32049</v>
      </c>
      <c r="B7474" s="27" t="s">
        <v>32050</v>
      </c>
      <c r="C7474" s="29" t="str">
        <f t="shared" si="31"/>
        <v>俺のことは心配すんな！俺はアトスだぞ！この剣で奴らを仕留めてやる！</v>
      </c>
      <c r="D7474" s="15" t="s">
        <v>32051</v>
      </c>
      <c r="E7474" s="13"/>
    </row>
    <row r="7475" spans="1:5" ht="15.75" customHeight="1">
      <c r="A7475" s="11" t="s">
        <v>32052</v>
      </c>
      <c r="B7475" s="27" t="s">
        <v>32053</v>
      </c>
      <c r="C7475" s="29" t="str">
        <f t="shared" si="31"/>
        <v>こっちだ、アルチョム！</v>
      </c>
      <c r="D7475" s="15" t="s">
        <v>31623</v>
      </c>
      <c r="E7475" s="13"/>
    </row>
    <row r="7476" spans="1:5" ht="15.75" customHeight="1">
      <c r="A7476" s="11" t="s">
        <v>32054</v>
      </c>
      <c r="B7476" s="27" t="s">
        <v>32055</v>
      </c>
      <c r="C7476" s="29" t="str">
        <f t="shared" si="31"/>
        <v>疲れてんなら、ちょいと ここで休んでいくか？</v>
      </c>
      <c r="D7476" s="15" t="s">
        <v>32056</v>
      </c>
      <c r="E7476" s="13"/>
    </row>
    <row r="7477" spans="1:5" ht="15.75" customHeight="1">
      <c r="A7477" s="11" t="s">
        <v>32057</v>
      </c>
      <c r="B7477" s="27" t="s">
        <v>32058</v>
      </c>
      <c r="C7477" s="29" t="str">
        <f t="shared" si="31"/>
        <v>うおー！うまくいったな、兄弟！まるで三銃士みたいだな？２人しかいねぇけどさ。ゴホゴホ！読んだことあるか？難しいけど、面白いよな。ずっとアトスみたいになりたかったんだ。お前はダルタニアンってとこか？</v>
      </c>
      <c r="D7477" s="15" t="s">
        <v>32059</v>
      </c>
      <c r="E7477" s="13"/>
    </row>
    <row r="7478" spans="1:5" ht="15.75" customHeight="1">
      <c r="A7478" s="11" t="s">
        <v>32060</v>
      </c>
      <c r="B7478" s="27" t="s">
        <v>32061</v>
      </c>
      <c r="C7478" s="29" t="str">
        <f t="shared" si="31"/>
        <v>よし、急がないと。シアター駅へ向かうぞ。そのあと、お前はポリスに、俺はレッドラインへ向かう。いいな？</v>
      </c>
      <c r="D7478" s="15" t="s">
        <v>32062</v>
      </c>
      <c r="E7478" s="13"/>
    </row>
    <row r="7479" spans="1:5" ht="15.75" customHeight="1">
      <c r="A7479" s="11" t="s">
        <v>32063</v>
      </c>
      <c r="B7479" s="27" t="s">
        <v>32064</v>
      </c>
      <c r="C7479" s="29" t="str">
        <f t="shared" si="31"/>
        <v>ふう… 追うのをやめてゲートを閉じるなんてな。嫌な予感がするぜ…</v>
      </c>
      <c r="D7479" s="15" t="s">
        <v>32065</v>
      </c>
      <c r="E7479" s="13"/>
    </row>
    <row r="7480" spans="1:5" ht="15.75" customHeight="1">
      <c r="A7480" s="11" t="s">
        <v>32066</v>
      </c>
      <c r="B7480" s="27" t="s">
        <v>32067</v>
      </c>
      <c r="C7480" s="29" t="str">
        <f t="shared" si="31"/>
        <v>おしまい？クソ… なんなんだ？とりあえず注意しよう…</v>
      </c>
      <c r="D7480" s="15" t="s">
        <v>32068</v>
      </c>
      <c r="E7480" s="26" t="s">
        <v>32069</v>
      </c>
    </row>
    <row r="7481" spans="1:5" ht="15.75" customHeight="1">
      <c r="A7481" s="11" t="s">
        <v>32070</v>
      </c>
      <c r="B7481" s="27" t="s">
        <v>32071</v>
      </c>
      <c r="C7481" s="29" t="str">
        <f t="shared" si="31"/>
        <v>あー、知ったことか！他に道は無い、スパルタン！前進あるのみだ、行くぞ！</v>
      </c>
      <c r="D7481" s="15" t="s">
        <v>32072</v>
      </c>
      <c r="E7481" s="13"/>
    </row>
    <row r="7482" spans="1:5" ht="15.75" customHeight="1">
      <c r="A7482" s="11" t="s">
        <v>32073</v>
      </c>
      <c r="B7482" s="27" t="s">
        <v>32074</v>
      </c>
      <c r="C7482" s="29" t="str">
        <f t="shared" si="31"/>
        <v>５番！応答しろ！… アンドレイ！</v>
      </c>
      <c r="D7482" s="15" t="s">
        <v>32075</v>
      </c>
      <c r="E7482" s="13"/>
    </row>
    <row r="7483" spans="1:5" ht="15.75" customHeight="1">
      <c r="A7483" s="11" t="s">
        <v>32076</v>
      </c>
      <c r="B7483" s="27" t="s">
        <v>32077</v>
      </c>
      <c r="C7483" s="29" t="str">
        <f t="shared" si="31"/>
        <v>こちら５番！</v>
      </c>
      <c r="D7483" s="15" t="s">
        <v>32078</v>
      </c>
      <c r="E7483" s="13"/>
    </row>
    <row r="7484" spans="1:5" ht="15.75" customHeight="1">
      <c r="A7484" s="11" t="s">
        <v>32079</v>
      </c>
      <c r="B7484" s="27" t="s">
        <v>32080</v>
      </c>
      <c r="C7484" s="29" t="str">
        <f t="shared" si="31"/>
        <v>トンネルの電気を消せ。これで奴らもおしまいだ</v>
      </c>
      <c r="D7484" s="15" t="s">
        <v>32081</v>
      </c>
      <c r="E7484" s="13"/>
    </row>
    <row r="7485" spans="1:5" ht="15.75" customHeight="1">
      <c r="A7485" s="11" t="s">
        <v>32082</v>
      </c>
      <c r="B7485" s="27" t="s">
        <v>21153</v>
      </c>
      <c r="C7485" s="29" t="str">
        <f t="shared" si="31"/>
        <v>了解！</v>
      </c>
      <c r="D7485" s="15" t="s">
        <v>21972</v>
      </c>
      <c r="E7485" s="13"/>
    </row>
    <row r="7486" spans="1:5" ht="15.75" customHeight="1">
      <c r="A7486" s="11" t="s">
        <v>32083</v>
      </c>
      <c r="B7486" s="27" t="s">
        <v>32084</v>
      </c>
      <c r="C7486" s="29" t="str">
        <f t="shared" si="31"/>
        <v>いけるか？</v>
      </c>
      <c r="D7486" s="15" t="s">
        <v>32085</v>
      </c>
      <c r="E7486" s="13"/>
    </row>
    <row r="7487" spans="1:5" ht="15.75" customHeight="1">
      <c r="A7487" s="11" t="s">
        <v>32086</v>
      </c>
      <c r="B7487" s="27" t="s">
        <v>32087</v>
      </c>
      <c r="C7487" s="29" t="str">
        <f t="shared" si="31"/>
        <v>オーケー、行くぞ！</v>
      </c>
      <c r="D7487" s="15" t="s">
        <v>32088</v>
      </c>
      <c r="E7487" s="13"/>
    </row>
    <row r="7488" spans="1:5" ht="15.75" customHeight="1">
      <c r="A7488" s="11" t="s">
        <v>32089</v>
      </c>
      <c r="B7488" s="27" t="s">
        <v>32090</v>
      </c>
      <c r="C7488" s="27" t="str">
        <f t="shared" si="31"/>
        <v>Second up!</v>
      </c>
      <c r="D7488" s="15"/>
      <c r="E7488" s="13"/>
    </row>
    <row r="7489" spans="1:5" ht="15.75" customHeight="1">
      <c r="A7489" s="11" t="s">
        <v>32091</v>
      </c>
      <c r="B7489" s="27" t="s">
        <v>32092</v>
      </c>
      <c r="C7489" s="29" t="str">
        <f t="shared" si="31"/>
        <v>おお、今のは良かったな。天才的だ！頭良いな！</v>
      </c>
      <c r="D7489" s="15" t="s">
        <v>32093</v>
      </c>
      <c r="E7489" s="13"/>
    </row>
    <row r="7490" spans="1:5" ht="15.75" customHeight="1">
      <c r="A7490" s="11" t="s">
        <v>32094</v>
      </c>
      <c r="B7490" s="27" t="s">
        <v>32095</v>
      </c>
      <c r="C7490" s="29" t="str">
        <f t="shared" si="31"/>
        <v>おい、音を立てるな！</v>
      </c>
      <c r="D7490" s="15" t="s">
        <v>32096</v>
      </c>
      <c r="E7490" s="13"/>
    </row>
    <row r="7491" spans="1:5" ht="15.75" customHeight="1">
      <c r="A7491" s="11" t="s">
        <v>32097</v>
      </c>
      <c r="B7491" s="27" t="s">
        <v>20583</v>
      </c>
      <c r="C7491" s="29" t="str">
        <f t="shared" si="31"/>
        <v>撃つな！</v>
      </c>
      <c r="D7491" s="15" t="s">
        <v>25241</v>
      </c>
      <c r="E7491" s="13"/>
    </row>
    <row r="7492" spans="1:5" ht="15.75" customHeight="1">
      <c r="A7492" s="11" t="s">
        <v>32098</v>
      </c>
      <c r="B7492" s="27" t="s">
        <v>32099</v>
      </c>
      <c r="C7492" s="29" t="str">
        <f t="shared" si="31"/>
        <v>アルチョム！いったい何考えてんだ？</v>
      </c>
      <c r="D7492" s="15" t="s">
        <v>32100</v>
      </c>
      <c r="E7492" s="13"/>
    </row>
    <row r="7493" spans="1:5" ht="15.75" customHeight="1">
      <c r="A7493" s="11" t="s">
        <v>32101</v>
      </c>
      <c r="B7493" s="27" t="s">
        <v>32102</v>
      </c>
      <c r="C7493" s="29" t="str">
        <f t="shared" si="31"/>
        <v>どんな気分だ。ああ？どんな気分だ、クソ野郎！</v>
      </c>
      <c r="D7493" s="15" t="s">
        <v>32103</v>
      </c>
      <c r="E7493" s="13"/>
    </row>
    <row r="7494" spans="1:5" ht="15.75" customHeight="1">
      <c r="A7494" s="11" t="s">
        <v>32104</v>
      </c>
      <c r="B7494" s="27" t="s">
        <v>32105</v>
      </c>
      <c r="C7494" s="29" t="str">
        <f t="shared" si="31"/>
        <v>アルチョム、あるちょ… ライトを切るな！襲ってくるぞ！</v>
      </c>
      <c r="D7494" s="15" t="s">
        <v>32106</v>
      </c>
      <c r="E7494" s="13"/>
    </row>
    <row r="7495" spans="1:5" ht="15.75" customHeight="1">
      <c r="A7495" s="11" t="s">
        <v>32107</v>
      </c>
      <c r="B7495" s="27" t="s">
        <v>32108</v>
      </c>
      <c r="C7495" s="29" t="str">
        <f t="shared" si="31"/>
        <v>なにやってんだ、アルチョム！ライトだよ！</v>
      </c>
      <c r="D7495" s="15" t="s">
        <v>32109</v>
      </c>
      <c r="E7495" s="13"/>
    </row>
    <row r="7496" spans="1:5" ht="15.75" customHeight="1">
      <c r="A7496" s="11" t="s">
        <v>32110</v>
      </c>
      <c r="B7496" s="27" t="s">
        <v>32111</v>
      </c>
      <c r="C7496" s="29" t="str">
        <f t="shared" si="31"/>
        <v>死にたいのか！ライト点けろ！</v>
      </c>
      <c r="D7496" s="15" t="s">
        <v>32112</v>
      </c>
      <c r="E7496" s="13"/>
    </row>
    <row r="7497" spans="1:5" ht="15.75" customHeight="1">
      <c r="A7497" s="11" t="s">
        <v>32113</v>
      </c>
      <c r="B7497" s="27" t="s">
        <v>32114</v>
      </c>
      <c r="C7497" s="29" t="str">
        <f t="shared" si="31"/>
        <v>どうしたアルチョム。あっちへ進んで、電源ボックスを探すんだ。そうすりゃドアを開けられる</v>
      </c>
      <c r="D7497" s="15" t="s">
        <v>32115</v>
      </c>
      <c r="E7497" s="13"/>
    </row>
    <row r="7498" spans="1:5" ht="15.75" customHeight="1">
      <c r="A7498" s="11" t="s">
        <v>32116</v>
      </c>
      <c r="B7498" s="27" t="s">
        <v>32117</v>
      </c>
      <c r="C7498" s="29" t="str">
        <f t="shared" si="31"/>
        <v>はやく、電源ボックスを探せ。ここに長居したら、また奴らがやってくるぞ</v>
      </c>
      <c r="D7498" s="15" t="s">
        <v>32118</v>
      </c>
      <c r="E7498" s="13"/>
    </row>
    <row r="7499" spans="1:5" ht="15.75" customHeight="1">
      <c r="A7499" s="11" t="s">
        <v>32119</v>
      </c>
      <c r="B7499" s="27" t="s">
        <v>32120</v>
      </c>
      <c r="C7499" s="29" t="str">
        <f t="shared" si="31"/>
        <v>おや、これはなんだ…</v>
      </c>
      <c r="D7499" s="15" t="s">
        <v>32121</v>
      </c>
      <c r="E7499" s="13"/>
    </row>
    <row r="7500" spans="1:5" ht="15.75" customHeight="1">
      <c r="A7500" s="11" t="s">
        <v>32122</v>
      </c>
      <c r="B7500" s="27" t="s">
        <v>32123</v>
      </c>
      <c r="C7500" s="29" t="str">
        <f t="shared" si="31"/>
        <v>アルチョム！手を貸してくれ！</v>
      </c>
      <c r="D7500" s="15" t="s">
        <v>32124</v>
      </c>
      <c r="E7500" s="13"/>
    </row>
    <row r="7501" spans="1:5" ht="15.75" customHeight="1">
      <c r="A7501" s="11" t="s">
        <v>32125</v>
      </c>
      <c r="B7501" s="27" t="s">
        <v>32126</v>
      </c>
      <c r="C7501" s="29" t="str">
        <f t="shared" si="31"/>
        <v>ここまでか。他に道はない。</v>
      </c>
      <c r="D7501" s="15" t="s">
        <v>32127</v>
      </c>
      <c r="E7501" s="13"/>
    </row>
    <row r="7502" spans="1:5" ht="15.75" customHeight="1">
      <c r="A7502" s="11" t="s">
        <v>32128</v>
      </c>
      <c r="B7502" s="27" t="s">
        <v>32129</v>
      </c>
      <c r="C7502" s="29" t="str">
        <f t="shared" si="31"/>
        <v>よし、少し俺が先に行く。なんか起きたらまぁ、良き共産主義者みたいにシェアしてやるよ、ハハ！</v>
      </c>
      <c r="D7502" s="15" t="s">
        <v>32130</v>
      </c>
      <c r="E7502" s="13"/>
    </row>
    <row r="7503" spans="1:5" ht="15.75" customHeight="1">
      <c r="A7503" s="11" t="s">
        <v>32131</v>
      </c>
      <c r="B7503" s="27" t="s">
        <v>32132</v>
      </c>
      <c r="C7503" s="29" t="str">
        <f t="shared" si="31"/>
        <v>ううぐ！</v>
      </c>
      <c r="D7503" s="15" t="s">
        <v>32133</v>
      </c>
      <c r="E7503" s="13"/>
    </row>
    <row r="7504" spans="1:5" ht="15.75" customHeight="1">
      <c r="A7504" s="11" t="s">
        <v>32134</v>
      </c>
      <c r="B7504" s="27" t="s">
        <v>32135</v>
      </c>
      <c r="C7504" s="29" t="str">
        <f t="shared" si="31"/>
        <v>おい！降りて来いよ！</v>
      </c>
      <c r="D7504" s="15" t="s">
        <v>32136</v>
      </c>
      <c r="E7504" s="13"/>
    </row>
    <row r="7505" spans="1:5" ht="15.75" customHeight="1">
      <c r="A7505" s="11" t="s">
        <v>32137</v>
      </c>
      <c r="B7505" s="27" t="s">
        <v>32138</v>
      </c>
      <c r="C7505" s="29" t="str">
        <f t="shared" si="31"/>
        <v>アルチョム、遅れるな！</v>
      </c>
      <c r="D7505" s="15" t="s">
        <v>32139</v>
      </c>
      <c r="E7505" s="13"/>
    </row>
    <row r="7506" spans="1:5" ht="15.75" customHeight="1">
      <c r="A7506" s="11" t="s">
        <v>32140</v>
      </c>
      <c r="B7506" s="27" t="s">
        <v>32141</v>
      </c>
      <c r="C7506" s="29" t="str">
        <f t="shared" si="31"/>
        <v>おい、早くしろ！革命は待ってくれないぜ！</v>
      </c>
      <c r="D7506" s="15" t="s">
        <v>32142</v>
      </c>
      <c r="E7506" s="13"/>
    </row>
    <row r="7507" spans="1:5" ht="15.75" customHeight="1">
      <c r="A7507" s="11" t="s">
        <v>32143</v>
      </c>
      <c r="B7507" s="27" t="s">
        <v>17953</v>
      </c>
      <c r="C7507" s="29" t="str">
        <f t="shared" si="31"/>
        <v>アルチョム、こっちだ！</v>
      </c>
      <c r="D7507" s="15" t="s">
        <v>32144</v>
      </c>
      <c r="E7507" s="13"/>
    </row>
    <row r="7508" spans="1:5" ht="15.75" customHeight="1">
      <c r="A7508" s="11" t="s">
        <v>32145</v>
      </c>
      <c r="B7508" s="27" t="s">
        <v>23890</v>
      </c>
      <c r="C7508" s="29" t="str">
        <f t="shared" si="31"/>
        <v>こっちだ！</v>
      </c>
      <c r="D7508" s="15" t="s">
        <v>17925</v>
      </c>
      <c r="E7508" s="13"/>
    </row>
    <row r="7509" spans="1:5" ht="15.75" customHeight="1">
      <c r="A7509" s="11" t="s">
        <v>32146</v>
      </c>
      <c r="B7509" s="27" t="s">
        <v>32147</v>
      </c>
      <c r="C7509" s="29" t="str">
        <f t="shared" si="31"/>
        <v>うう！援護してくれ、アルチョム！ライトが壊れちまった！</v>
      </c>
      <c r="D7509" s="15" t="s">
        <v>32148</v>
      </c>
      <c r="E7509" s="13"/>
    </row>
    <row r="7510" spans="1:5" ht="15.75" customHeight="1">
      <c r="A7510" s="11" t="s">
        <v>32149</v>
      </c>
      <c r="B7510" s="27" t="s">
        <v>32150</v>
      </c>
      <c r="C7510" s="29" t="str">
        <f t="shared" si="31"/>
        <v>おい！助けてくれよ！俺たち三銃士だろ？</v>
      </c>
      <c r="D7510" s="15" t="s">
        <v>32151</v>
      </c>
      <c r="E7510" s="13"/>
    </row>
    <row r="7511" spans="1:5" ht="15.75" customHeight="1">
      <c r="A7511" s="11" t="s">
        <v>32152</v>
      </c>
      <c r="B7511" s="27" t="s">
        <v>32153</v>
      </c>
      <c r="C7511" s="29" t="str">
        <f t="shared" si="31"/>
        <v>崩れてる！奴らトンネルを爆破したようだな… この先にいる "何か" を通さないためだろう。待て… まてまて待て！風を感じる！どっかに別の道があるはずだ</v>
      </c>
      <c r="D7511" s="15" t="s">
        <v>32154</v>
      </c>
      <c r="E7511" s="13"/>
    </row>
    <row r="7512" spans="1:5" ht="15.75" customHeight="1">
      <c r="A7512" s="11" t="s">
        <v>32155</v>
      </c>
      <c r="B7512" s="27" t="s">
        <v>32156</v>
      </c>
      <c r="C7512" s="27" t="str">
        <f t="shared" si="31"/>
        <v>There's still a chance! They might just overlook us...</v>
      </c>
      <c r="D7512" s="15"/>
      <c r="E7512" s="13"/>
    </row>
    <row r="7513" spans="1:5" ht="15.75" customHeight="1">
      <c r="A7513" s="11" t="s">
        <v>32157</v>
      </c>
      <c r="B7513" s="27" t="s">
        <v>20864</v>
      </c>
      <c r="C7513" s="29" t="str">
        <f t="shared" si="31"/>
        <v>クソが！</v>
      </c>
      <c r="D7513" s="15" t="s">
        <v>32158</v>
      </c>
      <c r="E7513" s="13"/>
    </row>
    <row r="7514" spans="1:5" ht="15.75" customHeight="1">
      <c r="A7514" s="11" t="s">
        <v>32159</v>
      </c>
      <c r="B7514" s="27" t="s">
        <v>22459</v>
      </c>
      <c r="C7514" s="29" t="str">
        <f t="shared" si="31"/>
        <v>失せろ！</v>
      </c>
      <c r="D7514" s="15" t="s">
        <v>15747</v>
      </c>
      <c r="E7514" s="13"/>
    </row>
    <row r="7515" spans="1:5" ht="15.75" customHeight="1">
      <c r="A7515" s="11" t="s">
        <v>32160</v>
      </c>
      <c r="B7515" s="27" t="s">
        <v>32161</v>
      </c>
      <c r="C7515" s="29" t="str">
        <f t="shared" si="31"/>
        <v>クソッタレが！</v>
      </c>
      <c r="D7515" s="15" t="s">
        <v>32162</v>
      </c>
      <c r="E7515" s="13"/>
    </row>
    <row r="7516" spans="1:5" ht="15.75" customHeight="1">
      <c r="A7516" s="11" t="s">
        <v>32163</v>
      </c>
      <c r="B7516" s="27" t="s">
        <v>15543</v>
      </c>
      <c r="C7516" s="29" t="str">
        <f t="shared" si="31"/>
        <v>クソ！</v>
      </c>
      <c r="D7516" s="15" t="s">
        <v>26633</v>
      </c>
      <c r="E7516" s="13"/>
    </row>
    <row r="7517" spans="1:5" ht="15.75" customHeight="1">
      <c r="A7517" s="11" t="s">
        <v>32164</v>
      </c>
      <c r="B7517" s="27" t="s">
        <v>32165</v>
      </c>
      <c r="C7517" s="29" t="str">
        <f t="shared" si="31"/>
        <v>この虫が！</v>
      </c>
      <c r="D7517" s="15" t="s">
        <v>32166</v>
      </c>
      <c r="E7517" s="13"/>
    </row>
    <row r="7518" spans="1:5" ht="15.75" customHeight="1">
      <c r="A7518" s="11" t="s">
        <v>32167</v>
      </c>
      <c r="B7518" s="27" t="s">
        <v>32168</v>
      </c>
      <c r="C7518" s="29" t="str">
        <f t="shared" si="31"/>
        <v>クソッタレ！</v>
      </c>
      <c r="D7518" s="15" t="s">
        <v>32169</v>
      </c>
      <c r="E7518" s="13"/>
    </row>
    <row r="7519" spans="1:5" ht="15.75" customHeight="1">
      <c r="A7519" s="11" t="s">
        <v>32170</v>
      </c>
      <c r="B7519" s="27" t="s">
        <v>20861</v>
      </c>
      <c r="C7519" s="29" t="str">
        <f t="shared" si="31"/>
        <v>クソ！</v>
      </c>
      <c r="D7519" s="15" t="s">
        <v>26633</v>
      </c>
      <c r="E7519" s="13"/>
    </row>
    <row r="7520" spans="1:5" ht="15.75" customHeight="1">
      <c r="A7520" s="11" t="s">
        <v>32171</v>
      </c>
      <c r="B7520" s="27" t="s">
        <v>23255</v>
      </c>
      <c r="C7520" s="29" t="str">
        <f t="shared" si="31"/>
        <v>クソ！</v>
      </c>
      <c r="D7520" s="15" t="s">
        <v>26633</v>
      </c>
      <c r="E7520" s="13"/>
    </row>
    <row r="7521" spans="1:5" ht="15.75" customHeight="1">
      <c r="A7521" s="11" t="s">
        <v>32172</v>
      </c>
      <c r="B7521" s="27" t="s">
        <v>32173</v>
      </c>
      <c r="C7521" s="29" t="str">
        <f t="shared" si="31"/>
        <v>クソ野郎…</v>
      </c>
      <c r="D7521" s="15" t="s">
        <v>32174</v>
      </c>
      <c r="E7521" s="13"/>
    </row>
    <row r="7522" spans="1:5" ht="15.75" customHeight="1">
      <c r="A7522" s="11" t="s">
        <v>32175</v>
      </c>
      <c r="B7522" s="27" t="s">
        <v>32176</v>
      </c>
      <c r="C7522" s="29" t="str">
        <f t="shared" si="31"/>
        <v>クソが！</v>
      </c>
      <c r="D7522" s="15" t="s">
        <v>32158</v>
      </c>
      <c r="E7522" s="13"/>
    </row>
    <row r="7523" spans="1:5" ht="15.75" customHeight="1">
      <c r="A7523" s="11" t="s">
        <v>32177</v>
      </c>
      <c r="B7523" s="27" t="s">
        <v>32178</v>
      </c>
      <c r="C7523" s="29" t="str">
        <f t="shared" si="31"/>
        <v>おら、腹みせろ！</v>
      </c>
      <c r="D7523" s="15" t="s">
        <v>32179</v>
      </c>
      <c r="E7523" s="13"/>
    </row>
    <row r="7524" spans="1:5" ht="15.75" customHeight="1">
      <c r="A7524" s="11" t="s">
        <v>32180</v>
      </c>
      <c r="B7524" s="27" t="s">
        <v>32181</v>
      </c>
      <c r="C7524" s="29" t="str">
        <f t="shared" si="31"/>
        <v>ひっくり返れ、クソが！</v>
      </c>
      <c r="D7524" s="15" t="s">
        <v>32182</v>
      </c>
      <c r="E7524" s="13"/>
    </row>
    <row r="7525" spans="1:5" ht="15.75" customHeight="1">
      <c r="A7525" s="11" t="s">
        <v>32183</v>
      </c>
      <c r="B7525" s="27" t="s">
        <v>32184</v>
      </c>
      <c r="C7525" s="29" t="str">
        <f t="shared" si="31"/>
        <v>丸焼きだ！</v>
      </c>
      <c r="D7525" s="15" t="s">
        <v>32185</v>
      </c>
      <c r="E7525" s="13"/>
    </row>
    <row r="7526" spans="1:5" ht="15.75" customHeight="1">
      <c r="A7526" s="11" t="s">
        <v>32186</v>
      </c>
      <c r="B7526" s="27" t="s">
        <v>32187</v>
      </c>
      <c r="C7526" s="29" t="str">
        <f t="shared" si="31"/>
        <v>おら、腹みせろ！</v>
      </c>
      <c r="D7526" s="15" t="s">
        <v>32179</v>
      </c>
      <c r="E7526" s="13"/>
    </row>
    <row r="7527" spans="1:5" ht="15.75" customHeight="1">
      <c r="A7527" s="11" t="s">
        <v>32188</v>
      </c>
      <c r="B7527" s="27" t="s">
        <v>32189</v>
      </c>
      <c r="C7527" s="29" t="str">
        <f t="shared" si="31"/>
        <v>くたばれ、クソが！</v>
      </c>
      <c r="D7527" s="15" t="s">
        <v>32190</v>
      </c>
      <c r="E7527" s="13"/>
    </row>
    <row r="7528" spans="1:5" ht="15.75" customHeight="1">
      <c r="A7528" s="11" t="s">
        <v>32191</v>
      </c>
      <c r="B7528" s="27" t="s">
        <v>32192</v>
      </c>
      <c r="C7528" s="29" t="str">
        <f t="shared" si="31"/>
        <v>腹をみせたら撃て！</v>
      </c>
      <c r="D7528" s="15" t="s">
        <v>32193</v>
      </c>
      <c r="E7528" s="13"/>
    </row>
    <row r="7529" spans="1:5" ht="15.75" customHeight="1">
      <c r="A7529" s="11" t="s">
        <v>32194</v>
      </c>
      <c r="B7529" s="27" t="s">
        <v>32195</v>
      </c>
      <c r="C7529" s="29" t="str">
        <f t="shared" si="31"/>
        <v>腹をみせたら撃て！</v>
      </c>
      <c r="D7529" s="15" t="s">
        <v>32193</v>
      </c>
      <c r="E7529" s="13"/>
    </row>
    <row r="7530" spans="1:5" ht="15.75" customHeight="1">
      <c r="A7530" s="11" t="s">
        <v>32196</v>
      </c>
      <c r="B7530" s="27" t="s">
        <v>32197</v>
      </c>
      <c r="C7530" s="29" t="str">
        <f t="shared" si="31"/>
        <v>今だ撃て！</v>
      </c>
      <c r="D7530" s="15" t="s">
        <v>32198</v>
      </c>
      <c r="E7530" s="13"/>
    </row>
    <row r="7531" spans="1:5" ht="15.75" customHeight="1">
      <c r="A7531" s="11" t="s">
        <v>32199</v>
      </c>
      <c r="B7531" s="27" t="s">
        <v>32200</v>
      </c>
      <c r="C7531" s="29" t="str">
        <f t="shared" si="31"/>
        <v>腹を見せたら鉛弾をぶちこめ！</v>
      </c>
      <c r="D7531" s="15" t="s">
        <v>32201</v>
      </c>
      <c r="E7531" s="13"/>
    </row>
    <row r="7532" spans="1:5" ht="15.75" customHeight="1">
      <c r="A7532" s="11" t="s">
        <v>32202</v>
      </c>
      <c r="B7532" s="27" t="s">
        <v>32203</v>
      </c>
      <c r="C7532" s="29" t="str">
        <f t="shared" si="31"/>
        <v>ひっくり返ったらやっちまえ！</v>
      </c>
      <c r="D7532" s="15" t="s">
        <v>32204</v>
      </c>
      <c r="E7532" s="13"/>
    </row>
    <row r="7533" spans="1:5" ht="15.75" customHeight="1">
      <c r="A7533" s="11" t="s">
        <v>32205</v>
      </c>
      <c r="B7533" s="27" t="s">
        <v>32206</v>
      </c>
      <c r="C7533" s="29" t="str">
        <f t="shared" si="31"/>
        <v>光が嫌いなのか？</v>
      </c>
      <c r="D7533" s="15" t="s">
        <v>32207</v>
      </c>
      <c r="E7533" s="13"/>
    </row>
    <row r="7534" spans="1:5" ht="15.75" customHeight="1">
      <c r="A7534" s="11" t="s">
        <v>32208</v>
      </c>
      <c r="B7534" s="27" t="s">
        <v>32209</v>
      </c>
      <c r="C7534" s="29" t="str">
        <f t="shared" si="31"/>
        <v>こいつはどうだ？虫野郎</v>
      </c>
      <c r="D7534" s="15" t="s">
        <v>32210</v>
      </c>
      <c r="E7534" s="13"/>
    </row>
    <row r="7535" spans="1:5" ht="15.75" customHeight="1">
      <c r="A7535" s="11" t="s">
        <v>32211</v>
      </c>
      <c r="B7535" s="27" t="s">
        <v>32212</v>
      </c>
      <c r="C7535" s="29" t="str">
        <f t="shared" si="31"/>
        <v>これが好きなのか？ああ？</v>
      </c>
      <c r="D7535" s="15" t="s">
        <v>32213</v>
      </c>
      <c r="E7535" s="13"/>
    </row>
    <row r="7536" spans="1:5" ht="15.75" customHeight="1">
      <c r="A7536" s="11" t="s">
        <v>32214</v>
      </c>
      <c r="B7536" s="27" t="s">
        <v>32215</v>
      </c>
      <c r="C7536" s="27" t="str">
        <f t="shared" si="31"/>
        <v>Does it burn, huh? I'll make it stop for you!</v>
      </c>
      <c r="D7536" s="15"/>
      <c r="E7536" s="13"/>
    </row>
    <row r="7537" spans="1:5" ht="15.75" customHeight="1">
      <c r="A7537" s="11" t="s">
        <v>32216</v>
      </c>
      <c r="B7537" s="27" t="s">
        <v>32217</v>
      </c>
      <c r="C7537" s="27" t="str">
        <f t="shared" si="31"/>
        <v>So, you don't like this? Well, what did you expect!</v>
      </c>
      <c r="D7537" s="15"/>
      <c r="E7537" s="13"/>
    </row>
    <row r="7538" spans="1:5" ht="15.75" customHeight="1">
      <c r="A7538" s="11" t="s">
        <v>32218</v>
      </c>
      <c r="B7538" s="27" t="s">
        <v>32219</v>
      </c>
      <c r="C7538" s="29" t="str">
        <f t="shared" si="31"/>
        <v>明かりを切るな！</v>
      </c>
      <c r="D7538" s="15" t="s">
        <v>32220</v>
      </c>
      <c r="E7538" s="13"/>
    </row>
    <row r="7539" spans="1:5" ht="15.75" customHeight="1">
      <c r="A7539" s="11" t="s">
        <v>32221</v>
      </c>
      <c r="B7539" s="27" t="s">
        <v>32222</v>
      </c>
      <c r="C7539" s="29" t="str">
        <f t="shared" si="31"/>
        <v>光で燃やせ！</v>
      </c>
      <c r="D7539" s="15" t="s">
        <v>32223</v>
      </c>
      <c r="E7539" s="13"/>
    </row>
    <row r="7540" spans="1:5" ht="15.75" customHeight="1">
      <c r="A7540" s="11" t="s">
        <v>32224</v>
      </c>
      <c r="B7540" s="27" t="s">
        <v>32225</v>
      </c>
      <c r="C7540" s="29" t="str">
        <f t="shared" si="31"/>
        <v>照らしてやれ！</v>
      </c>
      <c r="D7540" s="15" t="s">
        <v>32226</v>
      </c>
      <c r="E7540" s="13"/>
    </row>
    <row r="7541" spans="1:5" ht="15.75" customHeight="1">
      <c r="A7541" s="11" t="s">
        <v>32227</v>
      </c>
      <c r="B7541" s="27" t="s">
        <v>32228</v>
      </c>
      <c r="C7541" s="29" t="str">
        <f t="shared" si="31"/>
        <v>明かりを切らすな！</v>
      </c>
      <c r="D7541" s="15" t="s">
        <v>32229</v>
      </c>
      <c r="E7541" s="13"/>
    </row>
    <row r="7542" spans="1:5" ht="15.75" customHeight="1">
      <c r="A7542" s="11" t="s">
        <v>32230</v>
      </c>
      <c r="B7542" s="27" t="s">
        <v>32231</v>
      </c>
      <c r="C7542" s="29" t="str">
        <f t="shared" si="31"/>
        <v>照らし続けろ！</v>
      </c>
      <c r="D7542" s="15" t="s">
        <v>32232</v>
      </c>
      <c r="E7542" s="13"/>
    </row>
    <row r="7543" spans="1:5" ht="15.75" customHeight="1">
      <c r="A7543" s="11" t="s">
        <v>32233</v>
      </c>
      <c r="B7543" s="27" t="s">
        <v>32234</v>
      </c>
      <c r="C7543" s="29" t="str">
        <f t="shared" si="31"/>
        <v>明かりだ アルチョム！</v>
      </c>
      <c r="D7543" s="15" t="s">
        <v>32235</v>
      </c>
      <c r="E7543" s="13"/>
    </row>
    <row r="7544" spans="1:5" ht="15.75" customHeight="1">
      <c r="A7544" s="11" t="s">
        <v>32236</v>
      </c>
      <c r="B7544" s="27" t="s">
        <v>32237</v>
      </c>
      <c r="C7544" s="29" t="str">
        <f t="shared" si="31"/>
        <v>甲羅は貫通しないぞ！</v>
      </c>
      <c r="D7544" s="15" t="s">
        <v>32238</v>
      </c>
      <c r="E7544" s="13"/>
    </row>
    <row r="7545" spans="1:5" ht="15.75" customHeight="1">
      <c r="A7545" s="11" t="s">
        <v>32239</v>
      </c>
      <c r="B7545" s="27" t="s">
        <v>32240</v>
      </c>
      <c r="C7545" s="29" t="str">
        <f t="shared" si="31"/>
        <v>弾を無駄にするな、ライトを使え！</v>
      </c>
      <c r="D7545" s="15" t="s">
        <v>32241</v>
      </c>
      <c r="E7545" s="13"/>
    </row>
    <row r="7546" spans="1:5" ht="15.75" customHeight="1">
      <c r="A7546" s="11" t="s">
        <v>32242</v>
      </c>
      <c r="B7546" s="27" t="s">
        <v>32243</v>
      </c>
      <c r="C7546" s="29" t="str">
        <f t="shared" si="31"/>
        <v>撃つな、ライトを使え！</v>
      </c>
      <c r="D7546" s="15" t="s">
        <v>32244</v>
      </c>
      <c r="E7546" s="13"/>
    </row>
    <row r="7547" spans="1:5" ht="15.75" customHeight="1">
      <c r="A7547" s="11" t="s">
        <v>32245</v>
      </c>
      <c r="B7547" s="27" t="s">
        <v>32246</v>
      </c>
      <c r="C7547" s="29" t="str">
        <f t="shared" si="31"/>
        <v>弾を無駄にするな、フラッシュライトを使え！</v>
      </c>
      <c r="D7547" s="15" t="s">
        <v>32247</v>
      </c>
      <c r="E7547" s="13"/>
    </row>
    <row r="7548" spans="1:5" ht="15.75" customHeight="1">
      <c r="A7548" s="11" t="s">
        <v>32248</v>
      </c>
      <c r="B7548" s="27" t="s">
        <v>32249</v>
      </c>
      <c r="C7548" s="29" t="str">
        <f t="shared" si="31"/>
        <v>フラッシュライトだよ、アルチョム！</v>
      </c>
      <c r="D7548" s="15" t="s">
        <v>32250</v>
      </c>
      <c r="E7548" s="13"/>
    </row>
    <row r="7549" spans="1:5" ht="15.75" customHeight="1">
      <c r="A7549" s="11" t="s">
        <v>32251</v>
      </c>
      <c r="B7549" s="27" t="s">
        <v>32252</v>
      </c>
      <c r="C7549" s="29" t="str">
        <f t="shared" si="31"/>
        <v>見たか？まず奴らを照らして、その後に撃て</v>
      </c>
      <c r="D7549" s="15" t="s">
        <v>32253</v>
      </c>
      <c r="E7549" s="13"/>
    </row>
    <row r="7550" spans="1:5" ht="15.75" customHeight="1">
      <c r="A7550" s="11" t="s">
        <v>32254</v>
      </c>
      <c r="B7550" s="27" t="s">
        <v>32255</v>
      </c>
      <c r="C7550" s="29" t="str">
        <f t="shared" si="31"/>
        <v>わかったか？アイツらの腹を撃たなきゃならん</v>
      </c>
      <c r="D7550" s="15" t="s">
        <v>32256</v>
      </c>
      <c r="E7550" s="13"/>
    </row>
    <row r="7551" spans="1:5" ht="15.75" customHeight="1">
      <c r="A7551" s="11" t="s">
        <v>32257</v>
      </c>
      <c r="B7551" s="27" t="s">
        <v>32258</v>
      </c>
      <c r="C7551" s="29" t="str">
        <f t="shared" si="31"/>
        <v>ほらな？フラッシュライトはアイツらに対して最強の武器なんだ</v>
      </c>
      <c r="D7551" s="15" t="s">
        <v>32259</v>
      </c>
      <c r="E7551" s="13"/>
    </row>
    <row r="7552" spans="1:5" ht="15.75" customHeight="1">
      <c r="A7552" s="11" t="s">
        <v>32260</v>
      </c>
      <c r="B7552" s="27" t="s">
        <v>32261</v>
      </c>
      <c r="C7552" s="29" t="str">
        <f t="shared" si="31"/>
        <v>わかったろ？照らしたら、ひっくり返る。それだけさ</v>
      </c>
      <c r="D7552" s="15" t="s">
        <v>32262</v>
      </c>
      <c r="E7552" s="13"/>
    </row>
    <row r="7553" spans="1:5" ht="15.75" customHeight="1">
      <c r="A7553" s="11" t="s">
        <v>32263</v>
      </c>
      <c r="B7553" s="27" t="s">
        <v>32264</v>
      </c>
      <c r="C7553" s="29" t="str">
        <f t="shared" si="31"/>
        <v>先ずライト、そのあと撃て！それでいける！</v>
      </c>
      <c r="D7553" s="15" t="s">
        <v>32265</v>
      </c>
      <c r="E7553" s="13"/>
    </row>
    <row r="7554" spans="1:5" ht="15.75" customHeight="1">
      <c r="A7554" s="11" t="s">
        <v>32266</v>
      </c>
      <c r="B7554" s="27" t="s">
        <v>32267</v>
      </c>
      <c r="C7554" s="29" t="str">
        <f t="shared" si="31"/>
        <v>おお、切り裂いたのか、アルチョム！</v>
      </c>
      <c r="D7554" s="15" t="s">
        <v>32268</v>
      </c>
      <c r="E7554" s="13"/>
    </row>
    <row r="7555" spans="1:5" ht="15.75" customHeight="1">
      <c r="A7555" s="11" t="s">
        <v>32269</v>
      </c>
      <c r="B7555" s="27" t="s">
        <v>32270</v>
      </c>
      <c r="C7555" s="29" t="str">
        <f t="shared" si="31"/>
        <v>ワォ！こいつらとナイフで渡り合うとは… すごいな！</v>
      </c>
      <c r="D7555" s="15" t="s">
        <v>32271</v>
      </c>
      <c r="E7555" s="13"/>
    </row>
    <row r="7556" spans="1:5" ht="15.75" customHeight="1">
      <c r="A7556" s="11" t="s">
        <v>32272</v>
      </c>
      <c r="B7556" s="27" t="s">
        <v>32273</v>
      </c>
      <c r="C7556" s="29" t="str">
        <f t="shared" si="31"/>
        <v>今のすげぇな！よくやった！</v>
      </c>
      <c r="D7556" s="15" t="s">
        <v>32274</v>
      </c>
      <c r="E7556" s="13"/>
    </row>
    <row r="7557" spans="1:5" ht="15.75" customHeight="1">
      <c r="A7557" s="11" t="s">
        <v>32275</v>
      </c>
      <c r="B7557" s="27" t="s">
        <v>32276</v>
      </c>
      <c r="C7557" s="29" t="str">
        <f t="shared" si="31"/>
        <v>ナイフで？すげぇな、アルチョム… 切り裂くとは… うえ… 汚ねぇ！</v>
      </c>
      <c r="D7557" s="15" t="s">
        <v>32277</v>
      </c>
      <c r="E7557" s="13"/>
    </row>
    <row r="7558" spans="1:5" ht="15.75" customHeight="1">
      <c r="A7558" s="11" t="s">
        <v>32278</v>
      </c>
      <c r="B7558" s="27" t="s">
        <v>32279</v>
      </c>
      <c r="C7558" s="29" t="str">
        <f t="shared" si="31"/>
        <v>お前は最強のクモ彫刻家だな、アルチョム！</v>
      </c>
      <c r="D7558" s="15" t="s">
        <v>32280</v>
      </c>
      <c r="E7558" s="13"/>
    </row>
    <row r="7559" spans="1:5" ht="15.75" customHeight="1">
      <c r="A7559" s="11" t="s">
        <v>32281</v>
      </c>
      <c r="B7559" s="27" t="s">
        <v>18012</v>
      </c>
      <c r="C7559" s="29" t="str">
        <f t="shared" si="31"/>
        <v>止まれ！</v>
      </c>
      <c r="D7559" s="15" t="s">
        <v>15448</v>
      </c>
      <c r="E7559" s="13"/>
    </row>
    <row r="7560" spans="1:5" ht="15.75" customHeight="1">
      <c r="A7560" s="11" t="s">
        <v>32282</v>
      </c>
      <c r="B7560" s="27" t="s">
        <v>32283</v>
      </c>
      <c r="C7560" s="29" t="str">
        <f t="shared" si="31"/>
        <v>アルチョム！俺から離れんな！</v>
      </c>
      <c r="D7560" s="15" t="s">
        <v>32284</v>
      </c>
      <c r="E7560" s="13"/>
    </row>
    <row r="7561" spans="1:5" ht="15.75" customHeight="1">
      <c r="A7561" s="11" t="s">
        <v>32285</v>
      </c>
      <c r="B7561" s="27" t="s">
        <v>32286</v>
      </c>
      <c r="C7561" s="29" t="str">
        <f t="shared" si="31"/>
        <v>アルチョム、ヤケになるな！まだお前が必要なんだ</v>
      </c>
      <c r="D7561" s="15" t="s">
        <v>32287</v>
      </c>
      <c r="E7561" s="13"/>
    </row>
    <row r="7562" spans="1:5" ht="15.75" customHeight="1">
      <c r="A7562" s="11" t="s">
        <v>32288</v>
      </c>
      <c r="B7562" s="27" t="s">
        <v>32289</v>
      </c>
      <c r="C7562" s="29" t="str">
        <f t="shared" si="31"/>
        <v>待ってくれ、アルチョム！ここは ライト無しじゃヤバイ。なんか松明のようなものは…</v>
      </c>
      <c r="D7562" s="15" t="s">
        <v>32290</v>
      </c>
      <c r="E7562" s="13"/>
    </row>
    <row r="7563" spans="1:5" ht="15.75" customHeight="1">
      <c r="A7563" s="11" t="s">
        <v>32291</v>
      </c>
      <c r="B7563" s="27" t="s">
        <v>32292</v>
      </c>
      <c r="C7563" s="29" t="str">
        <f t="shared" si="31"/>
        <v>よーし！点火！</v>
      </c>
      <c r="D7563" s="15" t="s">
        <v>32293</v>
      </c>
      <c r="E7563" s="13"/>
    </row>
    <row r="7564" spans="1:5" ht="15.75" customHeight="1">
      <c r="A7564" s="11" t="s">
        <v>32294</v>
      </c>
      <c r="B7564" s="27" t="s">
        <v>32295</v>
      </c>
      <c r="C7564" s="29" t="str">
        <f t="shared" si="31"/>
        <v>よし、いくぞ</v>
      </c>
      <c r="D7564" s="15" t="s">
        <v>32296</v>
      </c>
      <c r="E7564" s="13"/>
    </row>
    <row r="7565" spans="1:5" ht="15.75" customHeight="1">
      <c r="A7565" s="11" t="s">
        <v>32297</v>
      </c>
      <c r="B7565" s="27" t="s">
        <v>32298</v>
      </c>
      <c r="C7565" s="29" t="str">
        <f t="shared" si="31"/>
        <v>これがいいのか？ああ？これが欲しいか、クソ野郎？</v>
      </c>
      <c r="D7565" s="17" t="s">
        <v>32299</v>
      </c>
      <c r="E7565" s="13"/>
    </row>
    <row r="7566" spans="1:5" ht="15.75" customHeight="1">
      <c r="A7566" s="11" t="s">
        <v>32300</v>
      </c>
      <c r="B7566" s="27" t="s">
        <v>32301</v>
      </c>
      <c r="C7566" s="29" t="str">
        <f t="shared" si="31"/>
        <v>消えろブサイク！</v>
      </c>
      <c r="D7566" s="15" t="s">
        <v>32302</v>
      </c>
      <c r="E7566" s="13"/>
    </row>
    <row r="7567" spans="1:5" ht="15.75" customHeight="1">
      <c r="A7567" s="11" t="s">
        <v>32303</v>
      </c>
      <c r="B7567" s="27" t="s">
        <v>32304</v>
      </c>
      <c r="C7567" s="29" t="str">
        <f t="shared" si="31"/>
        <v>失せろ！シッシッ！</v>
      </c>
      <c r="D7567" s="15" t="s">
        <v>32305</v>
      </c>
      <c r="E7567" s="13"/>
    </row>
    <row r="7568" spans="1:5" ht="15.75" customHeight="1">
      <c r="A7568" s="11" t="s">
        <v>32306</v>
      </c>
      <c r="B7568" s="27" t="s">
        <v>32307</v>
      </c>
      <c r="C7568" s="29" t="str">
        <f t="shared" si="31"/>
        <v>クソ！電気を消したのは、こいつらがいるからか。奴らは光を嫌う</v>
      </c>
      <c r="D7568" s="15" t="s">
        <v>32308</v>
      </c>
      <c r="E7568" s="13"/>
    </row>
    <row r="7569" spans="1:5" ht="15.75" customHeight="1">
      <c r="A7569" s="11" t="s">
        <v>32309</v>
      </c>
      <c r="B7569" s="27" t="s">
        <v>32310</v>
      </c>
      <c r="C7569" s="29" t="str">
        <f t="shared" si="31"/>
        <v>よし、スパルタン。説明しよう。あいつらに銃は効かない、だが光を恐れる… やつらに光を当てるんだ！いいな？</v>
      </c>
      <c r="D7569" s="15" t="s">
        <v>32311</v>
      </c>
      <c r="E7569" s="13"/>
    </row>
    <row r="7570" spans="1:5" ht="15.75" customHeight="1">
      <c r="A7570" s="11" t="s">
        <v>32312</v>
      </c>
      <c r="B7570" s="27" t="s">
        <v>32313</v>
      </c>
      <c r="C7570" s="29" t="str">
        <f t="shared" si="31"/>
        <v>フラッシュライトをつけろ、切るなんて考えるな！</v>
      </c>
      <c r="D7570" s="15" t="s">
        <v>32314</v>
      </c>
      <c r="E7570" s="13"/>
    </row>
    <row r="7571" spans="1:5" ht="15.75" customHeight="1">
      <c r="A7571" s="11" t="s">
        <v>32315</v>
      </c>
      <c r="B7571" s="27" t="s">
        <v>32316</v>
      </c>
      <c r="C7571" s="29" t="str">
        <f t="shared" si="31"/>
        <v>ライトを切るんじゃないぞ、いいな？これ無しじゃ生き残れん…</v>
      </c>
      <c r="D7571" s="15" t="s">
        <v>32317</v>
      </c>
      <c r="E7571" s="13"/>
    </row>
    <row r="7572" spans="1:5" ht="15.75" customHeight="1">
      <c r="A7572" s="11" t="s">
        <v>32318</v>
      </c>
      <c r="B7572" s="27" t="s">
        <v>32319</v>
      </c>
      <c r="C7572" s="29" t="str">
        <f t="shared" si="31"/>
        <v>息が… 息ができない… 煙が… 煙だらけだ…</v>
      </c>
      <c r="D7572" s="15" t="s">
        <v>32320</v>
      </c>
      <c r="E7572" s="13"/>
    </row>
    <row r="7573" spans="1:5" ht="15.75" customHeight="1">
      <c r="A7573" s="11" t="s">
        <v>32321</v>
      </c>
      <c r="B7573" s="27" t="s">
        <v>32322</v>
      </c>
      <c r="C7573" s="27" t="str">
        <f t="shared" si="31"/>
        <v>AAO-haOa! OAOAOA! Kho-KHo-KHo</v>
      </c>
      <c r="D7573" s="15"/>
      <c r="E7573" s="13" t="s">
        <v>32323</v>
      </c>
    </row>
    <row r="7574" spans="1:5" ht="15.75" customHeight="1">
      <c r="A7574" s="11" t="s">
        <v>32324</v>
      </c>
      <c r="B7574" s="27" t="s">
        <v>32325</v>
      </c>
      <c r="C7574" s="29" t="str">
        <f t="shared" ref="C7574:C7828" si="32">IF(EXACT("",D7574),B7574,D7574)</f>
        <v>アルチョム… おい… 起こしてくれなかったら、窒息死してただろうな… こいつらみたいに… こいつとか… こいつみたいにな…</v>
      </c>
      <c r="D7574" s="15" t="s">
        <v>32326</v>
      </c>
      <c r="E7574" s="26" t="s">
        <v>32327</v>
      </c>
    </row>
    <row r="7575" spans="1:5" ht="15.75" customHeight="1">
      <c r="A7575" s="11" t="s">
        <v>32328</v>
      </c>
      <c r="B7575" s="27" t="s">
        <v>32329</v>
      </c>
      <c r="C7575" s="29" t="str">
        <f t="shared" si="32"/>
        <v>オーケー、オーケー、オーケー、ここから出るぞ。今すぐ！</v>
      </c>
      <c r="D7575" s="15" t="s">
        <v>32330</v>
      </c>
      <c r="E7575" s="13"/>
    </row>
    <row r="7576" spans="1:5" ht="15.75" customHeight="1">
      <c r="A7576" s="11" t="s">
        <v>32331</v>
      </c>
      <c r="B7576" s="27" t="s">
        <v>32332</v>
      </c>
      <c r="C7576" s="29" t="str">
        <f t="shared" si="32"/>
        <v>アルチョム、右へ行け！建物の裏に入り口があるはずだ</v>
      </c>
      <c r="D7576" s="15" t="s">
        <v>32333</v>
      </c>
      <c r="E7576" s="13"/>
    </row>
    <row r="7577" spans="1:5" ht="15.75" customHeight="1">
      <c r="A7577" s="11" t="s">
        <v>32334</v>
      </c>
      <c r="B7577" s="27" t="s">
        <v>32335</v>
      </c>
      <c r="C7577" s="29" t="str">
        <f t="shared" si="32"/>
        <v>クソ！デーモンだ！</v>
      </c>
      <c r="D7577" s="15" t="s">
        <v>32336</v>
      </c>
      <c r="E7577" s="13"/>
    </row>
    <row r="7578" spans="1:5" ht="15.75" customHeight="1">
      <c r="A7578" s="11" t="s">
        <v>32337</v>
      </c>
      <c r="B7578" s="27" t="s">
        <v>32338</v>
      </c>
      <c r="C7578" s="29" t="str">
        <f t="shared" si="32"/>
        <v>向かってくるぞ！</v>
      </c>
      <c r="D7578" s="15" t="s">
        <v>32339</v>
      </c>
      <c r="E7578" s="13"/>
    </row>
    <row r="7579" spans="1:5" ht="15.75" customHeight="1">
      <c r="A7579" s="11" t="s">
        <v>32340</v>
      </c>
      <c r="B7579" s="27" t="s">
        <v>32341</v>
      </c>
      <c r="C7579" s="29" t="str">
        <f t="shared" si="32"/>
        <v>今助けてやる！</v>
      </c>
      <c r="D7579" s="15" t="s">
        <v>32342</v>
      </c>
      <c r="E7579" s="26" t="s">
        <v>32343</v>
      </c>
    </row>
    <row r="7580" spans="1:5" ht="15.75" customHeight="1">
      <c r="A7580" s="11" t="s">
        <v>32344</v>
      </c>
      <c r="B7580" s="27" t="s">
        <v>32345</v>
      </c>
      <c r="C7580" s="29" t="str">
        <f t="shared" si="32"/>
        <v>クソデーモンが… おい、１つ貸しだぜ！</v>
      </c>
      <c r="D7580" s="15" t="s">
        <v>32346</v>
      </c>
      <c r="E7580" s="13"/>
    </row>
    <row r="7581" spans="1:5" ht="15.75" customHeight="1">
      <c r="A7581" s="11" t="s">
        <v>32347</v>
      </c>
      <c r="B7581" s="27" t="s">
        <v>32348</v>
      </c>
      <c r="C7581" s="29" t="str">
        <f t="shared" si="32"/>
        <v>撃ち落せ！撃ち落せ！</v>
      </c>
      <c r="D7581" s="15" t="s">
        <v>32349</v>
      </c>
      <c r="E7581" s="13"/>
    </row>
    <row r="7582" spans="1:5" ht="15.75" customHeight="1">
      <c r="A7582" s="11" t="s">
        <v>32350</v>
      </c>
      <c r="B7582" s="27" t="s">
        <v>32351</v>
      </c>
      <c r="C7582" s="29" t="str">
        <f t="shared" si="32"/>
        <v>大丈夫か？急げ、もうちょいだ！</v>
      </c>
      <c r="D7582" s="17" t="s">
        <v>32352</v>
      </c>
      <c r="E7582" s="13"/>
    </row>
    <row r="7583" spans="1:5" ht="15.75" customHeight="1">
      <c r="A7583" s="11" t="s">
        <v>32353</v>
      </c>
      <c r="B7583" s="27" t="s">
        <v>32354</v>
      </c>
      <c r="C7583" s="29" t="str">
        <f t="shared" si="32"/>
        <v>クソが！いつかテメェみたいなバケモノにやられるかもしれねぇ… だが、まだその時じゃない！わかったか！</v>
      </c>
      <c r="D7583" s="15" t="s">
        <v>32355</v>
      </c>
      <c r="E7583" s="26" t="s">
        <v>32356</v>
      </c>
    </row>
    <row r="7584" spans="1:5" ht="15.75" customHeight="1">
      <c r="A7584" s="11" t="s">
        <v>32357</v>
      </c>
      <c r="B7584" s="27" t="s">
        <v>32358</v>
      </c>
      <c r="C7584" s="29" t="str">
        <f t="shared" si="32"/>
        <v>なあ、アルチョム！おかしくならないでくれよ… 意味わかるよな？よし、行くぞ</v>
      </c>
      <c r="D7584" s="15" t="s">
        <v>32359</v>
      </c>
      <c r="E7584" s="26" t="s">
        <v>32360</v>
      </c>
    </row>
    <row r="7585" spans="1:5" ht="15.75" customHeight="1">
      <c r="A7585" s="11" t="s">
        <v>32361</v>
      </c>
      <c r="B7585" s="27" t="s">
        <v>32362</v>
      </c>
      <c r="C7585" s="29" t="str">
        <f t="shared" si="32"/>
        <v>あるレンジャーによると、この飛行機はマヨルカ島から来たらしい。旅行帰りの家族とかが乗ってたんだよ</v>
      </c>
      <c r="D7585" s="15" t="s">
        <v>32363</v>
      </c>
      <c r="E7585" s="13"/>
    </row>
    <row r="7586" spans="1:5" ht="15.75" customHeight="1">
      <c r="A7586" s="11" t="s">
        <v>32364</v>
      </c>
      <c r="B7586" s="27" t="s">
        <v>32365</v>
      </c>
      <c r="C7586" s="29" t="str">
        <f t="shared" si="32"/>
        <v>なあ、アルチョム。俺は海に行ったこともないし、飛行機に乗ったこともない…  まあ、無理だよな</v>
      </c>
      <c r="D7586" s="15" t="s">
        <v>32366</v>
      </c>
      <c r="E7586" s="13"/>
    </row>
    <row r="7587" spans="1:5" ht="15.75" customHeight="1">
      <c r="A7587" s="11" t="s">
        <v>32367</v>
      </c>
      <c r="B7587" s="27" t="s">
        <v>32368</v>
      </c>
      <c r="C7587" s="29" t="str">
        <f t="shared" si="32"/>
        <v>ここを通り抜けられるはずだ。ううう… こっちか？</v>
      </c>
      <c r="D7587" s="15" t="s">
        <v>32369</v>
      </c>
      <c r="E7587" s="13"/>
    </row>
    <row r="7588" spans="1:5" ht="15.75" customHeight="1">
      <c r="A7588" s="11" t="s">
        <v>32370</v>
      </c>
      <c r="B7588" s="27" t="s">
        <v>32371</v>
      </c>
      <c r="C7588" s="29" t="str">
        <f t="shared" si="32"/>
        <v>なんか… わからんけど、変な… 感じだ</v>
      </c>
      <c r="D7588" s="15" t="s">
        <v>32372</v>
      </c>
      <c r="E7588" s="13"/>
    </row>
    <row r="7589" spans="1:5" ht="15.75" customHeight="1">
      <c r="A7589" s="11" t="s">
        <v>32373</v>
      </c>
      <c r="B7589" s="27" t="s">
        <v>32374</v>
      </c>
      <c r="C7589" s="29" t="str">
        <f t="shared" si="32"/>
        <v>相棒、お前にも見えてるか？</v>
      </c>
      <c r="D7589" s="15" t="s">
        <v>32375</v>
      </c>
      <c r="E7589" s="13"/>
    </row>
    <row r="7590" spans="1:5" ht="15.75" customHeight="1">
      <c r="A7590" s="11" t="s">
        <v>32376</v>
      </c>
      <c r="B7590" s="27" t="s">
        <v>32377</v>
      </c>
      <c r="C7590" s="29" t="str">
        <f t="shared" si="32"/>
        <v>アルチョム、なんだこりゃ？</v>
      </c>
      <c r="D7590" s="15" t="s">
        <v>32378</v>
      </c>
      <c r="E7590" s="13"/>
    </row>
    <row r="7591" spans="1:5" ht="15.75" customHeight="1">
      <c r="A7591" s="11" t="s">
        <v>32379</v>
      </c>
      <c r="B7591" s="27" t="s">
        <v>32380</v>
      </c>
      <c r="C7591" s="29" t="str">
        <f t="shared" si="32"/>
        <v>畜生！おい、こいつら生きてる！</v>
      </c>
      <c r="D7591" s="15" t="s">
        <v>32381</v>
      </c>
      <c r="E7591" s="13"/>
    </row>
    <row r="7592" spans="1:5" ht="15.75" customHeight="1">
      <c r="A7592" s="11" t="s">
        <v>32382</v>
      </c>
      <c r="B7592" s="27" t="s">
        <v>32383</v>
      </c>
      <c r="C7592" s="29" t="str">
        <f t="shared" si="32"/>
        <v>おい！こいつを開けてくれ！援護する</v>
      </c>
      <c r="D7592" s="15" t="s">
        <v>32384</v>
      </c>
      <c r="E7592" s="13"/>
    </row>
    <row r="7593" spans="1:5" ht="15.75" customHeight="1">
      <c r="A7593" s="11" t="s">
        <v>32385</v>
      </c>
      <c r="B7593" s="27" t="s">
        <v>32386</v>
      </c>
      <c r="C7593" s="29" t="str">
        <f t="shared" si="32"/>
        <v>引っかかったか？クソ！手伝ってやる！</v>
      </c>
      <c r="D7593" s="15" t="s">
        <v>32387</v>
      </c>
      <c r="E7593" s="13"/>
    </row>
    <row r="7594" spans="1:5" ht="15.75" customHeight="1">
      <c r="A7594" s="11" t="s">
        <v>32388</v>
      </c>
      <c r="B7594" s="27" t="s">
        <v>32389</v>
      </c>
      <c r="C7594" s="27" t="str">
        <f t="shared" si="32"/>
        <v>Moving...</v>
      </c>
      <c r="D7594" s="15"/>
      <c r="E7594" s="13"/>
    </row>
    <row r="7595" spans="1:5" ht="15.75" customHeight="1">
      <c r="A7595" s="11" t="s">
        <v>32390</v>
      </c>
      <c r="B7595" s="27" t="s">
        <v>32391</v>
      </c>
      <c r="C7595" s="29" t="str">
        <f t="shared" si="32"/>
        <v>ここの噂を聞いたことがある… 妙なことが起きるとか…</v>
      </c>
      <c r="D7595" s="15" t="s">
        <v>32392</v>
      </c>
      <c r="E7595" s="13"/>
    </row>
    <row r="7596" spans="1:5" ht="15.75" customHeight="1">
      <c r="A7596" s="11" t="s">
        <v>32393</v>
      </c>
      <c r="B7596" s="27" t="s">
        <v>32394</v>
      </c>
      <c r="C7596" s="29" t="str">
        <f t="shared" si="32"/>
        <v>緊急用ハッチまで行け！</v>
      </c>
      <c r="D7596" s="15" t="s">
        <v>32395</v>
      </c>
      <c r="E7596" s="13"/>
    </row>
    <row r="7597" spans="1:5" ht="15.75" customHeight="1">
      <c r="A7597" s="11" t="s">
        <v>32396</v>
      </c>
      <c r="B7597" s="27" t="s">
        <v>32397</v>
      </c>
      <c r="C7597" s="29" t="str">
        <f t="shared" si="32"/>
        <v>相棒、地上だぞ！用心しろ、日が暮れるまでにたどり着かなければ。</v>
      </c>
      <c r="D7597" s="15" t="s">
        <v>32398</v>
      </c>
      <c r="E7597" s="13"/>
    </row>
    <row r="7598" spans="1:5" ht="15.75" customHeight="1">
      <c r="A7598" s="11" t="s">
        <v>32399</v>
      </c>
      <c r="B7598" s="27" t="s">
        <v>32400</v>
      </c>
      <c r="C7598" s="29" t="str">
        <f t="shared" si="32"/>
        <v>いいか、トンネルは崩れていたから、シアター駅へ行くには、地上からエスカレータを下りていくしかない…</v>
      </c>
      <c r="D7598" s="15" t="s">
        <v>32401</v>
      </c>
      <c r="E7598" s="13"/>
    </row>
    <row r="7599" spans="1:5" ht="15.75" customHeight="1">
      <c r="A7599" s="11" t="s">
        <v>32402</v>
      </c>
      <c r="B7599" s="27" t="s">
        <v>32403</v>
      </c>
      <c r="C7599" s="29" t="str">
        <f t="shared" si="32"/>
        <v>マジな話、ここの夜はかなり危険だから長居はできんぞ</v>
      </c>
      <c r="D7599" s="15" t="s">
        <v>32404</v>
      </c>
      <c r="E7599" s="13"/>
    </row>
    <row r="7600" spans="1:5" ht="15.75" customHeight="1">
      <c r="A7600" s="11" t="s">
        <v>32405</v>
      </c>
      <c r="B7600" s="27" t="s">
        <v>32406</v>
      </c>
      <c r="C7600" s="29" t="str">
        <f t="shared" si="32"/>
        <v>おおお！ツイてるぞ、アルチョミッチ！ここはレンジャーが住んでいたようだな、たぶん。知らんけど…</v>
      </c>
      <c r="D7600" s="15" t="s">
        <v>32407</v>
      </c>
      <c r="E7600" s="13"/>
    </row>
    <row r="7601" spans="1:5" ht="15.75" customHeight="1">
      <c r="A7601" s="11" t="s">
        <v>32408</v>
      </c>
      <c r="B7601" s="27" t="s">
        <v>32409</v>
      </c>
      <c r="C7601" s="29" t="str">
        <f t="shared" si="32"/>
        <v>だがレンジャーの姿はない…</v>
      </c>
      <c r="D7601" s="15" t="s">
        <v>32410</v>
      </c>
      <c r="E7601" s="13"/>
    </row>
    <row r="7602" spans="1:5" ht="15.75" customHeight="1">
      <c r="A7602" s="11" t="s">
        <v>32411</v>
      </c>
      <c r="B7602" s="27" t="s">
        <v>32412</v>
      </c>
      <c r="C7602" s="29" t="str">
        <f t="shared" si="32"/>
        <v>聞いた話によると… この辺りは、銃が効かない奴らがウヨウヨいるらしい…</v>
      </c>
      <c r="D7602" s="15" t="s">
        <v>32413</v>
      </c>
      <c r="E7602" s="13"/>
    </row>
    <row r="7603" spans="1:5" ht="15.75" customHeight="1">
      <c r="A7603" s="11" t="s">
        <v>32414</v>
      </c>
      <c r="B7603" s="27" t="s">
        <v>32415</v>
      </c>
      <c r="C7603" s="29" t="str">
        <f t="shared" si="32"/>
        <v>お前もいろんな修羅場を乗り越えたろうが… 今回はヤバイぞ</v>
      </c>
      <c r="D7603" s="15" t="s">
        <v>32416</v>
      </c>
      <c r="E7603" s="13"/>
    </row>
    <row r="7604" spans="1:5" ht="15.75" customHeight="1">
      <c r="A7604" s="11" t="s">
        <v>32417</v>
      </c>
      <c r="B7604" s="27" t="s">
        <v>32418</v>
      </c>
      <c r="C7604" s="29" t="str">
        <f t="shared" si="32"/>
        <v>クソ！フィルターが足りねぇ</v>
      </c>
      <c r="D7604" s="15" t="s">
        <v>32419</v>
      </c>
      <c r="E7604" s="13"/>
    </row>
    <row r="7605" spans="1:5" ht="15.75" customHeight="1">
      <c r="A7605" s="11" t="s">
        <v>32420</v>
      </c>
      <c r="B7605" s="27" t="s">
        <v>32421</v>
      </c>
      <c r="C7605" s="29" t="str">
        <f t="shared" si="32"/>
        <v>貯蔵室のようだな</v>
      </c>
      <c r="D7605" s="15" t="s">
        <v>32422</v>
      </c>
      <c r="E7605" s="13"/>
    </row>
    <row r="7606" spans="1:5" ht="15.75" customHeight="1">
      <c r="A7606" s="11" t="s">
        <v>32423</v>
      </c>
      <c r="B7606" s="27" t="s">
        <v>32424</v>
      </c>
      <c r="C7606" s="29" t="str">
        <f t="shared" si="32"/>
        <v>上へ行くぞ</v>
      </c>
      <c r="D7606" s="15" t="s">
        <v>32425</v>
      </c>
      <c r="E7606" s="13"/>
    </row>
    <row r="7607" spans="1:5" ht="15.75" customHeight="1">
      <c r="A7607" s="11" t="s">
        <v>32426</v>
      </c>
      <c r="B7607" s="27" t="s">
        <v>32427</v>
      </c>
      <c r="C7607" s="29" t="str">
        <f t="shared" si="32"/>
        <v>後ろだ！</v>
      </c>
      <c r="D7607" s="15" t="s">
        <v>32428</v>
      </c>
      <c r="E7607" s="13"/>
    </row>
    <row r="7608" spans="1:5" ht="15.75" customHeight="1">
      <c r="A7608" s="11" t="s">
        <v>32429</v>
      </c>
      <c r="B7608" s="27" t="s">
        <v>32430</v>
      </c>
      <c r="C7608" s="29" t="str">
        <f t="shared" si="32"/>
        <v>クソ、バレたか！構えろ！</v>
      </c>
      <c r="D7608" s="15" t="s">
        <v>32431</v>
      </c>
      <c r="E7608" s="13"/>
    </row>
    <row r="7609" spans="1:5" ht="15.75" customHeight="1">
      <c r="A7609" s="11" t="s">
        <v>32432</v>
      </c>
      <c r="B7609" s="27" t="s">
        <v>32433</v>
      </c>
      <c r="C7609" s="29" t="str">
        <f t="shared" si="32"/>
        <v>また群れだ！</v>
      </c>
      <c r="D7609" s="15" t="s">
        <v>32434</v>
      </c>
      <c r="E7609" s="13"/>
    </row>
    <row r="7610" spans="1:5" ht="15.75" customHeight="1">
      <c r="A7610" s="11" t="s">
        <v>32435</v>
      </c>
      <c r="B7610" s="27" t="s">
        <v>32436</v>
      </c>
      <c r="C7610" s="29" t="str">
        <f t="shared" si="32"/>
        <v>クソ、また遠吠えだ！多すぎるぜ！</v>
      </c>
      <c r="D7610" s="15" t="s">
        <v>32437</v>
      </c>
      <c r="E7610" s="13"/>
    </row>
    <row r="7611" spans="1:5" ht="15.75" customHeight="1">
      <c r="A7611" s="11" t="s">
        <v>32438</v>
      </c>
      <c r="B7611" s="27" t="s">
        <v>32439</v>
      </c>
      <c r="C7611" s="29" t="str">
        <f t="shared" si="32"/>
        <v>聞いたか？遠吠えだ…</v>
      </c>
      <c r="D7611" s="15" t="s">
        <v>32440</v>
      </c>
      <c r="E7611" s="13"/>
    </row>
    <row r="7612" spans="1:5" ht="15.75" customHeight="1">
      <c r="A7612" s="11" t="s">
        <v>32441</v>
      </c>
      <c r="B7612" s="27" t="s">
        <v>32442</v>
      </c>
      <c r="C7612" s="29" t="str">
        <f t="shared" si="32"/>
        <v>ここから１００メートル先だ</v>
      </c>
      <c r="D7612" s="15" t="s">
        <v>32443</v>
      </c>
      <c r="E7612" s="13"/>
    </row>
    <row r="7613" spans="1:5" ht="15.75" customHeight="1">
      <c r="A7613" s="11" t="s">
        <v>32444</v>
      </c>
      <c r="B7613" s="27" t="s">
        <v>30401</v>
      </c>
      <c r="C7613" s="29" t="str">
        <f t="shared" si="32"/>
        <v>ふう！今ので最後のようだな</v>
      </c>
      <c r="D7613" s="15" t="s">
        <v>32445</v>
      </c>
      <c r="E7613" s="13"/>
    </row>
    <row r="7614" spans="1:5" ht="15.75" customHeight="1">
      <c r="A7614" s="11" t="s">
        <v>32446</v>
      </c>
      <c r="B7614" s="27" t="s">
        <v>32447</v>
      </c>
      <c r="C7614" s="29" t="str">
        <f t="shared" si="32"/>
        <v>よし、進むぞ</v>
      </c>
      <c r="D7614" s="15" t="s">
        <v>32448</v>
      </c>
      <c r="E7614" s="13"/>
    </row>
    <row r="7615" spans="1:5" ht="15.75" customHeight="1">
      <c r="A7615" s="11" t="s">
        <v>32449</v>
      </c>
      <c r="B7615" s="27" t="s">
        <v>32450</v>
      </c>
      <c r="C7615" s="29" t="str">
        <f t="shared" si="32"/>
        <v>左だ！</v>
      </c>
      <c r="D7615" s="15" t="s">
        <v>15342</v>
      </c>
      <c r="E7615" s="13"/>
    </row>
    <row r="7616" spans="1:5" ht="15.75" customHeight="1">
      <c r="A7616" s="11" t="s">
        <v>32451</v>
      </c>
      <c r="B7616" s="27" t="s">
        <v>32452</v>
      </c>
      <c r="C7616" s="29" t="str">
        <f t="shared" si="32"/>
        <v>弾切れだ！リロードする！</v>
      </c>
      <c r="D7616" s="15" t="s">
        <v>32453</v>
      </c>
      <c r="E7616" s="13"/>
    </row>
    <row r="7617" spans="1:5" ht="15.75" customHeight="1">
      <c r="A7617" s="11" t="s">
        <v>32454</v>
      </c>
      <c r="B7617" s="27" t="s">
        <v>32455</v>
      </c>
      <c r="C7617" s="29" t="str">
        <f t="shared" si="32"/>
        <v>援護を！リロードする！</v>
      </c>
      <c r="D7617" s="15" t="s">
        <v>32456</v>
      </c>
      <c r="E7617" s="13"/>
    </row>
    <row r="7618" spans="1:5" ht="15.75" customHeight="1">
      <c r="A7618" s="11" t="s">
        <v>32457</v>
      </c>
      <c r="B7618" s="27" t="s">
        <v>32458</v>
      </c>
      <c r="C7618" s="29" t="str">
        <f t="shared" si="32"/>
        <v>右だ！</v>
      </c>
      <c r="D7618" s="15" t="s">
        <v>15334</v>
      </c>
      <c r="E7618" s="13"/>
    </row>
    <row r="7619" spans="1:5" ht="15.75" customHeight="1">
      <c r="A7619" s="11" t="s">
        <v>32459</v>
      </c>
      <c r="B7619" s="27" t="s">
        <v>32460</v>
      </c>
      <c r="C7619" s="29" t="str">
        <f t="shared" si="32"/>
        <v>仕留めた！</v>
      </c>
      <c r="D7619" s="15" t="s">
        <v>32461</v>
      </c>
      <c r="E7619" s="13"/>
    </row>
    <row r="7620" spans="1:5" ht="15.75" customHeight="1">
      <c r="A7620" s="11" t="s">
        <v>32462</v>
      </c>
      <c r="B7620" s="27" t="s">
        <v>17518</v>
      </c>
      <c r="C7620" s="29" t="str">
        <f t="shared" si="32"/>
        <v>もう１匹！</v>
      </c>
      <c r="D7620" s="15" t="s">
        <v>31981</v>
      </c>
      <c r="E7620" s="13"/>
    </row>
    <row r="7621" spans="1:5" ht="15.75" customHeight="1">
      <c r="A7621" s="11" t="s">
        <v>32463</v>
      </c>
      <c r="B7621" s="27" t="s">
        <v>16126</v>
      </c>
      <c r="C7621" s="29" t="str">
        <f t="shared" si="32"/>
        <v>そこか！</v>
      </c>
      <c r="D7621" s="15" t="s">
        <v>16127</v>
      </c>
      <c r="E7621" s="13"/>
    </row>
    <row r="7622" spans="1:5" ht="15.75" customHeight="1">
      <c r="A7622" s="11" t="s">
        <v>32464</v>
      </c>
      <c r="B7622" s="27" t="s">
        <v>15522</v>
      </c>
      <c r="C7622" s="29" t="str">
        <f t="shared" si="32"/>
        <v>来るぞ！</v>
      </c>
      <c r="D7622" s="15" t="s">
        <v>15523</v>
      </c>
      <c r="E7622" s="13"/>
    </row>
    <row r="7623" spans="1:5" ht="15.75" customHeight="1">
      <c r="A7623" s="11" t="s">
        <v>32465</v>
      </c>
      <c r="B7623" s="27" t="s">
        <v>32466</v>
      </c>
      <c r="C7623" s="29" t="str">
        <f t="shared" si="32"/>
        <v>撃ち落せ！</v>
      </c>
      <c r="D7623" s="15" t="s">
        <v>32467</v>
      </c>
      <c r="E7623" s="13"/>
    </row>
    <row r="7624" spans="1:5" ht="15.75" customHeight="1">
      <c r="A7624" s="11" t="s">
        <v>32468</v>
      </c>
      <c r="B7624" s="27" t="s">
        <v>20864</v>
      </c>
      <c r="C7624" s="29" t="str">
        <f t="shared" si="32"/>
        <v>クソが！</v>
      </c>
      <c r="D7624" s="15" t="s">
        <v>32158</v>
      </c>
      <c r="E7624" s="13"/>
    </row>
    <row r="7625" spans="1:5" ht="15.75" customHeight="1">
      <c r="A7625" s="11" t="s">
        <v>32469</v>
      </c>
      <c r="B7625" s="27" t="s">
        <v>4374</v>
      </c>
      <c r="C7625" s="29" t="str">
        <f t="shared" si="32"/>
        <v>撃て！</v>
      </c>
      <c r="D7625" s="15" t="s">
        <v>15347</v>
      </c>
      <c r="E7625" s="13"/>
    </row>
    <row r="7626" spans="1:5" ht="15.75" customHeight="1">
      <c r="A7626" s="11" t="s">
        <v>32470</v>
      </c>
      <c r="B7626" s="27" t="s">
        <v>29179</v>
      </c>
      <c r="C7626" s="29" t="str">
        <f t="shared" si="32"/>
        <v>何が起きた…？クソ！</v>
      </c>
      <c r="D7626" s="15" t="s">
        <v>29180</v>
      </c>
      <c r="E7626" s="13"/>
    </row>
    <row r="7627" spans="1:5" ht="15.75" customHeight="1">
      <c r="A7627" s="11" t="s">
        <v>32471</v>
      </c>
      <c r="B7627" s="27" t="s">
        <v>32472</v>
      </c>
      <c r="C7627" s="27" t="str">
        <f t="shared" si="32"/>
        <v>Andrey, give me a hand here! Hydraulics are down, too!! We're gliding!</v>
      </c>
      <c r="D7627" s="15"/>
      <c r="E7627" s="13"/>
    </row>
    <row r="7628" spans="1:5" ht="15.75" customHeight="1">
      <c r="A7628" s="11" t="s">
        <v>32473</v>
      </c>
      <c r="B7628" s="27" t="s">
        <v>29182</v>
      </c>
      <c r="C7628" s="27" t="str">
        <f t="shared" si="32"/>
        <v>Shit! Shit! What's going on here?!</v>
      </c>
      <c r="D7628" s="15"/>
      <c r="E7628" s="13"/>
    </row>
    <row r="7629" spans="1:5" ht="15.75" customHeight="1">
      <c r="A7629" s="11" t="s">
        <v>32474</v>
      </c>
      <c r="B7629" s="27" t="s">
        <v>32475</v>
      </c>
      <c r="C7629" s="27" t="str">
        <f t="shared" si="32"/>
        <v>Get a hold of yourself! Try starting again! Try! Try it again!</v>
      </c>
      <c r="D7629" s="15"/>
      <c r="E7629" s="13"/>
    </row>
    <row r="7630" spans="1:5" ht="15.75" customHeight="1">
      <c r="A7630" s="11" t="s">
        <v>32476</v>
      </c>
      <c r="B7630" s="27" t="s">
        <v>32477</v>
      </c>
      <c r="C7630" s="27" t="str">
        <f t="shared" si="32"/>
        <v>Come on! Come on! Start, you piece of shit!</v>
      </c>
      <c r="D7630" s="15"/>
      <c r="E7630" s="13"/>
    </row>
    <row r="7631" spans="1:5" ht="15.75" customHeight="1">
      <c r="A7631" s="11" t="s">
        <v>32478</v>
      </c>
      <c r="B7631" s="27" t="s">
        <v>32479</v>
      </c>
      <c r="C7631" s="27" t="str">
        <f t="shared" si="32"/>
        <v>Andryukha, pull up! Pull up, Andryukha!</v>
      </c>
      <c r="D7631" s="15"/>
      <c r="E7631" s="13"/>
    </row>
    <row r="7632" spans="1:5" ht="15.75" customHeight="1">
      <c r="A7632" s="11" t="s">
        <v>32480</v>
      </c>
      <c r="B7632" s="27" t="s">
        <v>32481</v>
      </c>
      <c r="C7632" s="29" t="str">
        <f t="shared" si="32"/>
        <v>墜落する！</v>
      </c>
      <c r="D7632" s="15" t="s">
        <v>32482</v>
      </c>
      <c r="E7632" s="13"/>
    </row>
    <row r="7633" spans="1:5" ht="15.75" customHeight="1">
      <c r="A7633" s="11" t="s">
        <v>32483</v>
      </c>
      <c r="B7633" s="27" t="s">
        <v>32484</v>
      </c>
      <c r="C7633" s="27" t="str">
        <f t="shared" si="32"/>
        <v>Right engine started! Switch to takeoff!</v>
      </c>
      <c r="D7633" s="15"/>
      <c r="E7633" s="13"/>
    </row>
    <row r="7634" spans="1:5" ht="15.75" customHeight="1">
      <c r="A7634" s="11" t="s">
        <v>32485</v>
      </c>
      <c r="B7634" s="27" t="s">
        <v>32486</v>
      </c>
      <c r="C7634" s="27" t="str">
        <f t="shared" si="32"/>
        <v>Left roll! Fix that left roll!!!</v>
      </c>
      <c r="D7634" s="15"/>
      <c r="E7634" s="13"/>
    </row>
    <row r="7635" spans="1:5" ht="15.75" customHeight="1">
      <c r="A7635" s="11" t="s">
        <v>32487</v>
      </c>
      <c r="B7635" s="27" t="s">
        <v>32488</v>
      </c>
      <c r="C7635" s="27" t="str">
        <f t="shared" si="32"/>
        <v>Oh my God-!</v>
      </c>
      <c r="D7635" s="15"/>
      <c r="E7635" s="13"/>
    </row>
    <row r="7636" spans="1:5" ht="15.75" customHeight="1">
      <c r="A7636" s="11" t="s">
        <v>32489</v>
      </c>
      <c r="B7636" s="27" t="s">
        <v>29176</v>
      </c>
      <c r="C7636" s="29" t="str">
        <f t="shared" si="32"/>
        <v>ああああああ！死にたくない！</v>
      </c>
      <c r="D7636" s="15" t="s">
        <v>32490</v>
      </c>
      <c r="E7636" s="13"/>
    </row>
    <row r="7637" spans="1:5" ht="15.75" customHeight="1">
      <c r="A7637" s="11" t="s">
        <v>32491</v>
      </c>
      <c r="B7637" s="27" t="s">
        <v>32492</v>
      </c>
      <c r="C7637" s="29" t="str">
        <f t="shared" si="32"/>
        <v>今のはなんだ？！</v>
      </c>
      <c r="D7637" s="15" t="s">
        <v>32493</v>
      </c>
      <c r="E7637" s="13"/>
    </row>
    <row r="7638" spans="1:5" ht="15.75" customHeight="1">
      <c r="A7638" s="11" t="s">
        <v>32494</v>
      </c>
      <c r="B7638" s="27" t="s">
        <v>32495</v>
      </c>
      <c r="C7638" s="27" t="str">
        <f t="shared" si="32"/>
        <v>Andrey, don't panic! We gonna land! We gonna land! A-a-a-a-a!!!</v>
      </c>
      <c r="D7638" s="15"/>
      <c r="E7638" s="13"/>
    </row>
    <row r="7639" spans="1:5" ht="15.75" customHeight="1">
      <c r="A7639" s="11" t="s">
        <v>32496</v>
      </c>
      <c r="B7639" s="27" t="s">
        <v>32497</v>
      </c>
      <c r="C7639" s="29" t="str">
        <f t="shared" si="32"/>
        <v>死にたくない！ああああ！</v>
      </c>
      <c r="D7639" s="15" t="s">
        <v>32498</v>
      </c>
      <c r="E7639" s="13"/>
    </row>
    <row r="7640" spans="1:5" ht="15.75" customHeight="1">
      <c r="A7640" s="11" t="s">
        <v>32499</v>
      </c>
      <c r="B7640" s="27" t="s">
        <v>32500</v>
      </c>
      <c r="C7640" s="27" t="str">
        <f t="shared" si="32"/>
        <v>We're losing power – engines are dead!</v>
      </c>
      <c r="D7640" s="15"/>
      <c r="E7640" s="13"/>
    </row>
    <row r="7641" spans="1:5" ht="15.75" customHeight="1">
      <c r="A7641" s="11" t="s">
        <v>32501</v>
      </c>
      <c r="B7641" s="27" t="s">
        <v>32502</v>
      </c>
      <c r="C7641" s="29" t="str">
        <f t="shared" si="32"/>
        <v>ドモジェドヴォ空港！こちら 76715便！メーデー！メーデー！</v>
      </c>
      <c r="D7641" s="15" t="s">
        <v>32503</v>
      </c>
      <c r="E7641" s="13"/>
    </row>
    <row r="7642" spans="1:5" ht="15.75" customHeight="1">
      <c r="A7642" s="11" t="s">
        <v>32504</v>
      </c>
      <c r="B7642" s="27" t="s">
        <v>32505</v>
      </c>
      <c r="C7642" s="27" t="str">
        <f t="shared" si="32"/>
        <v>What was th-that flash?! Ask them!</v>
      </c>
      <c r="D7642" s="15"/>
      <c r="E7642" s="13"/>
    </row>
    <row r="7643" spans="1:5" ht="15.75" customHeight="1">
      <c r="A7643" s="11" t="s">
        <v>32506</v>
      </c>
      <c r="B7643" s="27" t="s">
        <v>32507</v>
      </c>
      <c r="C7643" s="27" t="str">
        <f t="shared" si="32"/>
        <v>Shit – the tower's gone!</v>
      </c>
      <c r="D7643" s="15"/>
      <c r="E7643" s="13"/>
    </row>
    <row r="7644" spans="1:5" ht="15.75" customHeight="1">
      <c r="A7644" s="11" t="s">
        <v>32508</v>
      </c>
      <c r="B7644" s="27" t="s">
        <v>32509</v>
      </c>
      <c r="C7644" s="29" t="str">
        <f t="shared" si="32"/>
        <v>トーリャ、墜落するぞ！</v>
      </c>
      <c r="D7644" s="15" t="s">
        <v>32510</v>
      </c>
      <c r="E7644" s="13"/>
    </row>
    <row r="7645" spans="1:5" ht="15.75" customHeight="1">
      <c r="A7645" s="11" t="s">
        <v>32511</v>
      </c>
      <c r="B7645" s="27" t="s">
        <v>32512</v>
      </c>
      <c r="C7645" s="27" t="str">
        <f t="shared" si="32"/>
        <v>Speed! What's our airspeed?</v>
      </c>
      <c r="D7645" s="15"/>
      <c r="E7645" s="13"/>
    </row>
    <row r="7646" spans="1:5" ht="15.75" customHeight="1">
      <c r="A7646" s="11" t="s">
        <v>32513</v>
      </c>
      <c r="B7646" s="27" t="s">
        <v>32514</v>
      </c>
      <c r="C7646" s="27" t="str">
        <f t="shared" si="32"/>
        <v>Instruments are down, can't get a reading!</v>
      </c>
      <c r="D7646" s="15"/>
      <c r="E7646" s="13"/>
    </row>
    <row r="7647" spans="1:5" ht="15.75" customHeight="1">
      <c r="A7647" s="11" t="s">
        <v>32515</v>
      </c>
      <c r="B7647" s="27" t="s">
        <v>32516</v>
      </c>
      <c r="C7647" s="29" t="str">
        <f t="shared" si="32"/>
        <v>クソ！フィルターが足りねぇ。見回って、物資を探せ</v>
      </c>
      <c r="D7647" s="15" t="s">
        <v>32517</v>
      </c>
      <c r="E7647" s="13"/>
    </row>
    <row r="7648" spans="1:5" ht="15.75" customHeight="1">
      <c r="A7648" s="11" t="s">
        <v>32518</v>
      </c>
      <c r="B7648" s="27" t="s">
        <v>32519</v>
      </c>
      <c r="C7648" s="29" t="str">
        <f t="shared" si="32"/>
        <v>ここを通るぞ。急げ</v>
      </c>
      <c r="D7648" s="15" t="s">
        <v>32520</v>
      </c>
      <c r="E7648" s="13"/>
    </row>
    <row r="7649" spans="1:5" ht="15.75" customHeight="1">
      <c r="A7649" s="11" t="s">
        <v>32521</v>
      </c>
      <c r="B7649" s="27" t="s">
        <v>32522</v>
      </c>
      <c r="C7649" s="29" t="str">
        <f t="shared" si="32"/>
        <v>もうすぐ日が暮れる。雲の動きが速いな…</v>
      </c>
      <c r="D7649" s="15" t="s">
        <v>32523</v>
      </c>
      <c r="E7649" s="13"/>
    </row>
    <row r="7650" spans="1:5" ht="15.75" customHeight="1">
      <c r="A7650" s="11" t="s">
        <v>32524</v>
      </c>
      <c r="B7650" s="27" t="s">
        <v>32525</v>
      </c>
      <c r="C7650" s="29" t="str">
        <f t="shared" si="32"/>
        <v>止まるな、アルチョム！こんな嵐じゃ俺たちも吹き飛ばされるぞ！</v>
      </c>
      <c r="D7650" s="15" t="s">
        <v>32526</v>
      </c>
      <c r="E7650" s="13"/>
    </row>
    <row r="7651" spans="1:5" ht="15.75" customHeight="1">
      <c r="A7651" s="11" t="s">
        <v>32527</v>
      </c>
      <c r="B7651" s="27" t="s">
        <v>32528</v>
      </c>
      <c r="C7651" s="29" t="str">
        <f t="shared" si="32"/>
        <v xml:space="preserve">畜生！雨… 雨だ！アルチョム、最後に雨を見たのはいつだ？あぁ クソ… ふう！戦後はじめてなんじゃないか… </v>
      </c>
      <c r="D7651" s="15" t="s">
        <v>32529</v>
      </c>
      <c r="E7651" s="26" t="s">
        <v>32530</v>
      </c>
    </row>
    <row r="7652" spans="1:5" ht="15.75" customHeight="1">
      <c r="A7652" s="11" t="s">
        <v>32531</v>
      </c>
      <c r="B7652" s="27" t="s">
        <v>32532</v>
      </c>
      <c r="C7652" s="29" t="str">
        <f t="shared" si="32"/>
        <v>ああ、クソ！放射線だ… グローブ越しでも感じるぜ</v>
      </c>
      <c r="D7652" s="15" t="s">
        <v>32533</v>
      </c>
      <c r="E7652" s="13"/>
    </row>
    <row r="7653" spans="1:5" ht="15.75" customHeight="1">
      <c r="A7653" s="11" t="s">
        <v>32534</v>
      </c>
      <c r="B7653" s="27" t="s">
        <v>32535</v>
      </c>
      <c r="C7653" s="29" t="str">
        <f t="shared" si="32"/>
        <v>とにかくやるしかない。さあ！必要な物を取れ。メトロの住人はみな兄弟だ</v>
      </c>
      <c r="D7653" s="15" t="s">
        <v>32536</v>
      </c>
      <c r="E7653" s="13"/>
    </row>
    <row r="7654" spans="1:5" ht="15.75" customHeight="1">
      <c r="A7654" s="11" t="s">
        <v>32537</v>
      </c>
      <c r="B7654" s="27" t="s">
        <v>32538</v>
      </c>
      <c r="C7654" s="29" t="str">
        <f t="shared" si="32"/>
        <v>アルチョム、忘れんな。生き残りたけりゃ、一瞬も気を抜くなよ。いいな？</v>
      </c>
      <c r="D7654" s="15" t="s">
        <v>32539</v>
      </c>
      <c r="E7654" s="13"/>
    </row>
    <row r="7655" spans="1:5" ht="15.75" customHeight="1">
      <c r="A7655" s="11" t="s">
        <v>32540</v>
      </c>
      <c r="B7655" s="27" t="s">
        <v>32541</v>
      </c>
      <c r="C7655" s="29" t="str">
        <f t="shared" si="32"/>
        <v>おい、相棒！俺もそんな時計ほしいぜ。酸素の残量が見れるのか？</v>
      </c>
      <c r="D7655" s="15" t="s">
        <v>32542</v>
      </c>
      <c r="E7655" s="13"/>
    </row>
    <row r="7656" spans="1:5" ht="15.75" customHeight="1">
      <c r="A7656" s="11" t="s">
        <v>32543</v>
      </c>
      <c r="B7656" s="27" t="s">
        <v>32544</v>
      </c>
      <c r="C7656" s="29" t="str">
        <f t="shared" si="32"/>
        <v>よし、切り抜けたな。次はどうする？</v>
      </c>
      <c r="D7656" s="15" t="s">
        <v>32545</v>
      </c>
      <c r="E7656" s="13"/>
    </row>
    <row r="7657" spans="1:5" ht="15.75" customHeight="1">
      <c r="A7657" s="11" t="s">
        <v>32546</v>
      </c>
      <c r="B7657" s="27" t="s">
        <v>32547</v>
      </c>
      <c r="C7657" s="29" t="str">
        <f t="shared" si="32"/>
        <v xml:space="preserve">
飛行機を通り抜ける方法を探すぞ</v>
      </c>
      <c r="D7657" s="15" t="s">
        <v>32548</v>
      </c>
      <c r="E7657" s="13"/>
    </row>
    <row r="7658" spans="1:5" ht="15.75" customHeight="1">
      <c r="A7658" s="11" t="s">
        <v>32549</v>
      </c>
      <c r="B7658" s="27" t="s">
        <v>32550</v>
      </c>
      <c r="C7658" s="29" t="str">
        <f t="shared" si="32"/>
        <v>糞ウォッチメンめ！飛行機を抜けたから、入り口はもうすぐのはずだ</v>
      </c>
      <c r="D7658" s="15" t="s">
        <v>32551</v>
      </c>
      <c r="E7658" s="13"/>
    </row>
    <row r="7659" spans="1:5" ht="15.75" customHeight="1">
      <c r="A7659" s="11" t="s">
        <v>32552</v>
      </c>
      <c r="B7659" s="27" t="s">
        <v>32553</v>
      </c>
      <c r="C7659" s="29" t="str">
        <f t="shared" si="32"/>
        <v>構えろ！</v>
      </c>
      <c r="D7659" s="15" t="s">
        <v>32554</v>
      </c>
      <c r="E7659" s="13"/>
    </row>
    <row r="7660" spans="1:5" ht="15.75" customHeight="1">
      <c r="A7660" s="11" t="s">
        <v>32555</v>
      </c>
      <c r="B7660" s="27" t="s">
        <v>32556</v>
      </c>
      <c r="C7660" s="29" t="str">
        <f t="shared" si="32"/>
        <v>２階から来るぞ！</v>
      </c>
      <c r="D7660" s="15" t="s">
        <v>32557</v>
      </c>
      <c r="E7660" s="13"/>
    </row>
    <row r="7661" spans="1:5" ht="15.75" customHeight="1">
      <c r="A7661" s="11" t="s">
        <v>32558</v>
      </c>
      <c r="B7661" s="27" t="s">
        <v>32559</v>
      </c>
      <c r="C7661" s="29" t="str">
        <f t="shared" si="32"/>
        <v>こっちだ！速く速く！</v>
      </c>
      <c r="D7661" s="15" t="s">
        <v>32560</v>
      </c>
      <c r="E7661" s="13"/>
    </row>
    <row r="7662" spans="1:5" ht="15.75" customHeight="1">
      <c r="A7662" s="11" t="s">
        <v>32561</v>
      </c>
      <c r="B7662" s="27" t="s">
        <v>32562</v>
      </c>
      <c r="C7662" s="29" t="str">
        <f t="shared" si="32"/>
        <v>急げ！もっと来るぞ！入り口を見つけなければ！</v>
      </c>
      <c r="D7662" s="15" t="s">
        <v>32563</v>
      </c>
      <c r="E7662" s="13"/>
    </row>
    <row r="7663" spans="1:5" ht="15.75" customHeight="1">
      <c r="A7663" s="11" t="s">
        <v>32564</v>
      </c>
      <c r="B7663" s="27" t="s">
        <v>32565</v>
      </c>
      <c r="C7663" s="29" t="str">
        <f t="shared" si="32"/>
        <v>シアターの入り口は、曲がり角の向こうだ。行くぞ！</v>
      </c>
      <c r="D7663" s="15" t="s">
        <v>32566</v>
      </c>
      <c r="E7663" s="13"/>
    </row>
    <row r="7664" spans="1:5" ht="15.75" customHeight="1">
      <c r="A7664" s="11" t="s">
        <v>32567</v>
      </c>
      <c r="B7664" s="27" t="s">
        <v>21712</v>
      </c>
      <c r="C7664" s="29" t="str">
        <f t="shared" si="32"/>
        <v>こっちだ！</v>
      </c>
      <c r="D7664" s="15" t="s">
        <v>17925</v>
      </c>
      <c r="E7664" s="13"/>
    </row>
    <row r="7665" spans="1:5" ht="15.75" customHeight="1">
      <c r="A7665" s="11" t="s">
        <v>32568</v>
      </c>
      <c r="B7665" s="27" t="s">
        <v>21961</v>
      </c>
      <c r="C7665" s="29" t="str">
        <f t="shared" si="32"/>
        <v>行け！</v>
      </c>
      <c r="D7665" s="15" t="s">
        <v>15337</v>
      </c>
      <c r="E7665" s="13"/>
    </row>
    <row r="7666" spans="1:5" ht="15.75" customHeight="1">
      <c r="A7666" s="11" t="s">
        <v>32569</v>
      </c>
      <c r="B7666" s="27" t="s">
        <v>19976</v>
      </c>
      <c r="C7666" s="29" t="str">
        <f t="shared" si="32"/>
        <v>手を貸せ！</v>
      </c>
      <c r="D7666" s="15" t="s">
        <v>32570</v>
      </c>
      <c r="E7666" s="13"/>
    </row>
    <row r="7667" spans="1:5" ht="15.75" customHeight="1">
      <c r="A7667" s="11" t="s">
        <v>32571</v>
      </c>
      <c r="B7667" s="27" t="s">
        <v>32572</v>
      </c>
      <c r="C7667" s="29" t="str">
        <f t="shared" si="32"/>
        <v>はやくしろ！フィルターが切れちまう！</v>
      </c>
      <c r="D7667" s="15" t="s">
        <v>32573</v>
      </c>
      <c r="E7667" s="13"/>
    </row>
    <row r="7668" spans="1:5" ht="15.75" customHeight="1">
      <c r="A7668" s="11" t="s">
        <v>32574</v>
      </c>
      <c r="B7668" s="27" t="s">
        <v>32575</v>
      </c>
      <c r="C7668" s="29" t="str">
        <f t="shared" si="32"/>
        <v>クソ！多すぎる。シアターに伝えないと！</v>
      </c>
      <c r="D7668" s="15" t="s">
        <v>32576</v>
      </c>
      <c r="E7668" s="13"/>
    </row>
    <row r="7669" spans="1:5" ht="15.75" customHeight="1">
      <c r="A7669" s="11" t="s">
        <v>32577</v>
      </c>
      <c r="B7669" s="27" t="s">
        <v>32578</v>
      </c>
      <c r="C7669" s="29" t="str">
        <f t="shared" si="32"/>
        <v>急げ！はやく！</v>
      </c>
      <c r="D7669" s="15" t="s">
        <v>32579</v>
      </c>
      <c r="E7669" s="13"/>
    </row>
    <row r="7670" spans="1:5" ht="15.75" customHeight="1">
      <c r="A7670" s="11" t="s">
        <v>32580</v>
      </c>
      <c r="B7670" s="27" t="s">
        <v>32581</v>
      </c>
      <c r="C7670" s="29" t="str">
        <f t="shared" si="32"/>
        <v>エスカレーターへ！</v>
      </c>
      <c r="D7670" s="15" t="s">
        <v>32582</v>
      </c>
      <c r="E7670" s="13"/>
    </row>
    <row r="7671" spans="1:5" ht="15.75" customHeight="1">
      <c r="A7671" s="11" t="s">
        <v>32583</v>
      </c>
      <c r="B7671" s="27" t="s">
        <v>32584</v>
      </c>
      <c r="C7671" s="29" t="str">
        <f t="shared" si="32"/>
        <v>急げ、まだ追ってくるぞ！</v>
      </c>
      <c r="D7671" s="15" t="s">
        <v>32585</v>
      </c>
      <c r="E7671" s="13"/>
    </row>
    <row r="7672" spans="1:5" ht="15.75" customHeight="1">
      <c r="A7672" s="11" t="s">
        <v>32586</v>
      </c>
      <c r="B7672" s="27" t="s">
        <v>32587</v>
      </c>
      <c r="C7672" s="29" t="str">
        <f t="shared" si="32"/>
        <v>開けろー！開けろ！入れろよ、クソッタレ！</v>
      </c>
      <c r="D7672" s="15" t="s">
        <v>32588</v>
      </c>
      <c r="E7672" s="13"/>
    </row>
    <row r="7673" spans="1:5" ht="15.75" customHeight="1">
      <c r="A7673" s="11" t="s">
        <v>32589</v>
      </c>
      <c r="B7673" s="27" t="s">
        <v>32590</v>
      </c>
      <c r="C7673" s="29" t="str">
        <f t="shared" si="32"/>
        <v>中へ！行け！</v>
      </c>
      <c r="D7673" s="15" t="s">
        <v>32591</v>
      </c>
      <c r="E7673" s="13"/>
    </row>
    <row r="7674" spans="1:5" ht="15.75" customHeight="1">
      <c r="A7674" s="11" t="s">
        <v>32592</v>
      </c>
      <c r="B7674" s="27" t="s">
        <v>32593</v>
      </c>
      <c r="C7674" s="29" t="str">
        <f t="shared" si="32"/>
        <v>公園の散歩みたいだったな？</v>
      </c>
      <c r="D7674" s="15" t="s">
        <v>32594</v>
      </c>
      <c r="E7674" s="13"/>
    </row>
    <row r="7675" spans="1:5" ht="15.75" customHeight="1">
      <c r="A7675" s="11" t="s">
        <v>32595</v>
      </c>
      <c r="B7675" s="27" t="s">
        <v>32596</v>
      </c>
      <c r="C7675" s="29" t="str">
        <f t="shared" si="32"/>
        <v>かがめ！</v>
      </c>
      <c r="D7675" s="15" t="s">
        <v>32597</v>
      </c>
      <c r="E7675" s="13"/>
    </row>
    <row r="7676" spans="1:5" ht="15.75" customHeight="1">
      <c r="A7676" s="11" t="s">
        <v>32598</v>
      </c>
      <c r="B7676" s="27" t="s">
        <v>19953</v>
      </c>
      <c r="C7676" s="29" t="str">
        <f t="shared" si="32"/>
        <v>伏せろ！</v>
      </c>
      <c r="D7676" s="15" t="s">
        <v>15463</v>
      </c>
      <c r="E7676" s="13"/>
    </row>
    <row r="7677" spans="1:5" ht="15.75" customHeight="1">
      <c r="A7677" s="11" t="s">
        <v>32599</v>
      </c>
      <c r="B7677" s="27" t="s">
        <v>32600</v>
      </c>
      <c r="C7677" s="29" t="str">
        <f t="shared" si="32"/>
        <v>おい、マスクが曇ってるじゃないか！</v>
      </c>
      <c r="D7677" s="15" t="s">
        <v>32601</v>
      </c>
      <c r="E7677" s="13"/>
    </row>
    <row r="7678" spans="1:5" ht="15.75" customHeight="1">
      <c r="A7678" s="11" t="s">
        <v>32602</v>
      </c>
      <c r="B7678" s="27" t="s">
        <v>32603</v>
      </c>
      <c r="C7678" s="29" t="str">
        <f t="shared" si="32"/>
        <v>上だ！</v>
      </c>
      <c r="D7678" s="15" t="s">
        <v>21090</v>
      </c>
      <c r="E7678" s="13"/>
    </row>
    <row r="7679" spans="1:5" ht="15.75" customHeight="1">
      <c r="A7679" s="11" t="s">
        <v>32604</v>
      </c>
      <c r="B7679" s="27" t="s">
        <v>32605</v>
      </c>
      <c r="C7679" s="29" t="str">
        <f t="shared" si="32"/>
        <v>アルチョム、マスクをつけろ！</v>
      </c>
      <c r="D7679" s="15" t="s">
        <v>32606</v>
      </c>
      <c r="E7679" s="13"/>
    </row>
    <row r="7680" spans="1:5" ht="15.75" customHeight="1">
      <c r="A7680" s="11" t="s">
        <v>32607</v>
      </c>
      <c r="B7680" s="27" t="s">
        <v>26249</v>
      </c>
      <c r="C7680" s="29" t="str">
        <f t="shared" si="32"/>
        <v>ふんばれ！</v>
      </c>
      <c r="D7680" s="17" t="s">
        <v>32608</v>
      </c>
      <c r="E7680" s="13"/>
    </row>
    <row r="7681" spans="1:5" ht="15.75" customHeight="1">
      <c r="A7681" s="11" t="s">
        <v>32609</v>
      </c>
      <c r="B7681" s="27" t="s">
        <v>32610</v>
      </c>
      <c r="C7681" s="29" t="str">
        <f t="shared" si="32"/>
        <v>アルチョム！息が荒いぞ、フィルターを探せ。死体を漁ってみるんだ</v>
      </c>
      <c r="D7681" s="15" t="s">
        <v>32611</v>
      </c>
      <c r="E7681" s="13"/>
    </row>
    <row r="7682" spans="1:5" ht="15.75" customHeight="1">
      <c r="A7682" s="11" t="s">
        <v>32612</v>
      </c>
      <c r="B7682" s="27" t="s">
        <v>32613</v>
      </c>
      <c r="C7682" s="29" t="str">
        <f t="shared" si="32"/>
        <v>フィルターはどうだ？もっと探すか？時計をチェックしな</v>
      </c>
      <c r="D7682" s="15" t="s">
        <v>32614</v>
      </c>
      <c r="E7682" s="13"/>
    </row>
    <row r="7683" spans="1:5" ht="15.75" customHeight="1">
      <c r="A7683" s="11" t="s">
        <v>32615</v>
      </c>
      <c r="B7683" s="27" t="s">
        <v>32616</v>
      </c>
      <c r="C7683" s="29" t="str">
        <f t="shared" si="32"/>
        <v>相棒！死にたいのか？！窒息する前にマスクしろ</v>
      </c>
      <c r="D7683" s="15" t="s">
        <v>32617</v>
      </c>
      <c r="E7683" s="13"/>
    </row>
    <row r="7684" spans="1:5" ht="15.75" customHeight="1">
      <c r="A7684" s="11" t="s">
        <v>32618</v>
      </c>
      <c r="B7684" s="27" t="s">
        <v>23890</v>
      </c>
      <c r="C7684" s="29" t="str">
        <f t="shared" si="32"/>
        <v>ついてこい！</v>
      </c>
      <c r="D7684" s="15" t="s">
        <v>31901</v>
      </c>
      <c r="E7684" s="13"/>
    </row>
    <row r="7685" spans="1:5" ht="15.75" customHeight="1">
      <c r="A7685" s="11" t="s">
        <v>32619</v>
      </c>
      <c r="B7685" s="27" t="s">
        <v>32620</v>
      </c>
      <c r="C7685" s="29" t="str">
        <f t="shared" si="32"/>
        <v>こっちだ！来い！</v>
      </c>
      <c r="D7685" s="15" t="s">
        <v>32621</v>
      </c>
      <c r="E7685" s="13"/>
    </row>
    <row r="7686" spans="1:5" ht="15.75" customHeight="1">
      <c r="A7686" s="11" t="s">
        <v>32622</v>
      </c>
      <c r="B7686" s="27" t="s">
        <v>32623</v>
      </c>
      <c r="C7686" s="29" t="str">
        <f t="shared" si="32"/>
        <v>俺はここだ！</v>
      </c>
      <c r="D7686" s="15" t="s">
        <v>32624</v>
      </c>
      <c r="E7686" s="13"/>
    </row>
    <row r="7687" spans="1:5" ht="15.75" customHeight="1">
      <c r="A7687" s="11" t="s">
        <v>32625</v>
      </c>
      <c r="B7687" s="27" t="s">
        <v>32626</v>
      </c>
      <c r="C7687" s="29" t="str">
        <f t="shared" si="32"/>
        <v>先に行け、ついていく</v>
      </c>
      <c r="D7687" s="15" t="s">
        <v>32627</v>
      </c>
      <c r="E7687" s="13"/>
    </row>
    <row r="7688" spans="1:5" ht="15.75" customHeight="1">
      <c r="A7688" s="11" t="s">
        <v>32628</v>
      </c>
      <c r="B7688" s="27" t="s">
        <v>32629</v>
      </c>
      <c r="C7688" s="29" t="str">
        <f t="shared" si="32"/>
        <v>行けるぜ</v>
      </c>
      <c r="D7688" s="15" t="s">
        <v>32630</v>
      </c>
      <c r="E7688" s="13"/>
    </row>
    <row r="7689" spans="1:5" ht="15.75" customHeight="1">
      <c r="A7689" s="11" t="s">
        <v>32631</v>
      </c>
      <c r="B7689" s="27" t="s">
        <v>32632</v>
      </c>
      <c r="C7689" s="29" t="str">
        <f t="shared" si="32"/>
        <v>いつでもいいぜ</v>
      </c>
      <c r="D7689" s="15" t="s">
        <v>32633</v>
      </c>
      <c r="E7689" s="13"/>
    </row>
    <row r="7690" spans="1:5" ht="15.75" customHeight="1">
      <c r="A7690" s="11" t="s">
        <v>32634</v>
      </c>
      <c r="B7690" s="27" t="s">
        <v>32635</v>
      </c>
      <c r="C7690" s="29" t="str">
        <f t="shared" si="32"/>
        <v>急いでくれよ？こっちはフィルターが切れそうだ</v>
      </c>
      <c r="D7690" s="15" t="s">
        <v>32636</v>
      </c>
      <c r="E7690" s="13"/>
    </row>
    <row r="7691" spans="1:5" ht="15.75" customHeight="1">
      <c r="A7691" s="11" t="s">
        <v>32637</v>
      </c>
      <c r="B7691" s="27" t="s">
        <v>32638</v>
      </c>
      <c r="C7691" s="29" t="str">
        <f t="shared" si="32"/>
        <v>ここにもう用は無い。先へ進むぞ</v>
      </c>
      <c r="D7691" s="15" t="s">
        <v>32639</v>
      </c>
      <c r="E7691" s="13"/>
    </row>
    <row r="7692" spans="1:5" ht="15.75" customHeight="1">
      <c r="A7692" s="11" t="s">
        <v>32640</v>
      </c>
      <c r="B7692" s="27" t="s">
        <v>32641</v>
      </c>
      <c r="C7692" s="29" t="str">
        <f t="shared" si="32"/>
        <v>もう少しだ… お先にどうぞ、司令官どの！</v>
      </c>
      <c r="D7692" s="15" t="s">
        <v>32642</v>
      </c>
      <c r="E7692" s="13"/>
    </row>
    <row r="7693" spans="1:5" ht="15.75" customHeight="1">
      <c r="A7693" s="11" t="s">
        <v>32643</v>
      </c>
      <c r="B7693" s="27" t="s">
        <v>32644</v>
      </c>
      <c r="C7693" s="29" t="str">
        <f t="shared" si="32"/>
        <v>行けるか？</v>
      </c>
      <c r="D7693" s="15" t="s">
        <v>32645</v>
      </c>
      <c r="E7693" s="13"/>
    </row>
    <row r="7694" spans="1:5" ht="15.75" customHeight="1">
      <c r="A7694" s="11" t="s">
        <v>32646</v>
      </c>
      <c r="B7694" s="27" t="s">
        <v>32647</v>
      </c>
      <c r="C7694" s="29" t="str">
        <f t="shared" si="32"/>
        <v>レッドラインの者は死体から盗らないが… お前はスパルタンだ、好きにしな</v>
      </c>
      <c r="D7694" s="15" t="s">
        <v>32648</v>
      </c>
      <c r="E7694" s="13"/>
    </row>
    <row r="7695" spans="1:5" ht="15.75" customHeight="1">
      <c r="A7695" s="11" t="s">
        <v>32649</v>
      </c>
      <c r="B7695" s="27" t="s">
        <v>32650</v>
      </c>
      <c r="C7695" s="29" t="str">
        <f t="shared" si="32"/>
        <v>良いものあったか？友よ？</v>
      </c>
      <c r="D7695" s="15" t="s">
        <v>32651</v>
      </c>
      <c r="E7695" s="13"/>
    </row>
    <row r="7696" spans="1:5" ht="15.75" customHeight="1">
      <c r="A7696" s="11" t="s">
        <v>32652</v>
      </c>
      <c r="B7696" s="27" t="s">
        <v>32653</v>
      </c>
      <c r="C7696" s="29" t="str">
        <f t="shared" si="32"/>
        <v>役立つ物は何でも取れ、援護する</v>
      </c>
      <c r="D7696" s="15" t="s">
        <v>32654</v>
      </c>
      <c r="E7696" s="13"/>
    </row>
    <row r="7697" spans="1:5" ht="15.75" customHeight="1">
      <c r="A7697" s="11" t="s">
        <v>32655</v>
      </c>
      <c r="B7697" s="27" t="s">
        <v>32656</v>
      </c>
      <c r="C7697" s="29" t="str">
        <f t="shared" si="32"/>
        <v>お、ここにもいるぞ。チェックするか？</v>
      </c>
      <c r="D7697" s="15" t="s">
        <v>32657</v>
      </c>
      <c r="E7697" s="13"/>
    </row>
    <row r="7698" spans="1:5" ht="15.75" customHeight="1">
      <c r="A7698" s="11" t="s">
        <v>32658</v>
      </c>
      <c r="B7698" s="27" t="s">
        <v>32659</v>
      </c>
      <c r="C7698" s="27" t="str">
        <f t="shared" si="32"/>
        <v>Youb tvoju matj! We won't survive exposed like this – have to reach the Station, now!</v>
      </c>
      <c r="D7698" s="15"/>
      <c r="E7698" s="13"/>
    </row>
    <row r="7699" spans="1:5" ht="15.75" customHeight="1">
      <c r="A7699" s="11" t="s">
        <v>32660</v>
      </c>
      <c r="B7699" s="27" t="s">
        <v>32661</v>
      </c>
      <c r="C7699" s="29" t="str">
        <f t="shared" si="32"/>
        <v>おい、相棒！ライトの充電しとけ。後方と曲がり角に注意しろ。慌てるなよ</v>
      </c>
      <c r="D7699" s="15" t="s">
        <v>32662</v>
      </c>
      <c r="E7699" s="13"/>
    </row>
    <row r="7700" spans="1:5" ht="15.75" customHeight="1">
      <c r="A7700" s="11" t="s">
        <v>32663</v>
      </c>
      <c r="B7700" s="27" t="s">
        <v>32664</v>
      </c>
      <c r="C7700" s="29" t="str">
        <f t="shared" si="32"/>
        <v>慎重にな… こんなトンネルにはミュータント以上の何かがいるらしい</v>
      </c>
      <c r="D7700" s="15" t="s">
        <v>32665</v>
      </c>
      <c r="E7700" s="13"/>
    </row>
    <row r="7701" spans="1:5" ht="15.75" customHeight="1">
      <c r="A7701" s="11" t="s">
        <v>32666</v>
      </c>
      <c r="B7701" s="27" t="s">
        <v>32667</v>
      </c>
      <c r="C7701" s="29" t="str">
        <f t="shared" si="32"/>
        <v>良い共産主義者は魂の存在を信じない。でも、この死の場所にいると… 妙な感じだ</v>
      </c>
      <c r="D7701" s="15" t="s">
        <v>32668</v>
      </c>
      <c r="E7701" s="13"/>
    </row>
    <row r="7702" spans="1:5" ht="15.75" customHeight="1">
      <c r="A7702" s="11" t="s">
        <v>32669</v>
      </c>
      <c r="B7702" s="27" t="s">
        <v>32670</v>
      </c>
      <c r="C7702" s="27" t="str">
        <f t="shared" si="32"/>
        <v>Youb tvoju matj!</v>
      </c>
      <c r="D7702" s="15"/>
      <c r="E7702" s="13"/>
    </row>
    <row r="7703" spans="1:5" ht="15.75" customHeight="1">
      <c r="A7703" s="11" t="s">
        <v>32671</v>
      </c>
      <c r="B7703" s="27" t="s">
        <v>32672</v>
      </c>
      <c r="C7703" s="29" t="str">
        <f t="shared" si="32"/>
        <v>うあ、ぎゃあ！病気になりそうだ</v>
      </c>
      <c r="D7703" s="15" t="s">
        <v>32673</v>
      </c>
      <c r="E7703" s="13"/>
    </row>
    <row r="7704" spans="1:5" ht="15.75" customHeight="1">
      <c r="A7704" s="11" t="s">
        <v>32674</v>
      </c>
      <c r="B7704" s="27" t="s">
        <v>32675</v>
      </c>
      <c r="C7704" s="29" t="str">
        <f t="shared" si="32"/>
        <v>光の方へ行こう</v>
      </c>
      <c r="D7704" s="15" t="s">
        <v>32676</v>
      </c>
      <c r="E7704" s="13"/>
    </row>
    <row r="7705" spans="1:5" ht="15.75" customHeight="1">
      <c r="A7705" s="11" t="s">
        <v>32677</v>
      </c>
      <c r="B7705" s="27" t="s">
        <v>32678</v>
      </c>
      <c r="C7705" s="29" t="str">
        <f t="shared" si="32"/>
        <v>飛行機の方から来るぞ！！</v>
      </c>
      <c r="D7705" s="15" t="s">
        <v>32679</v>
      </c>
      <c r="E7705" s="13"/>
    </row>
    <row r="7706" spans="1:5" ht="15.75" customHeight="1">
      <c r="A7706" s="11" t="s">
        <v>32680</v>
      </c>
      <c r="B7706" s="27" t="s">
        <v>32681</v>
      </c>
      <c r="C7706" s="29" t="str">
        <f t="shared" si="32"/>
        <v>生きてるか？手当てしておけ</v>
      </c>
      <c r="D7706" s="15" t="s">
        <v>32682</v>
      </c>
      <c r="E7706" s="13"/>
    </row>
    <row r="7707" spans="1:5" ht="15.75" customHeight="1">
      <c r="A7707" s="11" t="s">
        <v>32683</v>
      </c>
      <c r="B7707" s="27" t="s">
        <v>32684</v>
      </c>
      <c r="C7707" s="29" t="str">
        <f t="shared" si="32"/>
        <v>フィルターを確認しろ、アルチョム。マスクを交換するなら手短にな。こいつにはもう必要ないだろう</v>
      </c>
      <c r="D7707" s="15" t="s">
        <v>32685</v>
      </c>
      <c r="E7707" s="13" t="s">
        <v>32686</v>
      </c>
    </row>
    <row r="7708" spans="1:5" ht="15.75" customHeight="1">
      <c r="A7708" s="11" t="s">
        <v>32687</v>
      </c>
      <c r="B7708" s="27" t="s">
        <v>32688</v>
      </c>
      <c r="C7708" s="29" t="str">
        <f t="shared" si="32"/>
        <v>大丈夫か、相棒？血まみれじゃないか！</v>
      </c>
      <c r="D7708" s="15" t="s">
        <v>32689</v>
      </c>
      <c r="E7708" s="13"/>
    </row>
    <row r="7709" spans="1:5" ht="15.75" customHeight="1">
      <c r="A7709" s="11" t="s">
        <v>32690</v>
      </c>
      <c r="B7709" s="27" t="s">
        <v>32691</v>
      </c>
      <c r="C7709" s="29" t="str">
        <f t="shared" si="32"/>
        <v>ショットガンを見つけたのか？ナイス！役に立ちそうだな！</v>
      </c>
      <c r="D7709" s="15" t="s">
        <v>32692</v>
      </c>
      <c r="E7709" s="13"/>
    </row>
    <row r="7710" spans="1:5" ht="15.75" customHeight="1">
      <c r="A7710" s="11" t="s">
        <v>32693</v>
      </c>
      <c r="B7710" s="27" t="s">
        <v>32694</v>
      </c>
      <c r="C7710" s="29" t="str">
        <f t="shared" si="32"/>
        <v>止まれ！みろ！</v>
      </c>
      <c r="D7710" s="15" t="s">
        <v>32695</v>
      </c>
      <c r="E7710" s="13"/>
    </row>
    <row r="7711" spans="1:5" ht="15.75" customHeight="1">
      <c r="A7711" s="11" t="s">
        <v>32696</v>
      </c>
      <c r="B7711" s="27" t="s">
        <v>32697</v>
      </c>
      <c r="C7711" s="29" t="str">
        <f t="shared" si="32"/>
        <v>ウォッチメン… お前も知ってるだろ？１匹に見つかったら、全員で襲い掛かってくるぞ</v>
      </c>
      <c r="D7711" s="15" t="s">
        <v>32698</v>
      </c>
      <c r="E7711" s="13"/>
    </row>
    <row r="7712" spans="1:5" ht="15.75" customHeight="1">
      <c r="A7712" s="11" t="s">
        <v>32699</v>
      </c>
      <c r="B7712" s="27" t="s">
        <v>32700</v>
      </c>
      <c r="C7712" s="29" t="str">
        <f t="shared" si="32"/>
        <v>アルチョム 止まれ！屈むんだ！</v>
      </c>
      <c r="D7712" s="15" t="s">
        <v>32701</v>
      </c>
      <c r="E7712" s="13"/>
    </row>
    <row r="7713" spans="1:5" ht="15.75" customHeight="1">
      <c r="A7713" s="11" t="s">
        <v>32702</v>
      </c>
      <c r="B7713" s="27" t="s">
        <v>32703</v>
      </c>
      <c r="C7713" s="29" t="str">
        <f t="shared" si="32"/>
        <v>ウォッチメンだ！ちくしょう！大群だ 。この嵐のせいか</v>
      </c>
      <c r="D7713" s="15" t="s">
        <v>32704</v>
      </c>
      <c r="E7713" s="13"/>
    </row>
    <row r="7714" spans="1:5" ht="15.75" customHeight="1">
      <c r="A7714" s="11" t="s">
        <v>32705</v>
      </c>
      <c r="B7714" s="27" t="s">
        <v>32706</v>
      </c>
      <c r="C7714" s="29" t="str">
        <f t="shared" si="32"/>
        <v>おおぉぉ… 嫌な予感…</v>
      </c>
      <c r="D7714" s="15" t="s">
        <v>32707</v>
      </c>
      <c r="E7714" s="13"/>
    </row>
    <row r="7715" spans="1:5" ht="15.75" customHeight="1">
      <c r="A7715" s="11" t="s">
        <v>32708</v>
      </c>
      <c r="B7715" s="27" t="s">
        <v>32709</v>
      </c>
      <c r="C7715" s="29" t="str">
        <f t="shared" si="32"/>
        <v>冷静にな、アルチョミッチ！見つかったら、ひき肉にされるぞ</v>
      </c>
      <c r="D7715" s="15" t="s">
        <v>32710</v>
      </c>
      <c r="E7715" s="13"/>
    </row>
    <row r="7716" spans="1:5" ht="15.75" customHeight="1">
      <c r="A7716" s="11" t="s">
        <v>32711</v>
      </c>
      <c r="B7716" s="27" t="s">
        <v>32712</v>
      </c>
      <c r="C7716" s="29" t="str">
        <f t="shared" si="32"/>
        <v>イカれたのか？！</v>
      </c>
      <c r="D7716" s="15" t="s">
        <v>32713</v>
      </c>
      <c r="E7716" s="13"/>
    </row>
    <row r="7717" spans="1:5" ht="15.75" customHeight="1">
      <c r="A7717" s="11" t="s">
        <v>32714</v>
      </c>
      <c r="B7717" s="27" t="s">
        <v>32715</v>
      </c>
      <c r="C7717" s="29" t="str">
        <f t="shared" si="32"/>
        <v>わお！今のはヤバかったな。ふう！よし、アルチョム！もうこんなのはご免だ！別の群れが来る前に、飛行機の中へ！</v>
      </c>
      <c r="D7717" s="15" t="s">
        <v>32716</v>
      </c>
      <c r="E7717" s="13"/>
    </row>
    <row r="7718" spans="1:5" ht="15.75" customHeight="1">
      <c r="A7718" s="11" t="s">
        <v>32717</v>
      </c>
      <c r="B7718" s="27" t="s">
        <v>15336</v>
      </c>
      <c r="C7718" s="29" t="str">
        <f t="shared" si="32"/>
        <v>行くぞ！</v>
      </c>
      <c r="D7718" s="15" t="s">
        <v>16866</v>
      </c>
      <c r="E7718" s="13"/>
    </row>
    <row r="7719" spans="1:5" ht="15.75" customHeight="1">
      <c r="A7719" s="11" t="s">
        <v>32718</v>
      </c>
      <c r="B7719" s="27" t="s">
        <v>32719</v>
      </c>
      <c r="C7719" s="29" t="str">
        <f t="shared" si="32"/>
        <v>サービスルームの中を見てみろ</v>
      </c>
      <c r="D7719" s="15" t="s">
        <v>32720</v>
      </c>
      <c r="E7719" s="13"/>
    </row>
    <row r="7720" spans="1:5" ht="15.75" customHeight="1">
      <c r="A7720" s="11" t="s">
        <v>32721</v>
      </c>
      <c r="B7720" s="27" t="s">
        <v>32722</v>
      </c>
      <c r="C7720" s="29" t="str">
        <f t="shared" si="32"/>
        <v>よし、気を付けてな、念のため</v>
      </c>
      <c r="D7720" s="15" t="s">
        <v>32723</v>
      </c>
      <c r="E7720" s="13"/>
    </row>
    <row r="7721" spans="1:5" ht="15.75" customHeight="1">
      <c r="A7721" s="11" t="s">
        <v>32724</v>
      </c>
      <c r="B7721" s="27" t="s">
        <v>32725</v>
      </c>
      <c r="C7721" s="29" t="str">
        <f t="shared" si="32"/>
        <v>連中、利口になってきてるな。聞いた話じゃ、待ち伏せを仕掛けることもあるらしいぜ。字が読めるようになったら、人類滅亡だな</v>
      </c>
      <c r="D7721" s="15" t="s">
        <v>32726</v>
      </c>
      <c r="E7721" s="13"/>
    </row>
    <row r="7722" spans="1:5" ht="15.75" customHeight="1">
      <c r="A7722" s="11" t="s">
        <v>32727</v>
      </c>
      <c r="B7722" s="27" t="s">
        <v>32728</v>
      </c>
      <c r="C7722" s="29" t="str">
        <f t="shared" si="32"/>
        <v>クソ！来るぞ！</v>
      </c>
      <c r="D7722" s="15" t="s">
        <v>32729</v>
      </c>
      <c r="E7722" s="13"/>
    </row>
    <row r="7723" spans="1:5" ht="15.75" customHeight="1">
      <c r="A7723" s="11" t="s">
        <v>32730</v>
      </c>
      <c r="B7723" s="27" t="s">
        <v>32731</v>
      </c>
      <c r="C7723" s="29" t="str">
        <f t="shared" si="32"/>
        <v>よし、この翼を渡っていこう！</v>
      </c>
      <c r="D7723" s="15" t="s">
        <v>32732</v>
      </c>
      <c r="E7723" s="13"/>
    </row>
    <row r="7724" spans="1:5" ht="15.75" customHeight="1">
      <c r="A7724" s="11" t="s">
        <v>32733</v>
      </c>
      <c r="B7724" s="27" t="s">
        <v>32734</v>
      </c>
      <c r="C7724" s="29" t="str">
        <f t="shared" si="32"/>
        <v>行くぞ！翼を渡って、クレーターの中へ</v>
      </c>
      <c r="D7724" s="15" t="s">
        <v>32735</v>
      </c>
      <c r="E7724" s="13"/>
    </row>
    <row r="7725" spans="1:5" ht="15.75" customHeight="1">
      <c r="A7725" s="11" t="s">
        <v>32736</v>
      </c>
      <c r="B7725" s="27" t="s">
        <v>32737</v>
      </c>
      <c r="C7725" s="29" t="str">
        <f t="shared" si="32"/>
        <v>おおおお！すごいな！</v>
      </c>
      <c r="D7725" s="15" t="s">
        <v>32738</v>
      </c>
      <c r="E7725" s="13"/>
    </row>
    <row r="7726" spans="1:5" ht="15.75" customHeight="1">
      <c r="A7726" s="11" t="s">
        <v>32739</v>
      </c>
      <c r="B7726" s="27" t="s">
        <v>32740</v>
      </c>
      <c r="C7726" s="29" t="str">
        <f t="shared" si="32"/>
        <v>聞いたことがある。あの飛行機がモスクワに向かってる途中に、爆弾が落ちたらしい。あー、あれが墜落した建物 。あそこがシアター駅の入り口だ</v>
      </c>
      <c r="D7726" s="15" t="s">
        <v>32741</v>
      </c>
      <c r="E7726" s="13"/>
    </row>
    <row r="7727" spans="1:5" ht="15.75" customHeight="1">
      <c r="A7727" s="11" t="s">
        <v>32742</v>
      </c>
      <c r="B7727" s="27" t="s">
        <v>32743</v>
      </c>
      <c r="C7727" s="29" t="str">
        <f t="shared" si="32"/>
        <v>雪が溶けてるな… まるで春みたいだな、アルチョミッチ！そのうち、夏も見られるかもな</v>
      </c>
      <c r="D7727" s="15" t="s">
        <v>32744</v>
      </c>
      <c r="E7727" s="13"/>
    </row>
    <row r="7728" spans="1:5" ht="15.75" customHeight="1">
      <c r="A7728" s="11" t="s">
        <v>32745</v>
      </c>
      <c r="B7728" s="27" t="s">
        <v>32746</v>
      </c>
      <c r="C7728" s="29" t="str">
        <f t="shared" si="32"/>
        <v>まてまて待て… どこかに地下への入り口があるはずだ。レンジャーはひらけた場所を通らないはずだからな</v>
      </c>
      <c r="D7728" s="15" t="s">
        <v>32747</v>
      </c>
      <c r="E7728" s="13"/>
    </row>
    <row r="7729" spans="1:5" ht="15.75" customHeight="1">
      <c r="A7729" s="11" t="s">
        <v>32748</v>
      </c>
      <c r="B7729" s="27" t="s">
        <v>32749</v>
      </c>
      <c r="C7729" s="27" t="str">
        <f t="shared" si="32"/>
        <v>So, you reckon it's same old story with the plane?</v>
      </c>
      <c r="D7729" s="15"/>
      <c r="E7729" s="13"/>
    </row>
    <row r="7730" spans="1:5" ht="15.75" customHeight="1">
      <c r="A7730" s="11" t="s">
        <v>32750</v>
      </c>
      <c r="B7730" s="27" t="s">
        <v>32751</v>
      </c>
      <c r="C7730" s="27" t="str">
        <f t="shared" si="32"/>
        <v>To see what, a pile of rubble?</v>
      </c>
      <c r="D7730" s="15"/>
      <c r="E7730" s="13"/>
    </row>
    <row r="7731" spans="1:5" ht="15.75" customHeight="1">
      <c r="A7731" s="11" t="s">
        <v>32752</v>
      </c>
      <c r="B7731" s="27" t="s">
        <v>32753</v>
      </c>
      <c r="C7731" s="27" t="str">
        <f t="shared" si="32"/>
        <v>No, no... the roof is gone, but the stone walls are still standing...</v>
      </c>
      <c r="D7731" s="15"/>
      <c r="E7731" s="13"/>
    </row>
    <row r="7732" spans="1:5" ht="15.75" customHeight="1">
      <c r="A7732" s="11" t="s">
        <v>32754</v>
      </c>
      <c r="B7732" s="27" t="s">
        <v>32755</v>
      </c>
      <c r="C7732" s="29" t="str">
        <f t="shared" si="32"/>
        <v>あれはバカだった...</v>
      </c>
      <c r="D7732" s="17" t="s">
        <v>32756</v>
      </c>
      <c r="E7732" s="13"/>
    </row>
    <row r="7733" spans="1:5" ht="15.75" customHeight="1">
      <c r="A7733" s="11" t="s">
        <v>32757</v>
      </c>
      <c r="B7733" s="27" t="s">
        <v>32758</v>
      </c>
      <c r="C7733" s="27" t="str">
        <f t="shared" si="32"/>
        <v>And sometimes... there's a light where my apartment was. Like a candle, flickering in the window. And shadows, moving inside.</v>
      </c>
      <c r="D7733" s="15"/>
      <c r="E7733" s="13"/>
    </row>
    <row r="7734" spans="1:5" ht="15.75" customHeight="1">
      <c r="A7734" s="11" t="s">
        <v>32759</v>
      </c>
      <c r="B7734" s="27" t="s">
        <v>32760</v>
      </c>
      <c r="C7734" s="27" t="str">
        <f t="shared" si="32"/>
        <v>Did you go up there?</v>
      </c>
      <c r="D7734" s="15"/>
      <c r="E7734" s="13"/>
    </row>
    <row r="7735" spans="1:5" ht="15.75" customHeight="1">
      <c r="A7735" s="11" t="s">
        <v>32761</v>
      </c>
      <c r="B7735" s="27" t="s">
        <v>32762</v>
      </c>
      <c r="C7735" s="27" t="str">
        <f t="shared" si="32"/>
        <v>No, I didn't want to... disturb things. I still go by there. It's... comforting, I guess.</v>
      </c>
      <c r="D7735" s="15"/>
      <c r="E7735" s="13"/>
    </row>
    <row r="7736" spans="1:5" ht="15.75" customHeight="1">
      <c r="A7736" s="11" t="s">
        <v>32763</v>
      </c>
      <c r="B7736" s="27" t="s">
        <v>32764</v>
      </c>
      <c r="C7736" s="27" t="str">
        <f t="shared" si="32"/>
        <v>Of course. That shit's never gonna end – it's a cursed place.</v>
      </c>
      <c r="D7736" s="15"/>
      <c r="E7736" s="13"/>
    </row>
    <row r="7737" spans="1:5" ht="15.75" customHeight="1">
      <c r="A7737" s="11" t="s">
        <v>32765</v>
      </c>
      <c r="B7737" s="27" t="s">
        <v>32766</v>
      </c>
      <c r="C7737" s="27" t="str">
        <f t="shared" si="32"/>
        <v>Really? It doesn't effect me at all.</v>
      </c>
      <c r="D7737" s="15"/>
      <c r="E7737" s="13"/>
    </row>
    <row r="7738" spans="1:5" ht="15.75" customHeight="1">
      <c r="A7738" s="11" t="s">
        <v>32767</v>
      </c>
      <c r="B7738" s="27" t="s">
        <v>32768</v>
      </c>
      <c r="C7738" s="27" t="str">
        <f t="shared" si="32"/>
        <v xml:space="preserve">But I... everyone has a place like that somewhere. </v>
      </c>
      <c r="D7738" s="15"/>
      <c r="E7738" s="13"/>
    </row>
    <row r="7739" spans="1:5" ht="15.75" customHeight="1">
      <c r="A7739" s="11" t="s">
        <v>32769</v>
      </c>
      <c r="B7739" s="27" t="s">
        <v>19988</v>
      </c>
      <c r="C7739" s="27" t="str">
        <f t="shared" si="32"/>
        <v>How about you?</v>
      </c>
      <c r="D7739" s="15"/>
      <c r="E7739" s="13"/>
    </row>
    <row r="7740" spans="1:5" ht="15.75" customHeight="1">
      <c r="A7740" s="11" t="s">
        <v>32770</v>
      </c>
      <c r="B7740" s="27" t="s">
        <v>29173</v>
      </c>
      <c r="C7740" s="27" t="str">
        <f t="shared" si="32"/>
        <v>Well... I used to live nearby. Before the war, I mean – up there. I was on the train when it happened. I tried calling my family, but couldn't get through.</v>
      </c>
      <c r="D7740" s="15"/>
      <c r="E7740" s="13"/>
    </row>
    <row r="7741" spans="1:5" ht="15.75" customHeight="1">
      <c r="A7741" s="11" t="s">
        <v>32771</v>
      </c>
      <c r="B7741" s="27" t="s">
        <v>32772</v>
      </c>
      <c r="C7741" s="27" t="str">
        <f t="shared" si="32"/>
        <v>Yeah – all the lines were down, everyone was calling home to say their farewells...</v>
      </c>
      <c r="D7741" s="15"/>
      <c r="E7741" s="13"/>
    </row>
    <row r="7742" spans="1:5" ht="15.75" customHeight="1">
      <c r="A7742" s="11" t="s">
        <v>32773</v>
      </c>
      <c r="B7742" s="27" t="s">
        <v>32774</v>
      </c>
      <c r="C7742" s="27" t="str">
        <f t="shared" si="32"/>
        <v>I reached the Metro platform on foot, ran up the stairs – but the gates were already locked. The soldiers were herding people down into the shelters, but I tried to fight my way out. They beat me to a pulp.</v>
      </c>
      <c r="D7742" s="15"/>
      <c r="E7742" s="13"/>
    </row>
    <row r="7743" spans="1:5" ht="15.75" customHeight="1">
      <c r="A7743" s="11" t="s">
        <v>32775</v>
      </c>
      <c r="B7743" s="27" t="s">
        <v>32776</v>
      </c>
      <c r="C7743" s="27" t="str">
        <f t="shared" si="32"/>
        <v>And that's why I became a Stalker – always trying to get out, picking routes so I could visit my house.</v>
      </c>
      <c r="D7743" s="15"/>
      <c r="E7743" s="13"/>
    </row>
    <row r="7744" spans="1:5" ht="15.75" customHeight="1">
      <c r="A7744" s="11" t="s">
        <v>32777</v>
      </c>
      <c r="B7744" s="27" t="s">
        <v>32778</v>
      </c>
      <c r="C7744" s="27" t="str">
        <f t="shared" si="32"/>
        <v>I just keep hoping all that shit starts going away. It's even getting warmer now...</v>
      </c>
      <c r="D7744" s="15"/>
      <c r="E7744" s="13"/>
    </row>
    <row r="7745" spans="1:5" ht="15.75" customHeight="1">
      <c r="A7745" s="11" t="s">
        <v>32779</v>
      </c>
      <c r="B7745" s="27" t="s">
        <v>32780</v>
      </c>
      <c r="C7745" s="27" t="str">
        <f t="shared" si="32"/>
        <v>Take my advice. Stay away from places like that airplane. That's how rookies die.</v>
      </c>
      <c r="D7745" s="15"/>
      <c r="E7745" s="13"/>
    </row>
    <row r="7746" spans="1:5" ht="15.75" customHeight="1">
      <c r="A7746" s="11" t="s">
        <v>32781</v>
      </c>
      <c r="B7746" s="27" t="s">
        <v>32782</v>
      </c>
      <c r="C7746" s="27" t="str">
        <f t="shared" si="32"/>
        <v>Radiation, mutants and poisons are not enough, we have to deal with this mystic mumbo-jumbo...</v>
      </c>
      <c r="D7746" s="15"/>
      <c r="E7746" s="13"/>
    </row>
    <row r="7747" spans="1:5" ht="15.75" customHeight="1">
      <c r="A7747" s="11" t="s">
        <v>32783</v>
      </c>
      <c r="B7747" s="27" t="s">
        <v>32784</v>
      </c>
      <c r="C7747" s="29" t="str">
        <f t="shared" si="32"/>
        <v>アルチョミッチ！芸術が望みなら、ボリショイがこの真上にあるぞ。役者たちはここで生き延びたんだ。メトロ中の人々がここのショーを観に来るんだぜ</v>
      </c>
      <c r="D7747" s="15" t="s">
        <v>32785</v>
      </c>
      <c r="E7747" s="13"/>
    </row>
    <row r="7748" spans="1:5" ht="15.75" customHeight="1">
      <c r="A7748" s="11" t="s">
        <v>32786</v>
      </c>
      <c r="B7748" s="27" t="s">
        <v>32787</v>
      </c>
      <c r="C7748" s="27" t="str">
        <f t="shared" si="32"/>
        <v>Attention! A refugee train is arriving at platform one.</v>
      </c>
      <c r="D7748" s="15"/>
      <c r="E7748" s="13"/>
    </row>
    <row r="7749" spans="1:5" ht="15.75" customHeight="1">
      <c r="A7749" s="11" t="s">
        <v>32788</v>
      </c>
      <c r="B7749" s="27" t="s">
        <v>32789</v>
      </c>
      <c r="C7749" s="27" t="str">
        <f t="shared" si="32"/>
        <v>Attention refugees – please stay calm and remain in your places.</v>
      </c>
      <c r="D7749" s="15"/>
      <c r="E7749" s="13"/>
    </row>
    <row r="7750" spans="1:5" ht="15.75" customHeight="1">
      <c r="A7750" s="11" t="s">
        <v>32790</v>
      </c>
      <c r="B7750" s="27" t="s">
        <v>32791</v>
      </c>
      <c r="C7750" s="27" t="str">
        <f t="shared" si="32"/>
        <v>More refugees...</v>
      </c>
      <c r="D7750" s="15"/>
      <c r="E7750" s="13"/>
    </row>
    <row r="7751" spans="1:5" ht="15.75" customHeight="1">
      <c r="A7751" s="11" t="s">
        <v>32792</v>
      </c>
      <c r="B7751" s="27" t="s">
        <v>32793</v>
      </c>
      <c r="C7751" s="27" t="str">
        <f t="shared" si="32"/>
        <v>The Nazis are getting ready for war.</v>
      </c>
      <c r="D7751" s="15"/>
      <c r="E7751" s="13"/>
    </row>
    <row r="7752" spans="1:5" ht="15.75" customHeight="1">
      <c r="A7752" s="11" t="s">
        <v>32794</v>
      </c>
      <c r="B7752" s="27" t="s">
        <v>32795</v>
      </c>
      <c r="C7752" s="27" t="str">
        <f t="shared" si="32"/>
        <v>So, what are they running from?</v>
      </c>
      <c r="D7752" s="15"/>
      <c r="E7752" s="13"/>
    </row>
    <row r="7753" spans="1:5" ht="15.75" customHeight="1">
      <c r="A7753" s="11" t="s">
        <v>32796</v>
      </c>
      <c r="B7753" s="27" t="s">
        <v>32797</v>
      </c>
      <c r="C7753" s="27" t="str">
        <f t="shared" si="32"/>
        <v>Before each campaign, a lot of people in the Reich are accused of being mutants.</v>
      </c>
      <c r="D7753" s="15"/>
      <c r="E7753" s="13"/>
    </row>
    <row r="7754" spans="1:5" ht="15.75" customHeight="1">
      <c r="A7754" s="11" t="s">
        <v>32798</v>
      </c>
      <c r="B7754" s="27" t="s">
        <v>22590</v>
      </c>
      <c r="C7754" s="27" t="str">
        <f t="shared" si="32"/>
        <v>Why?</v>
      </c>
      <c r="D7754" s="15"/>
      <c r="E7754" s="13"/>
    </row>
    <row r="7755" spans="1:5" ht="15.75" customHeight="1">
      <c r="A7755" s="11" t="s">
        <v>32799</v>
      </c>
      <c r="B7755" s="27" t="s">
        <v>32800</v>
      </c>
      <c r="C7755" s="27" t="str">
        <f t="shared" si="32"/>
        <v>Well, if you enlist, they acknowledge you as a person. But anyone deemed "unnecessary" is chased off-or hung.</v>
      </c>
      <c r="D7755" s="15"/>
      <c r="E7755" s="13"/>
    </row>
    <row r="7756" spans="1:5" ht="15.75" customHeight="1">
      <c r="A7756" s="11" t="s">
        <v>32801</v>
      </c>
      <c r="B7756" s="27" t="s">
        <v>32802</v>
      </c>
      <c r="C7756" s="27" t="str">
        <f t="shared" si="32"/>
        <v>All right, we've arrived! I'm going to talk to them so that they let us in. In the meantime you guys start unloading.</v>
      </c>
      <c r="D7756" s="15"/>
      <c r="E7756" s="13"/>
    </row>
    <row r="7757" spans="1:5" ht="15.75" customHeight="1">
      <c r="A7757" s="11" t="s">
        <v>32803</v>
      </c>
      <c r="B7757" s="27" t="s">
        <v>32804</v>
      </c>
      <c r="C7757" s="27" t="str">
        <f t="shared" si="32"/>
        <v>When? I can't hold it anymore!</v>
      </c>
      <c r="D7757" s="15"/>
      <c r="E7757" s="13"/>
    </row>
    <row r="7758" spans="1:5" ht="15.75" customHeight="1">
      <c r="A7758" s="11" t="s">
        <v>32805</v>
      </c>
      <c r="B7758" s="27" t="s">
        <v>32806</v>
      </c>
      <c r="C7758" s="27" t="str">
        <f t="shared" si="32"/>
        <v>Soon. Wait!</v>
      </c>
      <c r="D7758" s="15"/>
      <c r="E7758" s="13"/>
    </row>
    <row r="7759" spans="1:5" ht="15.75" customHeight="1">
      <c r="A7759" s="11" t="s">
        <v>32807</v>
      </c>
      <c r="B7759" s="27" t="s">
        <v>32808</v>
      </c>
      <c r="C7759" s="27" t="str">
        <f t="shared" si="32"/>
        <v>Come on, step out. We're there.</v>
      </c>
      <c r="D7759" s="15"/>
      <c r="E7759" s="13"/>
    </row>
    <row r="7760" spans="1:5" ht="15.75" customHeight="1">
      <c r="A7760" s="11" t="s">
        <v>32809</v>
      </c>
      <c r="B7760" s="27" t="s">
        <v>32810</v>
      </c>
      <c r="C7760" s="27" t="str">
        <f t="shared" si="32"/>
        <v>What about the suitcase?</v>
      </c>
      <c r="D7760" s="15"/>
      <c r="E7760" s="13"/>
    </row>
    <row r="7761" spans="1:5" ht="15.75" customHeight="1">
      <c r="A7761" s="11" t="s">
        <v>32811</v>
      </c>
      <c r="B7761" s="27" t="s">
        <v>32812</v>
      </c>
      <c r="C7761" s="27" t="str">
        <f t="shared" si="32"/>
        <v>Leave it be for now, it ain't going nowhere! Let's go stretch our legs a bit.</v>
      </c>
      <c r="D7761" s="15"/>
      <c r="E7761" s="13"/>
    </row>
    <row r="7762" spans="1:5" ht="15.75" customHeight="1">
      <c r="A7762" s="11" t="s">
        <v>32813</v>
      </c>
      <c r="B7762" s="27" t="s">
        <v>32814</v>
      </c>
      <c r="C7762" s="27" t="str">
        <f t="shared" si="32"/>
        <v>Yee-haaa! We're there! Hail Reich!</v>
      </c>
      <c r="D7762" s="15"/>
      <c r="E7762" s="13"/>
    </row>
    <row r="7763" spans="1:5" ht="15.75" customHeight="1">
      <c r="A7763" s="11" t="s">
        <v>32815</v>
      </c>
      <c r="B7763" s="27" t="s">
        <v>32816</v>
      </c>
      <c r="C7763" s="27" t="str">
        <f t="shared" si="32"/>
        <v>Why hail? We just got out of there?</v>
      </c>
      <c r="D7763" s="15"/>
      <c r="E7763" s="13"/>
    </row>
    <row r="7764" spans="1:5" ht="15.75" customHeight="1">
      <c r="A7764" s="11" t="s">
        <v>32817</v>
      </c>
      <c r="B7764" s="27" t="s">
        <v>32818</v>
      </c>
      <c r="C7764" s="27" t="str">
        <f t="shared" si="32"/>
        <v>Hail Reich, and you're stupid! Bo-o-o-mnee-e-eagh!</v>
      </c>
      <c r="D7764" s="15"/>
      <c r="E7764" s="13"/>
    </row>
    <row r="7765" spans="1:5" ht="15.75" customHeight="1">
      <c r="A7765" s="11" t="s">
        <v>32819</v>
      </c>
      <c r="B7765" s="27" t="s">
        <v>32820</v>
      </c>
      <c r="C7765" s="27" t="str">
        <f t="shared" si="32"/>
        <v>Stupid is as stupid does!</v>
      </c>
      <c r="D7765" s="15"/>
      <c r="E7765" s="13"/>
    </row>
    <row r="7766" spans="1:5" ht="15.75" customHeight="1">
      <c r="A7766" s="11" t="s">
        <v>32821</v>
      </c>
      <c r="B7766" s="27" t="s">
        <v>32822</v>
      </c>
      <c r="C7766" s="27" t="str">
        <f t="shared" si="32"/>
        <v>Kids! Stop bickering, behave yourselves!</v>
      </c>
      <c r="D7766" s="15"/>
      <c r="E7766" s="13"/>
    </row>
    <row r="7767" spans="1:5" ht="15.75" customHeight="1">
      <c r="A7767" s="11" t="s">
        <v>32823</v>
      </c>
      <c r="B7767" s="27" t="s">
        <v>32824</v>
      </c>
      <c r="C7767" s="27" t="str">
        <f t="shared" si="32"/>
        <v>Heard what he said? We're there!</v>
      </c>
      <c r="D7767" s="15"/>
      <c r="E7767" s="13"/>
    </row>
    <row r="7768" spans="1:5" ht="15.75" customHeight="1">
      <c r="A7768" s="11" t="s">
        <v>32825</v>
      </c>
      <c r="B7768" s="27" t="s">
        <v>32826</v>
      </c>
      <c r="C7768" s="27" t="str">
        <f t="shared" si="32"/>
        <v>What are you doing here?</v>
      </c>
      <c r="D7768" s="15"/>
      <c r="E7768" s="13"/>
    </row>
    <row r="7769" spans="1:5" ht="15.75" customHeight="1">
      <c r="A7769" s="11" t="s">
        <v>32827</v>
      </c>
      <c r="B7769" s="27" t="s">
        <v>32828</v>
      </c>
      <c r="C7769" s="27" t="str">
        <f t="shared" si="32"/>
        <v>Nothing!</v>
      </c>
      <c r="D7769" s="15"/>
      <c r="E7769" s="13"/>
    </row>
    <row r="7770" spans="1:5" ht="15.75" customHeight="1">
      <c r="A7770" s="11" t="s">
        <v>32829</v>
      </c>
      <c r="B7770" s="27" t="s">
        <v>32830</v>
      </c>
      <c r="C7770" s="27" t="str">
        <f t="shared" si="32"/>
        <v>That's his fault! And he called me stupid!</v>
      </c>
      <c r="D7770" s="15"/>
      <c r="E7770" s="13"/>
    </row>
    <row r="7771" spans="1:5" ht="15.75" customHeight="1">
      <c r="A7771" s="11" t="s">
        <v>32831</v>
      </c>
      <c r="B7771" s="27" t="s">
        <v>32832</v>
      </c>
      <c r="C7771" s="27" t="str">
        <f t="shared" si="32"/>
        <v>Hush! Stand still.</v>
      </c>
      <c r="D7771" s="15"/>
      <c r="E7771" s="13"/>
    </row>
    <row r="7772" spans="1:5" ht="15.75" customHeight="1">
      <c r="A7772" s="11" t="s">
        <v>32833</v>
      </c>
      <c r="B7772" s="27" t="s">
        <v>32834</v>
      </c>
      <c r="C7772" s="27" t="str">
        <f t="shared" si="32"/>
        <v>We're there! We're there!</v>
      </c>
      <c r="D7772" s="15"/>
      <c r="E7772" s="13"/>
    </row>
    <row r="7773" spans="1:5" ht="15.75" customHeight="1">
      <c r="A7773" s="11" t="s">
        <v>32835</v>
      </c>
      <c r="B7773" s="27" t="s">
        <v>32836</v>
      </c>
      <c r="C7773" s="27" t="str">
        <f t="shared" si="32"/>
        <v>I wanna go pee!</v>
      </c>
      <c r="D7773" s="15"/>
      <c r="E7773" s="13"/>
    </row>
    <row r="7774" spans="1:5" ht="15.75" customHeight="1">
      <c r="A7774" s="11" t="s">
        <v>32837</v>
      </c>
      <c r="B7774" s="27" t="s">
        <v>32838</v>
      </c>
      <c r="C7774" s="27" t="str">
        <f t="shared" si="32"/>
        <v>Too late! Now you have to wait!</v>
      </c>
      <c r="D7774" s="15"/>
      <c r="E7774" s="13"/>
    </row>
    <row r="7775" spans="1:5" ht="15.75" customHeight="1">
      <c r="A7775" s="11" t="s">
        <v>32839</v>
      </c>
      <c r="B7775" s="27" t="s">
        <v>32840</v>
      </c>
      <c r="C7775" s="27" t="str">
        <f t="shared" si="32"/>
        <v>But Pa...</v>
      </c>
      <c r="D7775" s="15"/>
      <c r="E7775" s="13"/>
    </row>
    <row r="7776" spans="1:5" ht="15.75" customHeight="1">
      <c r="A7776" s="11" t="s">
        <v>32841</v>
      </c>
      <c r="B7776" s="27" t="s">
        <v>32842</v>
      </c>
      <c r="C7776" s="27" t="str">
        <f t="shared" si="32"/>
        <v>Don't "Pa" me! Now get out!</v>
      </c>
      <c r="D7776" s="15"/>
      <c r="E7776" s="13"/>
    </row>
    <row r="7777" spans="1:5" ht="15.75" customHeight="1">
      <c r="A7777" s="11" t="s">
        <v>32843</v>
      </c>
      <c r="B7777" s="27" t="s">
        <v>32844</v>
      </c>
      <c r="C7777" s="27" t="str">
        <f t="shared" si="32"/>
        <v>Wow! Such a pretty platform! And no phrenology post! Why is that? Are there just mutants here?</v>
      </c>
      <c r="D7777" s="15"/>
      <c r="E7777" s="13"/>
    </row>
    <row r="7778" spans="1:5" ht="15.75" customHeight="1">
      <c r="A7778" s="11" t="s">
        <v>32845</v>
      </c>
      <c r="B7778" s="27" t="s">
        <v>32846</v>
      </c>
      <c r="C7778" s="27" t="str">
        <f t="shared" si="32"/>
        <v>Quiet! There's no mutants here, soon those men with guns will measure everyone, understand?</v>
      </c>
      <c r="D7778" s="15"/>
      <c r="E7778" s="13"/>
    </row>
    <row r="7779" spans="1:5" ht="15.75" customHeight="1">
      <c r="A7779" s="11" t="s">
        <v>32847</v>
      </c>
      <c r="B7779" s="27" t="s">
        <v>32848</v>
      </c>
      <c r="C7779" s="27" t="str">
        <f t="shared" si="32"/>
        <v xml:space="preserve">So, you 're here... Is that all of you, or are more coming? </v>
      </c>
      <c r="D7779" s="15"/>
      <c r="E7779" s="13"/>
    </row>
    <row r="7780" spans="1:5" ht="15.75" customHeight="1">
      <c r="A7780" s="11" t="s">
        <v>32849</v>
      </c>
      <c r="B7780" s="27" t="s">
        <v>32850</v>
      </c>
      <c r="C7780" s="27" t="str">
        <f t="shared" si="32"/>
        <v>No – they're sitting on their train at the transfer track. Be grateful you're on the platform, where you have some space.</v>
      </c>
      <c r="D7780" s="15"/>
      <c r="E7780" s="13"/>
    </row>
    <row r="7781" spans="1:5" ht="15.75" customHeight="1">
      <c r="A7781" s="11" t="s">
        <v>32851</v>
      </c>
      <c r="B7781" s="27" t="s">
        <v>32852</v>
      </c>
      <c r="C7781" s="27" t="str">
        <f t="shared" si="32"/>
        <v>Understood...</v>
      </c>
      <c r="D7781" s="15"/>
      <c r="E7781" s="13"/>
    </row>
    <row r="7782" spans="1:5" ht="15.75" customHeight="1">
      <c r="A7782" s="11" t="s">
        <v>32853</v>
      </c>
      <c r="B7782" s="27" t="s">
        <v>32854</v>
      </c>
      <c r="C7782" s="27" t="str">
        <f t="shared" si="32"/>
        <v>We're all here – two trains, as agreed. Our people from the first one, did they get permission to enter?</v>
      </c>
      <c r="D7782" s="15"/>
      <c r="E7782" s="13"/>
    </row>
    <row r="7783" spans="1:5" ht="15.75" customHeight="1">
      <c r="A7783" s="11" t="s">
        <v>32855</v>
      </c>
      <c r="B7783" s="27" t="s">
        <v>32856</v>
      </c>
      <c r="C7783" s="27" t="str">
        <f t="shared" si="32"/>
        <v xml:space="preserve">Still waiting. They're giving our chief hell, but there's nothing he can do about it. </v>
      </c>
      <c r="D7783" s="15"/>
      <c r="E7783" s="13"/>
    </row>
    <row r="7784" spans="1:5" ht="15.75" customHeight="1">
      <c r="A7784" s="11" t="s">
        <v>32857</v>
      </c>
      <c r="B7784" s="27" t="s">
        <v>32858</v>
      </c>
      <c r="C7784" s="27" t="str">
        <f t="shared" si="32"/>
        <v>So maybe while they're talking you could let us in?</v>
      </c>
      <c r="D7784" s="15"/>
      <c r="E7784" s="13"/>
    </row>
    <row r="7785" spans="1:5" ht="15.75" customHeight="1">
      <c r="A7785" s="11" t="s">
        <v>32859</v>
      </c>
      <c r="B7785" s="27" t="s">
        <v>32860</v>
      </c>
      <c r="C7785" s="27" t="str">
        <f t="shared" si="32"/>
        <v>No, we can't.</v>
      </c>
      <c r="D7785" s="15"/>
      <c r="E7785" s="13"/>
    </row>
    <row r="7786" spans="1:5" ht="15.75" customHeight="1">
      <c r="A7786" s="11" t="s">
        <v>32861</v>
      </c>
      <c r="B7786" s="27" t="s">
        <v>32862</v>
      </c>
      <c r="C7786" s="27" t="str">
        <f t="shared" si="32"/>
        <v>Sorry, that's forbidden without a permit.</v>
      </c>
      <c r="D7786" s="15"/>
      <c r="E7786" s="13"/>
    </row>
    <row r="7787" spans="1:5" ht="15.75" customHeight="1">
      <c r="A7787" s="11" t="s">
        <v>32863</v>
      </c>
      <c r="B7787" s="27" t="s">
        <v>32864</v>
      </c>
      <c r="C7787" s="27" t="str">
        <f t="shared" si="32"/>
        <v>How about just the kids?</v>
      </c>
      <c r="D7787" s="15"/>
      <c r="E7787" s="13"/>
    </row>
    <row r="7788" spans="1:5" ht="15.75" customHeight="1">
      <c r="A7788" s="11" t="s">
        <v>32865</v>
      </c>
      <c r="B7788" s="27" t="s">
        <v>32866</v>
      </c>
      <c r="C7788" s="27" t="str">
        <f t="shared" si="32"/>
        <v>And leave their parent here? No, you'd better just wait there.</v>
      </c>
      <c r="D7788" s="15"/>
      <c r="E7788" s="13"/>
    </row>
    <row r="7789" spans="1:5" ht="15.75" customHeight="1">
      <c r="A7789" s="11" t="s">
        <v>32867</v>
      </c>
      <c r="B7789" s="27" t="s">
        <v>32868</v>
      </c>
      <c r="C7789" s="27" t="str">
        <f t="shared" si="32"/>
        <v>But you did let the first group in?</v>
      </c>
      <c r="D7789" s="15"/>
      <c r="E7789" s="13"/>
    </row>
    <row r="7790" spans="1:5" ht="15.75" customHeight="1">
      <c r="A7790" s="11" t="s">
        <v>32869</v>
      </c>
      <c r="B7790" s="27" t="s">
        <v>32870</v>
      </c>
      <c r="C7790" s="27" t="str">
        <f t="shared" si="32"/>
        <v>Listen everyone! Our stay permits are still being negotiated, so they told us to wait here.</v>
      </c>
      <c r="D7790" s="15"/>
      <c r="E7790" s="13"/>
    </row>
    <row r="7791" spans="1:5" ht="15.75" customHeight="1">
      <c r="A7791" s="11" t="s">
        <v>32871</v>
      </c>
      <c r="B7791" s="27" t="s">
        <v>32872</v>
      </c>
      <c r="C7791" s="27" t="str">
        <f t="shared" si="32"/>
        <v>But what do we do now?</v>
      </c>
      <c r="D7791" s="15"/>
      <c r="E7791" s="13"/>
    </row>
    <row r="7792" spans="1:5" ht="15.75" customHeight="1">
      <c r="A7792" s="11" t="s">
        <v>32873</v>
      </c>
      <c r="B7792" s="27" t="s">
        <v>32874</v>
      </c>
      <c r="C7792" s="27" t="str">
        <f t="shared" si="32"/>
        <v>Live. And be glad we won't have our skulls measured every day.</v>
      </c>
      <c r="D7792" s="15"/>
      <c r="E7792" s="13"/>
    </row>
    <row r="7793" spans="1:5" ht="15.75" customHeight="1">
      <c r="A7793" s="11" t="s">
        <v>32875</v>
      </c>
      <c r="B7793" s="27" t="s">
        <v>32876</v>
      </c>
      <c r="C7793" s="27" t="str">
        <f t="shared" si="32"/>
        <v>Oh, I'm fainting... Hard to breathe...</v>
      </c>
      <c r="D7793" s="15"/>
      <c r="E7793" s="13"/>
    </row>
    <row r="7794" spans="1:5" ht="15.75" customHeight="1">
      <c r="A7794" s="11" t="s">
        <v>32877</v>
      </c>
      <c r="B7794" s="27" t="s">
        <v>32878</v>
      </c>
      <c r="C7794" s="27" t="str">
        <f t="shared" si="32"/>
        <v>Calm down, take a breath. Everything is all right. Everything is fine.</v>
      </c>
      <c r="D7794" s="15"/>
      <c r="E7794" s="13"/>
    </row>
    <row r="7795" spans="1:5" ht="15.75" customHeight="1">
      <c r="A7795" s="11" t="s">
        <v>32879</v>
      </c>
      <c r="B7795" s="27" t="s">
        <v>32880</v>
      </c>
      <c r="C7795" s="27" t="str">
        <f t="shared" si="32"/>
        <v>And what about the kids – they need rest! How long do we wait here?</v>
      </c>
      <c r="D7795" s="15"/>
      <c r="E7795" s="13"/>
    </row>
    <row r="7796" spans="1:5" ht="15.75" customHeight="1">
      <c r="A7796" s="11" t="s">
        <v>32881</v>
      </c>
      <c r="B7796" s="27" t="s">
        <v>32882</v>
      </c>
      <c r="C7796" s="27" t="str">
        <f t="shared" si="32"/>
        <v>Yes! How long? I can't wait no more!</v>
      </c>
      <c r="D7796" s="15"/>
      <c r="E7796" s="13"/>
    </row>
    <row r="7797" spans="1:5" ht="15.75" customHeight="1">
      <c r="A7797" s="11" t="s">
        <v>32883</v>
      </c>
      <c r="B7797" s="27" t="s">
        <v>32884</v>
      </c>
      <c r="C7797" s="27" t="str">
        <f t="shared" si="32"/>
        <v>I gotta pee!</v>
      </c>
      <c r="D7797" s="15"/>
      <c r="E7797" s="13"/>
    </row>
    <row r="7798" spans="1:5" ht="15.75" customHeight="1">
      <c r="A7798" s="11" t="s">
        <v>32885</v>
      </c>
      <c r="B7798" s="27" t="s">
        <v>32886</v>
      </c>
      <c r="C7798" s="27" t="str">
        <f t="shared" si="32"/>
        <v>Silence! They told us to wait, so we wait. However long it takes!</v>
      </c>
      <c r="D7798" s="15"/>
      <c r="E7798" s="13"/>
    </row>
    <row r="7799" spans="1:5" ht="15.75" customHeight="1">
      <c r="A7799" s="11" t="s">
        <v>32887</v>
      </c>
      <c r="B7799" s="27" t="s">
        <v>32888</v>
      </c>
      <c r="C7799" s="27" t="str">
        <f t="shared" si="32"/>
        <v>How could this happen? We've been in the Reich all our lives – and now we're freaks?</v>
      </c>
      <c r="D7799" s="15"/>
      <c r="E7799" s="13"/>
    </row>
    <row r="7800" spans="1:5" ht="15.75" customHeight="1">
      <c r="A7800" s="11" t="s">
        <v>32889</v>
      </c>
      <c r="B7800" s="27" t="s">
        <v>32890</v>
      </c>
      <c r="C7800" s="27" t="str">
        <f t="shared" si="32"/>
        <v xml:space="preserve">Ugh, this happens all the time. </v>
      </c>
      <c r="D7800" s="15"/>
      <c r="E7800" s="13"/>
    </row>
    <row r="7801" spans="1:5" ht="15.75" customHeight="1">
      <c r="A7801" s="11" t="s">
        <v>32891</v>
      </c>
      <c r="B7801" s="27" t="s">
        <v>32892</v>
      </c>
      <c r="C7801" s="27" t="str">
        <f t="shared" si="32"/>
        <v>But why? Why to us?</v>
      </c>
      <c r="D7801" s="15"/>
      <c r="E7801" s="13"/>
    </row>
    <row r="7802" spans="1:5" ht="15.75" customHeight="1">
      <c r="A7802" s="11" t="s">
        <v>32893</v>
      </c>
      <c r="B7802" s="27" t="s">
        <v>32894</v>
      </c>
      <c r="C7802" s="27" t="str">
        <f t="shared" si="32"/>
        <v>They keep raising the standards. Last time it was our neighbors – this time, it's us. Won't be long before Führer has the station to himself...</v>
      </c>
      <c r="D7802" s="15"/>
      <c r="E7802" s="13"/>
    </row>
    <row r="7803" spans="1:5" ht="15.75" customHeight="1">
      <c r="A7803" s="11" t="s">
        <v>32895</v>
      </c>
      <c r="B7803" s="27" t="s">
        <v>32896</v>
      </c>
      <c r="C7803" s="27" t="str">
        <f t="shared" si="32"/>
        <v>Can't catch my breath... my heart's pounding...</v>
      </c>
      <c r="D7803" s="15"/>
      <c r="E7803" s="13"/>
    </row>
    <row r="7804" spans="1:5" ht="15.75" customHeight="1">
      <c r="A7804" s="11" t="s">
        <v>32897</v>
      </c>
      <c r="B7804" s="27" t="s">
        <v>32898</v>
      </c>
      <c r="C7804" s="27" t="str">
        <f t="shared" si="32"/>
        <v xml:space="preserve">She's having a breakdown – we spent twenty years at the Reich, and now we're freaks. </v>
      </c>
      <c r="D7804" s="15"/>
      <c r="E7804" s="13"/>
    </row>
    <row r="7805" spans="1:5" ht="15.75" customHeight="1">
      <c r="A7805" s="11" t="s">
        <v>32899</v>
      </c>
      <c r="B7805" s="27" t="s">
        <v>32900</v>
      </c>
      <c r="C7805" s="27" t="str">
        <f t="shared" si="32"/>
        <v>It's my height! The new standards say I'm two centimeters short! What happens when they find us here?</v>
      </c>
      <c r="D7805" s="15"/>
      <c r="E7805" s="13"/>
    </row>
    <row r="7806" spans="1:5" ht="15.75" customHeight="1">
      <c r="A7806" s="11" t="s">
        <v>32901</v>
      </c>
      <c r="B7806" s="27" t="s">
        <v>32902</v>
      </c>
      <c r="C7806" s="27" t="str">
        <f t="shared" si="32"/>
        <v>Take it easy, no one's chasing you. Anyway, two centimeters isn't much.</v>
      </c>
      <c r="D7806" s="15"/>
      <c r="E7806" s="13"/>
    </row>
    <row r="7807" spans="1:5" ht="15.75" customHeight="1">
      <c r="A7807" s="11" t="s">
        <v>32903</v>
      </c>
      <c r="B7807" s="27" t="s">
        <v>32904</v>
      </c>
      <c r="C7807" s="27" t="str">
        <f t="shared" si="32"/>
        <v>Not for you, maybe! You can join the army and be a citizen again! But your dependents get hanged!</v>
      </c>
      <c r="D7807" s="15"/>
      <c r="E7807" s="13"/>
    </row>
    <row r="7808" spans="1:5" ht="15.75" customHeight="1">
      <c r="A7808" s="11" t="s">
        <v>32905</v>
      </c>
      <c r="B7808" s="27" t="s">
        <v>32906</v>
      </c>
      <c r="C7808" s="27" t="str">
        <f t="shared" si="32"/>
        <v>Shit, I will join the army if you don't stop!</v>
      </c>
      <c r="D7808" s="15"/>
      <c r="E7808" s="13"/>
    </row>
    <row r="7809" spans="1:5" ht="15.75" customHeight="1">
      <c r="A7809" s="11" t="s">
        <v>32907</v>
      </c>
      <c r="B7809" s="27" t="s">
        <v>32908</v>
      </c>
      <c r="C7809" s="27" t="str">
        <f t="shared" si="32"/>
        <v>A-a-agh! Agh-gh-o-o-ou...</v>
      </c>
      <c r="D7809" s="15"/>
      <c r="E7809" s="13"/>
    </row>
    <row r="7810" spans="1:5" ht="15.75" customHeight="1">
      <c r="A7810" s="11" t="s">
        <v>32909</v>
      </c>
      <c r="B7810" s="27" t="s">
        <v>32910</v>
      </c>
      <c r="C7810" s="27" t="str">
        <f t="shared" si="32"/>
        <v xml:space="preserve">Why is she so hysterical? There's no enemy invasion here! Bleh! Two centimeters! Stupid woman... </v>
      </c>
      <c r="D7810" s="15"/>
      <c r="E7810" s="13"/>
    </row>
    <row r="7811" spans="1:5" ht="15.75" customHeight="1">
      <c r="A7811" s="11" t="s">
        <v>32911</v>
      </c>
      <c r="B7811" s="27" t="s">
        <v>32912</v>
      </c>
      <c r="C7811" s="27" t="str">
        <f t="shared" si="32"/>
        <v>The boss is busy now, wait here please.</v>
      </c>
      <c r="D7811" s="15"/>
      <c r="E7811" s="13"/>
    </row>
    <row r="7812" spans="1:5" ht="15.75" customHeight="1">
      <c r="A7812" s="11" t="s">
        <v>32913</v>
      </c>
      <c r="B7812" s="27" t="s">
        <v>32914</v>
      </c>
      <c r="C7812" s="27" t="str">
        <f t="shared" si="32"/>
        <v xml:space="preserve">I told you he's busy! You have to wait! </v>
      </c>
      <c r="D7812" s="15"/>
      <c r="E7812" s="13"/>
    </row>
    <row r="7813" spans="1:5" ht="15.75" customHeight="1">
      <c r="A7813" s="11" t="s">
        <v>32915</v>
      </c>
      <c r="B7813" s="27" t="s">
        <v>32916</v>
      </c>
      <c r="C7813" s="27" t="str">
        <f t="shared" si="32"/>
        <v>You know what? Just get out of here. The boss is talking to the refugees.</v>
      </c>
      <c r="D7813" s="15"/>
      <c r="E7813" s="13"/>
    </row>
    <row r="7814" spans="1:5" ht="15.75" customHeight="1">
      <c r="A7814" s="11" t="s">
        <v>32917</v>
      </c>
      <c r="B7814" s="27" t="s">
        <v>32918</v>
      </c>
      <c r="C7814" s="27" t="str">
        <f t="shared" si="32"/>
        <v>But you do understand that we can't wait here forever?</v>
      </c>
      <c r="D7814" s="15"/>
      <c r="E7814" s="13"/>
    </row>
    <row r="7815" spans="1:5" ht="15.75" customHeight="1">
      <c r="A7815" s="11" t="s">
        <v>32919</v>
      </c>
      <c r="B7815" s="27" t="s">
        <v>32920</v>
      </c>
      <c r="C7815" s="27" t="str">
        <f t="shared" si="32"/>
        <v>Look, I don't make the rules, okay?</v>
      </c>
      <c r="D7815" s="15"/>
      <c r="E7815" s="13"/>
    </row>
    <row r="7816" spans="1:5" ht="15.75" customHeight="1">
      <c r="A7816" s="11" t="s">
        <v>32921</v>
      </c>
      <c r="B7816" s="27" t="s">
        <v>32922</v>
      </c>
      <c r="C7816" s="27" t="str">
        <f t="shared" si="32"/>
        <v>Who does, then? Is it so hard to either accept us or send us on our way?</v>
      </c>
      <c r="D7816" s="15"/>
      <c r="E7816" s="13"/>
    </row>
    <row r="7817" spans="1:5" ht="15.75" customHeight="1">
      <c r="A7817" s="11" t="s">
        <v>32923</v>
      </c>
      <c r="B7817" s="27" t="s">
        <v>32924</v>
      </c>
      <c r="C7817" s="27" t="str">
        <f t="shared" si="32"/>
        <v xml:space="preserve">The higher-ups decide. We sent the message – now you must wait. </v>
      </c>
      <c r="D7817" s="15"/>
      <c r="E7817" s="13"/>
    </row>
    <row r="7818" spans="1:5" ht="15.75" customHeight="1">
      <c r="A7818" s="11" t="s">
        <v>32925</v>
      </c>
      <c r="B7818" s="27" t="s">
        <v>32926</v>
      </c>
      <c r="C7818" s="27" t="str">
        <f t="shared" si="32"/>
        <v>What kind of message? It's an independent station, you're in charge here!</v>
      </c>
      <c r="D7818" s="15"/>
      <c r="E7818" s="13"/>
    </row>
    <row r="7819" spans="1:5" ht="15.75" customHeight="1">
      <c r="A7819" s="11" t="s">
        <v>32927</v>
      </c>
      <c r="B7819" s="27" t="s">
        <v>32928</v>
      </c>
      <c r="C7819" s="27" t="str">
        <f t="shared" si="32"/>
        <v>The right kind of message! To the Red Line! Do you understand what I mean?</v>
      </c>
      <c r="D7819" s="15"/>
      <c r="E7819" s="13"/>
    </row>
    <row r="7820" spans="1:5" ht="15.75" customHeight="1">
      <c r="A7820" s="11" t="s">
        <v>32929</v>
      </c>
      <c r="B7820" s="27" t="s">
        <v>32930</v>
      </c>
      <c r="C7820" s="27" t="str">
        <f t="shared" si="32"/>
        <v>Aaah – so that's who's in charge here.</v>
      </c>
      <c r="D7820" s="15"/>
      <c r="E7820" s="13"/>
    </row>
    <row r="7821" spans="1:5" ht="15.75" customHeight="1">
      <c r="A7821" s="11" t="s">
        <v>32931</v>
      </c>
      <c r="B7821" s="27" t="s">
        <v>32932</v>
      </c>
      <c r="C7821" s="27" t="str">
        <f t="shared" si="32"/>
        <v>Yes, exactly. And it's in your best interest to... Wait, wait... better talk in private.</v>
      </c>
      <c r="D7821" s="15"/>
      <c r="E7821" s="13"/>
    </row>
    <row r="7822" spans="1:5" ht="15.75" customHeight="1">
      <c r="A7822" s="11" t="s">
        <v>32933</v>
      </c>
      <c r="B7822" s="27" t="s">
        <v>32934</v>
      </c>
      <c r="C7822" s="27" t="str">
        <f t="shared" si="32"/>
        <v>My papa is a stalker! He'll get me one of those dolls!</v>
      </c>
      <c r="D7822" s="15"/>
      <c r="E7822" s="13"/>
    </row>
    <row r="7823" spans="1:5" ht="15.75" customHeight="1">
      <c r="A7823" s="11" t="s">
        <v>32935</v>
      </c>
      <c r="B7823" s="27" t="s">
        <v>32936</v>
      </c>
      <c r="C7823" s="27" t="str">
        <f t="shared" si="32"/>
        <v>Sorry... What are you going to do now?</v>
      </c>
      <c r="D7823" s="15"/>
      <c r="E7823" s="13"/>
    </row>
    <row r="7824" spans="1:5" ht="15.75" customHeight="1">
      <c r="A7824" s="11" t="s">
        <v>32937</v>
      </c>
      <c r="B7824" s="27" t="s">
        <v>32938</v>
      </c>
      <c r="C7824" s="27" t="str">
        <f t="shared" si="32"/>
        <v>I don't know... how can I go on like this...?</v>
      </c>
      <c r="D7824" s="15"/>
      <c r="E7824" s="13"/>
    </row>
    <row r="7825" spans="1:5" ht="15.75" customHeight="1">
      <c r="A7825" s="11" t="s">
        <v>32939</v>
      </c>
      <c r="B7825" s="27" t="s">
        <v>32940</v>
      </c>
      <c r="C7825" s="27" t="str">
        <f t="shared" si="32"/>
        <v>My dad is a pilot! He'll get me a hundred!</v>
      </c>
      <c r="D7825" s="15"/>
      <c r="E7825" s="13"/>
    </row>
    <row r="7826" spans="1:5" ht="15.75" customHeight="1">
      <c r="A7826" s="11" t="s">
        <v>32941</v>
      </c>
      <c r="B7826" s="27" t="s">
        <v>32942</v>
      </c>
      <c r="C7826" s="27" t="str">
        <f t="shared" si="32"/>
        <v>When? Mine said he'd get it tomorrow!</v>
      </c>
      <c r="D7826" s="15"/>
      <c r="E7826" s="13"/>
    </row>
    <row r="7827" spans="1:5" ht="15.75" customHeight="1">
      <c r="A7827" s="11" t="s">
        <v>32943</v>
      </c>
      <c r="B7827" s="27" t="s">
        <v>32944</v>
      </c>
      <c r="C7827" s="27" t="str">
        <f t="shared" si="32"/>
        <v>Mom says"when he comes back". If I behave. But he's not coming back until later.</v>
      </c>
      <c r="D7827" s="15"/>
      <c r="E7827" s="13"/>
    </row>
    <row r="7828" spans="1:5" ht="15.75" customHeight="1">
      <c r="A7828" s="11" t="s">
        <v>32945</v>
      </c>
      <c r="B7828" s="27" t="s">
        <v>32946</v>
      </c>
      <c r="C7828" s="27" t="str">
        <f t="shared" si="32"/>
        <v>A-a-ah... So, it's not going to be soon? Let's go to Natasha's then and play with her doll for now!</v>
      </c>
      <c r="D7828" s="15"/>
      <c r="E7828" s="13"/>
    </row>
    <row r="7829" spans="1:5" ht="15.75" customHeight="1">
      <c r="A7829" s="11" t="s">
        <v>32947</v>
      </c>
      <c r="B7829" s="27" t="s">
        <v>17259</v>
      </c>
      <c r="C7829" s="27" t="str">
        <f t="shared" ref="C7829:C8083" si="33">IF(EXACT("",D7829),B7829,D7829)</f>
        <v>Let's go!</v>
      </c>
      <c r="D7829" s="15"/>
      <c r="E7829" s="13"/>
    </row>
    <row r="7830" spans="1:5" ht="15.75" customHeight="1">
      <c r="A7830" s="11" t="s">
        <v>32948</v>
      </c>
      <c r="B7830" s="27" t="s">
        <v>32949</v>
      </c>
      <c r="C7830" s="27" t="str">
        <f t="shared" si="33"/>
        <v>What should I have said?</v>
      </c>
      <c r="D7830" s="15"/>
      <c r="E7830" s="13"/>
    </row>
    <row r="7831" spans="1:5" ht="15.75" customHeight="1">
      <c r="A7831" s="11" t="s">
        <v>32950</v>
      </c>
      <c r="B7831" s="27" t="s">
        <v>32951</v>
      </c>
      <c r="C7831" s="27" t="str">
        <f t="shared" si="33"/>
        <v>I don't know... Truth?</v>
      </c>
      <c r="D7831" s="15"/>
      <c r="E7831" s="13"/>
    </row>
    <row r="7832" spans="1:5" ht="15.75" customHeight="1">
      <c r="A7832" s="11" t="s">
        <v>32952</v>
      </c>
      <c r="B7832" s="27" t="s">
        <v>32953</v>
      </c>
      <c r="C7832" s="27" t="str">
        <f t="shared" si="33"/>
        <v>Who can live with truth like that? His commander said there was nothing left to bury... He begged forgiveness for letting him die...</v>
      </c>
      <c r="D7832" s="15"/>
      <c r="E7832" s="13"/>
    </row>
    <row r="7833" spans="1:5" ht="15.75" customHeight="1">
      <c r="A7833" s="11" t="s">
        <v>32954</v>
      </c>
      <c r="B7833" s="27" t="s">
        <v>32955</v>
      </c>
      <c r="C7833" s="27" t="str">
        <f t="shared" si="33"/>
        <v>Look, a stalker! Just like my pappa!</v>
      </c>
      <c r="D7833" s="15"/>
      <c r="E7833" s="13"/>
    </row>
    <row r="7834" spans="1:5" ht="15.75" customHeight="1">
      <c r="A7834" s="11" t="s">
        <v>32956</v>
      </c>
      <c r="B7834" s="27" t="s">
        <v>32957</v>
      </c>
      <c r="C7834" s="27" t="str">
        <f t="shared" si="33"/>
        <v>A stalker, eh... My dad is a pilot!</v>
      </c>
      <c r="D7834" s="15"/>
      <c r="E7834" s="13"/>
    </row>
    <row r="7835" spans="1:5" ht="15.75" customHeight="1">
      <c r="A7835" s="11" t="s">
        <v>32958</v>
      </c>
      <c r="B7835" s="27" t="s">
        <v>32959</v>
      </c>
      <c r="C7835" s="27" t="str">
        <f t="shared" si="33"/>
        <v>One of them measurers had a thing for me... An Oberscharführer. He told me all about their standards, about the "racial struggle" to keep humans free from mutations. But really they're just dumping the dependents.</v>
      </c>
      <c r="D7835" s="15"/>
      <c r="E7835" s="13"/>
    </row>
    <row r="7836" spans="1:5" ht="15.75" customHeight="1">
      <c r="A7836" s="11" t="s">
        <v>32960</v>
      </c>
      <c r="B7836" s="27" t="s">
        <v>32961</v>
      </c>
      <c r="C7836" s="27" t="str">
        <f t="shared" si="33"/>
        <v xml:space="preserve">Erm... So, did you repel that... wh... wh... whateverführer? </v>
      </c>
      <c r="D7836" s="15"/>
      <c r="E7836" s="13"/>
    </row>
    <row r="7837" spans="1:5" ht="15.75" customHeight="1">
      <c r="A7837" s="11" t="s">
        <v>32962</v>
      </c>
      <c r="B7837" s="27" t="s">
        <v>32963</v>
      </c>
      <c r="C7837" s="27" t="str">
        <f t="shared" si="33"/>
        <v>Ah... Ah... I wish...</v>
      </c>
      <c r="D7837" s="15"/>
      <c r="E7837" s="13"/>
    </row>
    <row r="7838" spans="1:5" ht="15.75" customHeight="1">
      <c r="A7838" s="11" t="s">
        <v>32964</v>
      </c>
      <c r="B7838" s="27" t="s">
        <v>32965</v>
      </c>
      <c r="C7838" s="27" t="str">
        <f t="shared" si="33"/>
        <v xml:space="preserve">I did send him flying once... and got summons three days later. He'd covered up the black eye I gave him. So, he says that by the new standards my husband was a mutant. </v>
      </c>
      <c r="D7838" s="15"/>
      <c r="E7838" s="13"/>
    </row>
    <row r="7839" spans="1:5" ht="15.75" customHeight="1">
      <c r="A7839" s="11" t="s">
        <v>32966</v>
      </c>
      <c r="B7839" s="27" t="s">
        <v>32967</v>
      </c>
      <c r="C7839" s="27" t="str">
        <f t="shared" si="33"/>
        <v>Then he goes, "But, his sentence is up to you. Give me what I want, or he hangs." So... what could I do...?</v>
      </c>
      <c r="D7839" s="15"/>
      <c r="E7839" s="13"/>
    </row>
    <row r="7840" spans="1:5" ht="15.75" customHeight="1">
      <c r="A7840" s="11" t="s">
        <v>32968</v>
      </c>
      <c r="B7840" s="27" t="s">
        <v>32969</v>
      </c>
      <c r="C7840" s="27" t="str">
        <f t="shared" si="33"/>
        <v>Why did you run then?</v>
      </c>
      <c r="D7840" s="15"/>
      <c r="E7840" s="13"/>
    </row>
    <row r="7841" spans="1:5" ht="15.75" customHeight="1">
      <c r="A7841" s="11" t="s">
        <v>32970</v>
      </c>
      <c r="B7841" s="27" t="s">
        <v>32971</v>
      </c>
      <c r="C7841" s="27" t="str">
        <f t="shared" si="33"/>
        <v xml:space="preserve">Because it was over. When they released my husband, he asked why. The Oberscharfurher told him. My husband attacked the bastard – and the guards shot him dead. </v>
      </c>
      <c r="D7841" s="15"/>
      <c r="E7841" s="13"/>
    </row>
    <row r="7842" spans="1:5" ht="15.75" customHeight="1">
      <c r="A7842" s="11" t="s">
        <v>32972</v>
      </c>
      <c r="B7842" s="27" t="s">
        <v>32973</v>
      </c>
      <c r="C7842" s="27" t="str">
        <f t="shared" si="33"/>
        <v>I'm sorry. Aren't you worried they'll come after you?</v>
      </c>
      <c r="D7842" s="15"/>
      <c r="E7842" s="13"/>
    </row>
    <row r="7843" spans="1:5" ht="15.75" customHeight="1">
      <c r="A7843" s="11" t="s">
        <v>32974</v>
      </c>
      <c r="B7843" s="27" t="s">
        <v>32975</v>
      </c>
      <c r="C7843" s="27" t="str">
        <f t="shared" si="33"/>
        <v>Not with the Reds here, they wouldn't dare. But now, I may as well hang myself...</v>
      </c>
      <c r="D7843" s="15"/>
      <c r="E7843" s="13"/>
    </row>
    <row r="7844" spans="1:5" ht="15.75" customHeight="1">
      <c r="A7844" s="11" t="s">
        <v>32976</v>
      </c>
      <c r="B7844" s="27" t="s">
        <v>32977</v>
      </c>
      <c r="C7844" s="27" t="str">
        <f t="shared" si="33"/>
        <v xml:space="preserve">Leather! Best leather goods! Original design! Low price! </v>
      </c>
      <c r="D7844" s="15"/>
      <c r="E7844" s="13"/>
    </row>
    <row r="7845" spans="1:5" ht="15.75" customHeight="1">
      <c r="A7845" s="11" t="s">
        <v>32978</v>
      </c>
      <c r="B7845" s="27" t="s">
        <v>32979</v>
      </c>
      <c r="C7845" s="27" t="str">
        <f t="shared" si="33"/>
        <v>Leather jackets and caps! Latest fashion!</v>
      </c>
      <c r="D7845" s="15"/>
      <c r="E7845" s="13"/>
    </row>
    <row r="7846" spans="1:5" ht="15.75" customHeight="1">
      <c r="A7846" s="11" t="s">
        <v>32980</v>
      </c>
      <c r="B7846" s="27" t="s">
        <v>32981</v>
      </c>
      <c r="C7846" s="27" t="str">
        <f t="shared" si="33"/>
        <v>Pre-war garments! Perfect condition, bright colors!</v>
      </c>
      <c r="D7846" s="15"/>
      <c r="E7846" s="13"/>
    </row>
    <row r="7847" spans="1:5" ht="15.75" customHeight="1">
      <c r="A7847" s="11" t="s">
        <v>32982</v>
      </c>
      <c r="B7847" s="27" t="s">
        <v>32983</v>
      </c>
      <c r="C7847" s="27" t="str">
        <f t="shared" si="33"/>
        <v>Fish! Fresh fish from Venice! Fish! Smoked! Dried! Salted!</v>
      </c>
      <c r="D7847" s="15"/>
      <c r="E7847" s="13"/>
    </row>
    <row r="7848" spans="1:5" ht="15.75" customHeight="1">
      <c r="A7848" s="11" t="s">
        <v>32984</v>
      </c>
      <c r="B7848" s="27" t="s">
        <v>32985</v>
      </c>
      <c r="C7848" s="27" t="str">
        <f t="shared" si="33"/>
        <v>Bluefin, hung and seasoned for a month in dry storage!</v>
      </c>
      <c r="D7848" s="15"/>
      <c r="E7848" s="13"/>
    </row>
    <row r="7849" spans="1:5" ht="15.75" customHeight="1">
      <c r="A7849" s="11" t="s">
        <v>32986</v>
      </c>
      <c r="B7849" s="27" t="s">
        <v>32987</v>
      </c>
      <c r="C7849" s="27" t="str">
        <f t="shared" si="33"/>
        <v>Smoked forell! Look at its fins! Got eggs and roe, too!</v>
      </c>
      <c r="D7849" s="15"/>
      <c r="E7849" s="13"/>
    </row>
    <row r="7850" spans="1:5" ht="15.75" customHeight="1">
      <c r="A7850" s="11" t="s">
        <v>32988</v>
      </c>
      <c r="B7850" s="27" t="s">
        <v>32989</v>
      </c>
      <c r="C7850" s="27" t="str">
        <f t="shared" si="33"/>
        <v>Mushrooms! Fresh! Dried! Come get some mushrooms!</v>
      </c>
      <c r="D7850" s="15"/>
      <c r="E7850" s="13"/>
    </row>
    <row r="7851" spans="1:5" ht="15.75" customHeight="1">
      <c r="A7851" s="11" t="s">
        <v>32990</v>
      </c>
      <c r="B7851" s="27" t="s">
        <v>32991</v>
      </c>
      <c r="C7851" s="27" t="str">
        <f t="shared" si="33"/>
        <v>Meat for roasting! Fresh! Tastes like heaven!</v>
      </c>
      <c r="D7851" s="15"/>
      <c r="E7851" s="13"/>
    </row>
    <row r="7852" spans="1:5" ht="15.75" customHeight="1">
      <c r="A7852" s="11" t="s">
        <v>32992</v>
      </c>
      <c r="B7852" s="27" t="s">
        <v>32993</v>
      </c>
      <c r="C7852" s="27" t="str">
        <f t="shared" si="33"/>
        <v>Salo regular! Salo smoked! Suet! Lard! Roast bacon!</v>
      </c>
      <c r="D7852" s="15"/>
      <c r="E7852" s="13"/>
    </row>
    <row r="7853" spans="1:5" ht="15.75" customHeight="1">
      <c r="A7853" s="11" t="s">
        <v>32994</v>
      </c>
      <c r="B7853" s="27" t="s">
        <v>32995</v>
      </c>
      <c r="C7853" s="27" t="str">
        <f t="shared" si="33"/>
        <v>Best guns! Ideal condition, complete accessory kits!</v>
      </c>
      <c r="D7853" s="15"/>
      <c r="E7853" s="13"/>
    </row>
    <row r="7854" spans="1:5" ht="15.75" customHeight="1">
      <c r="A7854" s="11" t="s">
        <v>32996</v>
      </c>
      <c r="B7854" s="27" t="s">
        <v>32997</v>
      </c>
      <c r="C7854" s="27" t="str">
        <f t="shared" si="33"/>
        <v>A masterpiece of an air gun made by Herder! Yes, that very Herder! He is blind, but a true craftsman! A unique rifle.</v>
      </c>
      <c r="D7854" s="15"/>
      <c r="E7854" s="13"/>
    </row>
    <row r="7855" spans="1:5" ht="15.75" customHeight="1">
      <c r="A7855" s="11" t="s">
        <v>32998</v>
      </c>
      <c r="B7855" s="27" t="s">
        <v>32999</v>
      </c>
      <c r="C7855" s="27" t="str">
        <f t="shared" si="33"/>
        <v>Throwing knives, best steel, ideal balance, razor-sharp!</v>
      </c>
      <c r="D7855" s="15"/>
      <c r="E7855" s="13"/>
    </row>
    <row r="7856" spans="1:5" ht="15.75" customHeight="1">
      <c r="A7856" s="11" t="s">
        <v>33000</v>
      </c>
      <c r="B7856" s="27" t="s">
        <v>33001</v>
      </c>
      <c r="C7856" s="27" t="str">
        <f t="shared" si="33"/>
        <v>Bullets! Bullets! Purchase, exchange, sale!</v>
      </c>
      <c r="D7856" s="15"/>
      <c r="E7856" s="13"/>
    </row>
    <row r="7857" spans="1:5" ht="15.75" customHeight="1">
      <c r="A7857" s="11" t="s">
        <v>33002</v>
      </c>
      <c r="B7857" s="27" t="s">
        <v>33003</v>
      </c>
      <c r="C7857" s="27" t="str">
        <f t="shared" si="33"/>
        <v xml:space="preserve">Bullets and other stuff! Best prices around, I promise! </v>
      </c>
      <c r="D7857" s="15"/>
      <c r="E7857" s="13"/>
    </row>
    <row r="7858" spans="1:5" ht="15.75" customHeight="1">
      <c r="A7858" s="11" t="s">
        <v>33004</v>
      </c>
      <c r="B7858" s="27" t="s">
        <v>33005</v>
      </c>
      <c r="C7858" s="27" t="str">
        <f t="shared" si="33"/>
        <v>Ammo and gear for sale! Bullets exchange!</v>
      </c>
      <c r="D7858" s="15"/>
      <c r="E7858" s="13"/>
    </row>
    <row r="7859" spans="1:5" ht="15.75" customHeight="1">
      <c r="A7859" s="11" t="s">
        <v>33006</v>
      </c>
      <c r="B7859" s="27" t="s">
        <v>33007</v>
      </c>
      <c r="C7859" s="27" t="str">
        <f t="shared" si="33"/>
        <v>Throwing knives! Silent and deadly!</v>
      </c>
      <c r="D7859" s="15"/>
      <c r="E7859" s="13"/>
    </row>
    <row r="7860" spans="1:5" ht="15.75" customHeight="1">
      <c r="A7860" s="11" t="s">
        <v>33008</v>
      </c>
      <c r="B7860" s="27" t="s">
        <v>33009</v>
      </c>
      <c r="C7860" s="27" t="str">
        <f t="shared" si="33"/>
        <v>Grenades! Affordable and serious firepower!</v>
      </c>
      <c r="D7860" s="15"/>
      <c r="E7860" s="13"/>
    </row>
    <row r="7861" spans="1:5" ht="15.75" customHeight="1">
      <c r="A7861" s="11" t="s">
        <v>33010</v>
      </c>
      <c r="B7861" s="27" t="s">
        <v>33011</v>
      </c>
      <c r="C7861" s="27" t="str">
        <f t="shared" si="33"/>
        <v xml:space="preserve">Sticky grenades! Very effective, eh? </v>
      </c>
      <c r="D7861" s="15"/>
      <c r="E7861" s="13"/>
    </row>
    <row r="7862" spans="1:5" ht="15.75" customHeight="1">
      <c r="A7862" s="11" t="s">
        <v>33012</v>
      </c>
      <c r="B7862" s="27" t="s">
        <v>33013</v>
      </c>
      <c r="C7862" s="27" t="str">
        <f t="shared" si="33"/>
        <v xml:space="preserve">Incendiary grenades! Guaranteed to keep your enemy warm! </v>
      </c>
      <c r="D7862" s="15"/>
      <c r="E7862" s="13"/>
    </row>
    <row r="7863" spans="1:5" ht="15.75" customHeight="1">
      <c r="A7863" s="11" t="s">
        <v>33014</v>
      </c>
      <c r="B7863" s="27" t="s">
        <v>33015</v>
      </c>
      <c r="C7863" s="27" t="str">
        <f t="shared" si="33"/>
        <v>Mines! Make your enemy keep an eye on where they are going, eh?</v>
      </c>
      <c r="D7863" s="15"/>
      <c r="E7863" s="13"/>
    </row>
    <row r="7864" spans="1:5" ht="15.75" customHeight="1">
      <c r="A7864" s="11" t="s">
        <v>33016</v>
      </c>
      <c r="B7864" s="27" t="s">
        <v>33017</v>
      </c>
      <c r="C7864" s="27" t="str">
        <f t="shared" si="33"/>
        <v>Well, come back if you need anything!</v>
      </c>
      <c r="D7864" s="15"/>
      <c r="E7864" s="13"/>
    </row>
    <row r="7865" spans="1:5" ht="15.75" customHeight="1">
      <c r="A7865" s="11" t="s">
        <v>33018</v>
      </c>
      <c r="B7865" s="27" t="s">
        <v>33019</v>
      </c>
      <c r="C7865" s="27" t="str">
        <f t="shared" si="33"/>
        <v>Good luck! Come again!</v>
      </c>
      <c r="D7865" s="15"/>
      <c r="E7865" s="13"/>
    </row>
    <row r="7866" spans="1:5" ht="15.75" customHeight="1">
      <c r="A7866" s="11" t="s">
        <v>33020</v>
      </c>
      <c r="B7866" s="27" t="s">
        <v>33021</v>
      </c>
      <c r="C7866" s="27" t="str">
        <f t="shared" si="33"/>
        <v>Well, good luck! You're always welcome here.</v>
      </c>
      <c r="D7866" s="15"/>
      <c r="E7866" s="13"/>
    </row>
    <row r="7867" spans="1:5" ht="15.75" customHeight="1">
      <c r="A7867" s="11" t="s">
        <v>33022</v>
      </c>
      <c r="B7867" s="27" t="s">
        <v>33023</v>
      </c>
      <c r="C7867" s="27" t="str">
        <f t="shared" si="33"/>
        <v>Just buy, can't find these anywhere else!</v>
      </c>
      <c r="D7867" s="15"/>
      <c r="E7867" s="13"/>
    </row>
    <row r="7868" spans="1:5" ht="15.75" customHeight="1">
      <c r="A7868" s="11" t="s">
        <v>33024</v>
      </c>
      <c r="B7868" s="27" t="s">
        <v>33025</v>
      </c>
      <c r="C7868" s="27" t="str">
        <f t="shared" si="33"/>
        <v>These are great! Buy them before the prices go up!</v>
      </c>
      <c r="D7868" s="15"/>
      <c r="E7868" s="13"/>
    </row>
    <row r="7869" spans="1:5" ht="15.75" customHeight="1">
      <c r="A7869" s="11" t="s">
        <v>33026</v>
      </c>
      <c r="B7869" s="27" t="s">
        <v>33027</v>
      </c>
      <c r="C7869" s="27" t="str">
        <f t="shared" si="33"/>
        <v>You really should buy some of these.</v>
      </c>
      <c r="D7869" s="15"/>
      <c r="E7869" s="13"/>
    </row>
    <row r="7870" spans="1:5" ht="15.75" customHeight="1">
      <c r="A7870" s="11" t="s">
        <v>33028</v>
      </c>
      <c r="B7870" s="27" t="s">
        <v>33029</v>
      </c>
      <c r="C7870" s="27" t="str">
        <f t="shared" si="33"/>
        <v>These knives – best for taking care of sentries!</v>
      </c>
      <c r="D7870" s="15"/>
      <c r="E7870" s="13"/>
    </row>
    <row r="7871" spans="1:5" ht="15.75" customHeight="1">
      <c r="A7871" s="11" t="s">
        <v>33030</v>
      </c>
      <c r="B7871" s="27" t="s">
        <v>33031</v>
      </c>
      <c r="C7871" s="27" t="str">
        <f t="shared" si="33"/>
        <v>These military rounds are in mint condition.</v>
      </c>
      <c r="D7871" s="15"/>
      <c r="E7871" s="13"/>
    </row>
    <row r="7872" spans="1:5" ht="15.75" customHeight="1">
      <c r="A7872" s="11" t="s">
        <v>33032</v>
      </c>
      <c r="B7872" s="27" t="s">
        <v>33033</v>
      </c>
      <c r="C7872" s="27" t="str">
        <f t="shared" si="33"/>
        <v>Yeah, best stopping power of them all! Simply the best.</v>
      </c>
      <c r="D7872" s="15"/>
      <c r="E7872" s="13"/>
    </row>
    <row r="7873" spans="1:5" ht="15.75" customHeight="1">
      <c r="A7873" s="11" t="s">
        <v>33034</v>
      </c>
      <c r="B7873" s="27" t="s">
        <v>33035</v>
      </c>
      <c r="C7873" s="27" t="str">
        <f t="shared" si="33"/>
        <v>Well, the cases ain't new, but these are well made.</v>
      </c>
      <c r="D7873" s="15"/>
      <c r="E7873" s="13"/>
    </row>
    <row r="7874" spans="1:5" ht="15.75" customHeight="1">
      <c r="A7874" s="11" t="s">
        <v>33036</v>
      </c>
      <c r="B7874" s="27" t="s">
        <v>33037</v>
      </c>
      <c r="C7874" s="27" t="str">
        <f t="shared" si="33"/>
        <v>Not a scratch or speck of rust! Guaranteed to hit!</v>
      </c>
      <c r="D7874" s="15"/>
      <c r="E7874" s="13"/>
    </row>
    <row r="7875" spans="1:5" ht="15.75" customHeight="1">
      <c r="A7875" s="11" t="s">
        <v>33038</v>
      </c>
      <c r="B7875" s="27" t="s">
        <v>33039</v>
      </c>
      <c r="C7875" s="27" t="str">
        <f t="shared" si="33"/>
        <v>Best thing to have when there's many of them and only one of you.</v>
      </c>
      <c r="D7875" s="15"/>
      <c r="E7875" s="13"/>
    </row>
    <row r="7876" spans="1:5" ht="15.75" customHeight="1">
      <c r="A7876" s="11" t="s">
        <v>33040</v>
      </c>
      <c r="B7876" s="27" t="s">
        <v>33041</v>
      </c>
      <c r="C7876" s="27" t="str">
        <f t="shared" si="33"/>
        <v>Stick it on them and they're done for.</v>
      </c>
      <c r="D7876" s="15"/>
      <c r="E7876" s="13"/>
    </row>
    <row r="7877" spans="1:5" ht="15.75" customHeight="1">
      <c r="A7877" s="11" t="s">
        <v>33042</v>
      </c>
      <c r="B7877" s="27" t="s">
        <v>33043</v>
      </c>
      <c r="C7877" s="27" t="str">
        <f t="shared" si="33"/>
        <v>These will surely make your enemy work up a sweat.</v>
      </c>
      <c r="D7877" s="15"/>
      <c r="E7877" s="13"/>
    </row>
    <row r="7878" spans="1:5" ht="15.75" customHeight="1">
      <c r="A7878" s="11" t="s">
        <v>33044</v>
      </c>
      <c r="B7878" s="27" t="s">
        <v>33045</v>
      </c>
      <c r="C7878" s="27" t="str">
        <f t="shared" si="33"/>
        <v>Best thing to block off approaches.</v>
      </c>
      <c r="D7878" s="15"/>
      <c r="E7878" s="13"/>
    </row>
    <row r="7879" spans="1:5" ht="15.75" customHeight="1">
      <c r="A7879" s="11" t="s">
        <v>33046</v>
      </c>
      <c r="B7879" s="27" t="s">
        <v>33047</v>
      </c>
      <c r="C7879" s="27" t="str">
        <f t="shared" si="33"/>
        <v>Buy this, it will surely come in handy.</v>
      </c>
      <c r="D7879" s="15"/>
      <c r="E7879" s="13"/>
    </row>
    <row r="7880" spans="1:5" ht="15.75" customHeight="1">
      <c r="A7880" s="11" t="s">
        <v>33048</v>
      </c>
      <c r="B7880" s="27" t="s">
        <v>33049</v>
      </c>
      <c r="C7880" s="27" t="str">
        <f t="shared" si="33"/>
        <v>A great thing this is! And it's cheap, too!</v>
      </c>
      <c r="D7880" s="15"/>
      <c r="E7880" s="13"/>
    </row>
    <row r="7881" spans="1:5" ht="15.75" customHeight="1">
      <c r="A7881" s="11" t="s">
        <v>33050</v>
      </c>
      <c r="B7881" s="27" t="s">
        <v>33051</v>
      </c>
      <c r="C7881" s="27" t="str">
        <f t="shared" si="33"/>
        <v>This will surely be a great help in your journey.</v>
      </c>
      <c r="D7881" s="15"/>
      <c r="E7881" s="13"/>
    </row>
    <row r="7882" spans="1:5" ht="15.75" customHeight="1">
      <c r="A7882" s="11" t="s">
        <v>33052</v>
      </c>
      <c r="B7882" s="27" t="s">
        <v>33053</v>
      </c>
      <c r="C7882" s="27" t="str">
        <f t="shared" si="33"/>
        <v xml:space="preserve">These bullets are good, e-e-h... despite being handmade. </v>
      </c>
      <c r="D7882" s="15"/>
      <c r="E7882" s="13"/>
    </row>
    <row r="7883" spans="1:5" ht="15.75" customHeight="1">
      <c r="A7883" s="11" t="s">
        <v>33054</v>
      </c>
      <c r="B7883" s="27" t="s">
        <v>33055</v>
      </c>
      <c r="C7883" s="27" t="str">
        <f t="shared" si="33"/>
        <v>Hey, is this a mistake? Pay attention, will ya!</v>
      </c>
      <c r="D7883" s="15"/>
      <c r="E7883" s="13"/>
    </row>
    <row r="7884" spans="1:5" ht="15.75" customHeight="1">
      <c r="A7884" s="11" t="s">
        <v>33056</v>
      </c>
      <c r="B7884" s="27" t="s">
        <v>33057</v>
      </c>
      <c r="C7884" s="27" t="str">
        <f t="shared" si="33"/>
        <v>No good. You don't have enough, see?</v>
      </c>
      <c r="D7884" s="15"/>
      <c r="E7884" s="13"/>
    </row>
    <row r="7885" spans="1:5" ht="15.75" customHeight="1">
      <c r="A7885" s="11" t="s">
        <v>33058</v>
      </c>
      <c r="B7885" s="27" t="s">
        <v>33059</v>
      </c>
      <c r="C7885" s="27" t="str">
        <f t="shared" si="33"/>
        <v>Not enough cash. Choose something cheaper.</v>
      </c>
      <c r="D7885" s="15"/>
      <c r="E7885" s="13"/>
    </row>
    <row r="7886" spans="1:5" ht="15.75" customHeight="1">
      <c r="A7886" s="11" t="s">
        <v>33060</v>
      </c>
      <c r="B7886" s="27" t="s">
        <v>33061</v>
      </c>
      <c r="C7886" s="27" t="str">
        <f t="shared" si="33"/>
        <v>Now you're just being greedy.</v>
      </c>
      <c r="D7886" s="15"/>
      <c r="E7886" s="13"/>
    </row>
    <row r="7887" spans="1:5" ht="15.75" customHeight="1">
      <c r="A7887" s="11" t="s">
        <v>33062</v>
      </c>
      <c r="B7887" s="27" t="s">
        <v>33063</v>
      </c>
      <c r="C7887" s="27" t="str">
        <f t="shared" si="33"/>
        <v>Nah, you can't fit that many in your pack.</v>
      </c>
      <c r="D7887" s="15"/>
      <c r="E7887" s="13"/>
    </row>
    <row r="7888" spans="1:5" ht="15.75" customHeight="1">
      <c r="A7888" s="11" t="s">
        <v>33064</v>
      </c>
      <c r="B7888" s="27" t="s">
        <v>33065</v>
      </c>
      <c r="C7888" s="27" t="str">
        <f t="shared" si="33"/>
        <v>You already have too many.</v>
      </c>
      <c r="D7888" s="15"/>
      <c r="E7888" s="13"/>
    </row>
    <row r="7889" spans="1:5" ht="15.75" customHeight="1">
      <c r="A7889" s="11" t="s">
        <v>33066</v>
      </c>
      <c r="B7889" s="27" t="s">
        <v>33067</v>
      </c>
      <c r="C7889" s="27" t="str">
        <f t="shared" si="33"/>
        <v xml:space="preserve">Here you are! Two of our specials – from the old stock, been infusing it for half a year! </v>
      </c>
      <c r="D7889" s="15"/>
      <c r="E7889" s="13"/>
    </row>
    <row r="7890" spans="1:5" ht="15.75" customHeight="1">
      <c r="A7890" s="11" t="s">
        <v>33068</v>
      </c>
      <c r="B7890" s="27" t="s">
        <v>16126</v>
      </c>
      <c r="C7890" s="27" t="str">
        <f t="shared" si="33"/>
        <v>There you are!</v>
      </c>
      <c r="D7890" s="15"/>
      <c r="E7890" s="13"/>
    </row>
    <row r="7891" spans="1:5" ht="15.75" customHeight="1">
      <c r="A7891" s="11" t="s">
        <v>33069</v>
      </c>
      <c r="B7891" s="27" t="s">
        <v>33070</v>
      </c>
      <c r="C7891" s="27" t="str">
        <f t="shared" si="33"/>
        <v>Ready!</v>
      </c>
      <c r="D7891" s="15"/>
      <c r="E7891" s="13"/>
    </row>
    <row r="7892" spans="1:5" ht="15.75" customHeight="1">
      <c r="A7892" s="11" t="s">
        <v>33071</v>
      </c>
      <c r="B7892" s="27" t="s">
        <v>33072</v>
      </c>
      <c r="C7892" s="27" t="str">
        <f t="shared" si="33"/>
        <v>Here it is!</v>
      </c>
      <c r="D7892" s="15"/>
      <c r="E7892" s="13"/>
    </row>
    <row r="7893" spans="1:5" ht="15.75" customHeight="1">
      <c r="A7893" s="11" t="s">
        <v>33073</v>
      </c>
      <c r="B7893" s="27" t="s">
        <v>33074</v>
      </c>
      <c r="C7893" s="27" t="str">
        <f t="shared" si="33"/>
        <v>Sorry, a private party. Invitations only.</v>
      </c>
      <c r="D7893" s="15"/>
      <c r="E7893" s="13"/>
    </row>
    <row r="7894" spans="1:5" ht="15.75" customHeight="1">
      <c r="A7894" s="11" t="s">
        <v>33075</v>
      </c>
      <c r="B7894" s="27" t="s">
        <v>33076</v>
      </c>
      <c r="C7894" s="29" t="str">
        <f t="shared" si="33"/>
        <v>なあ… さっき急ぐって言ったけど… まずは俺らが生きてることに乾杯しようじゃないか、な？奢るからさ、いいだろ？</v>
      </c>
      <c r="D7894" s="15" t="s">
        <v>33077</v>
      </c>
      <c r="E7894" s="13"/>
    </row>
    <row r="7895" spans="1:5" ht="15.75" customHeight="1">
      <c r="A7895" s="11" t="s">
        <v>33078</v>
      </c>
      <c r="B7895" s="27" t="s">
        <v>33079</v>
      </c>
      <c r="C7895" s="29" t="str">
        <f t="shared" si="33"/>
        <v>おおお！すごいな！さあ、飲もうぜ、アルチョム！</v>
      </c>
      <c r="D7895" s="15" t="s">
        <v>33080</v>
      </c>
      <c r="E7895" s="13"/>
    </row>
    <row r="7896" spans="1:5" ht="15.75" customHeight="1">
      <c r="A7896" s="11" t="s">
        <v>33081</v>
      </c>
      <c r="B7896" s="27" t="s">
        <v>33082</v>
      </c>
      <c r="C7896" s="29" t="str">
        <f t="shared" si="33"/>
        <v>ふうう！horosho-proshla！飲みやすい酒だ！ここは良い所だ、でも… 故郷が一番だよな？俺はメトロ中を旅したけど、みんなレッドラインのことを悪く言うんだ。ひどい場所だとか、食料が無いから仲間同士で殺しあうとか、捕まるからジョークも言えないとか… 待て、もう一杯飲もう</v>
      </c>
      <c r="D7896" s="15" t="s">
        <v>33083</v>
      </c>
      <c r="E7896" s="13"/>
    </row>
    <row r="7897" spans="1:5" ht="15.75" customHeight="1">
      <c r="A7897" s="11" t="s">
        <v>33084</v>
      </c>
      <c r="B7897" s="27" t="s">
        <v>33085</v>
      </c>
      <c r="C7897" s="29" t="str">
        <f t="shared" si="33"/>
        <v>飲むぞ、アルチョム！</v>
      </c>
      <c r="D7897" s="15" t="s">
        <v>33086</v>
      </c>
      <c r="E7897" s="13"/>
    </row>
    <row r="7898" spans="1:5" ht="15.75" customHeight="1">
      <c r="A7898" s="11" t="s">
        <v>33087</v>
      </c>
      <c r="B7898" s="27" t="s">
        <v>33088</v>
      </c>
      <c r="C7898" s="29" t="str">
        <f t="shared" si="33"/>
        <v>ふう！で… うん、確かに窮屈な生活だ。１つの党、１人のリーダー、１つの思想。でも、秩序があるし、すべてが共有される。食料、薬、燃料、住居。金持ちはいないけど、乞食もいない！もう一杯だ！</v>
      </c>
      <c r="D7898" s="15" t="s">
        <v>33089</v>
      </c>
      <c r="E7898" s="13"/>
    </row>
    <row r="7899" spans="1:5" ht="15.75" customHeight="1">
      <c r="A7899" s="11" t="s">
        <v>33090</v>
      </c>
      <c r="B7899" s="27" t="s">
        <v>33091</v>
      </c>
      <c r="C7899" s="29" t="str">
        <f t="shared" si="33"/>
        <v>よし、平等さに乾杯だ！さあ、アルチョム！Nu-nu-nu-nu-nu! Pei-dodna!</v>
      </c>
      <c r="D7899" s="15" t="s">
        <v>33092</v>
      </c>
      <c r="E7899" s="13"/>
    </row>
    <row r="7900" spans="1:5" ht="15.75" customHeight="1">
      <c r="A7900" s="11" t="s">
        <v>33093</v>
      </c>
      <c r="B7900" s="27" t="s">
        <v>33094</v>
      </c>
      <c r="C7900" s="29" t="str">
        <f t="shared" si="33"/>
        <v>ふう！Horosho-proshla！あー、なんだっけ… あー！そうそう！遠くの駅を見てみろよ！あいつら共食いしてるだけだ、子供を奴隷として売り出して… まるで石器時代だ！みんなケダモノみたいに好き放題やりやがって、だろ？秩序… ち・つ・じょ！一番大事なことだ、秩序こそ救済だ！お前は何でも信じればいいが、俺は共産… 俺は死ぬまで共産主義者だ！秩序に乾杯！</v>
      </c>
      <c r="D7900" s="15" t="s">
        <v>33095</v>
      </c>
      <c r="E7900" s="13"/>
    </row>
    <row r="7901" spans="1:5" ht="15.75" customHeight="1">
      <c r="A7901" s="11" t="s">
        <v>33096</v>
      </c>
      <c r="B7901" s="27" t="s">
        <v>33097</v>
      </c>
      <c r="C7901" s="29" t="str">
        <f t="shared" si="33"/>
        <v>ほら、アルチョム！飲め！一気飲みだ、一気飲み！</v>
      </c>
      <c r="D7901" s="15" t="s">
        <v>33098</v>
      </c>
      <c r="E7901" s="13"/>
    </row>
    <row r="7902" spans="1:5" ht="15.75" customHeight="1">
      <c r="A7902" s="11" t="s">
        <v>33099</v>
      </c>
      <c r="B7902" s="27" t="s">
        <v>33100</v>
      </c>
      <c r="C7902" s="29" t="str">
        <f t="shared" si="33"/>
        <v>でだ、友よ… そういうことだ。怒らないでくれ、アルチョム。俺はレッドラインを守るため、自分の仕事をしただけだ。で、お前はだな、銃士。俺たちの敵なんだ</v>
      </c>
      <c r="D7902" s="15" t="s">
        <v>33101</v>
      </c>
      <c r="E7902" s="13"/>
    </row>
    <row r="7903" spans="1:5" ht="15.75" customHeight="1">
      <c r="A7903" s="11" t="s">
        <v>33102</v>
      </c>
      <c r="B7903" s="27" t="s">
        <v>33103</v>
      </c>
      <c r="C7903" s="27" t="str">
        <f t="shared" si="33"/>
        <v>Zhanna, let me use your powder.</v>
      </c>
      <c r="D7903" s="15"/>
      <c r="E7903" s="13"/>
    </row>
    <row r="7904" spans="1:5" ht="15.75" customHeight="1">
      <c r="A7904" s="11" t="s">
        <v>33104</v>
      </c>
      <c r="B7904" s="27" t="s">
        <v>33105</v>
      </c>
      <c r="C7904" s="27" t="str">
        <f t="shared" si="33"/>
        <v xml:space="preserve">Yeah-yeah, and in the meantime he made you some "powder" by scratching the ceiling. </v>
      </c>
      <c r="D7904" s="15"/>
      <c r="E7904" s="13"/>
    </row>
    <row r="7905" spans="1:5" ht="15.75" customHeight="1">
      <c r="A7905" s="11" t="s">
        <v>33106</v>
      </c>
      <c r="B7905" s="27" t="s">
        <v>33107</v>
      </c>
      <c r="C7905" s="27" t="str">
        <f t="shared" si="33"/>
        <v>At least I have a man of my own, instead of selling myself at the bar.</v>
      </c>
      <c r="D7905" s="15"/>
      <c r="E7905" s="13"/>
    </row>
    <row r="7906" spans="1:5" ht="15.75" customHeight="1">
      <c r="A7906" s="11" t="s">
        <v>33108</v>
      </c>
      <c r="B7906" s="27" t="s">
        <v>33109</v>
      </c>
      <c r="C7906" s="27" t="str">
        <f t="shared" si="33"/>
        <v>You'd do it too, if anyone would buy!</v>
      </c>
      <c r="D7906" s="15"/>
      <c r="E7906" s="13"/>
    </row>
    <row r="7907" spans="1:5" ht="15.75" customHeight="1">
      <c r="A7907" s="11" t="s">
        <v>33110</v>
      </c>
      <c r="B7907" s="27" t="s">
        <v>33111</v>
      </c>
      <c r="C7907" s="27" t="str">
        <f t="shared" si="33"/>
        <v>Girls, enough quarreling – the prompt bell's going to go off soon.</v>
      </c>
      <c r="D7907" s="15"/>
      <c r="E7907" s="13"/>
    </row>
    <row r="7908" spans="1:5" ht="15.75" customHeight="1">
      <c r="A7908" s="11" t="s">
        <v>33112</v>
      </c>
      <c r="B7908" s="27" t="s">
        <v>33113</v>
      </c>
      <c r="C7908" s="27" t="str">
        <f t="shared" si="33"/>
        <v>So what? I'm not going on stage with her!</v>
      </c>
      <c r="D7908" s="15"/>
      <c r="E7908" s="13"/>
    </row>
    <row r="7909" spans="1:5" ht="15.75" customHeight="1">
      <c r="A7909" s="11" t="s">
        <v>33114</v>
      </c>
      <c r="B7909" s="27" t="s">
        <v>33115</v>
      </c>
      <c r="C7909" s="27" t="str">
        <f t="shared" si="33"/>
        <v>You better. You've nowhere else to go, since the freak show left the station.</v>
      </c>
      <c r="D7909" s="15"/>
      <c r="E7909" s="13"/>
    </row>
    <row r="7910" spans="1:5" ht="15.75" customHeight="1">
      <c r="A7910" s="11" t="s">
        <v>33116</v>
      </c>
      <c r="B7910" s="27" t="s">
        <v>30042</v>
      </c>
      <c r="C7910" s="27" t="str">
        <f t="shared" si="33"/>
        <v>You bitch!</v>
      </c>
      <c r="D7910" s="15"/>
      <c r="E7910" s="13"/>
    </row>
    <row r="7911" spans="1:5" ht="15.75" customHeight="1">
      <c r="A7911" s="11" t="s">
        <v>33117</v>
      </c>
      <c r="B7911" s="27" t="s">
        <v>33118</v>
      </c>
      <c r="C7911" s="27" t="str">
        <f t="shared" si="33"/>
        <v>Knock it off! No fighting here, or on stage!</v>
      </c>
      <c r="D7911" s="15"/>
      <c r="E7911" s="13"/>
    </row>
    <row r="7912" spans="1:5" ht="15.75" customHeight="1">
      <c r="A7912" s="11" t="s">
        <v>33119</v>
      </c>
      <c r="B7912" s="27" t="s">
        <v>33120</v>
      </c>
      <c r="C7912" s="27" t="str">
        <f t="shared" si="33"/>
        <v>Ok, let's let it go...</v>
      </c>
      <c r="D7912" s="15"/>
      <c r="E7912" s="13"/>
    </row>
    <row r="7913" spans="1:5" ht="15.75" customHeight="1">
      <c r="A7913" s="11" t="s">
        <v>33121</v>
      </c>
      <c r="B7913" s="27" t="s">
        <v>33122</v>
      </c>
      <c r="C7913" s="27" t="str">
        <f t="shared" si="33"/>
        <v>No, it's not OK...</v>
      </c>
      <c r="D7913" s="15"/>
      <c r="E7913" s="13"/>
    </row>
    <row r="7914" spans="1:5" ht="15.75" customHeight="1">
      <c r="A7914" s="11" t="s">
        <v>33123</v>
      </c>
      <c r="B7914" s="27" t="s">
        <v>33124</v>
      </c>
      <c r="C7914" s="27" t="str">
        <f t="shared" si="33"/>
        <v>In your dreams! You have your own, use that.</v>
      </c>
      <c r="D7914" s="15"/>
      <c r="E7914" s="13"/>
    </row>
    <row r="7915" spans="1:5" ht="15.75" customHeight="1">
      <c r="A7915" s="11" t="s">
        <v>33125</v>
      </c>
      <c r="B7915" s="27" t="s">
        <v>33126</v>
      </c>
      <c r="C7915" s="27" t="str">
        <f t="shared" si="33"/>
        <v>Should I call Petrovna?</v>
      </c>
      <c r="D7915" s="15"/>
      <c r="E7915" s="13"/>
    </row>
    <row r="7916" spans="1:5" ht="15.75" customHeight="1">
      <c r="A7916" s="11" t="s">
        <v>33127</v>
      </c>
      <c r="B7916" s="27" t="s">
        <v>33128</v>
      </c>
      <c r="C7916" s="29" t="str">
        <f t="shared" si="33"/>
        <v>だめだ, たのむ止めてくれ...</v>
      </c>
      <c r="D7916" s="17" t="s">
        <v>33129</v>
      </c>
      <c r="E7916" s="13"/>
    </row>
    <row r="7917" spans="1:5" ht="15.75" customHeight="1">
      <c r="A7917" s="11" t="s">
        <v>33130</v>
      </c>
      <c r="B7917" s="27" t="s">
        <v>33131</v>
      </c>
      <c r="C7917" s="27" t="str">
        <f t="shared" si="33"/>
        <v>Then finish your makeup. It's our call soon.</v>
      </c>
      <c r="D7917" s="15"/>
      <c r="E7917" s="13"/>
    </row>
    <row r="7918" spans="1:5" ht="15.75" customHeight="1">
      <c r="A7918" s="11" t="s">
        <v>33132</v>
      </c>
      <c r="B7918" s="27" t="s">
        <v>33133</v>
      </c>
      <c r="C7918" s="27" t="str">
        <f t="shared" si="33"/>
        <v>It's no good...</v>
      </c>
      <c r="D7918" s="15"/>
      <c r="E7918" s="13"/>
    </row>
    <row r="7919" spans="1:5" ht="15.75" customHeight="1">
      <c r="A7919" s="11" t="s">
        <v>33134</v>
      </c>
      <c r="B7919" s="27" t="s">
        <v>33135</v>
      </c>
      <c r="C7919" s="27" t="str">
        <f t="shared" si="33"/>
        <v>Why can't your boyfriend buy you something better?</v>
      </c>
      <c r="D7919" s="15"/>
      <c r="E7919" s="13"/>
    </row>
    <row r="7920" spans="1:5" ht="15.75" customHeight="1">
      <c r="A7920" s="11" t="s">
        <v>33136</v>
      </c>
      <c r="B7920" s="27" t="s">
        <v>33137</v>
      </c>
      <c r="C7920" s="27" t="str">
        <f t="shared" si="33"/>
        <v>Her boyfriend is cheap, that's why.</v>
      </c>
      <c r="D7920" s="15"/>
      <c r="E7920" s="13"/>
    </row>
    <row r="7921" spans="1:5" ht="15.75" customHeight="1">
      <c r="A7921" s="11" t="s">
        <v>33138</v>
      </c>
      <c r="B7921" s="27" t="s">
        <v>33139</v>
      </c>
      <c r="C7921" s="27" t="str">
        <f t="shared" si="33"/>
        <v>No – he's reliable and doesn't waste his money!</v>
      </c>
      <c r="D7921" s="15"/>
      <c r="E7921" s="13"/>
    </row>
    <row r="7922" spans="1:5" ht="15.75" customHeight="1">
      <c r="A7922" s="11" t="s">
        <v>33140</v>
      </c>
      <c r="B7922" s="27" t="s">
        <v>33141</v>
      </c>
      <c r="C7922" s="27" t="str">
        <f t="shared" si="33"/>
        <v>In that case you should just marry him!</v>
      </c>
      <c r="D7922" s="15"/>
      <c r="E7922" s="13"/>
    </row>
    <row r="7923" spans="1:5" ht="15.75" customHeight="1">
      <c r="A7923" s="11" t="s">
        <v>33142</v>
      </c>
      <c r="B7923" s="27" t="s">
        <v>33143</v>
      </c>
      <c r="C7923" s="27" t="str">
        <f t="shared" si="33"/>
        <v>He won't propose – he's too cheap for that, too.</v>
      </c>
      <c r="D7923" s="15"/>
      <c r="E7923" s="13"/>
    </row>
    <row r="7924" spans="1:5" ht="15.75" customHeight="1">
      <c r="A7924" s="11" t="s">
        <v>33144</v>
      </c>
      <c r="B7924" s="27" t="s">
        <v>33145</v>
      </c>
      <c r="C7924" s="27" t="str">
        <f t="shared" si="33"/>
        <v>Fool! We're just testing our love!</v>
      </c>
      <c r="D7924" s="15"/>
      <c r="E7924" s="13"/>
    </row>
    <row r="7925" spans="1:5" ht="15.75" customHeight="1">
      <c r="A7925" s="11" t="s">
        <v>33146</v>
      </c>
      <c r="B7925" s="27" t="s">
        <v>33147</v>
      </c>
      <c r="C7925" s="29" t="str">
        <f t="shared" si="33"/>
        <v>アルチョム～。おまえ女に飢えてるな？うん、わかるぜ。つらい生活には優しい女が必要だ。うん</v>
      </c>
      <c r="D7925" s="15" t="s">
        <v>33148</v>
      </c>
      <c r="E7925" s="13"/>
    </row>
    <row r="7926" spans="1:5" ht="15.75" customHeight="1">
      <c r="A7926" s="11" t="s">
        <v>33149</v>
      </c>
      <c r="B7926" s="27" t="s">
        <v>33150</v>
      </c>
      <c r="C7926" s="29" t="str">
        <f t="shared" si="33"/>
        <v>二等兵、この同志を連れていけ</v>
      </c>
      <c r="D7926" s="15" t="s">
        <v>33151</v>
      </c>
      <c r="E7926" s="13"/>
    </row>
    <row r="7927" spans="1:5" ht="15.75" customHeight="1">
      <c r="A7927" s="11" t="s">
        <v>33152</v>
      </c>
      <c r="B7927" s="27" t="s">
        <v>33153</v>
      </c>
      <c r="C7927" s="29" t="str">
        <f t="shared" si="33"/>
        <v>楽にしろ、二等兵！</v>
      </c>
      <c r="D7927" s="15" t="s">
        <v>33154</v>
      </c>
      <c r="E7927" s="13"/>
    </row>
    <row r="7928" spans="1:5" ht="15.75" customHeight="1">
      <c r="A7928" s="11" t="s">
        <v>33155</v>
      </c>
      <c r="B7928" s="27" t="s">
        <v>33156</v>
      </c>
      <c r="C7928" s="29" t="str">
        <f t="shared" si="33"/>
        <v>よくぞお戻りで、同志少佐！</v>
      </c>
      <c r="D7928" s="15" t="s">
        <v>33157</v>
      </c>
      <c r="E7928" s="13"/>
    </row>
    <row r="7929" spans="1:5" ht="15.75" customHeight="1">
      <c r="A7929" s="11" t="s">
        <v>33158</v>
      </c>
      <c r="B7929" s="27" t="s">
        <v>33159</v>
      </c>
      <c r="C7929" s="29" t="str">
        <f t="shared" si="33"/>
        <v>はい、少佐殿！</v>
      </c>
      <c r="D7929" s="15" t="s">
        <v>33160</v>
      </c>
      <c r="E7929" s="13"/>
    </row>
    <row r="7930" spans="1:5" ht="15.75" customHeight="1">
      <c r="A7930" s="11" t="s">
        <v>33161</v>
      </c>
      <c r="B7930" s="27" t="s">
        <v>29544</v>
      </c>
      <c r="C7930" s="29" t="str">
        <f t="shared" si="33"/>
        <v>イエッサー！</v>
      </c>
      <c r="D7930" s="15" t="s">
        <v>29545</v>
      </c>
      <c r="E7930" s="13"/>
    </row>
    <row r="7931" spans="1:5" ht="15.75" customHeight="1">
      <c r="A7931" s="11" t="s">
        <v>33162</v>
      </c>
      <c r="B7931" s="27" t="s">
        <v>33163</v>
      </c>
      <c r="C7931" s="29" t="str">
        <f t="shared" si="33"/>
        <v>どうりで今日は悪夢を見たわけだ…</v>
      </c>
      <c r="D7931" s="15" t="s">
        <v>33164</v>
      </c>
      <c r="E7931" s="13"/>
    </row>
    <row r="7932" spans="1:5" ht="15.75" customHeight="1">
      <c r="A7932" s="11" t="s">
        <v>33165</v>
      </c>
      <c r="B7932" s="27" t="s">
        <v>33166</v>
      </c>
      <c r="C7932" s="29" t="str">
        <f t="shared" si="33"/>
        <v>悪夢が見たいって？それなら地上で待ってるよ！</v>
      </c>
      <c r="D7932" s="15" t="s">
        <v>33167</v>
      </c>
      <c r="E7932" s="13"/>
    </row>
    <row r="7933" spans="1:5" ht="15.75" customHeight="1">
      <c r="A7933" s="11" t="s">
        <v>33168</v>
      </c>
      <c r="B7933" s="27" t="s">
        <v>33169</v>
      </c>
      <c r="C7933" s="29" t="str">
        <f t="shared" si="33"/>
        <v>3人で行くなんて無茶だ</v>
      </c>
      <c r="D7933" s="15" t="s">
        <v>33170</v>
      </c>
      <c r="E7933" s="13"/>
    </row>
    <row r="7934" spans="1:5" ht="15.75" customHeight="1">
      <c r="A7934" s="11" t="s">
        <v>33171</v>
      </c>
      <c r="B7934" s="27" t="s">
        <v>33172</v>
      </c>
      <c r="C7934" s="27" t="str">
        <f t="shared" si="33"/>
        <v xml:space="preserve">Whoa, whoa... "Where are your papers, Where are your papers?" – should I present the papers to the Watchmen? Come on, open up! </v>
      </c>
      <c r="D7934" s="15"/>
      <c r="E7934" s="13"/>
    </row>
    <row r="7935" spans="1:5" ht="15.75" customHeight="1">
      <c r="A7935" s="11" t="s">
        <v>33173</v>
      </c>
      <c r="B7935" s="27" t="s">
        <v>33174</v>
      </c>
      <c r="C7935" s="27" t="str">
        <f t="shared" si="33"/>
        <v xml:space="preserve">Fucking bureaucrats... </v>
      </c>
      <c r="D7935" s="15"/>
      <c r="E7935" s="13"/>
    </row>
    <row r="7936" spans="1:5" ht="15.75" customHeight="1">
      <c r="A7936" s="11" t="s">
        <v>33175</v>
      </c>
      <c r="B7936" s="27" t="s">
        <v>33176</v>
      </c>
      <c r="C7936" s="27" t="str">
        <f t="shared" si="33"/>
        <v>Petrovich! People come from the surface, and you lock them out? Open up!</v>
      </c>
      <c r="D7936" s="15"/>
      <c r="E7936" s="13"/>
    </row>
    <row r="7937" spans="1:5" ht="15.75" customHeight="1">
      <c r="A7937" s="11" t="s">
        <v>33177</v>
      </c>
      <c r="B7937" s="27" t="s">
        <v>33178</v>
      </c>
      <c r="C7937" s="29" t="str">
        <f t="shared" si="33"/>
        <v>よし、入ってくれ。さっきは悪かったな、こんなご時世だからな</v>
      </c>
      <c r="D7937" s="15" t="s">
        <v>33179</v>
      </c>
      <c r="E7937" s="13"/>
    </row>
    <row r="7938" spans="1:5" ht="15.75" customHeight="1">
      <c r="A7938" s="11" t="s">
        <v>33180</v>
      </c>
      <c r="B7938" s="27" t="s">
        <v>33181</v>
      </c>
      <c r="C7938" s="29" t="str">
        <f t="shared" si="33"/>
        <v>俺たちはこれから発つところだ。ウォッチメンは多いのか？</v>
      </c>
      <c r="D7938" s="15" t="s">
        <v>33182</v>
      </c>
      <c r="E7938" s="13"/>
    </row>
    <row r="7939" spans="1:5" ht="15.75" customHeight="1">
      <c r="A7939" s="11" t="s">
        <v>33183</v>
      </c>
      <c r="B7939" s="27" t="s">
        <v>33184</v>
      </c>
      <c r="C7939" s="29" t="str">
        <f t="shared" si="33"/>
        <v>ここへ来れたのが幸運なぐらいだ。建物の中に巣があるぞ、飛行機が墜落してる場所だ</v>
      </c>
      <c r="D7939" s="15" t="s">
        <v>33185</v>
      </c>
      <c r="E7939" s="13"/>
    </row>
    <row r="7940" spans="1:5" ht="15.75" customHeight="1">
      <c r="A7940" s="11" t="s">
        <v>33186</v>
      </c>
      <c r="B7940" s="27" t="s">
        <v>33187</v>
      </c>
      <c r="C7940" s="27" t="str">
        <f t="shared" si="33"/>
        <v>To clear a nest, we need a couple squads, at least...</v>
      </c>
      <c r="D7940" s="15"/>
      <c r="E7940" s="13"/>
    </row>
    <row r="7941" spans="1:5" ht="15.75" customHeight="1">
      <c r="A7941" s="11" t="s">
        <v>33188</v>
      </c>
      <c r="B7941" s="27" t="s">
        <v>33189</v>
      </c>
      <c r="C7941" s="27" t="str">
        <f t="shared" si="33"/>
        <v>Welcome to the Theater.</v>
      </c>
      <c r="D7941" s="15"/>
      <c r="E7941" s="13"/>
    </row>
    <row r="7942" spans="1:5" ht="15.75" customHeight="1">
      <c r="A7942" s="11" t="s">
        <v>33190</v>
      </c>
      <c r="B7942" s="27" t="s">
        <v>33191</v>
      </c>
      <c r="C7942" s="27" t="str">
        <f t="shared" si="33"/>
        <v>So, what now? You're not going?</v>
      </c>
      <c r="D7942" s="15"/>
      <c r="E7942" s="13"/>
    </row>
    <row r="7943" spans="1:5" ht="15.75" customHeight="1">
      <c r="A7943" s="11" t="s">
        <v>33192</v>
      </c>
      <c r="B7943" s="27" t="s">
        <v>33193</v>
      </c>
      <c r="C7943" s="27" t="str">
        <f t="shared" si="33"/>
        <v>Need to gather the men first.</v>
      </c>
      <c r="D7943" s="15"/>
      <c r="E7943" s="13"/>
    </row>
    <row r="7944" spans="1:5" ht="15.75" customHeight="1">
      <c r="A7944" s="11" t="s">
        <v>33194</v>
      </c>
      <c r="B7944" s="27" t="s">
        <v>33195</v>
      </c>
      <c r="C7944" s="27" t="str">
        <f t="shared" si="33"/>
        <v>Are we waiting for the guys?</v>
      </c>
      <c r="D7944" s="15"/>
      <c r="E7944" s="13"/>
    </row>
    <row r="7945" spans="1:5" ht="15.75" customHeight="1">
      <c r="A7945" s="11" t="s">
        <v>33196</v>
      </c>
      <c r="B7945" s="27" t="s">
        <v>33197</v>
      </c>
      <c r="C7945" s="27" t="str">
        <f t="shared" si="33"/>
        <v>On their way – then we'll give the beasts some hell.</v>
      </c>
      <c r="D7945" s="15"/>
      <c r="E7945" s="13"/>
    </row>
    <row r="7946" spans="1:5" ht="15.75" customHeight="1">
      <c r="A7946" s="11" t="s">
        <v>33198</v>
      </c>
      <c r="B7946" s="27" t="s">
        <v>33199</v>
      </c>
      <c r="C7946" s="27" t="str">
        <f t="shared" si="33"/>
        <v>All right! Again, sorry for locked doors.</v>
      </c>
      <c r="D7946" s="15"/>
      <c r="E7946" s="13"/>
    </row>
    <row r="7947" spans="1:5" ht="15.75" customHeight="1">
      <c r="A7947" s="11" t="s">
        <v>33200</v>
      </c>
      <c r="B7947" s="27" t="s">
        <v>33201</v>
      </c>
      <c r="C7947" s="27" t="str">
        <f t="shared" si="33"/>
        <v>Hey! Anybody home?!</v>
      </c>
      <c r="D7947" s="15"/>
      <c r="E7947" s="13"/>
    </row>
    <row r="7948" spans="1:5" ht="15.75" customHeight="1">
      <c r="A7948" s="11" t="s">
        <v>33202</v>
      </c>
      <c r="B7948" s="27" t="s">
        <v>33203</v>
      </c>
      <c r="C7948" s="27" t="str">
        <f t="shared" si="33"/>
        <v>Hey, are you all asleep or what?</v>
      </c>
      <c r="D7948" s="15"/>
      <c r="E7948" s="13"/>
    </row>
    <row r="7949" spans="1:5" ht="15.75" customHeight="1">
      <c r="A7949" s="11" t="s">
        <v>33204</v>
      </c>
      <c r="B7949" s="27" t="s">
        <v>33205</v>
      </c>
      <c r="C7949" s="27" t="str">
        <f t="shared" si="33"/>
        <v>Sorry I couldn't admit you right away – tough world out there.</v>
      </c>
      <c r="D7949" s="15"/>
      <c r="E7949" s="13"/>
    </row>
    <row r="7950" spans="1:5" ht="15.75" customHeight="1">
      <c r="A7950" s="11" t="s">
        <v>33206</v>
      </c>
      <c r="B7950" s="27" t="s">
        <v>33207</v>
      </c>
      <c r="C7950" s="27" t="str">
        <f t="shared" si="33"/>
        <v xml:space="preserve">Go on to the station, rest a while. You look like hell! </v>
      </c>
      <c r="D7950" s="15"/>
      <c r="E7950" s="13"/>
    </row>
    <row r="7951" spans="1:5" ht="15.75" customHeight="1">
      <c r="A7951" s="11" t="s">
        <v>33208</v>
      </c>
      <c r="B7951" s="27" t="s">
        <v>33209</v>
      </c>
      <c r="C7951" s="27" t="str">
        <f t="shared" si="33"/>
        <v>Welcome to the Theater!</v>
      </c>
      <c r="D7951" s="15"/>
      <c r="E7951" s="13"/>
    </row>
    <row r="7952" spans="1:5" ht="15.75" customHeight="1">
      <c r="A7952" s="11" t="s">
        <v>33210</v>
      </c>
      <c r="B7952" s="27" t="s">
        <v>33211</v>
      </c>
      <c r="C7952" s="27" t="str">
        <f t="shared" si="33"/>
        <v xml:space="preserve">But why are you standing here? Have a look around – it's a Theater, for God's sake! </v>
      </c>
      <c r="D7952" s="15"/>
      <c r="E7952" s="13"/>
    </row>
    <row r="7953" spans="1:5" ht="15.75" customHeight="1">
      <c r="A7953" s="11" t="s">
        <v>33212</v>
      </c>
      <c r="B7953" s="27" t="s">
        <v>33213</v>
      </c>
      <c r="C7953" s="27" t="str">
        <f t="shared" si="33"/>
        <v>The three of us would have run right into that pack of Watchmen – thanks for the heads-up, guys.</v>
      </c>
      <c r="D7953" s="15"/>
      <c r="E7953" s="13"/>
    </row>
    <row r="7954" spans="1:5" ht="15.75" customHeight="1">
      <c r="A7954" s="11" t="s">
        <v>33214</v>
      </c>
      <c r="B7954" s="27" t="s">
        <v>33215</v>
      </c>
      <c r="C7954" s="27" t="str">
        <f t="shared" si="33"/>
        <v>Since you're here – why not enjoy the station!</v>
      </c>
      <c r="D7954" s="15"/>
      <c r="E7954" s="13"/>
    </row>
    <row r="7955" spans="1:5" ht="15.75" customHeight="1">
      <c r="A7955" s="11" t="s">
        <v>33216</v>
      </c>
      <c r="B7955" s="27" t="s">
        <v>33217</v>
      </c>
      <c r="C7955" s="27" t="str">
        <f t="shared" si="33"/>
        <v>You're cool, come on in.</v>
      </c>
      <c r="D7955" s="15"/>
      <c r="E7955" s="13"/>
    </row>
    <row r="7956" spans="1:5" ht="15.75" customHeight="1">
      <c r="A7956" s="11" t="s">
        <v>33218</v>
      </c>
      <c r="B7956" s="27" t="s">
        <v>33219</v>
      </c>
      <c r="C7956" s="27" t="str">
        <f t="shared" si="33"/>
        <v>Hey, long as you're here-have a drink or something.</v>
      </c>
      <c r="D7956" s="15"/>
      <c r="E7956" s="13"/>
    </row>
    <row r="7957" spans="1:5" ht="15.75" customHeight="1">
      <c r="A7957" s="11" t="s">
        <v>33220</v>
      </c>
      <c r="B7957" s="27" t="s">
        <v>33221</v>
      </c>
      <c r="C7957" s="27" t="str">
        <f t="shared" si="33"/>
        <v>Kostya! Kostya! When did you come back? When? Where's Vitya, why didn't he come over at once?</v>
      </c>
      <c r="D7957" s="15"/>
      <c r="E7957" s="13"/>
    </row>
    <row r="7958" spans="1:5" ht="15.75" customHeight="1">
      <c r="A7958" s="11" t="s">
        <v>33222</v>
      </c>
      <c r="B7958" s="27" t="s">
        <v>33223</v>
      </c>
      <c r="C7958" s="27" t="str">
        <f t="shared" si="33"/>
        <v>Why? What happened?</v>
      </c>
      <c r="D7958" s="15"/>
      <c r="E7958" s="13"/>
    </row>
    <row r="7959" spans="1:5" ht="15.75" customHeight="1">
      <c r="A7959" s="11" t="s">
        <v>33224</v>
      </c>
      <c r="B7959" s="27" t="s">
        <v>33225</v>
      </c>
      <c r="C7959" s="29" t="str">
        <f t="shared" si="33"/>
        <v>どうやって？</v>
      </c>
      <c r="D7959" s="17" t="s">
        <v>33226</v>
      </c>
      <c r="E7959" s="13"/>
    </row>
    <row r="7960" spans="1:5" ht="15.75" customHeight="1">
      <c r="A7960" s="11" t="s">
        <v>33227</v>
      </c>
      <c r="B7960" s="27" t="s">
        <v>33228</v>
      </c>
      <c r="C7960" s="27" t="str">
        <f t="shared" si="33"/>
        <v>And you... you left him there to die-?</v>
      </c>
      <c r="D7960" s="15"/>
      <c r="E7960" s="13"/>
    </row>
    <row r="7961" spans="1:5" ht="15.75" customHeight="1">
      <c r="A7961" s="11" t="s">
        <v>33229</v>
      </c>
      <c r="B7961" s="27" t="s">
        <v>33230</v>
      </c>
      <c r="C7961" s="27" t="str">
        <f t="shared" si="33"/>
        <v>No... Vitya... Ah-kh-ah-ah-ah...</v>
      </c>
      <c r="D7961" s="15"/>
      <c r="E7961" s="13"/>
    </row>
    <row r="7962" spans="1:5" ht="15.75" customHeight="1">
      <c r="A7962" s="11" t="s">
        <v>33231</v>
      </c>
      <c r="B7962" s="27" t="s">
        <v>33232</v>
      </c>
      <c r="C7962" s="27" t="str">
        <f t="shared" si="33"/>
        <v>Ah-ah-ah-ah-ah-kha-ah-kha-hm...</v>
      </c>
      <c r="D7962" s="15"/>
      <c r="E7962" s="13"/>
    </row>
    <row r="7963" spans="1:5" ht="15.75" customHeight="1">
      <c r="A7963" s="11" t="s">
        <v>33233</v>
      </c>
      <c r="B7963" s="27" t="s">
        <v>33234</v>
      </c>
      <c r="C7963" s="27" t="str">
        <f t="shared" si="33"/>
        <v>Sorry, Katya... Sorry.</v>
      </c>
      <c r="D7963" s="15"/>
      <c r="E7963" s="13"/>
    </row>
    <row r="7964" spans="1:5" ht="15.75" customHeight="1">
      <c r="A7964" s="11" t="s">
        <v>33235</v>
      </c>
      <c r="B7964" s="27" t="s">
        <v>33236</v>
      </c>
      <c r="C7964" s="27" t="str">
        <f t="shared" si="33"/>
        <v>Vitya didn't make it.</v>
      </c>
      <c r="D7964" s="15"/>
      <c r="E7964" s="13"/>
    </row>
    <row r="7965" spans="1:5" ht="15.75" customHeight="1">
      <c r="A7965" s="11" t="s">
        <v>33237</v>
      </c>
      <c r="B7965" s="27" t="s">
        <v>33238</v>
      </c>
      <c r="C7965" s="27" t="str">
        <f t="shared" si="33"/>
        <v>We were heading back... a demon appeared. We all hit the ground and shot at the demon, until it fled – no one suffered a scratch. But Vitya didn't get up. His mask, it had cracked open on a brick.</v>
      </c>
      <c r="D7965" s="15"/>
      <c r="E7965" s="13"/>
    </row>
    <row r="7966" spans="1:5" ht="15.75" customHeight="1">
      <c r="A7966" s="11" t="s">
        <v>33239</v>
      </c>
      <c r="B7966" s="27" t="s">
        <v>33240</v>
      </c>
      <c r="C7966" s="27" t="str">
        <f t="shared" si="33"/>
        <v>No, Katya! We tried to save him! But it was too late.</v>
      </c>
      <c r="D7966" s="15"/>
      <c r="E7966" s="13"/>
    </row>
    <row r="7967" spans="1:5" ht="15.75" customHeight="1">
      <c r="A7967" s="11" t="s">
        <v>33241</v>
      </c>
      <c r="B7967" s="27" t="s">
        <v>33242</v>
      </c>
      <c r="C7967" s="27" t="str">
        <f t="shared" si="33"/>
        <v>We buried him there. A good place. We put white stones on the grave.</v>
      </c>
      <c r="D7967" s="15"/>
      <c r="E7967" s="13"/>
    </row>
    <row r="7968" spans="1:5" ht="15.75" customHeight="1">
      <c r="A7968" s="11" t="s">
        <v>33243</v>
      </c>
      <c r="B7968" s="27" t="s">
        <v>33244</v>
      </c>
      <c r="C7968" s="27" t="str">
        <f t="shared" si="33"/>
        <v>It can't be... I don't believe it...</v>
      </c>
      <c r="D7968" s="15"/>
      <c r="E7968" s="13"/>
    </row>
    <row r="7969" spans="1:5" ht="15.75" customHeight="1">
      <c r="A7969" s="11" t="s">
        <v>33245</v>
      </c>
      <c r="B7969" s="27" t="s">
        <v>33246</v>
      </c>
      <c r="C7969" s="27" t="str">
        <f t="shared" si="33"/>
        <v>Let her be...</v>
      </c>
      <c r="D7969" s="15"/>
      <c r="E7969" s="13"/>
    </row>
    <row r="7970" spans="1:5" ht="15.75" customHeight="1">
      <c r="A7970" s="11" t="s">
        <v>33247</v>
      </c>
      <c r="B7970" s="27" t="s">
        <v>33248</v>
      </c>
      <c r="C7970" s="27" t="str">
        <f t="shared" si="33"/>
        <v>Wow, that's a really appetizing smell you have here, Semenovna! Is it something new?</v>
      </c>
      <c r="D7970" s="15"/>
      <c r="E7970" s="13"/>
    </row>
    <row r="7971" spans="1:5" ht="15.75" customHeight="1">
      <c r="A7971" s="11" t="s">
        <v>33249</v>
      </c>
      <c r="B7971" s="27" t="s">
        <v>33250</v>
      </c>
      <c r="C7971" s="27" t="str">
        <f t="shared" si="33"/>
        <v>New... As if... Mushrooms with mushroom sauce... Hey! Keep your hands out of the pot, or you're getting smacked in the head!</v>
      </c>
      <c r="D7971" s="15"/>
      <c r="E7971" s="13"/>
    </row>
    <row r="7972" spans="1:5" ht="15.75" customHeight="1">
      <c r="A7972" s="11" t="s">
        <v>33251</v>
      </c>
      <c r="B7972" s="27" t="s">
        <v>33252</v>
      </c>
      <c r="C7972" s="27" t="str">
        <f t="shared" si="33"/>
        <v>Bullets to the last surviving theatrical critic! Bullets for mercy on your souls!</v>
      </c>
      <c r="D7972" s="15"/>
      <c r="E7972" s="13"/>
    </row>
    <row r="7973" spans="1:5" ht="15.75" customHeight="1">
      <c r="A7973" s="11" t="s">
        <v>33253</v>
      </c>
      <c r="B7973" s="27" t="s">
        <v>33254</v>
      </c>
      <c r="C7973" s="27" t="str">
        <f t="shared" si="33"/>
        <v>Why do I sing for such a cruel and thoughtless philistine?</v>
      </c>
      <c r="D7973" s="15"/>
      <c r="E7973" s="13"/>
    </row>
    <row r="7974" spans="1:5" ht="15.75" customHeight="1">
      <c r="A7974" s="11" t="s">
        <v>33255</v>
      </c>
      <c r="B7974" s="27" t="s">
        <v>33256</v>
      </c>
      <c r="C7974" s="29" t="str">
        <f t="shared" si="33"/>
        <v>若者よ、私の看板が気に入ったのか？</v>
      </c>
      <c r="D7974" s="15" t="s">
        <v>33257</v>
      </c>
      <c r="E7974" s="26" t="s">
        <v>33258</v>
      </c>
    </row>
    <row r="7975" spans="1:5" ht="15.75" customHeight="1">
      <c r="A7975" s="11" t="s">
        <v>33259</v>
      </c>
      <c r="B7975" s="27" t="s">
        <v>33260</v>
      </c>
      <c r="C7975" s="29" t="str">
        <f t="shared" si="33"/>
        <v>ここにはみんなの居場所がある。殺人者、娼婦、暴君、両替商、農民など、誰でも大歓迎。大根役者もだぞ！</v>
      </c>
      <c r="D7975" s="15" t="s">
        <v>33261</v>
      </c>
      <c r="E7975" s="13"/>
    </row>
    <row r="7976" spans="1:5" ht="15.75" customHeight="1">
      <c r="A7976" s="11" t="s">
        <v>33262</v>
      </c>
      <c r="B7976" s="27" t="s">
        <v>33263</v>
      </c>
      <c r="C7976" s="29" t="str">
        <f t="shared" si="33"/>
        <v>私はシアター駅に住んでる。衰退したボリショイの空気漂うこの場所でな！この駅はオペラの亡霊だらけだ！だが、かつて最高の評論家だった私に居場所があるだろうか？もちろん無い！</v>
      </c>
      <c r="D7976" s="15" t="s">
        <v>33264</v>
      </c>
      <c r="E7976" s="13"/>
    </row>
    <row r="7977" spans="1:5" ht="15.75" customHeight="1">
      <c r="A7977" s="11" t="s">
        <v>33265</v>
      </c>
      <c r="B7977" s="27" t="s">
        <v>33266</v>
      </c>
      <c r="C7977" s="29" t="str">
        <f t="shared" si="33"/>
        <v>私が真実を言うと、侮辱と貧困が返ってくる。『お前はボリショイの名を汚してる！』と私が言う。すると『我々こそがボリショイだ』と返す。彼らは批評など気にしない！芸術よりも金を選ぶ！哀れな人々がボリショイを観光しに、メトロ中からやってくる。そんな彼らがバカを見てる！</v>
      </c>
      <c r="D7977" s="15" t="s">
        <v>33267</v>
      </c>
      <c r="E7977" s="13"/>
    </row>
    <row r="7978" spans="1:5" ht="15.75" customHeight="1">
      <c r="A7978" s="11" t="s">
        <v>33268</v>
      </c>
      <c r="B7978" s="27" t="s">
        <v>33269</v>
      </c>
      <c r="C7978" s="29" t="str">
        <f t="shared" si="33"/>
        <v>芸術は裕福な者のためにあると言う… だが、友よ。飢えた者にだって芸術は必要だ… 美しいものを想像すれば、空腹が和らぐからな</v>
      </c>
      <c r="D7978" s="15" t="s">
        <v>33270</v>
      </c>
      <c r="E7978" s="13"/>
    </row>
    <row r="7979" spans="1:5" ht="15.75" customHeight="1">
      <c r="A7979" s="11" t="s">
        <v>33271</v>
      </c>
      <c r="B7979" s="27" t="s">
        <v>33272</v>
      </c>
      <c r="C7979" s="29" t="str">
        <f t="shared" si="33"/>
        <v>しかし残念だが、本物の芸術は２０年前に失われた。残ったものはゴミだけだ</v>
      </c>
      <c r="D7979" s="15" t="s">
        <v>33273</v>
      </c>
      <c r="E7979" s="13"/>
    </row>
    <row r="7980" spans="1:5" ht="15.75" customHeight="1">
      <c r="A7980" s="11" t="s">
        <v>33274</v>
      </c>
      <c r="B7980" s="27" t="s">
        <v>33275</v>
      </c>
      <c r="C7980" s="29" t="str">
        <f t="shared" si="33"/>
        <v>そして私の飢えも続いていくのだ。失われた芸術に敬意を払うなら、寄付してくれないか？</v>
      </c>
      <c r="D7980" s="15" t="s">
        <v>33276</v>
      </c>
      <c r="E7980" s="13"/>
    </row>
    <row r="7981" spans="1:5" ht="15.75" customHeight="1">
      <c r="A7981" s="11" t="s">
        <v>33277</v>
      </c>
      <c r="B7981" s="27" t="s">
        <v>33278</v>
      </c>
      <c r="C7981" s="29" t="str">
        <f t="shared" si="33"/>
        <v>ハ！まだ操り人形じゃない者がいるとは！</v>
      </c>
      <c r="D7981" s="15" t="s">
        <v>33279</v>
      </c>
      <c r="E7981" s="13"/>
    </row>
    <row r="7982" spans="1:5" ht="15.75" customHeight="1">
      <c r="A7982" s="11" t="s">
        <v>33280</v>
      </c>
      <c r="B7982" s="27" t="s">
        <v>33281</v>
      </c>
      <c r="C7982" s="29" t="str">
        <f t="shared" si="33"/>
        <v>ステージの隣にある楽屋で待ってるぜ</v>
      </c>
      <c r="D7982" s="15" t="s">
        <v>33282</v>
      </c>
      <c r="E7982" s="13"/>
    </row>
    <row r="7983" spans="1:5" ht="15.75" customHeight="1">
      <c r="A7983" s="11" t="s">
        <v>33283</v>
      </c>
      <c r="B7983" s="27" t="s">
        <v>33284</v>
      </c>
      <c r="C7983" s="29" t="str">
        <f t="shared" si="33"/>
        <v>おいスパルタン！遅れるな！もう少しだ、休むなら到着した後だ。</v>
      </c>
      <c r="D7983" s="15" t="s">
        <v>33285</v>
      </c>
      <c r="E7983" s="13"/>
    </row>
    <row r="7984" spans="1:5" ht="15.75" customHeight="1">
      <c r="A7984" s="11" t="s">
        <v>33286</v>
      </c>
      <c r="B7984" s="27" t="s">
        <v>33287</v>
      </c>
      <c r="C7984" s="29" t="str">
        <f t="shared" si="33"/>
        <v>よし、計画はこうだ。次の駅は革命広場だ。俺ら、赤軍のな。広場はポリスからかなり近い。だから、よき共産主義者である俺が、お前の保証人になる。そしたら、みんなお前を通してくれる。その後、お前は故郷にまっすぐ帰れる。どうだ？</v>
      </c>
      <c r="D7984" s="15" t="s">
        <v>33288</v>
      </c>
      <c r="E7984" s="13"/>
    </row>
    <row r="7985" spans="1:5" ht="15.75" customHeight="1">
      <c r="A7985" s="11" t="s">
        <v>33289</v>
      </c>
      <c r="B7985" s="27" t="s">
        <v>33290</v>
      </c>
      <c r="C7985" s="29" t="str">
        <f t="shared" si="33"/>
        <v>こいつがお前が言っていた奴か？</v>
      </c>
      <c r="D7985" s="15" t="s">
        <v>33291</v>
      </c>
      <c r="E7985" s="13"/>
    </row>
    <row r="7986" spans="1:5" ht="15.75" customHeight="1">
      <c r="A7986" s="11" t="s">
        <v>33292</v>
      </c>
      <c r="B7986" s="27" t="s">
        <v>33293</v>
      </c>
      <c r="C7986" s="29" t="str">
        <f t="shared" si="33"/>
        <v>ああ、そうだ</v>
      </c>
      <c r="D7986" s="15" t="s">
        <v>33294</v>
      </c>
      <c r="E7986" s="13"/>
    </row>
    <row r="7987" spans="1:5" ht="15.75" customHeight="1">
      <c r="A7987" s="11" t="s">
        <v>33295</v>
      </c>
      <c r="B7987" s="27" t="s">
        <v>33296</v>
      </c>
      <c r="C7987" s="29" t="str">
        <f t="shared" si="33"/>
        <v>そうか。なら入ってくれ</v>
      </c>
      <c r="D7987" s="15" t="s">
        <v>33297</v>
      </c>
      <c r="E7987" s="13"/>
    </row>
    <row r="7988" spans="1:5" ht="15.75" customHeight="1">
      <c r="A7988" s="11" t="s">
        <v>33298</v>
      </c>
      <c r="B7988" s="27" t="s">
        <v>33299</v>
      </c>
      <c r="C7988" s="29" t="str">
        <f t="shared" si="33"/>
        <v>ようこそ、ゆっくり休んでくれ！</v>
      </c>
      <c r="D7988" s="15" t="s">
        <v>33300</v>
      </c>
      <c r="E7988" s="13"/>
    </row>
    <row r="7989" spans="1:5" ht="15.75" customHeight="1">
      <c r="A7989" s="11" t="s">
        <v>33301</v>
      </c>
      <c r="B7989" s="27" t="s">
        <v>33302</v>
      </c>
      <c r="C7989" s="29" t="str">
        <f t="shared" si="33"/>
        <v>よし、我がスパルタンの友よ。好きに見ていけよ、面白い場所だぞ。仲間と話し終わったら、会いに行くよ</v>
      </c>
      <c r="D7989" s="15" t="s">
        <v>33303</v>
      </c>
      <c r="E7989" s="13"/>
    </row>
    <row r="7990" spans="1:5" ht="15.75" customHeight="1">
      <c r="A7990" s="11" t="s">
        <v>33304</v>
      </c>
      <c r="B7990" s="27" t="s">
        <v>33305</v>
      </c>
      <c r="C7990" s="29" t="str">
        <f t="shared" si="33"/>
        <v>わぁ、デーモンだ！すごく怖い、本物みたいだ！</v>
      </c>
      <c r="D7990" s="15" t="s">
        <v>33306</v>
      </c>
      <c r="E7990" s="13" t="s">
        <v>124</v>
      </c>
    </row>
    <row r="7991" spans="1:5" ht="15.75" customHeight="1">
      <c r="A7991" s="11" t="s">
        <v>33307</v>
      </c>
      <c r="B7991" s="27" t="s">
        <v>33308</v>
      </c>
      <c r="C7991" s="29" t="str">
        <f t="shared" si="33"/>
        <v>ノサリスかなぁ？鼻が大きいけど… セルジ、君のパパから聞いたことない？</v>
      </c>
      <c r="D7991" s="15" t="s">
        <v>33309</v>
      </c>
      <c r="E7991" s="13"/>
    </row>
    <row r="7992" spans="1:5" ht="15.75" customHeight="1">
      <c r="A7992" s="11" t="s">
        <v>33310</v>
      </c>
      <c r="B7992" s="27" t="s">
        <v>33311</v>
      </c>
      <c r="C7992" s="29" t="str">
        <f t="shared" si="33"/>
        <v>象って怖いの？もしかしてノサリスの祖先？</v>
      </c>
      <c r="D7992" s="15" t="s">
        <v>33312</v>
      </c>
      <c r="E7992" s="13"/>
    </row>
    <row r="7993" spans="1:5" ht="15.75" customHeight="1">
      <c r="A7993" s="11" t="s">
        <v>33313</v>
      </c>
      <c r="B7993" s="27" t="s">
        <v>33314</v>
      </c>
      <c r="C7993" s="29" t="str">
        <f t="shared" si="33"/>
        <v>あれはミュータントだと思ってた</v>
      </c>
      <c r="D7993" s="15" t="s">
        <v>33315</v>
      </c>
      <c r="E7993" s="13"/>
    </row>
    <row r="7994" spans="1:5" ht="15.75" customHeight="1">
      <c r="A7994" s="11" t="s">
        <v>33316</v>
      </c>
      <c r="B7994" s="27" t="s">
        <v>33317</v>
      </c>
      <c r="C7994" s="29" t="str">
        <f t="shared" si="33"/>
        <v>ぜったいスパイダーだ！</v>
      </c>
      <c r="D7994" s="15" t="s">
        <v>33318</v>
      </c>
      <c r="E7994" s="13"/>
    </row>
    <row r="7995" spans="1:5" ht="15.75" customHeight="1">
      <c r="A7995" s="11" t="s">
        <v>33319</v>
      </c>
      <c r="B7995" s="27" t="s">
        <v>33320</v>
      </c>
      <c r="C7995" s="29" t="str">
        <f t="shared" si="33"/>
        <v>そうだねセルジ！あれはラーカーだ</v>
      </c>
      <c r="D7995" s="15" t="s">
        <v>33321</v>
      </c>
      <c r="E7995" s="13"/>
    </row>
    <row r="7996" spans="1:5" ht="15.75" customHeight="1">
      <c r="A7996" s="11" t="s">
        <v>33322</v>
      </c>
      <c r="B7996" s="27" t="s">
        <v>33323</v>
      </c>
      <c r="C7996" s="29" t="str">
        <f t="shared" si="33"/>
        <v>デーモン！デーモンだ！あの動きは翼だよ！</v>
      </c>
      <c r="D7996" s="15" t="s">
        <v>33324</v>
      </c>
      <c r="E7996" s="13" t="s">
        <v>151</v>
      </c>
    </row>
    <row r="7997" spans="1:5" ht="15.75" customHeight="1">
      <c r="A7997" s="11" t="s">
        <v>33325</v>
      </c>
      <c r="B7997" s="27" t="s">
        <v>33326</v>
      </c>
      <c r="C7997" s="29" t="str">
        <f t="shared" si="33"/>
        <v>いや、パパは飛ぶときだけこういうふうに動くって言ってたよ！パパはデーモンをたくさん見たんだ！正解でしょ？ミシャおじさん。デーモンだよね？</v>
      </c>
      <c r="D7997" s="15" t="s">
        <v>33327</v>
      </c>
      <c r="E7997" s="13" t="s">
        <v>159</v>
      </c>
    </row>
    <row r="7998" spans="1:5" ht="15.75" customHeight="1">
      <c r="A7998" s="11" t="s">
        <v>33328</v>
      </c>
      <c r="B7998" s="27" t="s">
        <v>33329</v>
      </c>
      <c r="C7998" s="29" t="str">
        <f t="shared" si="33"/>
        <v>とり…？デーモンみたいなもの？</v>
      </c>
      <c r="D7998" s="15" t="s">
        <v>33330</v>
      </c>
      <c r="E7998" s="13" t="s">
        <v>167</v>
      </c>
    </row>
    <row r="7999" spans="1:5" ht="15.75" customHeight="1">
      <c r="A7999" s="11" t="s">
        <v>33331</v>
      </c>
      <c r="B7999" s="27" t="s">
        <v>33332</v>
      </c>
      <c r="C7999" s="29" t="str">
        <f t="shared" si="33"/>
        <v>ううん… 父さんはどこへでも行ったよ。図書館でも、公園でもね！クマを見たって言ってたよ。あ！これってクマなの？ミシャおじさん。</v>
      </c>
      <c r="D7999" s="15" t="s">
        <v>33333</v>
      </c>
      <c r="E7999" s="13"/>
    </row>
    <row r="8000" spans="1:5" ht="15.75" customHeight="1">
      <c r="A8000" s="11" t="s">
        <v>33334</v>
      </c>
      <c r="B8000" s="27" t="s">
        <v>33335</v>
      </c>
      <c r="C8000" s="29" t="str">
        <f t="shared" si="33"/>
        <v>やっぱりノサリスだよ！大きなノサリスが走り出すと、邪魔ものは何でも踏みつぶすってパパが言ってた！自分の子供もだよ！</v>
      </c>
      <c r="D8000" s="15" t="s">
        <v>33336</v>
      </c>
      <c r="E8000" s="13"/>
    </row>
    <row r="8001" spans="1:5" ht="15.75" customHeight="1">
      <c r="A8001" s="11" t="s">
        <v>33337</v>
      </c>
      <c r="B8001" s="27" t="s">
        <v>33338</v>
      </c>
      <c r="C8001" s="29" t="str">
        <f t="shared" si="33"/>
        <v>僕も。確かに本の写真に似てるけど、これは動いてる！</v>
      </c>
      <c r="D8001" s="15" t="s">
        <v>33339</v>
      </c>
      <c r="E8001" s="13"/>
    </row>
    <row r="8002" spans="1:5" ht="15.75" customHeight="1">
      <c r="A8002" s="11" t="s">
        <v>33340</v>
      </c>
      <c r="B8002" s="27" t="s">
        <v>33341</v>
      </c>
      <c r="C8002" s="29" t="str">
        <f t="shared" si="33"/>
        <v>ツノには毒があるの？ツノで掴んでくるの？光が弱点なの？</v>
      </c>
      <c r="D8002" s="15" t="s">
        <v>33342</v>
      </c>
      <c r="E8002" s="13"/>
    </row>
    <row r="8003" spans="1:5" ht="15.75" customHeight="1">
      <c r="A8003" s="11" t="s">
        <v>33343</v>
      </c>
      <c r="B8003" s="27" t="s">
        <v>33344</v>
      </c>
      <c r="C8003" s="29" t="str">
        <f t="shared" si="33"/>
        <v>カティアしか知らない変な生き物ばっかじゃん！僕らが知ってるのを教えてよ！ずるいよ！</v>
      </c>
      <c r="D8003" s="15" t="s">
        <v>33345</v>
      </c>
      <c r="E8003" s="13"/>
    </row>
    <row r="8004" spans="1:5" ht="15.75" customHeight="1">
      <c r="A8004" s="11" t="s">
        <v>33346</v>
      </c>
      <c r="B8004" s="27" t="s">
        <v>33347</v>
      </c>
      <c r="C8004" s="29" t="str">
        <f t="shared" si="33"/>
        <v>ぼく知ってる！ラーカーだよ！口の動きを見て！穴から飛び出そうとしてる！</v>
      </c>
      <c r="D8004" s="15" t="s">
        <v>33348</v>
      </c>
      <c r="E8004" s="13"/>
    </row>
    <row r="8005" spans="1:5" ht="15.75" customHeight="1">
      <c r="A8005" s="11" t="s">
        <v>33349</v>
      </c>
      <c r="B8005" s="27" t="s">
        <v>33350</v>
      </c>
      <c r="C8005" s="29" t="str">
        <f t="shared" si="33"/>
        <v>わあ！攻撃してる！</v>
      </c>
      <c r="D8005" s="15" t="s">
        <v>33351</v>
      </c>
      <c r="E8005" s="13" t="s">
        <v>156</v>
      </c>
    </row>
    <row r="8006" spans="1:5" ht="15.75" customHeight="1">
      <c r="A8006" s="11" t="s">
        <v>33352</v>
      </c>
      <c r="B8006" s="27" t="s">
        <v>33353</v>
      </c>
      <c r="C8006" s="29" t="str">
        <f t="shared" si="33"/>
        <v>僕らが知ってるのを見してよ！</v>
      </c>
      <c r="D8006" s="15" t="s">
        <v>33354</v>
      </c>
      <c r="E8006" s="13"/>
    </row>
    <row r="8007" spans="1:5" ht="15.75" customHeight="1">
      <c r="A8007" s="11" t="s">
        <v>33355</v>
      </c>
      <c r="B8007" s="27" t="s">
        <v>33356</v>
      </c>
      <c r="C8007" s="29" t="str">
        <f t="shared" si="33"/>
        <v>カモメだ！あの長い首をみて！私知ってるよ、本で見た！あとママが写真もってた！数字が書いてある紙に写真がのってたよ！壁に飾ってあるんだ！</v>
      </c>
      <c r="D8007" s="15" t="s">
        <v>33357</v>
      </c>
      <c r="E8007" s="13"/>
    </row>
    <row r="8008" spans="1:5" ht="15.75" customHeight="1">
      <c r="A8008" s="11" t="s">
        <v>33358</v>
      </c>
      <c r="B8008" s="27" t="s">
        <v>33359</v>
      </c>
      <c r="C8008" s="29" t="str">
        <f t="shared" si="33"/>
        <v>違うよ！ヤギだ！古い写真で見た！あれはツノよ！すごくこわい！</v>
      </c>
      <c r="D8008" s="15" t="s">
        <v>33360</v>
      </c>
      <c r="E8008" s="13"/>
    </row>
    <row r="8009" spans="1:5" ht="15.75" customHeight="1">
      <c r="A8009" s="11" t="s">
        <v>33361</v>
      </c>
      <c r="B8009" s="27" t="s">
        <v>33362</v>
      </c>
      <c r="C8009" s="29" t="str">
        <f t="shared" si="33"/>
        <v>ツノで刺してくるってママが言ってた！すごく怖い！スパイダーよりも怖いのよ！光だってへっちゃらなんだから。</v>
      </c>
      <c r="D8009" s="15" t="s">
        <v>33363</v>
      </c>
      <c r="E8009" s="13"/>
    </row>
    <row r="8010" spans="1:5" ht="15.75" customHeight="1">
      <c r="A8010" s="11" t="s">
        <v>33364</v>
      </c>
      <c r="B8010" s="27" t="s">
        <v>33365</v>
      </c>
      <c r="C8010" s="29" t="str">
        <f t="shared" si="33"/>
        <v>これは… デーモンじゃないよ。これは鳥というんだ。</v>
      </c>
      <c r="D8010" s="15" t="s">
        <v>33366</v>
      </c>
      <c r="E8010" s="13" t="s">
        <v>164</v>
      </c>
    </row>
    <row r="8011" spans="1:5" ht="15.75" customHeight="1">
      <c r="A8011" s="11" t="s">
        <v>33367</v>
      </c>
      <c r="B8011" s="27" t="s">
        <v>33368</v>
      </c>
      <c r="C8011" s="29" t="str">
        <f t="shared" si="33"/>
        <v>すまないね… 昔はもっと上手に出来たんだが、もう年かな… また後でやるから、休ませてもらえるかな… 君たちが知ってるものを見せられるようにしておくよ</v>
      </c>
      <c r="D8011" s="15" t="s">
        <v>33369</v>
      </c>
      <c r="E8011" s="13"/>
    </row>
    <row r="8012" spans="1:5" ht="15.75" customHeight="1">
      <c r="A8012" s="11" t="s">
        <v>33370</v>
      </c>
      <c r="B8012" s="27" t="s">
        <v>33371</v>
      </c>
      <c r="C8012" s="29" t="str">
        <f t="shared" si="33"/>
        <v>いいや、彼らは美しいんだ。大きいのもいるが、デーモンほどじゃないな。鳥は人間を襲わないし、朝 目を覚ますと彼らの歌声が聞こえてくるんだ。さて… これは知ってるかな？</v>
      </c>
      <c r="D8012" s="15" t="s">
        <v>33372</v>
      </c>
      <c r="E8012" s="13" t="s">
        <v>172</v>
      </c>
    </row>
    <row r="8013" spans="1:5" ht="15.75" customHeight="1">
      <c r="A8013" s="11" t="s">
        <v>33373</v>
      </c>
      <c r="B8013" s="27" t="s">
        <v>33374</v>
      </c>
      <c r="C8013" s="29" t="str">
        <f t="shared" si="33"/>
        <v>これは象だ。本で見ただろう</v>
      </c>
      <c r="D8013" s="15" t="s">
        <v>33375</v>
      </c>
      <c r="E8013" s="13"/>
    </row>
    <row r="8014" spans="1:5" ht="15.75" customHeight="1">
      <c r="A8014" s="11" t="s">
        <v>33376</v>
      </c>
      <c r="B8014" s="27" t="s">
        <v>33377</v>
      </c>
      <c r="C8014" s="29" t="str">
        <f t="shared" si="33"/>
        <v>象は大きいんだ、でも彼らから襲うことはない。怒らせなければ大丈夫だ。でももし怒らせたら、踏みつぶされちゃうよ</v>
      </c>
      <c r="D8014" s="15" t="s">
        <v>33378</v>
      </c>
      <c r="E8014" s="13"/>
    </row>
    <row r="8015" spans="1:5" ht="15.75" customHeight="1">
      <c r="A8015" s="11" t="s">
        <v>33379</v>
      </c>
      <c r="B8015" s="27" t="s">
        <v>33380</v>
      </c>
      <c r="C8015" s="29" t="str">
        <f t="shared" si="33"/>
        <v>まぁ、そうかもしれないな。動物園に象がいたからね！だが、もし象だったとしたら、今はずいぶん小さくなってしまったようだね。さて、この鳥はわかるかな？</v>
      </c>
      <c r="D8015" s="15" t="s">
        <v>33381</v>
      </c>
      <c r="E8015" s="13"/>
    </row>
    <row r="8016" spans="1:5" ht="15.75" customHeight="1">
      <c r="A8016" s="11" t="s">
        <v>33382</v>
      </c>
      <c r="B8016" s="27" t="s">
        <v>33383</v>
      </c>
      <c r="C8016" s="29" t="str">
        <f t="shared" si="33"/>
        <v>すごいな！そう、カモメだ！男の子たちはピンと来ないみたいだね？本で見ただろう？トマおばさんのカレンダーにも写真があったじゃないか。</v>
      </c>
      <c r="D8016" s="15" t="s">
        <v>33384</v>
      </c>
      <c r="E8016" s="13"/>
    </row>
    <row r="8017" spans="1:5" ht="15.75" customHeight="1">
      <c r="A8017" s="11" t="s">
        <v>33385</v>
      </c>
      <c r="B8017" s="27" t="s">
        <v>33386</v>
      </c>
      <c r="C8017" s="29" t="str">
        <f t="shared" si="33"/>
        <v>君たち… ちょっと想像してみてくれ、昔の…… まぁいいか、さてこれは？</v>
      </c>
      <c r="D8017" s="15" t="s">
        <v>33387</v>
      </c>
      <c r="E8017" s="13"/>
    </row>
    <row r="8018" spans="1:5" ht="15.75" customHeight="1">
      <c r="A8018" s="11" t="s">
        <v>33388</v>
      </c>
      <c r="B8018" s="27" t="s">
        <v>33389</v>
      </c>
      <c r="C8018" s="29" t="str">
        <f t="shared" si="33"/>
        <v>カティア、確かにこれはヤギだ。でも、怖くなんかないさ。何もしなければ刺してこないからね。それに役立つ動物でもあるんだ… 彼らのミルクはとぉーってもおいしいぞ… ハハ… もういないがね…</v>
      </c>
      <c r="D8018" s="15" t="s">
        <v>33390</v>
      </c>
      <c r="E8018" s="13"/>
    </row>
    <row r="8019" spans="1:5" ht="15.75" customHeight="1">
      <c r="A8019" s="11" t="s">
        <v>33391</v>
      </c>
      <c r="B8019" s="27" t="s">
        <v>33392</v>
      </c>
      <c r="C8019" s="29" t="str">
        <f t="shared" si="33"/>
        <v>じゃあ、これは？わかる人！</v>
      </c>
      <c r="D8019" s="15" t="s">
        <v>33393</v>
      </c>
      <c r="E8019" s="13"/>
    </row>
    <row r="8020" spans="1:5" ht="15.75" customHeight="1">
      <c r="A8020" s="11" t="s">
        <v>33394</v>
      </c>
      <c r="B8020" s="27" t="s">
        <v>33395</v>
      </c>
      <c r="C8020" s="29" t="str">
        <f t="shared" si="33"/>
        <v>あぁ、神よ… この子たちは旧世界にいた動物たちを想像することさえできないみたいだ… 私もそろそろ思い出せなくなってきたよ。君は青い空を覚えているか？緑の草は…？もうずっと昔のことのように感じる…</v>
      </c>
      <c r="D8020" s="15" t="s">
        <v>33396</v>
      </c>
      <c r="E8020" s="13"/>
    </row>
    <row r="8021" spans="1:5" ht="15.75" customHeight="1">
      <c r="A8021" s="11" t="s">
        <v>33397</v>
      </c>
      <c r="B8021" s="27" t="s">
        <v>33398</v>
      </c>
      <c r="C8021" s="29" t="str">
        <f t="shared" si="33"/>
        <v>あら、パヴェル・イゴルヴィッチ！会えてうれしいわ！どこにいってたの？もう私たちのこと好きじゃないの？</v>
      </c>
      <c r="D8021" s="15" t="s">
        <v>33399</v>
      </c>
      <c r="E8021" s="13"/>
    </row>
    <row r="8022" spans="1:5" ht="15.75" customHeight="1">
      <c r="A8022" s="11" t="s">
        <v>33400</v>
      </c>
      <c r="B8022" s="27" t="s">
        <v>33401</v>
      </c>
      <c r="C8022" s="29" t="str">
        <f t="shared" si="33"/>
        <v>ヘレン、違うよ、君たちの事は大好きだよ、でも仕事がすごく忙しいんだ。すぐ戻ってくるよ。約束だ</v>
      </c>
      <c r="D8022" s="15" t="s">
        <v>33402</v>
      </c>
      <c r="E8022" s="13"/>
    </row>
    <row r="8023" spans="1:5" ht="15.75" customHeight="1">
      <c r="A8023" s="11" t="s">
        <v>33403</v>
      </c>
      <c r="B8023" s="27" t="s">
        <v>33404</v>
      </c>
      <c r="C8023" s="29" t="str">
        <f t="shared" si="33"/>
        <v>また戦争が始まるのか… バカ共はまだ満足できないらしい。地上をマスクなしじゃ生きられないぐらい破壊し尽くしたのに、こんどは地下でもやろうってのか…</v>
      </c>
      <c r="D8023" s="15" t="s">
        <v>33405</v>
      </c>
      <c r="E8023" s="13"/>
    </row>
    <row r="8024" spans="1:5" ht="15.75" customHeight="1">
      <c r="A8024" s="11" t="s">
        <v>33406</v>
      </c>
      <c r="B8024" s="27" t="s">
        <v>33407</v>
      </c>
      <c r="C8024" s="29" t="str">
        <f t="shared" si="33"/>
        <v>墓穴を掘ってるんだろ</v>
      </c>
      <c r="D8024" s="15" t="s">
        <v>33408</v>
      </c>
      <c r="E8024" s="13"/>
    </row>
    <row r="8025" spans="1:5" ht="15.75" customHeight="1">
      <c r="A8025" s="11" t="s">
        <v>33409</v>
      </c>
      <c r="B8025" s="27" t="s">
        <v>33410</v>
      </c>
      <c r="C8025" s="29" t="str">
        <f t="shared" si="33"/>
        <v xml:space="preserve">そういうことか…
</v>
      </c>
      <c r="D8025" s="15" t="s">
        <v>33411</v>
      </c>
      <c r="E8025" s="13"/>
    </row>
    <row r="8026" spans="1:5" ht="15.75" customHeight="1">
      <c r="A8026" s="11" t="s">
        <v>33412</v>
      </c>
      <c r="B8026" s="27" t="s">
        <v>33413</v>
      </c>
      <c r="C8026" s="29" t="str">
        <f t="shared" si="33"/>
        <v>見ろ、また兵士だ。間違いなく戦争が来る、こんどこそ最後の戦争だ</v>
      </c>
      <c r="D8026" s="15" t="s">
        <v>33414</v>
      </c>
      <c r="E8026" s="13"/>
    </row>
    <row r="8027" spans="1:5" ht="15.75" customHeight="1">
      <c r="A8027" s="11" t="s">
        <v>33415</v>
      </c>
      <c r="B8027" s="27" t="s">
        <v>33416</v>
      </c>
      <c r="C8027" s="27" t="str">
        <f t="shared" si="33"/>
        <v xml:space="preserve">What do you expect? We're humans, the pinnacles of creation. Then God looks away for a second – and one pinnacle kicks the other's ass. </v>
      </c>
      <c r="D8027" s="15"/>
      <c r="E8027" s="13"/>
    </row>
    <row r="8028" spans="1:5" ht="15.75" customHeight="1">
      <c r="A8028" s="11" t="s">
        <v>33417</v>
      </c>
      <c r="B8028" s="27" t="s">
        <v>33418</v>
      </c>
      <c r="C8028" s="29" t="str">
        <f t="shared" si="33"/>
        <v>ミュータントにとっては最高だな。この20年で、奴らはどんどん賢くなってる。</v>
      </c>
      <c r="D8028" s="15" t="s">
        <v>33419</v>
      </c>
      <c r="E8028" s="13"/>
    </row>
    <row r="8029" spans="1:5" ht="15.75" customHeight="1">
      <c r="A8029" s="11" t="s">
        <v>33420</v>
      </c>
      <c r="B8029" s="27" t="s">
        <v>33421</v>
      </c>
      <c r="C8029" s="29" t="str">
        <f t="shared" si="33"/>
        <v>ああ… ミュータントの勝利だな</v>
      </c>
      <c r="D8029" s="15" t="s">
        <v>33422</v>
      </c>
      <c r="E8029" s="13"/>
    </row>
    <row r="8030" spans="1:5" ht="15.75" customHeight="1">
      <c r="A8030" s="11" t="s">
        <v>33423</v>
      </c>
      <c r="B8030" s="27" t="s">
        <v>33424</v>
      </c>
      <c r="C8030" s="29" t="str">
        <f t="shared" si="33"/>
        <v>自分が情けなくなるよ。今ここで楽しく飲んでるわけだが、周りには放射能、死、衰退、戦争しかない…</v>
      </c>
      <c r="D8030" s="15" t="s">
        <v>33425</v>
      </c>
      <c r="E8030" s="13"/>
    </row>
    <row r="8031" spans="1:5" ht="15.75" customHeight="1">
      <c r="A8031" s="11" t="s">
        <v>33426</v>
      </c>
      <c r="B8031" s="27" t="s">
        <v>33427</v>
      </c>
      <c r="C8031" s="29" t="str">
        <f t="shared" si="33"/>
        <v>最後の晩餐ってやつだ… で、鎌を持った仮面の客人は いつ来るんだろうな？</v>
      </c>
      <c r="D8031" s="15" t="s">
        <v>33428</v>
      </c>
      <c r="E8031" s="13"/>
    </row>
    <row r="8032" spans="1:5" ht="15.75" customHeight="1">
      <c r="A8032" s="11" t="s">
        <v>33429</v>
      </c>
      <c r="B8032" s="27" t="s">
        <v>33430</v>
      </c>
      <c r="C8032" s="29" t="str">
        <f t="shared" si="33"/>
        <v xml:space="preserve">飲もうぜ！文明社会の最後の晩餐だ！
</v>
      </c>
      <c r="D8032" s="15" t="s">
        <v>33431</v>
      </c>
      <c r="E8032" s="13"/>
    </row>
    <row r="8033" spans="1:5" ht="15.75" customHeight="1">
      <c r="A8033" s="11" t="s">
        <v>33432</v>
      </c>
      <c r="B8033" s="27" t="s">
        <v>33433</v>
      </c>
      <c r="C8033" s="27" t="str">
        <f t="shared" si="33"/>
        <v xml:space="preserve">Death and decay – that's exactly why we need Theater! A drink and a show warms your body and soul. Eh? Without that – why, may as well end it all! </v>
      </c>
      <c r="D8033" s="15"/>
      <c r="E8033" s="13"/>
    </row>
    <row r="8034" spans="1:5" ht="15.75" customHeight="1">
      <c r="A8034" s="11" t="s">
        <v>33434</v>
      </c>
      <c r="B8034" s="27" t="s">
        <v>33435</v>
      </c>
      <c r="C8034" s="27" t="str">
        <f t="shared" si="33"/>
        <v>Any minute now – so drink up!</v>
      </c>
      <c r="D8034" s="15"/>
      <c r="E8034" s="13"/>
    </row>
    <row r="8035" spans="1:5" ht="15.75" customHeight="1">
      <c r="A8035" s="11" t="s">
        <v>33436</v>
      </c>
      <c r="B8035" s="27" t="s">
        <v>4568</v>
      </c>
      <c r="C8035" s="27" t="str">
        <f t="shared" si="33"/>
        <v>Cheers!</v>
      </c>
      <c r="D8035" s="15"/>
      <c r="E8035" s="13"/>
    </row>
    <row r="8036" spans="1:5" ht="15.75" customHeight="1">
      <c r="A8036" s="11" t="s">
        <v>33437</v>
      </c>
      <c r="B8036" s="27" t="s">
        <v>33438</v>
      </c>
      <c r="C8036" s="29" t="str">
        <f t="shared" si="33"/>
        <v xml:space="preserve">ほっとけ。こいつは酔っぱらうと、いつも お祭り騒ぎするんだ。ウォッカでも飲め、気分よくなるぞ
</v>
      </c>
      <c r="D8036" s="15" t="s">
        <v>33439</v>
      </c>
      <c r="E8036" s="13"/>
    </row>
    <row r="8037" spans="1:5" ht="15.75" customHeight="1">
      <c r="A8037" s="11" t="s">
        <v>33440</v>
      </c>
      <c r="B8037" s="27" t="s">
        <v>33441</v>
      </c>
      <c r="C8037" s="27" t="str">
        <f t="shared" si="33"/>
        <v>So, Nikitich, when do we become mutant fodder? Have you got enough money to last a week?</v>
      </c>
      <c r="D8037" s="15"/>
      <c r="E8037" s="13"/>
    </row>
    <row r="8038" spans="1:5" ht="15.75" customHeight="1">
      <c r="A8038" s="11" t="s">
        <v>33442</v>
      </c>
      <c r="B8038" s="27" t="s">
        <v>33443</v>
      </c>
      <c r="C8038" s="27" t="str">
        <f t="shared" si="33"/>
        <v xml:space="preserve">What, you give up already? Shit, we could still make it to stalkers, instead of mere aides! Look – I got money for three days – so drinks are on me! </v>
      </c>
      <c r="D8038" s="15"/>
      <c r="E8038" s="13"/>
    </row>
    <row r="8039" spans="1:5" ht="15.75" customHeight="1">
      <c r="A8039" s="11" t="s">
        <v>33444</v>
      </c>
      <c r="B8039" s="27" t="s">
        <v>33445</v>
      </c>
      <c r="C8039" s="29" t="str">
        <f t="shared" si="33"/>
        <v>ハッ！ストーカーか！なあ、もし地上から何か重い荷物を運ぶとか、何か困ってるなら… 俺らを数日間、雇ってくれていいぞ。安くするよ！</v>
      </c>
      <c r="D8039" s="15" t="s">
        <v>33446</v>
      </c>
      <c r="E8039" s="26" t="s">
        <v>33447</v>
      </c>
    </row>
    <row r="8040" spans="1:5" ht="15.75" customHeight="1">
      <c r="A8040" s="11" t="s">
        <v>33448</v>
      </c>
      <c r="B8040" s="27" t="s">
        <v>33449</v>
      </c>
      <c r="C8040" s="27" t="str">
        <f t="shared" si="33"/>
        <v>A week? Two days, maybe – then my life is over. And it took so long to save up. Oh well – good riddance. At least I had some fun in the end.</v>
      </c>
      <c r="D8040" s="15"/>
      <c r="E8040" s="13"/>
    </row>
    <row r="8041" spans="1:5" ht="15.75" customHeight="1">
      <c r="A8041" s="11" t="s">
        <v>33450</v>
      </c>
      <c r="B8041" s="27" t="s">
        <v>33451</v>
      </c>
      <c r="C8041" s="27" t="str">
        <f t="shared" si="33"/>
        <v>Well... it's the young ones they make stalkers now. I'm too old for this shit now... be an aide for the rest of my life...</v>
      </c>
      <c r="D8041" s="15"/>
      <c r="E8041" s="13"/>
    </row>
    <row r="8042" spans="1:5" ht="15.75" customHeight="1">
      <c r="A8042" s="11" t="s">
        <v>33452</v>
      </c>
      <c r="B8042" s="27" t="s">
        <v>33453</v>
      </c>
      <c r="C8042" s="27" t="str">
        <f t="shared" si="33"/>
        <v>Look, if not for us – then who? Bhuoaaargh!</v>
      </c>
      <c r="D8042" s="15"/>
      <c r="E8042" s="13"/>
    </row>
    <row r="8043" spans="1:5" ht="15.75" customHeight="1">
      <c r="A8043" s="11" t="s">
        <v>33454</v>
      </c>
      <c r="B8043" s="27" t="s">
        <v>33455</v>
      </c>
      <c r="C8043" s="27" t="str">
        <f t="shared" si="33"/>
        <v>That's what I'm talking about! We're everything... And when we're gone – what's left?</v>
      </c>
      <c r="D8043" s="15"/>
      <c r="E8043" s="13"/>
    </row>
    <row r="8044" spans="1:5" ht="15.75" customHeight="1">
      <c r="A8044" s="11" t="s">
        <v>33456</v>
      </c>
      <c r="B8044" s="27" t="s">
        <v>33457</v>
      </c>
      <c r="C8044" s="27" t="str">
        <f t="shared" si="33"/>
        <v xml:space="preserve">We have to write a... a... what are they called? A book! </v>
      </c>
      <c r="D8044" s="15"/>
      <c r="E8044" s="13"/>
    </row>
    <row r="8045" spans="1:5" ht="15.75" customHeight="1">
      <c r="A8045" s="11" t="s">
        <v>33458</v>
      </c>
      <c r="B8045" s="27" t="s">
        <v>33459</v>
      </c>
      <c r="C8045" s="27" t="str">
        <f t="shared" si="33"/>
        <v>"If not for us, then who?"</v>
      </c>
      <c r="D8045" s="15"/>
      <c r="E8045" s="13"/>
    </row>
    <row r="8046" spans="1:5" ht="15.75" customHeight="1">
      <c r="A8046" s="11" t="s">
        <v>33460</v>
      </c>
      <c r="B8046" s="27" t="s">
        <v>33461</v>
      </c>
      <c r="C8046" s="27" t="str">
        <f t="shared" si="33"/>
        <v xml:space="preserve">Yeah! Let them all know who we... Ug! Are the real deal, and if not for us then... Ug! E-r-r... n-nothing! Just... Me-mo-ry! Bguargh! Oy! </v>
      </c>
      <c r="D8046" s="15"/>
      <c r="E8046" s="13"/>
    </row>
    <row r="8047" spans="1:5" ht="15.75" customHeight="1">
      <c r="A8047" s="11" t="s">
        <v>33462</v>
      </c>
      <c r="B8047" s="27" t="s">
        <v>33463</v>
      </c>
      <c r="C8047" s="27" t="str">
        <f t="shared" si="33"/>
        <v>Yeah, we are something! If... If not for us...</v>
      </c>
      <c r="D8047" s="15"/>
      <c r="E8047" s="13"/>
    </row>
    <row r="8048" spans="1:5" ht="15.75" customHeight="1">
      <c r="A8048" s="11" t="s">
        <v>33464</v>
      </c>
      <c r="B8048" s="27" t="s">
        <v>33465</v>
      </c>
      <c r="C8048" s="27" t="str">
        <f t="shared" si="33"/>
        <v xml:space="preserve">Yes! Nothing! Bhoa! E-e-xactly! </v>
      </c>
      <c r="D8048" s="15"/>
      <c r="E8048" s="13"/>
    </row>
    <row r="8049" spans="1:5" ht="15.75" customHeight="1">
      <c r="A8049" s="11" t="s">
        <v>33466</v>
      </c>
      <c r="B8049" s="27" t="s">
        <v>33467</v>
      </c>
      <c r="C8049" s="27" t="str">
        <f t="shared" si="33"/>
        <v>Yes! What's a good title?</v>
      </c>
      <c r="D8049" s="15"/>
      <c r="E8049" s="13"/>
    </row>
    <row r="8050" spans="1:5" ht="15.75" customHeight="1">
      <c r="A8050" s="11" t="s">
        <v>33468</v>
      </c>
      <c r="B8050" s="27" t="s">
        <v>33469</v>
      </c>
      <c r="C8050" s="27" t="str">
        <f t="shared" si="33"/>
        <v xml:space="preserve">Tolyan, you're a genius! The punks that come after us will hear of our greatness! </v>
      </c>
      <c r="D8050" s="15"/>
      <c r="E8050" s="13"/>
    </row>
    <row r="8051" spans="1:5" ht="15.75" customHeight="1">
      <c r="A8051" s="11" t="s">
        <v>33470</v>
      </c>
      <c r="B8051" s="27" t="s">
        <v>33471</v>
      </c>
      <c r="C8051" s="27" t="str">
        <f t="shared" si="33"/>
        <v>To memory!</v>
      </c>
      <c r="D8051" s="15"/>
      <c r="E8051" s="13"/>
    </row>
    <row r="8052" spans="1:5" ht="15.75" customHeight="1">
      <c r="A8052" s="11" t="s">
        <v>33472</v>
      </c>
      <c r="B8052" s="27" t="s">
        <v>33473</v>
      </c>
      <c r="C8052" s="27" t="str">
        <f t="shared" si="33"/>
        <v>Refugees again... More refugees... What's going on.?</v>
      </c>
      <c r="D8052" s="15"/>
      <c r="E8052" s="13"/>
    </row>
    <row r="8053" spans="1:5" ht="15.75" customHeight="1">
      <c r="A8053" s="11" t="s">
        <v>33474</v>
      </c>
      <c r="B8053" s="27" t="s">
        <v>33475</v>
      </c>
      <c r="C8053" s="27" t="str">
        <f t="shared" si="33"/>
        <v>Shit – is war all they know? Instead of wasting ammo on each other, they could be wiping out the vermin!</v>
      </c>
      <c r="D8053" s="15"/>
      <c r="E8053" s="13"/>
    </row>
    <row r="8054" spans="1:5" ht="15.75" customHeight="1">
      <c r="A8054" s="11" t="s">
        <v>33476</v>
      </c>
      <c r="B8054" s="27" t="s">
        <v>33477</v>
      </c>
      <c r="C8054" s="27" t="str">
        <f t="shared" si="33"/>
        <v>So how are we supposed to live, or raise our children-? If the monsters don't kill them, other men will.</v>
      </c>
      <c r="D8054" s="15"/>
      <c r="E8054" s="13"/>
    </row>
    <row r="8055" spans="1:5" ht="15.75" customHeight="1">
      <c r="A8055" s="11" t="s">
        <v>33478</v>
      </c>
      <c r="B8055" s="27" t="s">
        <v>33479</v>
      </c>
      <c r="C8055" s="27" t="str">
        <f t="shared" si="33"/>
        <v>What else? Another war. Looks like the fucking commies are going to fight the Reich again.</v>
      </c>
      <c r="D8055" s="15"/>
      <c r="E8055" s="13"/>
    </row>
    <row r="8056" spans="1:5" ht="15.75" customHeight="1">
      <c r="A8056" s="11" t="s">
        <v>33480</v>
      </c>
      <c r="B8056" s="27" t="s">
        <v>33481</v>
      </c>
      <c r="C8056" s="27" t="str">
        <f t="shared" si="33"/>
        <v>They don't give a shit about that. The nosalises butchered my father – who cared? No one!</v>
      </c>
      <c r="D8056" s="15"/>
      <c r="E8056" s="13"/>
    </row>
    <row r="8057" spans="1:5" ht="15.75" customHeight="1">
      <c r="A8057" s="11" t="s">
        <v>33482</v>
      </c>
      <c r="B8057" s="27" t="s">
        <v>33483</v>
      </c>
      <c r="C8057" s="27" t="str">
        <f t="shared" si="33"/>
        <v>This is what I'm saying – why go on, day after day? Why can't it just... end?</v>
      </c>
      <c r="D8057" s="15"/>
      <c r="E8057" s="13"/>
    </row>
    <row r="8058" spans="1:5" ht="15.75" customHeight="1">
      <c r="A8058" s="11" t="s">
        <v>33484</v>
      </c>
      <c r="B8058" s="27" t="s">
        <v>33485</v>
      </c>
      <c r="C8058" s="27" t="str">
        <f t="shared" si="33"/>
        <v>The Bolshoi Theater! The pride of Russia! The Legend of the Metro! Tonight only! A unique programme! Ballet, entertainment, opera!</v>
      </c>
      <c r="D8058" s="15"/>
      <c r="E8058" s="13"/>
    </row>
    <row r="8059" spans="1:5" ht="15.75" customHeight="1">
      <c r="A8059" s="11" t="s">
        <v>33486</v>
      </c>
      <c r="B8059" s="27" t="s">
        <v>33487</v>
      </c>
      <c r="C8059" s="27" t="str">
        <f t="shared" si="33"/>
        <v>Be one of the lucky few to witness tonight's extravaganza!</v>
      </c>
      <c r="D8059" s="15"/>
      <c r="E8059" s="13"/>
    </row>
    <row r="8060" spans="1:5" ht="15.75" customHeight="1">
      <c r="A8060" s="11" t="s">
        <v>33488</v>
      </c>
      <c r="B8060" s="27" t="s">
        <v>33489</v>
      </c>
      <c r="C8060" s="27" t="str">
        <f t="shared" si="33"/>
        <v>Don't lose your chance! Give yourself and your loved ones the gift of happiness!</v>
      </c>
      <c r="D8060" s="15"/>
      <c r="E8060" s="13"/>
    </row>
    <row r="8061" spans="1:5" ht="15.75" customHeight="1">
      <c r="A8061" s="11" t="s">
        <v>33490</v>
      </c>
      <c r="B8061" s="27" t="s">
        <v>33491</v>
      </c>
      <c r="C8061" s="27" t="str">
        <f t="shared" si="33"/>
        <v>Hurry! There are only so many tickets!</v>
      </c>
      <c r="D8061" s="15"/>
      <c r="E8061" s="13"/>
    </row>
    <row r="8062" spans="1:5" ht="15.75" customHeight="1">
      <c r="A8062" s="11" t="s">
        <v>33492</v>
      </c>
      <c r="B8062" s="27" t="s">
        <v>33493</v>
      </c>
      <c r="C8062" s="27" t="str">
        <f t="shared" si="33"/>
        <v xml:space="preserve">Our dear audience... this sad moment always comes, no matter how often we wish it would not... but our show for today is over. I hope you've enjoyed it as much as we have enjoyed your company. Thank you, and please come again! </v>
      </c>
      <c r="D8062" s="15"/>
      <c r="E8062" s="13"/>
    </row>
    <row r="8063" spans="1:5" ht="15.75" customHeight="1">
      <c r="A8063" s="11" t="s">
        <v>33494</v>
      </c>
      <c r="B8063" s="27" t="s">
        <v>33495</v>
      </c>
      <c r="C8063" s="27" t="str">
        <f t="shared" si="33"/>
        <v xml:space="preserve">The Bolshoi stage has never witnessed anything quite like this before! I feel sorry for the other performers now – their attempts at impressing the audience might fall short after such a spectacle. But, ha-ha! I trust they will handle the raised bar of our expectations! </v>
      </c>
      <c r="D8063" s="15"/>
      <c r="E8063" s="13"/>
    </row>
    <row r="8064" spans="1:5" ht="15.75" customHeight="1">
      <c r="A8064" s="11" t="s">
        <v>33496</v>
      </c>
      <c r="B8064" s="27" t="s">
        <v>33497</v>
      </c>
      <c r="C8064" s="27" t="str">
        <f t="shared" si="33"/>
        <v>Completely mind-blowing! Incredible, simply incredible, if a tiny bit too hot – just a couple degrees higher and I'd be charred!</v>
      </c>
      <c r="D8064" s="15"/>
      <c r="E8064" s="13"/>
    </row>
    <row r="8065" spans="1:5" ht="15.75" customHeight="1">
      <c r="A8065" s="11" t="s">
        <v>33498</v>
      </c>
      <c r="B8065" s="27" t="s">
        <v>33499</v>
      </c>
      <c r="C8065" s="27" t="str">
        <f t="shared" si="33"/>
        <v xml:space="preserve">Thank you, dear friends, thank you. But I must say that however hot that was, the girls were a bit hotter still. Ha-ha-ha-ha-ha! Guys, you've gotta answer the challenge. Try using a flamethrower, perhaps... </v>
      </c>
      <c r="D8065" s="15"/>
      <c r="E8065" s="13"/>
    </row>
    <row r="8066" spans="1:5" ht="15.75" customHeight="1">
      <c r="A8066" s="11" t="s">
        <v>33500</v>
      </c>
      <c r="B8066" s="27" t="s">
        <v>33501</v>
      </c>
      <c r="C8066" s="27" t="str">
        <f t="shared" si="33"/>
        <v>Another most impressive victory, as human intelligence triumphs over the mutants.</v>
      </c>
      <c r="D8066" s="15"/>
      <c r="E8066" s="13"/>
    </row>
    <row r="8067" spans="1:5" ht="15.75" customHeight="1">
      <c r="A8067" s="11" t="s">
        <v>33502</v>
      </c>
      <c r="B8067" s="27" t="s">
        <v>33503</v>
      </c>
      <c r="C8067" s="27" t="str">
        <f t="shared" si="33"/>
        <v>Speaking of mutants, even our station has heard rumors about the new species that was encountered at Exhibition. Fearsome beasts, black as midnight, invincible, able to induce madness in anyone who saw them! But even those were no match for human ingenuity! The guys at Exhibition had noticed they were brewing the wrong mushrooms!</v>
      </c>
      <c r="D8067" s="15"/>
      <c r="E8067" s="13"/>
    </row>
    <row r="8068" spans="1:5" ht="15.75" customHeight="1">
      <c r="A8068" s="11" t="s">
        <v>33504</v>
      </c>
      <c r="B8068" s="27" t="s">
        <v>33505</v>
      </c>
      <c r="C8068" s="27" t="str">
        <f t="shared" si="33"/>
        <v xml:space="preserve">When they went back to traditional recipe, the new mutants were gone like morning dew. </v>
      </c>
      <c r="D8068" s="15"/>
      <c r="E8068" s="13"/>
    </row>
    <row r="8069" spans="1:5" ht="15.75" customHeight="1">
      <c r="A8069" s="11" t="s">
        <v>33506</v>
      </c>
      <c r="B8069" s="27" t="s">
        <v>33507</v>
      </c>
      <c r="C8069" s="27" t="str">
        <f t="shared" si="33"/>
        <v>Let us cheer for the heroes at Exhibition!</v>
      </c>
      <c r="D8069" s="15"/>
      <c r="E8069" s="13"/>
    </row>
    <row r="8070" spans="1:5" ht="15.75" customHeight="1">
      <c r="A8070" s="11" t="s">
        <v>33508</v>
      </c>
      <c r="B8070" s="27" t="s">
        <v>33509</v>
      </c>
      <c r="C8070" s="27" t="str">
        <f t="shared" si="33"/>
        <v xml:space="preserve">Thank you Igor, you've completely stolen the show today. Dear audience, let's give a courageous man our proper ovation! </v>
      </c>
      <c r="D8070" s="15"/>
      <c r="E8070" s="13"/>
    </row>
    <row r="8071" spans="1:5" ht="15.75" customHeight="1">
      <c r="A8071" s="11" t="s">
        <v>33510</v>
      </c>
      <c r="B8071" s="27" t="s">
        <v>33511</v>
      </c>
      <c r="C8071" s="27" t="str">
        <f t="shared" si="33"/>
        <v xml:space="preserve">Thank you, thank you, Kolya. The harp of my soul will never sound the same – your music has touched its strings with so much power! </v>
      </c>
      <c r="D8071" s="15"/>
      <c r="E8071" s="13"/>
    </row>
    <row r="8072" spans="1:5" ht="15.75" customHeight="1">
      <c r="A8072" s="11" t="s">
        <v>33512</v>
      </c>
      <c r="B8072" s="27" t="s">
        <v>33513</v>
      </c>
      <c r="C8072" s="27" t="str">
        <f t="shared" si="33"/>
        <v>Well, any more of this ecstasy, and my heart would ignite, my legs would start dancing and my soul would go straight to... wherever it's heading to. Thank you, Victor!</v>
      </c>
      <c r="D8072" s="15"/>
      <c r="E8072" s="13"/>
    </row>
    <row r="8073" spans="1:5" ht="15.75" customHeight="1">
      <c r="A8073" s="11" t="s">
        <v>33514</v>
      </c>
      <c r="B8073" s="27" t="s">
        <v>33515</v>
      </c>
      <c r="C8073" s="27" t="str">
        <f t="shared" si="33"/>
        <v>Yes. That definitely was the musical innovation of the century. Incredible, completely incredible – my left ear is still ringing.</v>
      </c>
      <c r="D8073" s="15"/>
      <c r="E8073" s="13"/>
    </row>
    <row r="8074" spans="1:5" ht="15.75" customHeight="1">
      <c r="A8074" s="11" t="s">
        <v>33516</v>
      </c>
      <c r="B8074" s="27" t="s">
        <v>33517</v>
      </c>
      <c r="C8074" s="27" t="str">
        <f t="shared" si="33"/>
        <v>You've just heard the virtuosos of the Moscow underground- the duo known as "Minchuk and Pozharniy!"</v>
      </c>
      <c r="D8074" s="15"/>
      <c r="E8074" s="13"/>
    </row>
    <row r="8075" spans="1:5" ht="15.75" customHeight="1">
      <c r="A8075" s="11" t="s">
        <v>33518</v>
      </c>
      <c r="B8075" s="27" t="s">
        <v>33519</v>
      </c>
      <c r="C8075" s="27" t="str">
        <f t="shared" si="33"/>
        <v>And thus our incredible show continues!</v>
      </c>
      <c r="D8075" s="15"/>
      <c r="E8075" s="13"/>
    </row>
    <row r="8076" spans="1:5" ht="15.75" customHeight="1">
      <c r="A8076" s="11" t="s">
        <v>33520</v>
      </c>
      <c r="B8076" s="27" t="s">
        <v>33521</v>
      </c>
      <c r="C8076" s="27" t="str">
        <f t="shared" si="33"/>
        <v>And tonight's show goes on!</v>
      </c>
      <c r="D8076" s="15"/>
      <c r="E8076" s="13"/>
    </row>
    <row r="8077" spans="1:5" ht="15.75" customHeight="1">
      <c r="A8077" s="11" t="s">
        <v>33522</v>
      </c>
      <c r="B8077" s="27" t="s">
        <v>33523</v>
      </c>
      <c r="C8077" s="27" t="str">
        <f t="shared" si="33"/>
        <v>And there's still so much more to see in our show tonight!</v>
      </c>
      <c r="D8077" s="15"/>
      <c r="E8077" s="13"/>
    </row>
    <row r="8078" spans="1:5" ht="15.75" customHeight="1">
      <c r="A8078" s="11" t="s">
        <v>33524</v>
      </c>
      <c r="B8078" s="27" t="s">
        <v>33525</v>
      </c>
      <c r="C8078" s="27" t="str">
        <f t="shared" si="33"/>
        <v>And the unprecedented extravaganza of tonight still continues!</v>
      </c>
      <c r="D8078" s="15"/>
      <c r="E8078" s="13"/>
    </row>
    <row r="8079" spans="1:5" ht="15.75" customHeight="1">
      <c r="A8079" s="11" t="s">
        <v>33526</v>
      </c>
      <c r="B8079" s="27" t="s">
        <v>33527</v>
      </c>
      <c r="C8079" s="27" t="str">
        <f t="shared" si="33"/>
        <v>And yet we have more, dear audience!</v>
      </c>
      <c r="D8079" s="15"/>
      <c r="E8079" s="13"/>
    </row>
    <row r="8080" spans="1:5" ht="15.75" customHeight="1">
      <c r="A8080" s="11" t="s">
        <v>33528</v>
      </c>
      <c r="B8080" s="27" t="s">
        <v>33529</v>
      </c>
      <c r="C8080" s="27" t="str">
        <f t="shared" si="33"/>
        <v>Maestro – give us something emotional! Goodbye! Farewell! Parting is such sweet sorrow!</v>
      </c>
      <c r="D8080" s="15"/>
      <c r="E8080" s="13"/>
    </row>
    <row r="8081" spans="1:5" ht="15.75" customHeight="1">
      <c r="A8081" s="11" t="s">
        <v>33530</v>
      </c>
      <c r="B8081" s="27" t="s">
        <v>33531</v>
      </c>
      <c r="C8081" s="27" t="str">
        <f t="shared" si="33"/>
        <v>Our most esteemed, averagely esteemed and regularly esteemed audience! Welcome to this shrine to Melpomene and other Terpsichores! By the way, they are all watching us very closely as this is the night when the Boshoi Theater troupe presents our new, completely unprecedented and unparalleled show! So, without further ado...</v>
      </c>
      <c r="D8081" s="15"/>
      <c r="E8081" s="13"/>
    </row>
    <row r="8082" spans="1:5" ht="15.75" customHeight="1">
      <c r="A8082" s="11" t="s">
        <v>33532</v>
      </c>
      <c r="B8082" s="27" t="s">
        <v>33533</v>
      </c>
      <c r="C8082" s="27" t="str">
        <f t="shared" si="33"/>
        <v>Did you hear that? Our performers are burning with desire to hit the stage! And we are glad to oblige! Let the show... begin!</v>
      </c>
      <c r="D8082" s="15"/>
      <c r="E8082" s="13"/>
    </row>
    <row r="8083" spans="1:5" ht="15.75" customHeight="1">
      <c r="A8083" s="11" t="s">
        <v>33534</v>
      </c>
      <c r="B8083" s="27" t="s">
        <v>33535</v>
      </c>
      <c r="C8083" s="27" t="str">
        <f t="shared" si="33"/>
        <v>Today I have the honor of presenting to you the hottest and the most explosive act this side of Atlantic ocean, the most scorching spectacle of today: our fire show!</v>
      </c>
      <c r="D8083" s="15"/>
      <c r="E8083" s="13"/>
    </row>
    <row r="8084" spans="1:5" ht="15.75" customHeight="1">
      <c r="A8084" s="11" t="s">
        <v>33536</v>
      </c>
      <c r="B8084" s="27" t="s">
        <v>33537</v>
      </c>
      <c r="C8084" s="27" t="str">
        <f t="shared" ref="C8084:C8338" si="34">IF(EXACT("",D8084),B8084,D8084)</f>
        <v xml:space="preserve">This man spits in the eye of danger, challenges nature, defies the God of this new world and proves once again that humanity is master of all! A warm welcome for Leonid Buriy, our animal trainer extraordinaire with his... erm... </v>
      </c>
      <c r="D8084" s="15"/>
      <c r="E8084" s="13"/>
    </row>
    <row r="8085" spans="1:5" ht="15.75" customHeight="1">
      <c r="A8085" s="11" t="s">
        <v>33538</v>
      </c>
      <c r="B8085" s="27" t="s">
        <v>33539</v>
      </c>
      <c r="C8085" s="27" t="str">
        <f t="shared" si="34"/>
        <v>Years of dangerous training, a multitude of cranial traumas – such is the price of the incredible skills now at the disposal of Igor Kablukov, the best juggler our Metro has ever seen!</v>
      </c>
      <c r="D8085" s="15"/>
      <c r="E8085" s="13"/>
    </row>
    <row r="8086" spans="1:5" ht="15.75" customHeight="1">
      <c r="A8086" s="11" t="s">
        <v>33540</v>
      </c>
      <c r="B8086" s="27" t="s">
        <v>33541</v>
      </c>
      <c r="C8086" s="27" t="str">
        <f t="shared" si="34"/>
        <v>It is time to bring a lyrical mood to our show. We give you the genius of chamber music, the famous accordion player Kolya Pozharniy with his masterpiece, "My heart reaches for the sky but hits the ceiling and falls down the bottle!"</v>
      </c>
      <c r="D8086" s="15"/>
      <c r="E8086" s="13"/>
    </row>
    <row r="8087" spans="1:5" ht="15.75" customHeight="1">
      <c r="A8087" s="11" t="s">
        <v>33542</v>
      </c>
      <c r="B8087" s="27" t="s">
        <v>33543</v>
      </c>
      <c r="C8087" s="27" t="str">
        <f t="shared" si="34"/>
        <v xml:space="preserve">Please welcome the arpeggio virtuoso, the god of legato and demon of tremolo, the favorite student of Mel Bay and Vladimir Manilov, the premier guitarist of the new age – Victor Minchuk with his "Fantasies"! </v>
      </c>
      <c r="D8087" s="15"/>
      <c r="E8087" s="13"/>
    </row>
    <row r="8088" spans="1:5" ht="15.75" customHeight="1">
      <c r="A8088" s="11" t="s">
        <v>33544</v>
      </c>
      <c r="B8088" s="27" t="s">
        <v>33545</v>
      </c>
      <c r="C8088" s="27" t="str">
        <f t="shared" si="34"/>
        <v>Ladies and gentlemen, I must announce a change in today's program – to our sincere regret, our visiting magician ran out of ladies for his "sawmill act".</v>
      </c>
      <c r="D8088" s="15"/>
      <c r="E8088" s="13"/>
    </row>
    <row r="8089" spans="1:5" ht="15.75" customHeight="1">
      <c r="A8089" s="11" t="s">
        <v>33546</v>
      </c>
      <c r="B8089" s="27" t="s">
        <v>33547</v>
      </c>
      <c r="C8089" s="27" t="str">
        <f t="shared" si="34"/>
        <v>But never fear, we have filled the gap with greatness! Your complete attention, please, as I present the birth of a legend! The "Minchuk and Pozharniy" duet with their instrumental impromptu "The Song of Songs"!</v>
      </c>
      <c r="D8089" s="15"/>
      <c r="E8089" s="13"/>
    </row>
    <row r="8090" spans="1:5" ht="15.75" customHeight="1">
      <c r="A8090" s="11" t="s">
        <v>33548</v>
      </c>
      <c r="B8090" s="27" t="s">
        <v>33549</v>
      </c>
      <c r="C8090" s="27" t="str">
        <f t="shared" si="34"/>
        <v>Maestro, if you'd be so kind – the Cancan!</v>
      </c>
      <c r="D8090" s="15"/>
      <c r="E8090" s="13"/>
    </row>
    <row r="8091" spans="1:5" ht="15.75" customHeight="1">
      <c r="A8091" s="11" t="s">
        <v>33550</v>
      </c>
      <c r="B8091" s="27" t="s">
        <v>33551</v>
      </c>
      <c r="C8091" s="27" t="str">
        <f t="shared" si="34"/>
        <v>A round of applause to welcome the performers, please! Please!</v>
      </c>
      <c r="D8091" s="15"/>
      <c r="E8091" s="13"/>
    </row>
    <row r="8092" spans="1:5" ht="15.75" customHeight="1">
      <c r="A8092" s="11" t="s">
        <v>33552</v>
      </c>
      <c r="B8092" s="27" t="s">
        <v>33553</v>
      </c>
      <c r="C8092" s="27" t="str">
        <f t="shared" si="34"/>
        <v>Terror of our city!</v>
      </c>
      <c r="D8092" s="15"/>
      <c r="E8092" s="13"/>
    </row>
    <row r="8093" spans="1:5" ht="15.75" customHeight="1">
      <c r="A8093" s="11" t="s">
        <v>33554</v>
      </c>
      <c r="B8093" s="27" t="s">
        <v>33555</v>
      </c>
      <c r="C8093" s="27" t="str">
        <f t="shared" si="34"/>
        <v>A welcome, please!</v>
      </c>
      <c r="D8093" s="15"/>
      <c r="E8093" s="13"/>
    </row>
    <row r="8094" spans="1:5" ht="15.75" customHeight="1">
      <c r="A8094" s="11" t="s">
        <v>33556</v>
      </c>
      <c r="B8094" s="27" t="s">
        <v>33557</v>
      </c>
      <c r="C8094" s="27" t="str">
        <f t="shared" si="34"/>
        <v>A round of applause, please!</v>
      </c>
      <c r="D8094" s="15"/>
      <c r="E8094" s="13"/>
    </row>
    <row r="8095" spans="1:5" ht="15.75" customHeight="1">
      <c r="A8095" s="11" t="s">
        <v>33558</v>
      </c>
      <c r="B8095" s="27" t="s">
        <v>33559</v>
      </c>
      <c r="C8095" s="27" t="str">
        <f t="shared" si="34"/>
        <v>Please welcome our virtuoso!</v>
      </c>
      <c r="D8095" s="15"/>
      <c r="E8095" s="13"/>
    </row>
    <row r="8096" spans="1:5" ht="15.75" customHeight="1">
      <c r="A8096" s="11" t="s">
        <v>33560</v>
      </c>
      <c r="B8096" s="27" t="s">
        <v>33561</v>
      </c>
      <c r="C8096" s="27" t="str">
        <f t="shared" si="34"/>
        <v>A round of applause to cheer our great musicians on!</v>
      </c>
      <c r="D8096" s="15"/>
      <c r="E8096" s="13"/>
    </row>
    <row r="8097" spans="1:5" ht="15.75" customHeight="1">
      <c r="A8097" s="11" t="s">
        <v>33562</v>
      </c>
      <c r="B8097" s="27" t="s">
        <v>33563</v>
      </c>
      <c r="C8097" s="27" t="str">
        <f t="shared" si="34"/>
        <v>Hey you, stop! Show me your tickets!</v>
      </c>
      <c r="D8097" s="15"/>
      <c r="E8097" s="13"/>
    </row>
    <row r="8098" spans="1:5" ht="15.75" customHeight="1">
      <c r="A8098" s="11" t="s">
        <v>33564</v>
      </c>
      <c r="B8098" s="27" t="s">
        <v>33565</v>
      </c>
      <c r="C8098" s="27" t="str">
        <f t="shared" si="34"/>
        <v>Oh, sure, come in...</v>
      </c>
      <c r="D8098" s="15"/>
      <c r="E8098" s="13"/>
    </row>
    <row r="8099" spans="1:5" ht="15.75" customHeight="1">
      <c r="A8099" s="11" t="s">
        <v>33566</v>
      </c>
      <c r="B8099" s="27" t="s">
        <v>33567</v>
      </c>
      <c r="C8099" s="29" t="str">
        <f t="shared" si="34"/>
        <v>よし、スタニスラフスキー。ショーを見に行ってもいいぞ。俺は楽屋で待ってるから</v>
      </c>
      <c r="D8099" s="15" t="s">
        <v>33568</v>
      </c>
      <c r="E8099" s="13"/>
    </row>
    <row r="8100" spans="1:5" ht="15.75" customHeight="1">
      <c r="A8100" s="11" t="s">
        <v>33569</v>
      </c>
      <c r="B8100" s="27" t="s">
        <v>33570</v>
      </c>
      <c r="C8100" s="29" t="str">
        <f t="shared" si="34"/>
        <v>アルチョム！どうだ？ショーは楽しかったか？悪いな、でも急がないと。この芸術好きめ！</v>
      </c>
      <c r="D8100" s="15" t="s">
        <v>33571</v>
      </c>
      <c r="E8100" s="13"/>
    </row>
    <row r="8101" spans="1:5" ht="15.75" customHeight="1">
      <c r="A8101" s="11" t="s">
        <v>33572</v>
      </c>
      <c r="B8101" s="27" t="s">
        <v>33573</v>
      </c>
      <c r="C8101" s="27" t="str">
        <f t="shared" si="34"/>
        <v>Allez! Go!</v>
      </c>
      <c r="D8101" s="15"/>
      <c r="E8101" s="13"/>
    </row>
    <row r="8102" spans="1:5" ht="15.75" customHeight="1">
      <c r="A8102" s="11" t="s">
        <v>33574</v>
      </c>
      <c r="B8102" s="27" t="s">
        <v>33575</v>
      </c>
      <c r="C8102" s="27" t="str">
        <f t="shared" si="34"/>
        <v>Speak!</v>
      </c>
      <c r="D8102" s="15"/>
      <c r="E8102" s="13"/>
    </row>
    <row r="8103" spans="1:5" ht="15.75" customHeight="1">
      <c r="A8103" s="11" t="s">
        <v>33576</v>
      </c>
      <c r="B8103" s="27" t="s">
        <v>33575</v>
      </c>
      <c r="C8103" s="27" t="str">
        <f t="shared" si="34"/>
        <v>Speak!</v>
      </c>
      <c r="D8103" s="15"/>
      <c r="E8103" s="13"/>
    </row>
    <row r="8104" spans="1:5" ht="15.75" customHeight="1">
      <c r="A8104" s="11" t="s">
        <v>33577</v>
      </c>
      <c r="B8104" s="27" t="s">
        <v>33573</v>
      </c>
      <c r="C8104" s="27" t="str">
        <f t="shared" si="34"/>
        <v>Allez! Go!</v>
      </c>
      <c r="D8104" s="15"/>
      <c r="E8104" s="13"/>
    </row>
    <row r="8105" spans="1:5" ht="15.75" customHeight="1">
      <c r="A8105" s="11" t="s">
        <v>33578</v>
      </c>
      <c r="B8105" s="27" t="s">
        <v>33579</v>
      </c>
      <c r="C8105" s="27" t="str">
        <f t="shared" si="34"/>
        <v>What did I tell you! Allez!</v>
      </c>
      <c r="D8105" s="15"/>
      <c r="E8105" s="13"/>
    </row>
    <row r="8106" spans="1:5" ht="15.75" customHeight="1">
      <c r="A8106" s="11" t="s">
        <v>33580</v>
      </c>
      <c r="B8106" s="27" t="s">
        <v>33573</v>
      </c>
      <c r="C8106" s="27" t="str">
        <f t="shared" si="34"/>
        <v>Allez! Go!</v>
      </c>
      <c r="D8106" s="15"/>
      <c r="E8106" s="13"/>
    </row>
    <row r="8107" spans="1:5" ht="15.75" customHeight="1">
      <c r="A8107" s="11" t="s">
        <v>33581</v>
      </c>
      <c r="B8107" s="27" t="s">
        <v>33582</v>
      </c>
      <c r="C8107" s="27" t="str">
        <f t="shared" si="34"/>
        <v>You stupid freak! Allez!</v>
      </c>
      <c r="D8107" s="15"/>
      <c r="E8107" s="13"/>
    </row>
    <row r="8108" spans="1:5" ht="15.75" customHeight="1">
      <c r="A8108" s="11" t="s">
        <v>33583</v>
      </c>
      <c r="B8108" s="27" t="s">
        <v>33584</v>
      </c>
      <c r="C8108" s="27" t="str">
        <f t="shared" si="34"/>
        <v>Where are you... Get back!</v>
      </c>
      <c r="D8108" s="15"/>
      <c r="E8108" s="13"/>
    </row>
    <row r="8109" spans="1:5" ht="15.75" customHeight="1">
      <c r="A8109" s="11" t="s">
        <v>33585</v>
      </c>
      <c r="B8109" s="27" t="s">
        <v>33586</v>
      </c>
      <c r="C8109" s="27" t="str">
        <f t="shared" si="34"/>
        <v>Where... You dumb freak! I'm gonna kill you!</v>
      </c>
      <c r="D8109" s="15"/>
      <c r="E8109" s="13"/>
    </row>
    <row r="8110" spans="1:5" ht="15.75" customHeight="1">
      <c r="A8110" s="11" t="s">
        <v>33587</v>
      </c>
      <c r="B8110" s="27" t="s">
        <v>33588</v>
      </c>
      <c r="C8110" s="27" t="str">
        <f t="shared" si="34"/>
        <v>You bitch! One of these days...</v>
      </c>
      <c r="D8110" s="15"/>
      <c r="E8110" s="13"/>
    </row>
    <row r="8111" spans="1:5" ht="15.75" customHeight="1">
      <c r="A8111" s="11" t="s">
        <v>33589</v>
      </c>
      <c r="B8111" s="27" t="s">
        <v>33590</v>
      </c>
      <c r="C8111" s="27" t="str">
        <f t="shared" si="34"/>
        <v>Ladies and gentlemen, the place is completely booked, you'd all better come next time.</v>
      </c>
      <c r="D8111" s="15"/>
      <c r="E8111" s="13"/>
    </row>
    <row r="8112" spans="1:5" ht="15.75" customHeight="1">
      <c r="A8112" s="11" t="s">
        <v>33591</v>
      </c>
      <c r="B8112" s="27" t="s">
        <v>33592</v>
      </c>
      <c r="C8112" s="27" t="str">
        <f t="shared" si="34"/>
        <v>What do you mean? We've been waiting for so long!</v>
      </c>
      <c r="D8112" s="15"/>
      <c r="E8112" s="13"/>
    </row>
    <row r="8113" spans="1:5" ht="15.75" customHeight="1">
      <c r="A8113" s="11" t="s">
        <v>33593</v>
      </c>
      <c r="B8113" s="27" t="s">
        <v>33594</v>
      </c>
      <c r="C8113" s="27" t="str">
        <f t="shared" si="34"/>
        <v>I'm fed up with this! It's not the first time when I've been told to leave like this!</v>
      </c>
      <c r="D8113" s="15"/>
      <c r="E8113" s="13"/>
    </row>
    <row r="8114" spans="1:5" ht="15.75" customHeight="1">
      <c r="A8114" s="11" t="s">
        <v>33595</v>
      </c>
      <c r="B8114" s="27" t="s">
        <v>33596</v>
      </c>
      <c r="C8114" s="27" t="str">
        <f t="shared" si="34"/>
        <v>How can you do this to us! We've spent the entire day here!</v>
      </c>
      <c r="D8114" s="15"/>
      <c r="E8114" s="13"/>
    </row>
    <row r="8115" spans="1:5" ht="15.75" customHeight="1">
      <c r="A8115" s="11" t="s">
        <v>33597</v>
      </c>
      <c r="B8115" s="27" t="s">
        <v>33598</v>
      </c>
      <c r="C8115" s="27" t="str">
        <f t="shared" si="34"/>
        <v>That's just mean!</v>
      </c>
      <c r="D8115" s="15"/>
      <c r="E8115" s="13"/>
    </row>
    <row r="8116" spans="1:5" ht="15.75" customHeight="1">
      <c r="A8116" s="11" t="s">
        <v>33599</v>
      </c>
      <c r="B8116" s="27" t="s">
        <v>33600</v>
      </c>
      <c r="C8116" s="27" t="str">
        <f t="shared" si="34"/>
        <v>I'm gonna report you!</v>
      </c>
      <c r="D8116" s="15"/>
      <c r="E8116" s="13"/>
    </row>
    <row r="8117" spans="1:5" ht="15.75" customHeight="1">
      <c r="A8117" s="11" t="s">
        <v>33601</v>
      </c>
      <c r="B8117" s="27" t="s">
        <v>33602</v>
      </c>
      <c r="C8117" s="27" t="str">
        <f t="shared" si="34"/>
        <v>If you're so booked then just sell us some standing room!</v>
      </c>
      <c r="D8117" s="15"/>
      <c r="E8117" s="13"/>
    </row>
    <row r="8118" spans="1:5" ht="15.75" customHeight="1">
      <c r="A8118" s="11" t="s">
        <v>33603</v>
      </c>
      <c r="B8118" s="27" t="s">
        <v>33604</v>
      </c>
      <c r="C8118" s="27" t="str">
        <f t="shared" si="34"/>
        <v>You probably sold half of them to the black market, and you're telling us to get out! I'm going to your director!</v>
      </c>
      <c r="D8118" s="15"/>
      <c r="E8118" s="13"/>
    </row>
    <row r="8119" spans="1:5" ht="15.75" customHeight="1">
      <c r="A8119" s="11" t="s">
        <v>33605</v>
      </c>
      <c r="B8119" s="27" t="s">
        <v>33606</v>
      </c>
      <c r="C8119" s="27" t="str">
        <f t="shared" si="34"/>
        <v>Hey, what's going on! There's no tickets for us but you're letting these crooks through!</v>
      </c>
      <c r="D8119" s="15"/>
      <c r="E8119" s="13"/>
    </row>
    <row r="8120" spans="1:5" ht="15.75" customHeight="1">
      <c r="A8120" s="11" t="s">
        <v>33607</v>
      </c>
      <c r="B8120" s="27" t="s">
        <v>33608</v>
      </c>
      <c r="C8120" s="27" t="str">
        <f t="shared" si="34"/>
        <v>They treat us like dogs!</v>
      </c>
      <c r="D8120" s="15"/>
      <c r="E8120" s="13"/>
    </row>
    <row r="8121" spans="1:5" ht="15.75" customHeight="1">
      <c r="A8121" s="11" t="s">
        <v>33609</v>
      </c>
      <c r="B8121" s="27" t="s">
        <v>33610</v>
      </c>
      <c r="C8121" s="27" t="str">
        <f t="shared" si="34"/>
        <v>Look at the faces of these gangsters! They've nothing to do in the Theater!</v>
      </c>
      <c r="D8121" s="15"/>
      <c r="E8121" s="13"/>
    </row>
    <row r="8122" spans="1:5" ht="15.75" customHeight="1">
      <c r="A8122" s="11" t="s">
        <v>33611</v>
      </c>
      <c r="B8122" s="27" t="s">
        <v>33612</v>
      </c>
      <c r="C8122" s="27" t="str">
        <f t="shared" si="34"/>
        <v>Don't let them in ahead of the line! Why the hell are you standing there?</v>
      </c>
      <c r="D8122" s="15"/>
      <c r="E8122" s="13"/>
    </row>
    <row r="8123" spans="1:5" ht="15.75" customHeight="1">
      <c r="A8123" s="11" t="s">
        <v>33613</v>
      </c>
      <c r="B8123" s="27" t="s">
        <v>33614</v>
      </c>
      <c r="C8123" s="27" t="str">
        <f t="shared" si="34"/>
        <v>The audacity! They look like freaking gangsters yet they insist on entering the sacred shrine to Melpomene!</v>
      </c>
      <c r="D8123" s="15"/>
      <c r="E8123" s="13"/>
    </row>
    <row r="8124" spans="1:5" ht="15.75" customHeight="1">
      <c r="A8124" s="11" t="s">
        <v>33615</v>
      </c>
      <c r="B8124" s="27" t="s">
        <v>33616</v>
      </c>
      <c r="C8124" s="27" t="str">
        <f t="shared" si="34"/>
        <v>Hey, get in the line!</v>
      </c>
      <c r="D8124" s="15"/>
      <c r="E8124" s="13"/>
    </row>
    <row r="8125" spans="1:5" ht="15.75" customHeight="1">
      <c r="A8125" s="11" t="s">
        <v>33617</v>
      </c>
      <c r="B8125" s="27" t="s">
        <v>33618</v>
      </c>
      <c r="C8125" s="27" t="str">
        <f t="shared" si="34"/>
        <v>Oh, that was nothing, you simply misheard. Am I right, Nikitich?</v>
      </c>
      <c r="D8125" s="15"/>
      <c r="E8125" s="13"/>
    </row>
    <row r="8126" spans="1:5" ht="15.75" customHeight="1">
      <c r="A8126" s="11" t="s">
        <v>33619</v>
      </c>
      <c r="B8126" s="27" t="s">
        <v>33620</v>
      </c>
      <c r="C8126" s="27" t="str">
        <f t="shared" si="34"/>
        <v>Sure thing. You're just overworked, sometimes you do start hearing things when you're tired... You should take it easy...</v>
      </c>
      <c r="D8126" s="15"/>
      <c r="E8126" s="13"/>
    </row>
    <row r="8127" spans="1:5" ht="15.75" customHeight="1">
      <c r="A8127" s="11" t="s">
        <v>33621</v>
      </c>
      <c r="B8127" s="27" t="s">
        <v>33622</v>
      </c>
      <c r="C8127" s="27" t="str">
        <f t="shared" si="34"/>
        <v>As if you're gonna let me! Anyways, one more quarrel and I'm chasing you all out of here.</v>
      </c>
      <c r="D8127" s="15"/>
      <c r="E8127" s="13"/>
    </row>
    <row r="8128" spans="1:5" ht="15.75" customHeight="1">
      <c r="A8128" s="11" t="s">
        <v>33623</v>
      </c>
      <c r="B8128" s="27" t="s">
        <v>33624</v>
      </c>
      <c r="C8128" s="27" t="str">
        <f t="shared" si="34"/>
        <v>This is my place! This guy can prove I was here since the morning!</v>
      </c>
      <c r="D8128" s="15"/>
      <c r="E8128" s="13"/>
    </row>
    <row r="8129" spans="1:5" ht="15.75" customHeight="1">
      <c r="A8129" s="11" t="s">
        <v>33625</v>
      </c>
      <c r="B8129" s="27" t="s">
        <v>33626</v>
      </c>
      <c r="C8129" s="27" t="str">
        <f t="shared" si="34"/>
        <v>You people, quit your bickering, I cant's stand it anymore.</v>
      </c>
      <c r="D8129" s="15"/>
      <c r="E8129" s="13"/>
    </row>
    <row r="8130" spans="1:5" ht="15.75" customHeight="1">
      <c r="A8130" s="11" t="s">
        <v>33627</v>
      </c>
      <c r="B8130" s="27" t="s">
        <v>33628</v>
      </c>
      <c r="C8130" s="27" t="str">
        <f t="shared" si="34"/>
        <v>You don't have to – just go home already.</v>
      </c>
      <c r="D8130" s="15"/>
      <c r="E8130" s="13"/>
    </row>
    <row r="8131" spans="1:5" ht="15.75" customHeight="1">
      <c r="A8131" s="11" t="s">
        <v>33629</v>
      </c>
      <c r="B8131" s="27" t="s">
        <v>33630</v>
      </c>
      <c r="C8131" s="27" t="str">
        <f t="shared" si="34"/>
        <v>Yeah, more air for those who stay.</v>
      </c>
      <c r="D8131" s="15"/>
      <c r="E8131" s="13"/>
    </row>
    <row r="8132" spans="1:5" ht="15.75" customHeight="1">
      <c r="A8132" s="11" t="s">
        <v>33631</v>
      </c>
      <c r="B8132" s="27" t="s">
        <v>33632</v>
      </c>
      <c r="C8132" s="27" t="str">
        <f t="shared" si="34"/>
        <v>Yeah, sure thing. You'd better think before you say such things, Nikitich, or else you could get hurt.</v>
      </c>
      <c r="D8132" s="15"/>
      <c r="E8132" s="13"/>
    </row>
    <row r="8133" spans="1:5" ht="15.75" customHeight="1">
      <c r="A8133" s="11" t="s">
        <v>33633</v>
      </c>
      <c r="B8133" s="27" t="s">
        <v>33634</v>
      </c>
      <c r="C8133" s="27" t="str">
        <f t="shared" si="34"/>
        <v>Hurt? By whom? You, who a couple of days ago was seen under a bench at the platform hiding from his wife? C'mon, don't make us laugh.</v>
      </c>
      <c r="D8133" s="15"/>
      <c r="E8133" s="13"/>
    </row>
    <row r="8134" spans="1:5" ht="15.75" customHeight="1">
      <c r="A8134" s="11" t="s">
        <v>33635</v>
      </c>
      <c r="B8134" s="27" t="s">
        <v>33636</v>
      </c>
      <c r="C8134" s="27" t="str">
        <f t="shared" si="34"/>
        <v>I just can't hit a woman, but you're an entirely different subject...</v>
      </c>
      <c r="D8134" s="15"/>
      <c r="E8134" s="13"/>
    </row>
    <row r="8135" spans="1:5" ht="15.75" customHeight="1">
      <c r="A8135" s="11" t="s">
        <v>33637</v>
      </c>
      <c r="B8135" s="27" t="s">
        <v>33638</v>
      </c>
      <c r="C8135" s="27" t="str">
        <f t="shared" si="34"/>
        <v>Hey, who's hitting whom? I'll ask Volodya to help you all come to you senses if you don't stop at once!</v>
      </c>
      <c r="D8135" s="15"/>
      <c r="E8135" s="13"/>
    </row>
    <row r="8136" spans="1:5" ht="15.75" customHeight="1">
      <c r="A8136" s="11" t="s">
        <v>33639</v>
      </c>
      <c r="B8136" s="27" t="s">
        <v>33640</v>
      </c>
      <c r="C8136" s="29" t="str">
        <f t="shared" si="34"/>
        <v>よし、アルチョム。手続きを済ませてきたぞ、これで革命広場へ行ける。彼らはシアターを通してくれるぞ</v>
      </c>
      <c r="D8136" s="15" t="s">
        <v>33641</v>
      </c>
      <c r="E8136" s="13"/>
    </row>
    <row r="8137" spans="1:5" ht="15.75" customHeight="1">
      <c r="A8137" s="11" t="s">
        <v>33642</v>
      </c>
      <c r="B8137" s="27" t="s">
        <v>33643</v>
      </c>
      <c r="C8137" s="27" t="str">
        <f t="shared" si="34"/>
        <v>I don't know... it's prohibited. Maybe I'll just get a drink instead.</v>
      </c>
      <c r="D8137" s="15"/>
      <c r="E8137" s="13"/>
    </row>
    <row r="8138" spans="1:5" ht="15.75" customHeight="1">
      <c r="A8138" s="11" t="s">
        <v>33644</v>
      </c>
      <c r="B8138" s="27" t="s">
        <v>33645</v>
      </c>
      <c r="C8138" s="27" t="str">
        <f t="shared" si="34"/>
        <v>Wait a minute, I got to think...</v>
      </c>
      <c r="D8138" s="15"/>
      <c r="E8138" s="13"/>
    </row>
    <row r="8139" spans="1:5" ht="15.75" customHeight="1">
      <c r="A8139" s="11" t="s">
        <v>33646</v>
      </c>
      <c r="B8139" s="27" t="s">
        <v>33647</v>
      </c>
      <c r="C8139" s="27" t="str">
        <f t="shared" si="34"/>
        <v>All right, all right, I'm taking it.</v>
      </c>
      <c r="D8139" s="15"/>
      <c r="E8139" s="13"/>
    </row>
    <row r="8140" spans="1:5" ht="15.75" customHeight="1">
      <c r="A8140" s="11" t="s">
        <v>33648</v>
      </c>
      <c r="B8140" s="27" t="s">
        <v>33649</v>
      </c>
      <c r="C8140" s="27" t="str">
        <f t="shared" si="34"/>
        <v>What do you want? I'm not breaking any laws – they're selling the stuff right here!</v>
      </c>
      <c r="D8140" s="15"/>
      <c r="E8140" s="13"/>
    </row>
    <row r="8141" spans="1:5" ht="15.75" customHeight="1">
      <c r="A8141" s="11" t="s">
        <v>33650</v>
      </c>
      <c r="B8141" s="27" t="s">
        <v>33651</v>
      </c>
      <c r="C8141" s="27" t="str">
        <f t="shared" si="34"/>
        <v>This is great stuff – the best you'll find.</v>
      </c>
      <c r="D8141" s="15"/>
      <c r="E8141" s="13"/>
    </row>
    <row r="8142" spans="1:5" ht="15.75" customHeight="1">
      <c r="A8142" s="11" t="s">
        <v>33652</v>
      </c>
      <c r="B8142" s="27" t="s">
        <v>33653</v>
      </c>
      <c r="C8142" s="27" t="str">
        <f t="shared" si="34"/>
        <v>Shrooms! Great shrooms! Can't find better stuff anywhere!</v>
      </c>
      <c r="D8142" s="15"/>
      <c r="E8142" s="13"/>
    </row>
    <row r="8143" spans="1:5" ht="15.75" customHeight="1">
      <c r="A8143" s="11" t="s">
        <v>33654</v>
      </c>
      <c r="B8143" s="27" t="s">
        <v>33655</v>
      </c>
      <c r="C8143" s="27" t="str">
        <f t="shared" si="34"/>
        <v>Last dose left! Best shit ever!</v>
      </c>
      <c r="D8143" s="15"/>
      <c r="E8143" s="13"/>
    </row>
    <row r="8144" spans="1:5" ht="15.75" customHeight="1">
      <c r="A8144" s="11" t="s">
        <v>33656</v>
      </c>
      <c r="B8144" s="27" t="s">
        <v>33657</v>
      </c>
      <c r="C8144" s="27" t="str">
        <f t="shared" si="34"/>
        <v>Come one, come all – greatest shrooms ever!</v>
      </c>
      <c r="D8144" s="15"/>
      <c r="E8144" s="13"/>
    </row>
    <row r="8145" spans="1:5" ht="15.75" customHeight="1">
      <c r="A8145" s="11" t="s">
        <v>33658</v>
      </c>
      <c r="B8145" s="27" t="s">
        <v>33659</v>
      </c>
      <c r="C8145" s="27" t="str">
        <f t="shared" si="34"/>
        <v>You can drink anywhere! This is Theater, anything goes! But, hey, I won't twist your arm. Just don't come back in ten minutes when you change your mind – it'll be gone.</v>
      </c>
      <c r="D8145" s="15"/>
      <c r="E8145" s="13"/>
    </row>
    <row r="8146" spans="1:5" ht="15.75" customHeight="1">
      <c r="A8146" s="11" t="s">
        <v>33660</v>
      </c>
      <c r="B8146" s="27" t="s">
        <v>33661</v>
      </c>
      <c r="C8146" s="27" t="str">
        <f t="shared" si="34"/>
        <v>Think faster, look, there's another tourist there! If you don't buy this, he's sure to.</v>
      </c>
      <c r="D8146" s="15"/>
      <c r="E8146" s="13"/>
    </row>
    <row r="8147" spans="1:5" ht="15.75" customHeight="1">
      <c r="A8147" s="11" t="s">
        <v>33662</v>
      </c>
      <c r="B8147" s="27" t="s">
        <v>33663</v>
      </c>
      <c r="C8147" s="27" t="str">
        <f t="shared" si="34"/>
        <v>Ha, thanks, man! If not for you I'd never get that sucker to buy. If you want some for yourself, come back in the evening – I'm waiting for a new supply.</v>
      </c>
      <c r="D8147" s="15"/>
      <c r="E8147" s="13"/>
    </row>
    <row r="8148" spans="1:5" ht="15.75" customHeight="1">
      <c r="A8148" s="11" t="s">
        <v>33664</v>
      </c>
      <c r="B8148" s="27" t="s">
        <v>33665</v>
      </c>
      <c r="C8148" s="27" t="str">
        <f t="shared" si="34"/>
        <v>Come back later, this shit will knock you out!</v>
      </c>
      <c r="D8148" s="15"/>
      <c r="E8148" s="13"/>
    </row>
    <row r="8149" spans="1:5" ht="15.75" customHeight="1">
      <c r="A8149" s="11" t="s">
        <v>33666</v>
      </c>
      <c r="B8149" s="27" t="s">
        <v>33667</v>
      </c>
      <c r="C8149" s="27" t="str">
        <f t="shared" si="34"/>
        <v>Hm! Well, this is lucrative, but I just can't cheat you.</v>
      </c>
      <c r="D8149" s="15"/>
      <c r="E8149" s="13"/>
    </row>
    <row r="8150" spans="1:5" ht="15.75" customHeight="1">
      <c r="A8150" s="11" t="s">
        <v>33668</v>
      </c>
      <c r="B8150" s="27" t="s">
        <v>33669</v>
      </c>
      <c r="C8150" s="27" t="str">
        <f t="shared" si="34"/>
        <v xml:space="preserve">Look, think this over, really! </v>
      </c>
      <c r="D8150" s="15"/>
      <c r="E8150" s="13"/>
    </row>
    <row r="8151" spans="1:5" ht="15.75" customHeight="1">
      <c r="A8151" s="11" t="s">
        <v>33670</v>
      </c>
      <c r="B8151" s="27" t="s">
        <v>33671</v>
      </c>
      <c r="C8151" s="27" t="str">
        <f t="shared" si="34"/>
        <v>Are you sure? There's no refund policy over here, you know...</v>
      </c>
      <c r="D8151" s="15"/>
      <c r="E8151" s="13"/>
    </row>
    <row r="8152" spans="1:5" ht="15.75" customHeight="1">
      <c r="A8152" s="11" t="s">
        <v>33672</v>
      </c>
      <c r="B8152" s="27" t="s">
        <v>33673</v>
      </c>
      <c r="C8152" s="27" t="str">
        <f t="shared" si="34"/>
        <v>Perfect self-defense weapons! Best prices!</v>
      </c>
      <c r="D8152" s="15"/>
      <c r="E8152" s="13"/>
    </row>
    <row r="8153" spans="1:5" ht="15.75" customHeight="1">
      <c r="A8153" s="11" t="s">
        <v>33674</v>
      </c>
      <c r="B8153" s="27" t="s">
        <v>33675</v>
      </c>
      <c r="C8153" s="27" t="str">
        <f t="shared" si="34"/>
        <v>Self-defense is everyone's right! Protect yourself, buy a gun!</v>
      </c>
      <c r="D8153" s="15"/>
      <c r="E8153" s="13"/>
    </row>
    <row r="8154" spans="1:5" ht="15.75" customHeight="1">
      <c r="A8154" s="11" t="s">
        <v>33676</v>
      </c>
      <c r="B8154" s="27" t="s">
        <v>33677</v>
      </c>
      <c r="C8154" s="27" t="str">
        <f t="shared" si="34"/>
        <v>Buy an insurance of your safety! Protect yourself and your loved ones!</v>
      </c>
      <c r="D8154" s="15"/>
      <c r="E8154" s="13"/>
    </row>
    <row r="8155" spans="1:5" ht="15.75" customHeight="1">
      <c r="A8155" s="11" t="s">
        <v>33678</v>
      </c>
      <c r="B8155" s="27" t="s">
        <v>33679</v>
      </c>
      <c r="C8155" s="27" t="str">
        <f t="shared" si="34"/>
        <v>Well, happy self-defense!</v>
      </c>
      <c r="D8155" s="15"/>
      <c r="E8155" s="13"/>
    </row>
    <row r="8156" spans="1:5" ht="15.75" customHeight="1">
      <c r="A8156" s="11" t="s">
        <v>33680</v>
      </c>
      <c r="B8156" s="27" t="s">
        <v>33681</v>
      </c>
      <c r="C8156" s="27" t="str">
        <f t="shared" si="34"/>
        <v>Well, feel free to drop by!</v>
      </c>
      <c r="D8156" s="15"/>
      <c r="E8156" s="13"/>
    </row>
    <row r="8157" spans="1:5" ht="15.75" customHeight="1">
      <c r="A8157" s="11" t="s">
        <v>33682</v>
      </c>
      <c r="B8157" s="27" t="s">
        <v>33683</v>
      </c>
      <c r="C8157" s="27" t="str">
        <f t="shared" si="34"/>
        <v>Good luck, man!</v>
      </c>
      <c r="D8157" s="15"/>
      <c r="E8157" s="13"/>
    </row>
    <row r="8158" spans="1:5" ht="15.75" customHeight="1">
      <c r="A8158" s="11" t="s">
        <v>33684</v>
      </c>
      <c r="B8158" s="27" t="s">
        <v>17436</v>
      </c>
      <c r="C8158" s="27" t="str">
        <f t="shared" si="34"/>
        <v>Great choice!</v>
      </c>
      <c r="D8158" s="15"/>
      <c r="E8158" s="13"/>
    </row>
    <row r="8159" spans="1:5" ht="15.75" customHeight="1">
      <c r="A8159" s="11" t="s">
        <v>33685</v>
      </c>
      <c r="B8159" s="27" t="s">
        <v>33686</v>
      </c>
      <c r="C8159" s="27" t="str">
        <f t="shared" si="34"/>
        <v>Well, now you can show them!</v>
      </c>
      <c r="D8159" s="15"/>
      <c r="E8159" s="13"/>
    </row>
    <row r="8160" spans="1:5" ht="15.75" customHeight="1">
      <c r="A8160" s="11" t="s">
        <v>33687</v>
      </c>
      <c r="B8160" s="27" t="s">
        <v>33688</v>
      </c>
      <c r="C8160" s="27" t="str">
        <f t="shared" si="34"/>
        <v>With such a weapond you can protect yourself an others! Congratulations!</v>
      </c>
      <c r="D8160" s="15"/>
      <c r="E8160" s="13"/>
    </row>
    <row r="8161" spans="1:5" ht="15.75" customHeight="1">
      <c r="A8161" s="11" t="s">
        <v>33689</v>
      </c>
      <c r="B8161" s="27" t="s">
        <v>33690</v>
      </c>
      <c r="C8161" s="27" t="str">
        <f t="shared" si="34"/>
        <v>A great pistol against mutants – powerful and reliable.</v>
      </c>
      <c r="D8161" s="15"/>
      <c r="E8161" s="13"/>
    </row>
    <row r="8162" spans="1:5" ht="15.75" customHeight="1">
      <c r="A8162" s="11" t="s">
        <v>33691</v>
      </c>
      <c r="B8162" s="27" t="s">
        <v>33692</v>
      </c>
      <c r="C8162" s="27" t="str">
        <f t="shared" si="34"/>
        <v>It sure is a single-shot gun, but even one blast from it is usually enough.</v>
      </c>
      <c r="D8162" s="15"/>
      <c r="E8162" s="13"/>
    </row>
    <row r="8163" spans="1:5" ht="15.75" customHeight="1">
      <c r="A8163" s="11" t="s">
        <v>33693</v>
      </c>
      <c r="B8163" s="27" t="s">
        <v>33694</v>
      </c>
      <c r="C8163" s="27" t="str">
        <f t="shared" si="34"/>
        <v>What's I like about Ashot is that you can basically convert it into a long shotgun with add-on stock and stuff.</v>
      </c>
      <c r="D8163" s="15"/>
      <c r="E8163" s="13"/>
    </row>
    <row r="8164" spans="1:5" ht="15.75" customHeight="1">
      <c r="A8164" s="11" t="s">
        <v>33695</v>
      </c>
      <c r="B8164" s="27" t="s">
        <v>33696</v>
      </c>
      <c r="C8164" s="27" t="str">
        <f t="shared" si="34"/>
        <v>It is not exactly known for long reach, but it's rate of fire is worth noting.</v>
      </c>
      <c r="D8164" s="15"/>
      <c r="E8164" s="13"/>
    </row>
    <row r="8165" spans="1:5" ht="15.75" customHeight="1">
      <c r="A8165" s="11" t="s">
        <v>33697</v>
      </c>
      <c r="B8165" s="27" t="s">
        <v>33698</v>
      </c>
      <c r="C8165" s="27" t="str">
        <f t="shared" si="34"/>
        <v>It's not a beauty contest winner, but it can use Military grade ammo.</v>
      </c>
      <c r="D8165" s="15"/>
      <c r="E8165" s="13"/>
    </row>
    <row r="8166" spans="1:5" ht="15.75" customHeight="1">
      <c r="A8166" s="11" t="s">
        <v>33699</v>
      </c>
      <c r="B8166" s="27" t="s">
        <v>33700</v>
      </c>
      <c r="C8166" s="27" t="str">
        <f t="shared" si="34"/>
        <v>The Bastard overheats like hell, but luckily you can fix this with a radiator.</v>
      </c>
      <c r="D8166" s="15"/>
      <c r="E8166" s="13"/>
    </row>
    <row r="8167" spans="1:5" ht="15.75" customHeight="1">
      <c r="A8167" s="11" t="s">
        <v>33701</v>
      </c>
      <c r="B8167" s="27" t="s">
        <v>33702</v>
      </c>
      <c r="C8167" s="27" t="str">
        <f t="shared" si="34"/>
        <v>It can't hit things from afar, but it sure is deadly in a close fight.</v>
      </c>
      <c r="D8167" s="15"/>
      <c r="E8167" s="13"/>
    </row>
    <row r="8168" spans="1:5" ht="15.75" customHeight="1">
      <c r="A8168" s="11" t="s">
        <v>33703</v>
      </c>
      <c r="B8168" s="27" t="s">
        <v>33704</v>
      </c>
      <c r="C8168" s="27" t="str">
        <f t="shared" si="34"/>
        <v>Can't find anything better against monsters – a twin-barrel blast into the snout is a winner.</v>
      </c>
      <c r="D8168" s="15"/>
      <c r="E8168" s="13"/>
    </row>
    <row r="8169" spans="1:5" ht="15.75" customHeight="1">
      <c r="A8169" s="11" t="s">
        <v>33705</v>
      </c>
      <c r="B8169" s="27" t="s">
        <v>33706</v>
      </c>
      <c r="C8169" s="27" t="str">
        <f t="shared" si="34"/>
        <v>Twin barrels are great as they are, but you can add two more and get a veritable hand cannon.</v>
      </c>
      <c r="D8169" s="15"/>
      <c r="E8169" s="13"/>
    </row>
    <row r="8170" spans="1:5" ht="15.75" customHeight="1">
      <c r="A8170" s="11" t="s">
        <v>33707</v>
      </c>
      <c r="B8170" s="27" t="s">
        <v>33708</v>
      </c>
      <c r="C8170" s="27" t="str">
        <f t="shared" si="34"/>
        <v>Buy this, and you'll never have to fear bandits anymore!</v>
      </c>
      <c r="D8170" s="15"/>
      <c r="E8170" s="13"/>
    </row>
    <row r="8171" spans="1:5" ht="15.75" customHeight="1">
      <c r="A8171" s="11" t="s">
        <v>33709</v>
      </c>
      <c r="B8171" s="27" t="s">
        <v>33710</v>
      </c>
      <c r="C8171" s="27" t="str">
        <f t="shared" si="34"/>
        <v>Indispensable for self-defense!</v>
      </c>
      <c r="D8171" s="15"/>
      <c r="E8171" s="13"/>
    </row>
    <row r="8172" spans="1:5" ht="15.75" customHeight="1">
      <c r="A8172" s="11" t="s">
        <v>33711</v>
      </c>
      <c r="B8172" s="27" t="s">
        <v>33712</v>
      </c>
      <c r="C8172" s="27" t="str">
        <f t="shared" si="34"/>
        <v>But this and gain instant respect! This is one respectable item!</v>
      </c>
      <c r="D8172" s="15"/>
      <c r="E8172" s="13"/>
    </row>
    <row r="8173" spans="1:5" ht="15.75" customHeight="1">
      <c r="A8173" s="11" t="s">
        <v>33713</v>
      </c>
      <c r="B8173" s="27" t="s">
        <v>33714</v>
      </c>
      <c r="C8173" s="27" t="str">
        <f t="shared" si="34"/>
        <v>The revolver precise and it packs a punch, the Rangers often use these.</v>
      </c>
      <c r="D8173" s="15"/>
      <c r="E8173" s="13"/>
    </row>
    <row r="8174" spans="1:5" ht="15.75" customHeight="1">
      <c r="A8174" s="11" t="s">
        <v>33715</v>
      </c>
      <c r="B8174" s="27" t="s">
        <v>33716</v>
      </c>
      <c r="C8174" s="27" t="str">
        <f t="shared" si="34"/>
        <v>It's a really precise gun, and if you turn it into a carbine, it gets even better.</v>
      </c>
      <c r="D8174" s="15"/>
      <c r="E8174" s="13"/>
    </row>
    <row r="8175" spans="1:5" ht="15.75" customHeight="1">
      <c r="A8175" s="11" t="s">
        <v>33717</v>
      </c>
      <c r="B8175" s="27" t="s">
        <v>33718</v>
      </c>
      <c r="C8175" s="27" t="str">
        <f t="shared" si="34"/>
        <v>It packs one hell of a punch, and is very stealthy if you use a silencer.</v>
      </c>
      <c r="D8175" s="15"/>
      <c r="E8175" s="13"/>
    </row>
    <row r="8176" spans="1:5" ht="15.75" customHeight="1">
      <c r="A8176" s="11" t="s">
        <v>33719</v>
      </c>
      <c r="B8176" s="27" t="s">
        <v>33720</v>
      </c>
      <c r="C8176" s="27" t="str">
        <f t="shared" si="34"/>
        <v>Look, safety isn't free... And you are short on money...</v>
      </c>
      <c r="D8176" s="15"/>
      <c r="E8176" s="13"/>
    </row>
    <row r="8177" spans="1:5" ht="15.75" customHeight="1">
      <c r="A8177" s="11" t="s">
        <v>33721</v>
      </c>
      <c r="B8177" s="27" t="s">
        <v>33722</v>
      </c>
      <c r="C8177" s="27" t="str">
        <f t="shared" si="34"/>
        <v>Perhaps, you should choose something cheaper?</v>
      </c>
      <c r="D8177" s="15"/>
      <c r="E8177" s="13"/>
    </row>
    <row r="8178" spans="1:5" ht="15.75" customHeight="1">
      <c r="A8178" s="11" t="s">
        <v>33723</v>
      </c>
      <c r="B8178" s="27" t="s">
        <v>33724</v>
      </c>
      <c r="C8178" s="27" t="str">
        <f t="shared" si="34"/>
        <v>You know, it don't work like this. Safety has a price!</v>
      </c>
      <c r="D8178" s="15"/>
      <c r="E8178" s="13"/>
    </row>
    <row r="8179" spans="1:5" ht="15.75" customHeight="1">
      <c r="A8179" s="11" t="s">
        <v>33725</v>
      </c>
      <c r="B8179" s="27" t="s">
        <v>15336</v>
      </c>
      <c r="C8179" s="27" t="str">
        <f t="shared" si="34"/>
        <v>Move it!</v>
      </c>
      <c r="D8179" s="15"/>
      <c r="E8179" s="13"/>
    </row>
    <row r="8180" spans="1:5" ht="15.75" customHeight="1">
      <c r="A8180" s="11" t="s">
        <v>33726</v>
      </c>
      <c r="B8180" s="27" t="s">
        <v>33727</v>
      </c>
      <c r="C8180" s="29" t="str">
        <f t="shared" si="34"/>
        <v>でも心配すんな、俺がついてる！だって俺たちアレだろ？三銃士！１人は皆のために、皆は１人のために！</v>
      </c>
      <c r="D8180" s="15" t="s">
        <v>33728</v>
      </c>
      <c r="E8180" s="13"/>
    </row>
    <row r="8181" spans="1:5" ht="15.75" customHeight="1">
      <c r="A8181" s="11" t="s">
        <v>33729</v>
      </c>
      <c r="B8181" s="27" t="s">
        <v>33730</v>
      </c>
      <c r="C8181" s="29" t="str">
        <f t="shared" si="34"/>
        <v>だが、オーダーのモットーは "皆がみんなのために" だ。戦争が近いぞ、友よ。お前らの見つけたＤ６、誰が管理してようと俺たちの物になる。俺たちはこのために備えてきた。仲間になれよ、アルチョム</v>
      </c>
      <c r="D8181" s="15" t="s">
        <v>33731</v>
      </c>
      <c r="E8181" s="13"/>
    </row>
    <row r="8182" spans="1:5" ht="15.75" customHeight="1">
      <c r="A8182" s="11" t="s">
        <v>33732</v>
      </c>
      <c r="B8182" s="27" t="s">
        <v>33733</v>
      </c>
      <c r="C8182" s="27" t="str">
        <f t="shared" si="34"/>
        <v>Because the truth is with us! We have the power to unify the stations, so there won't be outsiders, or "mutation standards" that define us as "people" or "freaks", or... We want justice, and when we have a single Metro, we will stop going for each other's throats, and finally live! And then, we have a chance to win back the surface, you understand? This isn't a struggle over resources... No! It's for the future of Humanity, my friend! Future of Humanity!</v>
      </c>
      <c r="D8182" s="15"/>
      <c r="E8182" s="13"/>
    </row>
    <row r="8183" spans="1:5" ht="15.75" customHeight="1">
      <c r="A8183" s="11" t="s">
        <v>33734</v>
      </c>
      <c r="B8183" s="27" t="s">
        <v>33735</v>
      </c>
      <c r="C8183" s="29" t="str">
        <f t="shared" si="34"/>
        <v>ごきげんよう、同志将軍！</v>
      </c>
      <c r="D8183" s="15" t="s">
        <v>33736</v>
      </c>
      <c r="E8183" s="13"/>
    </row>
    <row r="8184" spans="1:5" ht="15.75" customHeight="1">
      <c r="A8184" s="11" t="s">
        <v>33737</v>
      </c>
      <c r="B8184" s="27" t="s">
        <v>33738</v>
      </c>
      <c r="C8184" s="29" t="str">
        <f t="shared" si="34"/>
        <v>モロゾフ同志！もう戻って来ないと思っていたよ</v>
      </c>
      <c r="D8184" s="15" t="s">
        <v>33739</v>
      </c>
      <c r="E8184" s="13"/>
    </row>
    <row r="8185" spans="1:5" ht="15.75" customHeight="1">
      <c r="A8185" s="11" t="s">
        <v>33740</v>
      </c>
      <c r="B8185" s="27" t="s">
        <v>33741</v>
      </c>
      <c r="C8185" s="29" t="str">
        <f t="shared" si="34"/>
        <v>奴らに囚われてしまって… このレンジャーが… 助けてくれました</v>
      </c>
      <c r="D8185" s="15" t="s">
        <v>33742</v>
      </c>
      <c r="E8185" s="13"/>
    </row>
    <row r="8186" spans="1:5" ht="15.75" customHeight="1">
      <c r="A8186" s="11" t="s">
        <v>33743</v>
      </c>
      <c r="B8186" s="27" t="s">
        <v>33744</v>
      </c>
      <c r="C8186" s="29" t="str">
        <f t="shared" si="34"/>
        <v>なんて偶然だ！レスニスキー、お前もスパルタンのレンジャーだったな。彼を知ってるか？</v>
      </c>
      <c r="D8186" s="15" t="s">
        <v>33745</v>
      </c>
      <c r="E8186" s="13"/>
    </row>
    <row r="8187" spans="1:5" ht="15.75" customHeight="1">
      <c r="A8187" s="11" t="s">
        <v>33746</v>
      </c>
      <c r="B8187" s="27" t="s">
        <v>33747</v>
      </c>
      <c r="C8187" s="29" t="str">
        <f t="shared" si="34"/>
        <v>はい！彼はアルチョム。ミラーから信頼されています。Ｄ６を発見した部隊の１人であり、オーダーに正式入隊してからも いくつか表彰を受けています。</v>
      </c>
      <c r="D8187" s="15" t="s">
        <v>33748</v>
      </c>
      <c r="E8187" s="13"/>
    </row>
    <row r="8188" spans="1:5" ht="15.75" customHeight="1">
      <c r="A8188" s="11" t="s">
        <v>33749</v>
      </c>
      <c r="B8188" s="27" t="s">
        <v>33750</v>
      </c>
      <c r="C8188" s="29" t="str">
        <f t="shared" si="34"/>
        <v>さて、君に会えてとても嬉しいよ、アルチョム同志。お互い、話し合う必要がありそうだ</v>
      </c>
      <c r="D8188" s="15" t="s">
        <v>33751</v>
      </c>
      <c r="E8188" s="13"/>
    </row>
    <row r="8189" spans="1:5" ht="15.75" customHeight="1">
      <c r="A8189" s="11" t="s">
        <v>33752</v>
      </c>
      <c r="B8189" s="27" t="s">
        <v>33753</v>
      </c>
      <c r="C8189" s="29" t="str">
        <f t="shared" si="34"/>
        <v>彼を… 交渉室へ連れていけ！</v>
      </c>
      <c r="D8189" s="15" t="s">
        <v>33754</v>
      </c>
      <c r="E8189" s="13"/>
    </row>
    <row r="8190" spans="1:5" ht="15.75" customHeight="1">
      <c r="A8190" s="11" t="s">
        <v>33755</v>
      </c>
      <c r="B8190" s="27" t="s">
        <v>33756</v>
      </c>
      <c r="C8190" s="29" t="str">
        <f t="shared" si="34"/>
        <v>おい、やめろバカ！彼は疲れてるんだ。なあ、アルチョム… 聞いてくれ。お前は俺の親友だ。だが兵士として、指示に従わなきゃならなかった。お前は逮捕されたが、これでもうおしまいってわけじゃないはず… だといいが…</v>
      </c>
      <c r="D8190" s="15" t="s">
        <v>33757</v>
      </c>
      <c r="E8190" s="13"/>
    </row>
    <row r="8191" spans="1:5" ht="15.75" customHeight="1">
      <c r="A8191" s="11" t="s">
        <v>33758</v>
      </c>
      <c r="B8191" s="27" t="s">
        <v>33759</v>
      </c>
      <c r="C8191" s="27" t="str">
        <f t="shared" si="34"/>
        <v>Artyom, listen carefully. The Order is doomed, and the Reds will win. Don't try hiding anything from Korbut. He knows exactly what he's doing and he will have his way – with or without your cooperation.</v>
      </c>
      <c r="D8191" s="15"/>
      <c r="E8191" s="13"/>
    </row>
    <row r="8192" spans="1:5" ht="15.75" customHeight="1">
      <c r="A8192" s="11" t="s">
        <v>33760</v>
      </c>
      <c r="B8192" s="27" t="s">
        <v>33761</v>
      </c>
      <c r="C8192" s="27" t="str">
        <f t="shared" si="34"/>
        <v>I see you're tired, but there are pressing matters. A concise report, please?</v>
      </c>
      <c r="D8192" s="15"/>
      <c r="E8192" s="13"/>
    </row>
    <row r="8193" spans="1:5" ht="15.75" customHeight="1">
      <c r="A8193" s="11" t="s">
        <v>33762</v>
      </c>
      <c r="B8193" s="27" t="s">
        <v>33763</v>
      </c>
      <c r="C8193" s="27" t="str">
        <f t="shared" si="34"/>
        <v>I was captured by the Nazis while searching for the Dark One – the rest of my group were killed. Apparently, the Nazis don't have the Dark One, either... but I was... eh... I was unable to secure the mutant.</v>
      </c>
      <c r="D8193" s="15"/>
      <c r="E8193" s="13"/>
    </row>
    <row r="8194" spans="1:5" ht="15.75" customHeight="1">
      <c r="A8194" s="11" t="s">
        <v>33764</v>
      </c>
      <c r="B8194" s="27" t="s">
        <v>33765</v>
      </c>
      <c r="C8194" s="27" t="str">
        <f t="shared" si="34"/>
        <v>I know. A pity.</v>
      </c>
      <c r="D8194" s="15"/>
      <c r="E8194" s="13"/>
    </row>
    <row r="8195" spans="1:5" ht="15.75" customHeight="1">
      <c r="A8195" s="11" t="s">
        <v>33766</v>
      </c>
      <c r="B8195" s="27" t="s">
        <v>33767</v>
      </c>
      <c r="C8195" s="27" t="str">
        <f t="shared" si="34"/>
        <v>I will get him... I swear by the honor of a Red Army officer... I will get him!</v>
      </c>
      <c r="D8195" s="15"/>
      <c r="E8195" s="13"/>
    </row>
    <row r="8196" spans="1:5" ht="15.75" customHeight="1">
      <c r="A8196" s="11" t="s">
        <v>33768</v>
      </c>
      <c r="B8196" s="27" t="s">
        <v>33769</v>
      </c>
      <c r="C8196" s="27" t="str">
        <f t="shared" si="34"/>
        <v>It's not honor that is at stake, comrade – it's your head. But, I have every confidence in your success. Now, what about the Ranger?</v>
      </c>
      <c r="D8196" s="15"/>
      <c r="E8196" s="13"/>
    </row>
    <row r="8197" spans="1:5" ht="15.75" customHeight="1">
      <c r="A8197" s="11" t="s">
        <v>33770</v>
      </c>
      <c r="B8197" s="27" t="s">
        <v>33771</v>
      </c>
      <c r="C8197" s="27" t="str">
        <f t="shared" si="34"/>
        <v>A good fighter, and he seems to know a lot about the Dark One. Yeah. He found it at the Garden. But, he's not... the talkative type, you know...</v>
      </c>
      <c r="D8197" s="15"/>
      <c r="E8197" s="13"/>
    </row>
    <row r="8198" spans="1:5" ht="15.75" customHeight="1">
      <c r="A8198" s="11" t="s">
        <v>33772</v>
      </c>
      <c r="B8198" s="27" t="s">
        <v>33773</v>
      </c>
      <c r="C8198" s="27" t="str">
        <f t="shared" si="34"/>
        <v>He'll find the words. And if I like what I hear, perhaps we can make him our man in D6 – to replace that idiot, Lesnitsky.</v>
      </c>
      <c r="D8198" s="15"/>
      <c r="E8198" s="13"/>
    </row>
    <row r="8199" spans="1:5" ht="15.75" customHeight="1">
      <c r="A8199" s="11" t="s">
        <v>33774</v>
      </c>
      <c r="B8199" s="27" t="s">
        <v>33775</v>
      </c>
      <c r="C8199" s="29" t="str">
        <f t="shared" si="34"/>
        <v>おつかれさまです！</v>
      </c>
      <c r="D8199" s="15" t="s">
        <v>33776</v>
      </c>
      <c r="E8199" s="13"/>
    </row>
    <row r="8200" spans="1:5" ht="15.75" customHeight="1">
      <c r="A8200" s="11" t="s">
        <v>33777</v>
      </c>
      <c r="B8200" s="27" t="s">
        <v>33775</v>
      </c>
      <c r="C8200" s="29" t="str">
        <f t="shared" si="34"/>
        <v>おつかれさまです！</v>
      </c>
      <c r="D8200" s="15" t="s">
        <v>33776</v>
      </c>
      <c r="E8200" s="13"/>
    </row>
    <row r="8201" spans="1:5" ht="15.75" customHeight="1">
      <c r="A8201" s="11" t="s">
        <v>33778</v>
      </c>
      <c r="B8201" s="27" t="s">
        <v>33779</v>
      </c>
      <c r="C8201" s="29" t="str">
        <f t="shared" si="34"/>
        <v>楽にしろ、同志！ちゃんと仕事してるか？</v>
      </c>
      <c r="D8201" s="15" t="s">
        <v>33780</v>
      </c>
      <c r="E8201" s="13"/>
    </row>
    <row r="8202" spans="1:5" ht="15.75" customHeight="1">
      <c r="A8202" s="11" t="s">
        <v>33781</v>
      </c>
      <c r="B8202" s="27" t="s">
        <v>33782</v>
      </c>
      <c r="C8202" s="29" t="str">
        <f t="shared" si="34"/>
        <v>はい！同志モスクビンが兵の視察に来ています！</v>
      </c>
      <c r="D8202" s="15" t="s">
        <v>33783</v>
      </c>
      <c r="E8202" s="13"/>
    </row>
    <row r="8203" spans="1:5" ht="15.75" customHeight="1">
      <c r="A8203" s="11" t="s">
        <v>33784</v>
      </c>
      <c r="B8203" s="27" t="s">
        <v>33785</v>
      </c>
      <c r="C8203" s="29" t="str">
        <f t="shared" si="34"/>
        <v>モスクビン書記長がここに？コルブト同志については？</v>
      </c>
      <c r="D8203" s="15" t="s">
        <v>33786</v>
      </c>
      <c r="E8203" s="13"/>
    </row>
    <row r="8204" spans="1:5" ht="15.75" customHeight="1">
      <c r="A8204" s="11" t="s">
        <v>33787</v>
      </c>
      <c r="B8204" s="27" t="s">
        <v>33788</v>
      </c>
      <c r="C8204" s="29" t="str">
        <f t="shared" si="34"/>
        <v>はい！同志将軍も来ておられます！</v>
      </c>
      <c r="D8204" s="15" t="s">
        <v>33789</v>
      </c>
      <c r="E8204" s="13"/>
    </row>
    <row r="8205" spans="1:5" ht="15.75" customHeight="1">
      <c r="A8205" s="11" t="s">
        <v>33790</v>
      </c>
      <c r="B8205" s="27" t="s">
        <v>33791</v>
      </c>
      <c r="C8205" s="29" t="str">
        <f t="shared" si="34"/>
        <v>おお！今日はツイてるな？思ったよりも早く物事が進んでる。アルチョム、お前は賢い。これは偶然起きたことなんかじゃない。お前がここにいるのは、我々に情報を提供するためだ。俺からの忠告はだな、友よ。協力することだ。</v>
      </c>
      <c r="D8205" s="15" t="s">
        <v>33792</v>
      </c>
      <c r="E8205" s="13"/>
    </row>
    <row r="8206" spans="1:5" ht="15.75" customHeight="1">
      <c r="A8206" s="11" t="s">
        <v>33793</v>
      </c>
      <c r="B8206" s="27" t="s">
        <v>33794</v>
      </c>
      <c r="C8206" s="29" t="str">
        <f t="shared" si="34"/>
        <v>若者よ、前置きは省いて、本題に入ろうじゃないか</v>
      </c>
      <c r="D8206" s="15" t="s">
        <v>33795</v>
      </c>
      <c r="E8206" s="26" t="s">
        <v>33796</v>
      </c>
    </row>
    <row r="8207" spans="1:5" ht="15.75" customHeight="1">
      <c r="A8207" s="11" t="s">
        <v>33797</v>
      </c>
      <c r="B8207" s="27" t="s">
        <v>33798</v>
      </c>
      <c r="C8207" s="27" t="str">
        <f t="shared" si="34"/>
        <v>Playing mute? You don't know? But I think that you do, bitch!</v>
      </c>
      <c r="D8207" s="15"/>
      <c r="E8207" s="13"/>
    </row>
    <row r="8208" spans="1:5" ht="15.75" customHeight="1">
      <c r="A8208" s="11" t="s">
        <v>33799</v>
      </c>
      <c r="B8208" s="27" t="s">
        <v>19812</v>
      </c>
      <c r="C8208" s="27" t="str">
        <f t="shared" si="34"/>
        <v>There!</v>
      </c>
      <c r="D8208" s="15"/>
      <c r="E8208" s="13"/>
    </row>
    <row r="8209" spans="1:5" ht="15.75" customHeight="1">
      <c r="A8209" s="11" t="s">
        <v>33800</v>
      </c>
      <c r="B8209" s="27" t="s">
        <v>33801</v>
      </c>
      <c r="C8209" s="27" t="str">
        <f t="shared" si="34"/>
        <v>Aw, shit! Hm! It's been too long...</v>
      </c>
      <c r="D8209" s="15"/>
      <c r="E8209" s="13"/>
    </row>
    <row r="8210" spans="1:5" ht="15.75" customHeight="1">
      <c r="A8210" s="11" t="s">
        <v>33802</v>
      </c>
      <c r="B8210" s="27" t="s">
        <v>33803</v>
      </c>
      <c r="C8210" s="29" t="str">
        <f t="shared" si="34"/>
        <v>くらえ、クソが！</v>
      </c>
      <c r="D8210" s="15" t="s">
        <v>33804</v>
      </c>
      <c r="E8210" s="13"/>
    </row>
    <row r="8211" spans="1:5" ht="15.75" customHeight="1">
      <c r="A8211" s="11" t="s">
        <v>33805</v>
      </c>
      <c r="B8211" s="27" t="s">
        <v>33806</v>
      </c>
      <c r="C8211" s="29" t="str">
        <f t="shared" si="34"/>
        <v>話さないと、タマを炒めるぞ！暗証番号、コードネーム、作戦プロトコルだ！</v>
      </c>
      <c r="D8211" s="15" t="s">
        <v>33807</v>
      </c>
      <c r="E8211" s="26" t="s">
        <v>33808</v>
      </c>
    </row>
    <row r="8212" spans="1:5" ht="15.75" customHeight="1">
      <c r="A8212" s="11" t="s">
        <v>33809</v>
      </c>
      <c r="B8212" s="27" t="s">
        <v>33810</v>
      </c>
      <c r="C8212" s="29" t="str">
        <f t="shared" si="34"/>
        <v>まだダメか？</v>
      </c>
      <c r="D8212" s="15" t="s">
        <v>33811</v>
      </c>
      <c r="E8212" s="13"/>
    </row>
    <row r="8213" spans="1:5" ht="15.75" customHeight="1">
      <c r="A8213" s="11" t="s">
        <v>33812</v>
      </c>
      <c r="B8213" s="27" t="s">
        <v>19221</v>
      </c>
      <c r="C8213" s="29" t="str">
        <f t="shared" si="34"/>
        <v>くらえ！</v>
      </c>
      <c r="D8213" s="15" t="s">
        <v>33813</v>
      </c>
      <c r="E8213" s="13"/>
    </row>
    <row r="8214" spans="1:5" ht="15.75" customHeight="1">
      <c r="A8214" s="11" t="s">
        <v>33814</v>
      </c>
      <c r="B8214" s="27" t="s">
        <v>33815</v>
      </c>
      <c r="C8214" s="29" t="str">
        <f t="shared" si="34"/>
        <v>何をしてるの、父さん？</v>
      </c>
      <c r="D8214" s="15" t="s">
        <v>33816</v>
      </c>
      <c r="E8214" s="13"/>
    </row>
    <row r="8215" spans="1:5" ht="15.75" customHeight="1">
      <c r="A8215" s="11" t="s">
        <v>33817</v>
      </c>
      <c r="B8215" s="27" t="s">
        <v>33818</v>
      </c>
      <c r="C8215" s="29" t="str">
        <f t="shared" si="34"/>
        <v>これは "尋問" だ、レーニャ！尋問だ！よくあることだろう！こんな風に人形と遊んだことはないのか？</v>
      </c>
      <c r="D8215" s="15" t="s">
        <v>33819</v>
      </c>
      <c r="E8215" s="13"/>
    </row>
    <row r="8216" spans="1:5" ht="15.75" customHeight="1">
      <c r="A8216" s="11" t="s">
        <v>33820</v>
      </c>
      <c r="B8216" s="27" t="s">
        <v>33821</v>
      </c>
      <c r="C8216" s="29" t="str">
        <f t="shared" si="34"/>
        <v>くらえ、クソが！</v>
      </c>
      <c r="D8216" s="15" t="s">
        <v>33804</v>
      </c>
      <c r="E8216" s="13"/>
    </row>
    <row r="8217" spans="1:5" ht="15.75" customHeight="1">
      <c r="A8217" s="11" t="s">
        <v>33822</v>
      </c>
      <c r="B8217" s="27" t="s">
        <v>33823</v>
      </c>
      <c r="C8217" s="29" t="str">
        <f t="shared" si="34"/>
        <v>このテレパシー変異体、ダークワンは科学的にとても需要が高い。知ってることを話せ、そうすれば君の命とレンジャーの仕事を守ると保証する。だが、我々のスパイになってもらうがね… 彼ら、三銃士のように。１人は皆のために、皆は１人の…</v>
      </c>
      <c r="D8217" s="15" t="s">
        <v>33824</v>
      </c>
      <c r="E8217" s="13"/>
    </row>
    <row r="8218" spans="1:5" ht="15.75" customHeight="1">
      <c r="A8218" s="11" t="s">
        <v>33825</v>
      </c>
      <c r="B8218" s="27" t="s">
        <v>33826</v>
      </c>
      <c r="C8218" s="27" t="str">
        <f t="shared" si="34"/>
        <v>There must be other ways to get information – he's in pain –</v>
      </c>
      <c r="D8218" s="15"/>
      <c r="E8218" s="13"/>
    </row>
    <row r="8219" spans="1:5" ht="15.75" customHeight="1">
      <c r="A8219" s="11" t="s">
        <v>33827</v>
      </c>
      <c r="B8219" s="27" t="s">
        <v>33828</v>
      </c>
      <c r="C8219" s="27" t="str">
        <f t="shared" si="34"/>
        <v>Pain is all that the enemies of the Revolution deserve! My enemies – and yours!</v>
      </c>
      <c r="D8219" s="15"/>
      <c r="E8219" s="13"/>
    </row>
    <row r="8220" spans="1:5" ht="15.75" customHeight="1">
      <c r="A8220" s="11" t="s">
        <v>33829</v>
      </c>
      <c r="B8220" s="27" t="s">
        <v>33830</v>
      </c>
      <c r="C8220" s="27" t="str">
        <f t="shared" si="34"/>
        <v>Got that?</v>
      </c>
      <c r="D8220" s="15"/>
      <c r="E8220" s="13"/>
    </row>
    <row r="8221" spans="1:5" ht="15.75" customHeight="1">
      <c r="A8221" s="11" t="s">
        <v>33831</v>
      </c>
      <c r="B8221" s="27" t="s">
        <v>33832</v>
      </c>
      <c r="C8221" s="27" t="str">
        <f t="shared" si="34"/>
        <v xml:space="preserve">Comrade Moskvin... try not to... eh... completely... </v>
      </c>
      <c r="D8221" s="15"/>
      <c r="E8221" s="13"/>
    </row>
    <row r="8222" spans="1:5" ht="15.75" customHeight="1">
      <c r="A8222" s="11" t="s">
        <v>33833</v>
      </c>
      <c r="B8222" s="27" t="s">
        <v>33834</v>
      </c>
      <c r="C8222" s="27" t="str">
        <f t="shared" si="34"/>
        <v>Shut up! You force your enemy to submit! huh! And then... you destroy him!</v>
      </c>
      <c r="D8222" s="15"/>
      <c r="E8222" s="13"/>
    </row>
    <row r="8223" spans="1:5" ht="15.75" customHeight="1">
      <c r="A8223" s="11" t="s">
        <v>33835</v>
      </c>
      <c r="B8223" s="27" t="s">
        <v>33836</v>
      </c>
      <c r="C8223" s="27" t="str">
        <f t="shared" si="34"/>
        <v>Come on, hit him! Hr-r-r... Do it! Do it!</v>
      </c>
      <c r="D8223" s="15"/>
      <c r="E8223" s="13"/>
    </row>
    <row r="8224" spans="1:5" ht="15.75" customHeight="1">
      <c r="A8224" s="11" t="s">
        <v>33837</v>
      </c>
      <c r="B8224" s="27" t="s">
        <v>33838</v>
      </c>
      <c r="C8224" s="27" t="str">
        <f t="shared" si="34"/>
        <v>Where's your spine? Be a fucking man, and hit him!</v>
      </c>
      <c r="D8224" s="15"/>
      <c r="E8224" s="13"/>
    </row>
    <row r="8225" spans="1:5" ht="15.75" customHeight="1">
      <c r="A8225" s="11" t="s">
        <v>33839</v>
      </c>
      <c r="B8225" s="27" t="s">
        <v>18672</v>
      </c>
      <c r="C8225" s="29" t="str">
        <f t="shared" si="34"/>
        <v>ないよ！</v>
      </c>
      <c r="D8225" s="15" t="s">
        <v>33840</v>
      </c>
      <c r="E8225" s="26" t="s">
        <v>33841</v>
      </c>
    </row>
    <row r="8226" spans="1:5" ht="15.75" customHeight="1">
      <c r="A8226" s="11" t="s">
        <v>33842</v>
      </c>
      <c r="B8226" s="27" t="s">
        <v>33843</v>
      </c>
      <c r="C8226" s="29" t="str">
        <f t="shared" si="34"/>
        <v>このバカ者！流血なくして権力なしだ！</v>
      </c>
      <c r="D8226" s="15" t="s">
        <v>33844</v>
      </c>
      <c r="E8226" s="26" t="s">
        <v>33808</v>
      </c>
    </row>
    <row r="8227" spans="1:5" ht="15.75" customHeight="1">
      <c r="A8227" s="11" t="s">
        <v>33845</v>
      </c>
      <c r="B8227" s="27" t="s">
        <v>33846</v>
      </c>
      <c r="C8227" s="29" t="str">
        <f t="shared" si="34"/>
        <v>そんなことない！伯父さんは平和的に統治してた。国民はまだ彼を愛してる！父さんはただの暴君。人殺しだ！</v>
      </c>
      <c r="D8227" s="15" t="s">
        <v>33847</v>
      </c>
      <c r="E8227" s="13"/>
    </row>
    <row r="8228" spans="1:5" ht="15.75" customHeight="1">
      <c r="A8228" s="11" t="s">
        <v>33848</v>
      </c>
      <c r="B8228" s="27" t="s">
        <v>33849</v>
      </c>
      <c r="C8228" s="29" t="str">
        <f t="shared" si="34"/>
        <v>同志モスクビン書記長！</v>
      </c>
      <c r="D8228" s="15" t="s">
        <v>33850</v>
      </c>
      <c r="E8228" s="13"/>
    </row>
    <row r="8229" spans="1:5" ht="15.75" customHeight="1">
      <c r="A8229" s="11" t="s">
        <v>33851</v>
      </c>
      <c r="B8229" s="27" t="s">
        <v>33852</v>
      </c>
      <c r="C8229" s="29" t="str">
        <f t="shared" si="34"/>
        <v>戻ってこい、クソガキ！</v>
      </c>
      <c r="D8229" s="15" t="s">
        <v>33853</v>
      </c>
      <c r="E8229" s="13"/>
    </row>
    <row r="8230" spans="1:5" ht="15.75" customHeight="1">
      <c r="A8230" s="11" t="s">
        <v>33854</v>
      </c>
      <c r="B8230" s="27" t="s">
        <v>33855</v>
      </c>
      <c r="C8230" s="29" t="str">
        <f t="shared" si="34"/>
        <v>よし、薬でも 火かき棒でも、何でもいいからとにかく吐かせろ。そして撃ち殺せ！終わったら私の部屋に来い。話がある</v>
      </c>
      <c r="D8230" s="15" t="s">
        <v>33856</v>
      </c>
      <c r="E8230" s="13"/>
    </row>
    <row r="8231" spans="1:5" ht="15.75" customHeight="1">
      <c r="A8231" s="11" t="s">
        <v>33857</v>
      </c>
      <c r="B8231" s="27" t="s">
        <v>33858</v>
      </c>
      <c r="C8231" s="29" t="str">
        <f t="shared" si="34"/>
        <v>戻ってこい！お前は息子かもしれんが、独房にぶち込んでやるからな！！</v>
      </c>
      <c r="D8231" s="15" t="s">
        <v>33859</v>
      </c>
      <c r="E8231" s="13"/>
    </row>
    <row r="8232" spans="1:5" ht="15.75" customHeight="1">
      <c r="A8232" s="11" t="s">
        <v>33860</v>
      </c>
      <c r="B8232" s="27" t="s">
        <v>33861</v>
      </c>
      <c r="C8232" s="29" t="str">
        <f t="shared" si="34"/>
        <v>チッチッチッ… おぉぉ… 私はレオニードに賛成だな。暴力では上手く情報を引き出せない。私は科学を信じよう。これ１本で、すべて話したくなるだろう</v>
      </c>
      <c r="D8232" s="15" t="s">
        <v>33862</v>
      </c>
      <c r="E8232" s="13"/>
    </row>
    <row r="8233" spans="1:5" ht="15.75" customHeight="1">
      <c r="A8233" s="11" t="s">
        <v>33863</v>
      </c>
      <c r="B8233" s="27" t="s">
        <v>33864</v>
      </c>
      <c r="C8233" s="29" t="str">
        <f t="shared" si="34"/>
        <v>すまねぇ、ダルタニアン… すまない… 仕方なかったんだ、わかるだろ？</v>
      </c>
      <c r="D8233" s="15" t="s">
        <v>33865</v>
      </c>
      <c r="E8233" s="13"/>
    </row>
    <row r="8234" spans="1:5" ht="15.75" customHeight="1">
      <c r="A8234" s="11" t="s">
        <v>33866</v>
      </c>
      <c r="B8234" s="27" t="s">
        <v>33867</v>
      </c>
      <c r="C8234" s="29" t="str">
        <f t="shared" si="34"/>
        <v>君はヴェニスへ行き、配達を済ませた我々の協力者の世話をするのだ。報酬の事じゃないぞ、わかるな？</v>
      </c>
      <c r="D8234" s="15" t="s">
        <v>33868</v>
      </c>
      <c r="E8234" s="13"/>
    </row>
    <row r="8235" spans="1:5" ht="15.75" customHeight="1">
      <c r="A8235" s="11" t="s">
        <v>33869</v>
      </c>
      <c r="B8235" s="27" t="s">
        <v>33870</v>
      </c>
      <c r="C8235" s="29" t="str">
        <f t="shared" si="34"/>
        <v>わかっています。ダークワンについては？</v>
      </c>
      <c r="D8235" s="15" t="s">
        <v>33871</v>
      </c>
      <c r="E8235" s="13"/>
    </row>
    <row r="8236" spans="1:5" ht="15.75" customHeight="1">
      <c r="A8236" s="11" t="s">
        <v>33872</v>
      </c>
      <c r="B8236" s="27" t="s">
        <v>33873</v>
      </c>
      <c r="C8236" s="29" t="str">
        <f t="shared" si="34"/>
        <v>バケモノの所在はつかめてる。詳細はその封筒の中だ。ヴェニスでの用が済んだら、すぐにあのバケモノを回収するのだ。今回はしくじるなよ</v>
      </c>
      <c r="D8236" s="15" t="s">
        <v>33874</v>
      </c>
      <c r="E8236" s="13"/>
    </row>
    <row r="8237" spans="1:5" ht="15.75" customHeight="1">
      <c r="A8237" s="11" t="s">
        <v>33875</v>
      </c>
      <c r="B8237" s="27" t="s">
        <v>33876</v>
      </c>
      <c r="C8237" s="29" t="str">
        <f t="shared" si="34"/>
        <v>もちろんです。同志将軍。もちろん…</v>
      </c>
      <c r="D8237" s="15" t="s">
        <v>33877</v>
      </c>
      <c r="E8237" s="13"/>
    </row>
    <row r="8238" spans="1:5" ht="15.75" customHeight="1">
      <c r="A8238" s="11" t="s">
        <v>33878</v>
      </c>
      <c r="B8238" s="27" t="s">
        <v>33879</v>
      </c>
      <c r="C8238" s="29" t="str">
        <f t="shared" si="34"/>
        <v>アルチョム... アルチョム...</v>
      </c>
      <c r="D8238" s="17" t="s">
        <v>33880</v>
      </c>
      <c r="E8238" s="13"/>
    </row>
    <row r="8239" spans="1:5" ht="15.75" customHeight="1">
      <c r="A8239" s="11" t="s">
        <v>33881</v>
      </c>
      <c r="B8239" s="27" t="s">
        <v>33882</v>
      </c>
      <c r="C8239" s="27" t="str">
        <f t="shared" si="34"/>
        <v>Just on time!</v>
      </c>
      <c r="D8239" s="15"/>
      <c r="E8239" s="13"/>
    </row>
    <row r="8240" spans="1:5" ht="15.75" customHeight="1">
      <c r="A8240" s="11" t="s">
        <v>33883</v>
      </c>
      <c r="B8240" s="27" t="s">
        <v>33884</v>
      </c>
      <c r="C8240" s="27" t="str">
        <f t="shared" si="34"/>
        <v>Artyom... Rise and shine!</v>
      </c>
      <c r="D8240" s="15"/>
      <c r="E8240" s="13"/>
    </row>
    <row r="8241" spans="1:5" ht="15.75" customHeight="1">
      <c r="A8241" s="11" t="s">
        <v>33885</v>
      </c>
      <c r="B8241" s="27" t="s">
        <v>33886</v>
      </c>
      <c r="C8241" s="27" t="str">
        <f t="shared" si="34"/>
        <v>Hmm. Your reaction to the serum is somewhat... eh... perplexing. Very peculiar develoment. I wish I could study you further, but... I have my orders...</v>
      </c>
      <c r="D8241" s="15"/>
      <c r="E8241" s="13"/>
    </row>
    <row r="8242" spans="1:5" ht="15.75" customHeight="1">
      <c r="A8242" s="11" t="s">
        <v>33887</v>
      </c>
      <c r="B8242" s="27" t="s">
        <v>33888</v>
      </c>
      <c r="C8242" s="29" t="str">
        <f t="shared" si="34"/>
        <v>コルブト、少しいいか…</v>
      </c>
      <c r="D8242" s="15" t="s">
        <v>33889</v>
      </c>
      <c r="E8242" s="13"/>
    </row>
    <row r="8243" spans="1:5" ht="15.75" customHeight="1">
      <c r="A8243" s="11" t="s">
        <v>33890</v>
      </c>
      <c r="B8243" s="27" t="s">
        <v>33891</v>
      </c>
      <c r="C8243" s="29" t="str">
        <f t="shared" si="34"/>
        <v>これは誰だ？また革命の敵かね？ふむ、素晴らしい！気付いてると思うが、レーニャにもそろそろ学んでもらわねばならない。その… "人付き合い" というものを</v>
      </c>
      <c r="D8243" s="15" t="s">
        <v>33892</v>
      </c>
      <c r="E8243" s="26" t="s">
        <v>7859</v>
      </c>
    </row>
    <row r="8244" spans="1:5" ht="15.75" customHeight="1">
      <c r="A8244" s="11" t="s">
        <v>33893</v>
      </c>
      <c r="B8244" s="27" t="s">
        <v>33894</v>
      </c>
      <c r="C8244" s="29" t="str">
        <f t="shared" si="34"/>
        <v>ですが、しかし…</v>
      </c>
      <c r="D8244" s="15" t="s">
        <v>33895</v>
      </c>
      <c r="E8244" s="13"/>
    </row>
    <row r="8245" spans="1:5" ht="15.75" customHeight="1">
      <c r="A8245" s="11" t="s">
        <v>33896</v>
      </c>
      <c r="B8245" s="27" t="s">
        <v>33897</v>
      </c>
      <c r="C8245" s="29" t="str">
        <f t="shared" si="34"/>
        <v>あー！自白剤なんていらん！もっと伝統的なやり方を見せてやる。迅速かつ、効果的だ</v>
      </c>
      <c r="D8245" s="15" t="s">
        <v>33898</v>
      </c>
      <c r="E8245" s="13"/>
    </row>
    <row r="8246" spans="1:5" ht="15.75" customHeight="1">
      <c r="A8246" s="11" t="s">
        <v>33899</v>
      </c>
      <c r="B8246" s="27" t="s">
        <v>33900</v>
      </c>
      <c r="C8246" s="29" t="str">
        <f t="shared" si="34"/>
        <v>おいゴミ野郎！さっさと話さんか！Ｄ６の知ってることをすべて話せ！</v>
      </c>
      <c r="D8246" s="15" t="s">
        <v>33901</v>
      </c>
      <c r="E8246" s="13"/>
    </row>
    <row r="8247" spans="1:5" ht="15.75" customHeight="1">
      <c r="A8247" s="11" t="s">
        <v>33902</v>
      </c>
      <c r="B8247" s="27" t="s">
        <v>33903</v>
      </c>
      <c r="C8247" s="27" t="str">
        <f t="shared" si="34"/>
        <v>Comrade General... wait. I had a talk with my father... he's right. May I... er... practice on this one?</v>
      </c>
      <c r="D8247" s="15"/>
      <c r="E8247" s="13"/>
    </row>
    <row r="8248" spans="1:5" ht="15.75" customHeight="1">
      <c r="A8248" s="11" t="s">
        <v>33904</v>
      </c>
      <c r="B8248" s="27" t="s">
        <v>33905</v>
      </c>
      <c r="C8248" s="27" t="str">
        <f t="shared" si="34"/>
        <v>A baptism of fire, is it? Hmm! I will leave him to you – practice all you like, I must attend to other business. There are guards just outside, but try to make your father happy, and do this all by yourself, hmm?</v>
      </c>
      <c r="D8248" s="15"/>
      <c r="E8248" s="13"/>
    </row>
    <row r="8249" spans="1:5" ht="15.75" customHeight="1">
      <c r="A8249" s="11" t="s">
        <v>33906</v>
      </c>
      <c r="B8249" s="27" t="s">
        <v>33907</v>
      </c>
      <c r="C8249" s="29" t="str">
        <f t="shared" si="34"/>
        <v>コルブトも、父さんも、モロゾフも、革命も、僕の将来も全部クソッタレだ！父さんみたいに、自分の兄さえ殺すような人間になるぐらいなら自殺してやる！いいかい… もし脱出できたら… まあ… とにかく生きるんだ！</v>
      </c>
      <c r="D8249" s="15" t="s">
        <v>33908</v>
      </c>
      <c r="E8249" s="13"/>
    </row>
    <row r="8250" spans="1:5" ht="15.75" customHeight="1">
      <c r="A8250" s="11" t="s">
        <v>33909</v>
      </c>
      <c r="B8250" s="27" t="s">
        <v>33910</v>
      </c>
      <c r="C8250" s="27" t="str">
        <f t="shared" si="34"/>
        <v>Leonid Maximovich, is everything all right?</v>
      </c>
      <c r="D8250" s="15"/>
      <c r="E8250" s="13"/>
    </row>
    <row r="8251" spans="1:5" ht="15.75" customHeight="1">
      <c r="A8251" s="11" t="s">
        <v>33911</v>
      </c>
      <c r="B8251" s="27" t="s">
        <v>33912</v>
      </c>
      <c r="C8251" s="27" t="str">
        <f t="shared" si="34"/>
        <v>There you go, bitch! Oh, yes! We're... Working!</v>
      </c>
      <c r="D8251" s="15"/>
      <c r="E8251" s="13"/>
    </row>
    <row r="8252" spans="1:5" ht="15.75" customHeight="1">
      <c r="A8252" s="11" t="s">
        <v>33913</v>
      </c>
      <c r="B8252" s="27" t="s">
        <v>33914</v>
      </c>
      <c r="C8252" s="27" t="str">
        <f t="shared" si="34"/>
        <v>Take this, asshole!</v>
      </c>
      <c r="D8252" s="15"/>
      <c r="E8252" s="13"/>
    </row>
    <row r="8253" spans="1:5" ht="15.75" customHeight="1">
      <c r="A8253" s="11" t="s">
        <v>33915</v>
      </c>
      <c r="B8253" s="27" t="s">
        <v>33916</v>
      </c>
      <c r="C8253" s="29" t="str">
        <f t="shared" si="34"/>
        <v>ほら… ここに入るんだ。そこが自由への道だよ。信じて、大丈夫さ。子供のころ、父さんから隠れる時はいつも そのダクトに入ってたんだ…</v>
      </c>
      <c r="D8253" s="15" t="s">
        <v>33917</v>
      </c>
      <c r="E8253" s="13"/>
    </row>
    <row r="8254" spans="1:5" ht="15.75" customHeight="1">
      <c r="A8254" s="11" t="s">
        <v>33918</v>
      </c>
      <c r="B8254" s="27" t="s">
        <v>33919</v>
      </c>
      <c r="C8254" s="29" t="str">
        <f t="shared" si="34"/>
        <v>その… 幸運を！</v>
      </c>
      <c r="D8254" s="15" t="s">
        <v>33920</v>
      </c>
      <c r="E8254" s="13"/>
    </row>
    <row r="8255" spans="1:5" ht="15.75" customHeight="1">
      <c r="A8255" s="11" t="s">
        <v>33921</v>
      </c>
      <c r="B8255" s="27" t="s">
        <v>33922</v>
      </c>
      <c r="C8255" s="29" t="str">
        <f t="shared" si="34"/>
        <v>ようやくか… 座りたまえ、コルブト。話をしよう</v>
      </c>
      <c r="D8255" s="15" t="s">
        <v>33923</v>
      </c>
      <c r="E8255" s="26" t="s">
        <v>33924</v>
      </c>
    </row>
    <row r="8256" spans="1:5" ht="15.75" customHeight="1">
      <c r="A8256" s="11" t="s">
        <v>33925</v>
      </c>
      <c r="B8256" s="27" t="s">
        <v>33926</v>
      </c>
      <c r="C8256" s="29" t="str">
        <f t="shared" si="34"/>
        <v>ですが今は、レッドメトロ設立まで あと一歩の所です。あなたには その邪魔をする権利はない</v>
      </c>
      <c r="D8256" s="15" t="s">
        <v>33927</v>
      </c>
      <c r="E8256" s="26" t="s">
        <v>33928</v>
      </c>
    </row>
    <row r="8257" spans="1:5" ht="15.75" customHeight="1">
      <c r="A8257" s="11" t="s">
        <v>33929</v>
      </c>
      <c r="B8257" s="27" t="s">
        <v>33930</v>
      </c>
      <c r="C8257" s="29" t="str">
        <f t="shared" si="34"/>
        <v>なんだと？！私は…</v>
      </c>
      <c r="D8257" s="15" t="s">
        <v>33931</v>
      </c>
      <c r="E8257" s="13"/>
    </row>
    <row r="8258" spans="1:5" ht="15.75" customHeight="1">
      <c r="A8258" s="11" t="s">
        <v>33932</v>
      </c>
      <c r="B8258" s="27" t="s">
        <v>33933</v>
      </c>
      <c r="C8258" s="29" t="str">
        <f t="shared" si="34"/>
        <v>モスクビン、あなたの兄上がまだ書記長だったとき、彼の件で助言し、手を貸したでしょう。彼の不幸な死のあと、あなたの政権獲得も後押しした。今回も、私の助言を聞くべきです。</v>
      </c>
      <c r="D8258" s="15" t="s">
        <v>33934</v>
      </c>
      <c r="E8258" s="13"/>
    </row>
    <row r="8259" spans="1:5" ht="15.75" customHeight="1">
      <c r="A8259" s="11" t="s">
        <v>33935</v>
      </c>
      <c r="B8259" s="27" t="s">
        <v>33936</v>
      </c>
      <c r="C8259" s="29" t="str">
        <f t="shared" si="34"/>
        <v xml:space="preserve">受け入れられない！
</v>
      </c>
      <c r="D8259" s="15" t="s">
        <v>33937</v>
      </c>
      <c r="E8259" s="13"/>
    </row>
    <row r="8260" spans="1:5" ht="15.75" customHeight="1">
      <c r="A8260" s="11" t="s">
        <v>33938</v>
      </c>
      <c r="B8260" s="27" t="s">
        <v>33939</v>
      </c>
      <c r="C8260" s="29" t="str">
        <f t="shared" si="34"/>
        <v>簡単な事ですよ、モスクビン同志。共に向かい風に立ち向かっていこうじゃありませんか… それとも御一人でやられますか？</v>
      </c>
      <c r="D8260" s="15" t="s">
        <v>33940</v>
      </c>
      <c r="E8260" s="13"/>
    </row>
    <row r="8261" spans="1:5" ht="15.75" customHeight="1">
      <c r="A8261" s="11" t="s">
        <v>33941</v>
      </c>
      <c r="B8261" s="27" t="s">
        <v>33942</v>
      </c>
      <c r="C8261" s="29" t="str">
        <f t="shared" si="34"/>
        <v>だが… コルブト。その為に、血を流すだけの価値があるのか？</v>
      </c>
      <c r="D8261" s="15" t="s">
        <v>33943</v>
      </c>
      <c r="E8261" s="13"/>
    </row>
    <row r="8262" spans="1:5" ht="15.75" customHeight="1">
      <c r="A8262" s="11" t="s">
        <v>33944</v>
      </c>
      <c r="B8262" s="27" t="s">
        <v>33945</v>
      </c>
      <c r="C8262" s="29" t="str">
        <f t="shared" si="34"/>
        <v>私は血が流れない方法でやります</v>
      </c>
      <c r="D8262" s="15" t="s">
        <v>33946</v>
      </c>
      <c r="E8262" s="13"/>
    </row>
    <row r="8263" spans="1:5" ht="15.75" customHeight="1">
      <c r="A8263" s="11" t="s">
        <v>33947</v>
      </c>
      <c r="B8263" s="27" t="s">
        <v>33948</v>
      </c>
      <c r="C8263" s="29" t="str">
        <f t="shared" si="34"/>
        <v>本当だな？わかった。好きなようにやれ、政治局の事は任せろ</v>
      </c>
      <c r="D8263" s="15" t="s">
        <v>33949</v>
      </c>
      <c r="E8263" s="13"/>
    </row>
    <row r="8264" spans="1:5" ht="15.75" customHeight="1">
      <c r="A8264" s="11" t="s">
        <v>33950</v>
      </c>
      <c r="B8264" s="27" t="s">
        <v>33951</v>
      </c>
      <c r="C8264" s="29" t="str">
        <f t="shared" si="34"/>
        <v>クソが… いつか見ておれ…</v>
      </c>
      <c r="D8264" s="15" t="s">
        <v>33952</v>
      </c>
      <c r="E8264" s="13"/>
    </row>
    <row r="8265" spans="1:5" ht="15.75" customHeight="1">
      <c r="A8265" s="11" t="s">
        <v>33953</v>
      </c>
      <c r="B8265" s="27" t="s">
        <v>33954</v>
      </c>
      <c r="C8265" s="29" t="str">
        <f t="shared" si="34"/>
        <v>ポリスとの交渉の件ですか？</v>
      </c>
      <c r="D8265" s="15" t="s">
        <v>33955</v>
      </c>
      <c r="E8265" s="26" t="s">
        <v>33956</v>
      </c>
    </row>
    <row r="8266" spans="1:5" ht="15.75" customHeight="1">
      <c r="A8266" s="11" t="s">
        <v>33957</v>
      </c>
      <c r="B8266" s="27" t="s">
        <v>33958</v>
      </c>
      <c r="C8266" s="29" t="str">
        <f t="shared" si="34"/>
        <v>ああ… もう知ってるんだな</v>
      </c>
      <c r="D8266" s="15" t="s">
        <v>33959</v>
      </c>
      <c r="E8266" s="13"/>
    </row>
    <row r="8267" spans="1:5" ht="15.75" customHeight="1">
      <c r="A8267" s="11" t="s">
        <v>33960</v>
      </c>
      <c r="B8267" s="27" t="s">
        <v>33961</v>
      </c>
      <c r="C8267" s="29" t="str">
        <f t="shared" si="34"/>
        <v>私は情報本部長ですから</v>
      </c>
      <c r="D8267" s="15" t="s">
        <v>33962</v>
      </c>
      <c r="E8267" s="13"/>
    </row>
    <row r="8268" spans="1:5" ht="15.75" customHeight="1">
      <c r="A8268" s="11" t="s">
        <v>33963</v>
      </c>
      <c r="B8268" s="27" t="s">
        <v>33964</v>
      </c>
      <c r="C8268" s="29" t="str">
        <f t="shared" si="34"/>
        <v>ではなぜ情報が漏れた？難民どもめ… ポリス、ハンザ、それにナチスすら我々の計画を知ってるぞ！</v>
      </c>
      <c r="D8268" s="15" t="s">
        <v>33965</v>
      </c>
      <c r="E8268" s="13"/>
    </row>
    <row r="8269" spans="1:5" ht="15.75" customHeight="1">
      <c r="A8269" s="11" t="s">
        <v>33966</v>
      </c>
      <c r="B8269" s="27" t="s">
        <v>33967</v>
      </c>
      <c r="C8269" s="29" t="str">
        <f t="shared" si="34"/>
        <v>ネズミは排除されます。どのみち戦争は避けられません</v>
      </c>
      <c r="D8269" s="15" t="s">
        <v>33968</v>
      </c>
      <c r="E8269" s="13"/>
    </row>
    <row r="8270" spans="1:5" ht="15.75" customHeight="1">
      <c r="A8270" s="11" t="s">
        <v>33969</v>
      </c>
      <c r="B8270" s="27" t="s">
        <v>33970</v>
      </c>
      <c r="C8270" s="29" t="str">
        <f t="shared" si="34"/>
        <v>避けられない？そうは思わん。政治局も同じだ</v>
      </c>
      <c r="D8270" s="15" t="s">
        <v>33971</v>
      </c>
      <c r="E8270" s="13"/>
    </row>
    <row r="8271" spans="1:5" ht="15.75" customHeight="1">
      <c r="A8271" s="11" t="s">
        <v>33972</v>
      </c>
      <c r="B8271" s="27" t="s">
        <v>33973</v>
      </c>
      <c r="C8271" s="29" t="str">
        <f t="shared" si="34"/>
        <v>疑う者は、怯える者です</v>
      </c>
      <c r="D8271" s="15" t="s">
        <v>33974</v>
      </c>
      <c r="E8271" s="13"/>
    </row>
    <row r="8272" spans="1:5" ht="15.75" customHeight="1">
      <c r="A8272" s="11" t="s">
        <v>33975</v>
      </c>
      <c r="B8272" s="27" t="s">
        <v>33976</v>
      </c>
      <c r="C8272" s="29" t="str">
        <f t="shared" si="34"/>
        <v>なんだと！お前は国家安全委員会のトップで、俺に報告するのが仕事だろ！</v>
      </c>
      <c r="D8272" s="15" t="s">
        <v>33977</v>
      </c>
      <c r="E8272" s="26" t="s">
        <v>33978</v>
      </c>
    </row>
    <row r="8273" spans="1:5" ht="15.75" customHeight="1">
      <c r="A8273" s="11" t="s">
        <v>33979</v>
      </c>
      <c r="B8273" s="27" t="s">
        <v>33980</v>
      </c>
      <c r="C8273" s="29" t="str">
        <f t="shared" si="34"/>
        <v>正面突破は絶望的だ。だが教会から地下へ進入し、地下墓地を通って背後から攻撃すれば、大した抵抗はないはずだ。その後、一気にカタをつければいい…</v>
      </c>
      <c r="D8273" s="15" t="s">
        <v>33981</v>
      </c>
      <c r="E8273" s="13"/>
    </row>
    <row r="8274" spans="1:5" ht="15.75" customHeight="1">
      <c r="A8274" s="11" t="s">
        <v>33982</v>
      </c>
      <c r="B8274" s="27" t="s">
        <v>33983</v>
      </c>
      <c r="C8274" s="29" t="str">
        <f t="shared" si="34"/>
        <v>我々は痕跡を残すわけにはいかない。勝利した場合、および無線で指示があった場合のみ、目標地点で軍旗を立てるのだ。他に質問は？</v>
      </c>
      <c r="D8274" s="15" t="s">
        <v>33984</v>
      </c>
      <c r="E8274" s="13"/>
    </row>
    <row r="8275" spans="1:5" ht="15.75" customHeight="1">
      <c r="A8275" s="11" t="s">
        <v>33985</v>
      </c>
      <c r="B8275" s="27" t="s">
        <v>33986</v>
      </c>
      <c r="C8275" s="29" t="str">
        <f t="shared" si="34"/>
        <v>ありません！</v>
      </c>
      <c r="D8275" s="15" t="s">
        <v>33987</v>
      </c>
      <c r="E8275" s="13"/>
    </row>
    <row r="8276" spans="1:5" ht="15.75" customHeight="1">
      <c r="A8276" s="11" t="s">
        <v>33988</v>
      </c>
      <c r="B8276" s="27" t="s">
        <v>33989</v>
      </c>
      <c r="C8276" s="29" t="str">
        <f t="shared" si="34"/>
        <v>では幸運を祈る！</v>
      </c>
      <c r="D8276" s="15" t="s">
        <v>33990</v>
      </c>
      <c r="E8276" s="13"/>
    </row>
    <row r="8277" spans="1:5" ht="15.75" customHeight="1">
      <c r="A8277" s="11" t="s">
        <v>33991</v>
      </c>
      <c r="B8277" s="27" t="s">
        <v>33992</v>
      </c>
      <c r="C8277" s="29" t="str">
        <f t="shared" si="34"/>
        <v>レッドラインのために！</v>
      </c>
      <c r="D8277" s="15" t="s">
        <v>33993</v>
      </c>
      <c r="E8277" s="13"/>
    </row>
    <row r="8278" spans="1:5" ht="15.75" customHeight="1">
      <c r="A8278" s="11" t="s">
        <v>33994</v>
      </c>
      <c r="B8278" s="27" t="s">
        <v>33992</v>
      </c>
      <c r="C8278" s="29" t="str">
        <f t="shared" si="34"/>
        <v>レッドラインのために！</v>
      </c>
      <c r="D8278" s="15" t="s">
        <v>33993</v>
      </c>
      <c r="E8278" s="13"/>
    </row>
    <row r="8279" spans="1:5" ht="15.75" customHeight="1">
      <c r="A8279" s="11" t="s">
        <v>33995</v>
      </c>
      <c r="B8279" s="27" t="s">
        <v>33992</v>
      </c>
      <c r="C8279" s="29" t="str">
        <f t="shared" si="34"/>
        <v>レッドラインのために！</v>
      </c>
      <c r="D8279" s="15" t="s">
        <v>33993</v>
      </c>
      <c r="E8279" s="13"/>
    </row>
    <row r="8280" spans="1:5" ht="15.75" customHeight="1">
      <c r="A8280" s="11" t="s">
        <v>33996</v>
      </c>
      <c r="B8280" s="27" t="s">
        <v>33992</v>
      </c>
      <c r="C8280" s="29" t="str">
        <f t="shared" si="34"/>
        <v>レッドラインのために！</v>
      </c>
      <c r="D8280" s="15" t="s">
        <v>33993</v>
      </c>
      <c r="E8280" s="13"/>
    </row>
    <row r="8281" spans="1:5" ht="15.75" customHeight="1">
      <c r="A8281" s="11" t="s">
        <v>33997</v>
      </c>
      <c r="B8281" s="27" t="s">
        <v>33998</v>
      </c>
      <c r="C8281" s="29" t="str">
        <f t="shared" si="34"/>
        <v>気を付け！同志将軍！</v>
      </c>
      <c r="D8281" s="15" t="s">
        <v>33999</v>
      </c>
      <c r="E8281" s="13"/>
    </row>
    <row r="8282" spans="1:5" ht="15.75" customHeight="1">
      <c r="A8282" s="11" t="s">
        <v>34000</v>
      </c>
      <c r="B8282" s="27" t="s">
        <v>34001</v>
      </c>
      <c r="C8282" s="27" t="str">
        <f t="shared" si="34"/>
        <v>As you were!</v>
      </c>
      <c r="D8282" s="15"/>
      <c r="E8282" s="13"/>
    </row>
    <row r="8283" spans="1:5" ht="15.75" customHeight="1">
      <c r="A8283" s="11" t="s">
        <v>34002</v>
      </c>
      <c r="B8283" s="27" t="s">
        <v>34003</v>
      </c>
      <c r="C8283" s="29" t="str">
        <f t="shared" si="34"/>
        <v>兵士たちよ！君たちは重要な任務を任されている。各部隊に任務があり、すでに必要な情報を与えてある。忘れるな、これは極秘任務だ。捕虜になることは許されない。質問は？</v>
      </c>
      <c r="D8283" s="15" t="s">
        <v>34004</v>
      </c>
      <c r="E8283" s="13"/>
    </row>
    <row r="8284" spans="1:5" ht="15.75" customHeight="1">
      <c r="A8284" s="11" t="s">
        <v>34005</v>
      </c>
      <c r="B8284" s="27" t="s">
        <v>34006</v>
      </c>
      <c r="C8284" s="29" t="str">
        <f t="shared" si="34"/>
        <v>目標を確保した後、無線を使用してもいいですか？</v>
      </c>
      <c r="D8284" s="15" t="s">
        <v>34007</v>
      </c>
      <c r="E8284" s="13"/>
    </row>
    <row r="8285" spans="1:5" ht="15.75" customHeight="1">
      <c r="A8285" s="11" t="s">
        <v>34008</v>
      </c>
      <c r="B8285" s="27" t="s">
        <v>34009</v>
      </c>
      <c r="C8285" s="29" t="str">
        <f t="shared" si="34"/>
        <v>緊急時でのみ許可する。かならず暗号回線を使用しろ</v>
      </c>
      <c r="D8285" s="15" t="s">
        <v>34010</v>
      </c>
      <c r="E8285" s="13"/>
    </row>
    <row r="8286" spans="1:5" ht="15.75" customHeight="1">
      <c r="A8286" s="11" t="s">
        <v>34011</v>
      </c>
      <c r="B8286" s="27" t="s">
        <v>34012</v>
      </c>
      <c r="C8286" s="29" t="str">
        <f t="shared" si="34"/>
        <v>敵の激しい抵抗を受けた場合、我々は持ち場を維持すべきですか？それとも撤退ですか？</v>
      </c>
      <c r="D8286" s="15" t="s">
        <v>34013</v>
      </c>
      <c r="E8286" s="13"/>
    </row>
    <row r="8287" spans="1:5" ht="15.75" customHeight="1">
      <c r="A8287" s="11" t="s">
        <v>34014</v>
      </c>
      <c r="B8287" s="27" t="s">
        <v>34015</v>
      </c>
      <c r="C8287" s="29" t="str">
        <f t="shared" si="34"/>
        <v>維持しろ。だが、激しい抵抗を受けることはまず無いだろう。</v>
      </c>
      <c r="D8287" s="15" t="s">
        <v>34016</v>
      </c>
      <c r="E8287" s="13"/>
    </row>
    <row r="8288" spans="1:5" ht="15.75" customHeight="1">
      <c r="A8288" s="11" t="s">
        <v>34017</v>
      </c>
      <c r="B8288" s="27" t="s">
        <v>34018</v>
      </c>
      <c r="C8288" s="29" t="str">
        <f t="shared" si="34"/>
        <v>同志将軍… 我々は軍旗を持たされましたが、痕跡を残すなとも言われました…</v>
      </c>
      <c r="D8288" s="15" t="s">
        <v>34019</v>
      </c>
      <c r="E8288" s="13"/>
    </row>
    <row r="8289" spans="1:5" ht="15.75" customHeight="1">
      <c r="A8289" s="11" t="s">
        <v>34020</v>
      </c>
      <c r="B8289" s="27" t="s">
        <v>34021</v>
      </c>
      <c r="C8289" s="27" t="str">
        <f t="shared" si="34"/>
        <v>Senya, did you receive the new weapon?</v>
      </c>
      <c r="D8289" s="15"/>
      <c r="E8289" s="13"/>
    </row>
    <row r="8290" spans="1:5" ht="15.75" customHeight="1">
      <c r="A8290" s="11" t="s">
        <v>34022</v>
      </c>
      <c r="B8290" s="27" t="s">
        <v>34023</v>
      </c>
      <c r="C8290" s="27" t="str">
        <f t="shared" si="34"/>
        <v>No, comrade commander. The quartermaster won't give me anything or sign any papers unless you are present.</v>
      </c>
      <c r="D8290" s="15"/>
      <c r="E8290" s="13"/>
    </row>
    <row r="8291" spans="1:5" ht="15.75" customHeight="1">
      <c r="A8291" s="11" t="s">
        <v>34024</v>
      </c>
      <c r="B8291" s="27" t="s">
        <v>34025</v>
      </c>
      <c r="C8291" s="27" t="str">
        <f t="shared" si="34"/>
        <v>To hell with papers. Tell him if he does not replace your weapon tonight, you're both going to the hold!</v>
      </c>
      <c r="D8291" s="15"/>
      <c r="E8291" s="13"/>
    </row>
    <row r="8292" spans="1:5" ht="15.75" customHeight="1">
      <c r="A8292" s="11" t="s">
        <v>34026</v>
      </c>
      <c r="B8292" s="27" t="s">
        <v>29544</v>
      </c>
      <c r="C8292" s="27" t="str">
        <f t="shared" si="34"/>
        <v>Yes, sir!</v>
      </c>
      <c r="D8292" s="15"/>
      <c r="E8292" s="13"/>
    </row>
    <row r="8293" spans="1:5" ht="15.75" customHeight="1">
      <c r="A8293" s="11" t="s">
        <v>34027</v>
      </c>
      <c r="B8293" s="27" t="s">
        <v>34028</v>
      </c>
      <c r="C8293" s="27" t="str">
        <f t="shared" si="34"/>
        <v xml:space="preserve">What the hell – more radioactive trash? We've got this shit already stored to capacity! This keeps up, we'll be glowing like stalkers! </v>
      </c>
      <c r="D8293" s="15"/>
      <c r="E8293" s="13"/>
    </row>
    <row r="8294" spans="1:5" ht="15.75" customHeight="1">
      <c r="A8294" s="11" t="s">
        <v>34029</v>
      </c>
      <c r="B8294" s="27" t="s">
        <v>34030</v>
      </c>
      <c r="C8294" s="27" t="str">
        <f t="shared" si="34"/>
        <v>Shut up, it's our job. Just be happy they don't make you collect this crap on the surface!</v>
      </c>
      <c r="D8294" s="15"/>
      <c r="E8294" s="13"/>
    </row>
    <row r="8295" spans="1:5" ht="15.75" customHeight="1">
      <c r="A8295" s="11" t="s">
        <v>34031</v>
      </c>
      <c r="B8295" s="27" t="s">
        <v>34032</v>
      </c>
      <c r="C8295" s="27" t="str">
        <f t="shared" si="34"/>
        <v>Hey you, down there! Watch out for your heads!</v>
      </c>
      <c r="D8295" s="15"/>
      <c r="E8295" s="13"/>
    </row>
    <row r="8296" spans="1:5" ht="15.75" customHeight="1">
      <c r="A8296" s="11" t="s">
        <v>34033</v>
      </c>
      <c r="B8296" s="27" t="s">
        <v>34034</v>
      </c>
      <c r="C8296" s="27" t="str">
        <f t="shared" si="34"/>
        <v>Straighter! Straighter! Fucking shit!</v>
      </c>
      <c r="D8296" s="15"/>
      <c r="E8296" s="13"/>
    </row>
    <row r="8297" spans="1:5" ht="15.75" customHeight="1">
      <c r="A8297" s="11" t="s">
        <v>34035</v>
      </c>
      <c r="B8297" s="27" t="s">
        <v>34036</v>
      </c>
      <c r="C8297" s="27" t="str">
        <f t="shared" si="34"/>
        <v>It's all right, he made it!</v>
      </c>
      <c r="D8297" s="15"/>
      <c r="E8297" s="13"/>
    </row>
    <row r="8298" spans="1:5" ht="15.75" customHeight="1">
      <c r="A8298" s="11" t="s">
        <v>34037</v>
      </c>
      <c r="B8298" s="27" t="s">
        <v>34038</v>
      </c>
      <c r="C8298" s="27" t="str">
        <f t="shared" si="34"/>
        <v>OK, are there going to be any more deliveries today?</v>
      </c>
      <c r="D8298" s="15"/>
      <c r="E8298" s="13"/>
    </row>
    <row r="8299" spans="1:5" ht="15.75" customHeight="1">
      <c r="A8299" s="11" t="s">
        <v>34039</v>
      </c>
      <c r="B8299" s="27" t="s">
        <v>34040</v>
      </c>
      <c r="C8299" s="27" t="str">
        <f t="shared" si="34"/>
        <v>Nah, that was the last one.</v>
      </c>
      <c r="D8299" s="15"/>
      <c r="E8299" s="13"/>
    </row>
    <row r="8300" spans="1:5" ht="15.75" customHeight="1">
      <c r="A8300" s="11" t="s">
        <v>34041</v>
      </c>
      <c r="B8300" s="27" t="s">
        <v>34042</v>
      </c>
      <c r="C8300" s="27" t="str">
        <f t="shared" si="34"/>
        <v>Great. Then I'm taking a smoke break.</v>
      </c>
      <c r="D8300" s="15"/>
      <c r="E8300" s="13"/>
    </row>
    <row r="8301" spans="1:5" ht="15.75" customHeight="1">
      <c r="A8301" s="11" t="s">
        <v>34043</v>
      </c>
      <c r="B8301" s="27" t="s">
        <v>34044</v>
      </c>
      <c r="C8301" s="27" t="str">
        <f t="shared" si="34"/>
        <v>Don't take too long, you know what happens to those who fail to turn up at roll-call?</v>
      </c>
      <c r="D8301" s="15"/>
      <c r="E8301" s="13"/>
    </row>
    <row r="8302" spans="1:5" ht="15.75" customHeight="1">
      <c r="A8302" s="11" t="s">
        <v>34045</v>
      </c>
      <c r="B8302" s="27" t="s">
        <v>34046</v>
      </c>
      <c r="C8302" s="27" t="str">
        <f t="shared" si="34"/>
        <v>Thooo-thoo-thoo--thoo-thoo-thoo-thoo</v>
      </c>
      <c r="D8302" s="15"/>
      <c r="E8302" s="13"/>
    </row>
    <row r="8303" spans="1:5" ht="15.75" customHeight="1">
      <c r="A8303" s="11" t="s">
        <v>34047</v>
      </c>
      <c r="B8303" s="27" t="s">
        <v>34048</v>
      </c>
      <c r="C8303" s="27" t="str">
        <f t="shared" si="34"/>
        <v>All right boys, get ready to move out. Good luck!</v>
      </c>
      <c r="D8303" s="15"/>
      <c r="E8303" s="13"/>
    </row>
    <row r="8304" spans="1:5" ht="15.75" customHeight="1">
      <c r="A8304" s="11" t="s">
        <v>34049</v>
      </c>
      <c r="B8304" s="27" t="s">
        <v>34050</v>
      </c>
      <c r="C8304" s="27" t="str">
        <f t="shared" si="34"/>
        <v>How about this?</v>
      </c>
      <c r="D8304" s="15"/>
      <c r="E8304" s="13"/>
    </row>
    <row r="8305" spans="1:5" ht="15.75" customHeight="1">
      <c r="A8305" s="11" t="s">
        <v>34051</v>
      </c>
      <c r="B8305" s="27" t="s">
        <v>15444</v>
      </c>
      <c r="C8305" s="27" t="str">
        <f t="shared" si="34"/>
        <v>Here you are!</v>
      </c>
      <c r="D8305" s="15"/>
      <c r="E8305" s="13"/>
    </row>
    <row r="8306" spans="1:5" ht="15.75" customHeight="1">
      <c r="A8306" s="11" t="s">
        <v>34052</v>
      </c>
      <c r="B8306" s="27" t="s">
        <v>19812</v>
      </c>
      <c r="C8306" s="27" t="str">
        <f t="shared" si="34"/>
        <v>There!</v>
      </c>
      <c r="D8306" s="15"/>
      <c r="E8306" s="13"/>
    </row>
    <row r="8307" spans="1:5" ht="15.75" customHeight="1">
      <c r="A8307" s="11" t="s">
        <v>34053</v>
      </c>
      <c r="B8307" s="27" t="s">
        <v>34054</v>
      </c>
      <c r="C8307" s="27" t="str">
        <f t="shared" si="34"/>
        <v>More?</v>
      </c>
      <c r="D8307" s="15"/>
      <c r="E8307" s="13"/>
    </row>
    <row r="8308" spans="1:5" ht="15.75" customHeight="1">
      <c r="A8308" s="11" t="s">
        <v>34055</v>
      </c>
      <c r="B8308" s="27" t="s">
        <v>34056</v>
      </c>
      <c r="C8308" s="27" t="str">
        <f t="shared" si="34"/>
        <v>More!</v>
      </c>
      <c r="D8308" s="15"/>
      <c r="E8308" s="13"/>
    </row>
    <row r="8309" spans="1:5" ht="15.75" customHeight="1">
      <c r="A8309" s="11" t="s">
        <v>34057</v>
      </c>
      <c r="B8309" s="27" t="s">
        <v>34058</v>
      </c>
      <c r="C8309" s="27" t="str">
        <f t="shared" si="34"/>
        <v>Ha-ha-ha-ha-ha!</v>
      </c>
      <c r="D8309" s="15"/>
      <c r="E8309" s="13"/>
    </row>
    <row r="8310" spans="1:5" ht="15.75" customHeight="1">
      <c r="A8310" s="11" t="s">
        <v>34059</v>
      </c>
      <c r="B8310" s="27" t="s">
        <v>34060</v>
      </c>
      <c r="C8310" s="27" t="str">
        <f t="shared" si="34"/>
        <v>This, perhaps?</v>
      </c>
      <c r="D8310" s="15"/>
      <c r="E8310" s="13"/>
    </row>
    <row r="8311" spans="1:5" ht="15.75" customHeight="1">
      <c r="A8311" s="11" t="s">
        <v>34061</v>
      </c>
      <c r="B8311" s="27" t="s">
        <v>34062</v>
      </c>
      <c r="C8311" s="27" t="str">
        <f t="shared" si="34"/>
        <v>Care for... This?</v>
      </c>
      <c r="D8311" s="15"/>
      <c r="E8311" s="13"/>
    </row>
    <row r="8312" spans="1:5" ht="15.75" customHeight="1">
      <c r="A8312" s="11" t="s">
        <v>34063</v>
      </c>
      <c r="B8312" s="27" t="s">
        <v>34064</v>
      </c>
      <c r="C8312" s="27" t="str">
        <f t="shared" si="34"/>
        <v>Ha-ha-ha! Here!</v>
      </c>
      <c r="D8312" s="15"/>
      <c r="E8312" s="13"/>
    </row>
    <row r="8313" spans="1:5" ht="15.75" customHeight="1">
      <c r="A8313" s="11" t="s">
        <v>34065</v>
      </c>
      <c r="B8313" s="27" t="s">
        <v>34066</v>
      </c>
      <c r="C8313" s="27" t="str">
        <f t="shared" si="34"/>
        <v>Should I add?</v>
      </c>
      <c r="D8313" s="15"/>
      <c r="E8313" s="13"/>
    </row>
    <row r="8314" spans="1:5" ht="15.75" customHeight="1">
      <c r="A8314" s="11" t="s">
        <v>34067</v>
      </c>
      <c r="B8314" s="27" t="s">
        <v>34068</v>
      </c>
      <c r="C8314" s="27" t="str">
        <f t="shared" si="34"/>
        <v>Adding!</v>
      </c>
      <c r="D8314" s="15"/>
      <c r="E8314" s="13"/>
    </row>
    <row r="8315" spans="1:5" ht="15.75" customHeight="1">
      <c r="A8315" s="11" t="s">
        <v>34069</v>
      </c>
      <c r="B8315" s="27" t="s">
        <v>34058</v>
      </c>
      <c r="C8315" s="27" t="str">
        <f t="shared" si="34"/>
        <v>Ha-ha-ha-ha-ha!</v>
      </c>
      <c r="D8315" s="15"/>
      <c r="E8315" s="13"/>
    </row>
    <row r="8316" spans="1:5" ht="15.75" customHeight="1">
      <c r="A8316" s="11" t="s">
        <v>34070</v>
      </c>
      <c r="B8316" s="27" t="s">
        <v>34071</v>
      </c>
      <c r="C8316" s="27" t="str">
        <f t="shared" si="34"/>
        <v>How about this suit?</v>
      </c>
      <c r="D8316" s="15"/>
      <c r="E8316" s="13"/>
    </row>
    <row r="8317" spans="1:5" ht="15.75" customHeight="1">
      <c r="A8317" s="11" t="s">
        <v>34072</v>
      </c>
      <c r="B8317" s="27" t="s">
        <v>34073</v>
      </c>
      <c r="C8317" s="27" t="str">
        <f t="shared" si="34"/>
        <v>How do you like... that?</v>
      </c>
      <c r="D8317" s="15"/>
      <c r="E8317" s="13"/>
    </row>
    <row r="8318" spans="1:5" ht="15.75" customHeight="1">
      <c r="A8318" s="11" t="s">
        <v>34074</v>
      </c>
      <c r="B8318" s="27" t="s">
        <v>23790</v>
      </c>
      <c r="C8318" s="27" t="str">
        <f t="shared" si="34"/>
        <v>Catch this!</v>
      </c>
      <c r="D8318" s="15"/>
      <c r="E8318" s="13"/>
    </row>
    <row r="8319" spans="1:5" ht="15.75" customHeight="1">
      <c r="A8319" s="11" t="s">
        <v>34075</v>
      </c>
      <c r="B8319" s="27" t="s">
        <v>34076</v>
      </c>
      <c r="C8319" s="27" t="str">
        <f t="shared" si="34"/>
        <v>Want more?</v>
      </c>
      <c r="D8319" s="15"/>
      <c r="E8319" s="13"/>
    </row>
    <row r="8320" spans="1:5" ht="15.75" customHeight="1">
      <c r="A8320" s="11" t="s">
        <v>34077</v>
      </c>
      <c r="B8320" s="27" t="s">
        <v>34078</v>
      </c>
      <c r="C8320" s="27" t="str">
        <f t="shared" si="34"/>
        <v>I got plenty more!</v>
      </c>
      <c r="D8320" s="15"/>
      <c r="E8320" s="13"/>
    </row>
    <row r="8321" spans="1:5" ht="15.75" customHeight="1">
      <c r="A8321" s="11" t="s">
        <v>34079</v>
      </c>
      <c r="B8321" s="27" t="s">
        <v>34058</v>
      </c>
      <c r="C8321" s="27" t="str">
        <f t="shared" si="34"/>
        <v>Ha-ha-ha-ha-ha!</v>
      </c>
      <c r="D8321" s="15"/>
      <c r="E8321" s="13"/>
    </row>
    <row r="8322" spans="1:5" ht="15.75" customHeight="1">
      <c r="A8322" s="11" t="s">
        <v>34080</v>
      </c>
      <c r="B8322" s="27" t="s">
        <v>34081</v>
      </c>
      <c r="C8322" s="27" t="str">
        <f t="shared" si="34"/>
        <v>And we're done, losers! I have won, as usual.</v>
      </c>
      <c r="D8322" s="15"/>
      <c r="E8322" s="13"/>
    </row>
    <row r="8323" spans="1:5" ht="15.75" customHeight="1">
      <c r="A8323" s="11" t="s">
        <v>34082</v>
      </c>
      <c r="B8323" s="27" t="s">
        <v>34083</v>
      </c>
      <c r="C8323" s="27" t="str">
        <f t="shared" si="34"/>
        <v>Freaking cheat!</v>
      </c>
      <c r="D8323" s="15"/>
      <c r="E8323" s="13"/>
    </row>
    <row r="8324" spans="1:5" ht="15.75" customHeight="1">
      <c r="A8324" s="11" t="s">
        <v>34084</v>
      </c>
      <c r="B8324" s="27" t="s">
        <v>34085</v>
      </c>
      <c r="C8324" s="27" t="str">
        <f t="shared" si="34"/>
        <v>You catch me cheating first, and run your mouth later! Now, you lost, so you do the work. And I'll watch from here.</v>
      </c>
      <c r="D8324" s="15"/>
      <c r="E8324" s="13"/>
    </row>
    <row r="8325" spans="1:5" ht="15.75" customHeight="1">
      <c r="A8325" s="11" t="s">
        <v>34086</v>
      </c>
      <c r="B8325" s="27" t="s">
        <v>34087</v>
      </c>
      <c r="C8325" s="27" t="str">
        <f t="shared" si="34"/>
        <v>One day soon, your luck is going to run out!</v>
      </c>
      <c r="D8325" s="15"/>
      <c r="E8325" s="13"/>
    </row>
    <row r="8326" spans="1:5" ht="15.75" customHeight="1">
      <c r="A8326" s="11" t="s">
        <v>34088</v>
      </c>
      <c r="B8326" s="27" t="s">
        <v>34089</v>
      </c>
      <c r="C8326" s="27" t="str">
        <f t="shared" si="34"/>
        <v>He tells fortunes now! On your way, idiot.</v>
      </c>
      <c r="D8326" s="15"/>
      <c r="E8326" s="13"/>
    </row>
    <row r="8327" spans="1:5" ht="15.75" customHeight="1">
      <c r="A8327" s="11" t="s">
        <v>34090</v>
      </c>
      <c r="B8327" s="27" t="s">
        <v>34091</v>
      </c>
      <c r="C8327" s="27" t="str">
        <f t="shared" si="34"/>
        <v>Second here, everything OK here!</v>
      </c>
      <c r="D8327" s="15"/>
      <c r="E8327" s="13"/>
    </row>
    <row r="8328" spans="1:5" ht="15.75" customHeight="1">
      <c r="A8328" s="11" t="s">
        <v>34092</v>
      </c>
      <c r="B8328" s="27" t="s">
        <v>34093</v>
      </c>
      <c r="C8328" s="27" t="str">
        <f t="shared" si="34"/>
        <v>Second post, report your situation!</v>
      </c>
      <c r="D8328" s="15"/>
      <c r="E8328" s="13"/>
    </row>
    <row r="8329" spans="1:5" ht="15.75" customHeight="1">
      <c r="A8329" s="11" t="s">
        <v>34094</v>
      </c>
      <c r="B8329" s="27" t="s">
        <v>34095</v>
      </c>
      <c r="C8329" s="27" t="str">
        <f t="shared" si="34"/>
        <v>Roger that second post, carry on.</v>
      </c>
      <c r="D8329" s="15"/>
      <c r="E8329" s="13"/>
    </row>
    <row r="8330" spans="1:5" ht="15.75" customHeight="1">
      <c r="A8330" s="11" t="s">
        <v>34096</v>
      </c>
      <c r="B8330" s="27" t="s">
        <v>34097</v>
      </c>
      <c r="C8330" s="27" t="str">
        <f t="shared" si="34"/>
        <v xml:space="preserve">Second post! What’s going on there! Kolya, Kolya! ... Alarm! On-duty guard squad, check the second post out immediately! </v>
      </c>
      <c r="D8330" s="15"/>
      <c r="E8330" s="13"/>
    </row>
    <row r="8331" spans="1:5" ht="15.75" customHeight="1">
      <c r="A8331" s="11" t="s">
        <v>34098</v>
      </c>
      <c r="B8331" s="27" t="s">
        <v>34099</v>
      </c>
      <c r="C8331" s="29" t="str">
        <f t="shared" si="34"/>
        <v>あー… 震えるなよ、マニュアルには赤い線って書いてある。ただそれを切ればいいんだよ</v>
      </c>
      <c r="D8331" s="15" t="s">
        <v>34100</v>
      </c>
      <c r="E8331" s="13"/>
    </row>
    <row r="8332" spans="1:5" ht="15.75" customHeight="1">
      <c r="A8332" s="11" t="s">
        <v>34101</v>
      </c>
      <c r="B8332" s="27" t="s">
        <v>34102</v>
      </c>
      <c r="C8332" s="29" t="str">
        <f t="shared" si="34"/>
        <v>急かすなよ！</v>
      </c>
      <c r="D8332" s="15" t="s">
        <v>34103</v>
      </c>
      <c r="E8332" s="13"/>
    </row>
    <row r="8333" spans="1:5" ht="15.75" customHeight="1">
      <c r="A8333" s="11" t="s">
        <v>34104</v>
      </c>
      <c r="B8333" s="27" t="s">
        <v>21192</v>
      </c>
      <c r="C8333" s="29" t="str">
        <f t="shared" si="34"/>
        <v>もうちょっとだ！</v>
      </c>
      <c r="D8333" s="15" t="s">
        <v>34105</v>
      </c>
      <c r="E8333" s="13"/>
    </row>
    <row r="8334" spans="1:5" ht="15.75" customHeight="1">
      <c r="A8334" s="11" t="s">
        <v>34106</v>
      </c>
      <c r="B8334" s="27" t="s">
        <v>34107</v>
      </c>
      <c r="C8334" s="29" t="str">
        <f t="shared" si="34"/>
        <v>おい、ほっとけよ！集中させろ！</v>
      </c>
      <c r="D8334" s="15" t="s">
        <v>34108</v>
      </c>
      <c r="E8334" s="13"/>
    </row>
    <row r="8335" spans="1:5" ht="15.75" customHeight="1">
      <c r="A8335" s="11" t="s">
        <v>34109</v>
      </c>
      <c r="B8335" s="27" t="s">
        <v>34110</v>
      </c>
      <c r="C8335" s="29" t="str">
        <f t="shared" si="34"/>
        <v>考えたいんだよ！</v>
      </c>
      <c r="D8335" s="15" t="s">
        <v>34111</v>
      </c>
      <c r="E8335" s="13"/>
    </row>
    <row r="8336" spans="1:5" ht="15.75" customHeight="1">
      <c r="A8336" s="11" t="s">
        <v>34112</v>
      </c>
      <c r="B8336" s="27" t="s">
        <v>34113</v>
      </c>
      <c r="C8336" s="29" t="str">
        <f t="shared" si="34"/>
        <v>ああ、行ってくれ、考える時間が必要だ</v>
      </c>
      <c r="D8336" s="15" t="s">
        <v>34114</v>
      </c>
      <c r="E8336" s="13"/>
    </row>
    <row r="8337" spans="1:5" ht="15.75" customHeight="1">
      <c r="A8337" s="11" t="s">
        <v>34115</v>
      </c>
      <c r="B8337" s="27" t="s">
        <v>34116</v>
      </c>
      <c r="C8337" s="29" t="str">
        <f t="shared" si="34"/>
        <v>自分で切ってくれよ、俺はあっちへ行ってくる</v>
      </c>
      <c r="D8337" s="15" t="s">
        <v>34117</v>
      </c>
      <c r="E8337" s="13"/>
    </row>
    <row r="8338" spans="1:5" ht="15.75" customHeight="1">
      <c r="A8338" s="11" t="s">
        <v>34118</v>
      </c>
      <c r="B8338" s="27" t="s">
        <v>34119</v>
      </c>
      <c r="C8338" s="29" t="str">
        <f t="shared" si="34"/>
        <v>ビビってんのか？本物の男ってのを見せてやる</v>
      </c>
      <c r="D8338" s="15" t="s">
        <v>34120</v>
      </c>
      <c r="E8338" s="13"/>
    </row>
    <row r="8339" spans="1:5" ht="15.75" customHeight="1">
      <c r="A8339" s="11" t="s">
        <v>34121</v>
      </c>
      <c r="B8339" s="27" t="s">
        <v>34122</v>
      </c>
      <c r="C8339" s="29" t="str">
        <f t="shared" ref="C8339:C8593" si="35">IF(EXACT("",D8339),B8339,D8339)</f>
        <v>ふん、本物の男なのに、なぜ手が震えてるんだ？</v>
      </c>
      <c r="D8339" s="15" t="s">
        <v>34123</v>
      </c>
      <c r="E8339" s="13"/>
    </row>
    <row r="8340" spans="1:5" ht="15.75" customHeight="1">
      <c r="A8340" s="11" t="s">
        <v>34124</v>
      </c>
      <c r="B8340" s="27" t="s">
        <v>34125</v>
      </c>
      <c r="C8340" s="29" t="str">
        <f t="shared" si="35"/>
        <v>下手ってわけじゃない。とにかく… 震えが止まらない</v>
      </c>
      <c r="D8340" s="15" t="s">
        <v>34126</v>
      </c>
      <c r="E8340" s="13"/>
    </row>
    <row r="8341" spans="1:5" ht="15.75" customHeight="1">
      <c r="A8341" s="11" t="s">
        <v>34127</v>
      </c>
      <c r="B8341" s="27" t="s">
        <v>34128</v>
      </c>
      <c r="C8341" s="29" t="str">
        <f t="shared" si="35"/>
        <v>オーケー、落ち着け、落ち着け… ふう… 赤い線… 赤い… 線っと…</v>
      </c>
      <c r="D8341" s="15" t="s">
        <v>34129</v>
      </c>
      <c r="E8341" s="13"/>
    </row>
    <row r="8342" spans="1:5" ht="15.75" customHeight="1">
      <c r="A8342" s="11" t="s">
        <v>34130</v>
      </c>
      <c r="B8342" s="27" t="s">
        <v>19433</v>
      </c>
      <c r="C8342" s="29" t="str">
        <f t="shared" si="35"/>
        <v>はやくしろ！</v>
      </c>
      <c r="D8342" s="15" t="s">
        <v>34131</v>
      </c>
      <c r="E8342" s="13"/>
    </row>
    <row r="8343" spans="1:5" ht="15.75" customHeight="1">
      <c r="A8343" s="11" t="s">
        <v>34132</v>
      </c>
      <c r="B8343" s="27" t="s">
        <v>34133</v>
      </c>
      <c r="C8343" s="29" t="str">
        <f t="shared" si="35"/>
        <v>どんだけ時間かかってんだ？</v>
      </c>
      <c r="D8343" s="15" t="s">
        <v>34134</v>
      </c>
      <c r="E8343" s="13"/>
    </row>
    <row r="8344" spans="1:5" ht="15.75" customHeight="1">
      <c r="A8344" s="11" t="s">
        <v>34135</v>
      </c>
      <c r="B8344" s="27" t="s">
        <v>34136</v>
      </c>
      <c r="C8344" s="29" t="str">
        <f t="shared" si="35"/>
        <v>怖いのか？</v>
      </c>
      <c r="D8344" s="15" t="s">
        <v>34137</v>
      </c>
      <c r="E8344" s="13"/>
    </row>
    <row r="8345" spans="1:5" ht="15.75" customHeight="1">
      <c r="A8345" s="11" t="s">
        <v>34138</v>
      </c>
      <c r="B8345" s="27" t="s">
        <v>34139</v>
      </c>
      <c r="C8345" s="29" t="str">
        <f t="shared" si="35"/>
        <v>うーん、一生かかりそうだな。その間ちょっとそこらを歩いてくる</v>
      </c>
      <c r="D8345" s="15" t="s">
        <v>34140</v>
      </c>
      <c r="E8345" s="13"/>
    </row>
    <row r="8346" spans="1:5" ht="15.75" customHeight="1">
      <c r="A8346" s="11" t="s">
        <v>34141</v>
      </c>
      <c r="B8346" s="27" t="s">
        <v>34142</v>
      </c>
      <c r="C8346" s="27" t="str">
        <f t="shared" si="35"/>
        <v>Comrades! It is in troubled times that I am addressing you! The Red Line is in grave danger! Our lives, the lives of our children, everything our ancestors stood for, our very future – all are threatened!</v>
      </c>
      <c r="D8346" s="15"/>
      <c r="E8346" s="13"/>
    </row>
    <row r="8347" spans="1:5" ht="15.75" customHeight="1">
      <c r="A8347" s="11" t="s">
        <v>34143</v>
      </c>
      <c r="B8347" s="27" t="s">
        <v>34144</v>
      </c>
      <c r="C8347" s="27" t="str">
        <f t="shared" si="35"/>
        <v>For twenty years we, the people of the Red Line, have worked to achieve a just and peaceful state. Where all are equal, free and happy! A state without slaves or masters, without classes, where none are called "abhuman"! A state that embodies the ideals of Lenin, Marx and Engels, the true successor to the most powerful country of the twentieth century – the USSR!</v>
      </c>
      <c r="D8347" s="15"/>
      <c r="E8347" s="13"/>
    </row>
    <row r="8348" spans="1:5" ht="15.75" customHeight="1">
      <c r="A8348" s="11" t="s">
        <v>34145</v>
      </c>
      <c r="B8348" s="27" t="s">
        <v>34146</v>
      </c>
      <c r="C8348" s="27" t="str">
        <f t="shared" si="35"/>
        <v>We have no goal but world peace, no task but the salvation of Humanity through the glorious doctrine of communism! Only communism can unite the survivors of the horrible nuclear war started by the imperialists! And, if the Metro were made one, under the Red Flag – why, within a decade, we could win back the world we lost on the surface!</v>
      </c>
      <c r="D8348" s="15"/>
      <c r="E8348" s="13"/>
    </row>
    <row r="8349" spans="1:5" ht="15.75" customHeight="1">
      <c r="A8349" s="11" t="s">
        <v>34147</v>
      </c>
      <c r="B8349" s="27" t="s">
        <v>34148</v>
      </c>
      <c r="C8349" s="27" t="str">
        <f t="shared" si="35"/>
        <v>But we cannot reach for the sun while darkness holds us back! I speak of those remnants of a global imperialist cobweb – the Capitalists and Nazis. Those promoters of concentration camps and gas chambers. Hansa and the Fourth Reich. And, quite possibly, their Ranger cohorts in the Order. Our sworn enemies want nothing less than the subjugation of the entire Metro, turning free citizens into serfs, lower than animals!</v>
      </c>
      <c r="D8349" s="15"/>
      <c r="E8349" s="13"/>
    </row>
    <row r="8350" spans="1:5" ht="15.75" customHeight="1">
      <c r="A8350" s="11" t="s">
        <v>34149</v>
      </c>
      <c r="B8350" s="27" t="s">
        <v>34150</v>
      </c>
      <c r="C8350" s="27" t="str">
        <f t="shared" si="35"/>
        <v>Even now, the armies of the Reich and Hansa are poised to strike the Red Line. The secret D6 bunker – a vast storage facility full of food and other resources found by our scouts – will be used as "justification" for this attack. In truth, our enemies could not bear that this generous gift from the leaders of the USSR – your legacy! – should come to us. And so, they sent their running dogs of the Order to occupy D6! And now, our foes are gathering their armies to overwhelm our home station!</v>
      </c>
      <c r="D8350" s="15"/>
      <c r="E8350" s="13"/>
    </row>
    <row r="8351" spans="1:5" ht="15.75" customHeight="1">
      <c r="A8351" s="11" t="s">
        <v>34151</v>
      </c>
      <c r="B8351" s="27" t="s">
        <v>34152</v>
      </c>
      <c r="C8351" s="27" t="str">
        <f t="shared" si="35"/>
        <v>Because of this I, the Secretary General Maxim Moskvin have ordered a total mobilization!</v>
      </c>
      <c r="D8351" s="15"/>
      <c r="E8351" s="13"/>
    </row>
    <row r="8352" spans="1:5" ht="15.75" customHeight="1">
      <c r="A8352" s="11" t="s">
        <v>34153</v>
      </c>
      <c r="B8352" s="27" t="s">
        <v>34154</v>
      </c>
      <c r="C8352" s="27" t="str">
        <f t="shared" si="35"/>
        <v>Tovarischi! Let us prevent the imperialistic hydra from devouring our children and destroying our great dream! We shall protect our home and our future! Long live Red Line! Hoorah, tovarischi!</v>
      </c>
      <c r="D8352" s="15"/>
      <c r="E8352" s="13"/>
    </row>
    <row r="8353" spans="1:5" ht="15.75" customHeight="1">
      <c r="A8353" s="11" t="s">
        <v>34155</v>
      </c>
      <c r="B8353" s="27" t="s">
        <v>34156</v>
      </c>
      <c r="C8353" s="27" t="str">
        <f t="shared" si="35"/>
        <v>Make up your minds already! First you order a patrol, then you expect me to sit here...</v>
      </c>
      <c r="D8353" s="15"/>
      <c r="E8353" s="13"/>
    </row>
    <row r="8354" spans="1:5" ht="15.75" customHeight="1">
      <c r="A8354" s="11" t="s">
        <v>34157</v>
      </c>
      <c r="B8354" s="27" t="s">
        <v>34158</v>
      </c>
      <c r="C8354" s="27" t="str">
        <f t="shared" si="35"/>
        <v>What the hell, what am I supposed to do? Split in two?</v>
      </c>
      <c r="D8354" s="15"/>
      <c r="E8354" s="13"/>
    </row>
    <row r="8355" spans="1:5" ht="15.75" customHeight="1">
      <c r="A8355" s="11" t="s">
        <v>34159</v>
      </c>
      <c r="B8355" s="27" t="s">
        <v>34160</v>
      </c>
      <c r="C8355" s="27" t="str">
        <f t="shared" si="35"/>
        <v>Yeah, yeah, sure – can't wait a moment longer, I've got to come running...</v>
      </c>
      <c r="D8355" s="15"/>
      <c r="E8355" s="13"/>
    </row>
    <row r="8356" spans="1:5" ht="15.75" customHeight="1">
      <c r="A8356" s="11" t="s">
        <v>34161</v>
      </c>
      <c r="B8356" s="27" t="s">
        <v>34162</v>
      </c>
      <c r="C8356" s="29" t="str">
        <f t="shared" si="35"/>
        <v>こちら第２ポスト</v>
      </c>
      <c r="D8356" s="15" t="s">
        <v>34163</v>
      </c>
      <c r="E8356" s="13"/>
    </row>
    <row r="8357" spans="1:5" ht="15.75" customHeight="1">
      <c r="A8357" s="11" t="s">
        <v>34164</v>
      </c>
      <c r="B8357" s="27" t="s">
        <v>34165</v>
      </c>
      <c r="C8357" s="29" t="str">
        <f t="shared" si="35"/>
        <v>報告：８番グループは第２トンネルを通って施設を離れました</v>
      </c>
      <c r="D8357" s="15" t="s">
        <v>34166</v>
      </c>
      <c r="E8357" s="13"/>
    </row>
    <row r="8358" spans="1:5" ht="15.75" customHeight="1">
      <c r="A8358" s="11" t="s">
        <v>34167</v>
      </c>
      <c r="B8358" s="27" t="s">
        <v>34168</v>
      </c>
      <c r="C8358" s="29" t="str">
        <f t="shared" si="35"/>
        <v>第2ポスト、応答しろ！</v>
      </c>
      <c r="D8358" s="15" t="s">
        <v>34169</v>
      </c>
      <c r="E8358" s="13"/>
    </row>
    <row r="8359" spans="1:5" ht="15.75" customHeight="1">
      <c r="A8359" s="11" t="s">
        <v>34170</v>
      </c>
      <c r="B8359" s="27" t="s">
        <v>34171</v>
      </c>
      <c r="C8359" s="29" t="str">
        <f t="shared" si="35"/>
        <v>第2ポスト、コーリャ！どこにいる？</v>
      </c>
      <c r="D8359" s="15" t="s">
        <v>34172</v>
      </c>
      <c r="E8359" s="13"/>
    </row>
    <row r="8360" spans="1:5" ht="15.75" customHeight="1">
      <c r="A8360" s="11" t="s">
        <v>34173</v>
      </c>
      <c r="B8360" s="27" t="s">
        <v>34174</v>
      </c>
      <c r="C8360" s="29" t="str">
        <f t="shared" si="35"/>
        <v>第2ポスト、応答しろ！おい！糞コーリャ！どこだ？！これ以上お前を庇ってやらねぇからな！</v>
      </c>
      <c r="D8360" s="15" t="s">
        <v>34175</v>
      </c>
      <c r="E8360" s="13"/>
    </row>
    <row r="8361" spans="1:5" ht="15.75" customHeight="1">
      <c r="A8361" s="11" t="s">
        <v>34176</v>
      </c>
      <c r="B8361" s="27" t="s">
        <v>34177</v>
      </c>
      <c r="C8361" s="29" t="str">
        <f t="shared" si="35"/>
        <v>俺は病院送りにされた。でもな、そのおかげで生き延びられたんだ</v>
      </c>
      <c r="D8361" s="15" t="s">
        <v>34178</v>
      </c>
      <c r="E8361" s="13"/>
    </row>
    <row r="8362" spans="1:5" ht="15.75" customHeight="1">
      <c r="A8362" s="11" t="s">
        <v>34179</v>
      </c>
      <c r="B8362" s="27" t="s">
        <v>34180</v>
      </c>
      <c r="C8362" s="29" t="str">
        <f t="shared" si="35"/>
        <v>そんな規模の部隊なら何故バレれない？おそらく１人だろう。裏切り者の誰かが、スパイを前線へ送り込んだらしい。レールカーの下に隠れて、鍛冶場を通ってな。30人規模でやれる芸当じゃない</v>
      </c>
      <c r="D8362" s="15" t="s">
        <v>34181</v>
      </c>
      <c r="E8362" s="26" t="s">
        <v>34182</v>
      </c>
    </row>
    <row r="8363" spans="1:5" ht="15.75" customHeight="1">
      <c r="A8363" s="11" t="s">
        <v>34183</v>
      </c>
      <c r="B8363" s="27" t="s">
        <v>34184</v>
      </c>
      <c r="C8363" s="29" t="str">
        <f t="shared" si="35"/>
        <v>いずれにしても、それは起こったんだ。その後、橋の警備は３倍になった。それで思い出したが、おまえ兵舎を見回ってこいよ、誰かが忍び込まないようにな</v>
      </c>
      <c r="D8363" s="15" t="s">
        <v>34185</v>
      </c>
      <c r="E8363" s="13"/>
    </row>
    <row r="8364" spans="1:5" ht="15.75" customHeight="1">
      <c r="A8364" s="11" t="s">
        <v>34186</v>
      </c>
      <c r="B8364" s="27" t="s">
        <v>34187</v>
      </c>
      <c r="C8364" s="29" t="str">
        <f t="shared" si="35"/>
        <v>オーケー、やるよ。他にすることもない</v>
      </c>
      <c r="D8364" s="15" t="s">
        <v>34188</v>
      </c>
      <c r="E8364" s="13"/>
    </row>
    <row r="8365" spans="1:5" ht="15.75" customHeight="1">
      <c r="A8365" s="11" t="s">
        <v>34189</v>
      </c>
      <c r="B8365" s="27" t="s">
        <v>34190</v>
      </c>
      <c r="C8365" s="29" t="str">
        <f t="shared" si="35"/>
        <v>だが、何があった？</v>
      </c>
      <c r="D8365" s="15" t="s">
        <v>34191</v>
      </c>
      <c r="E8365" s="26" t="s">
        <v>34192</v>
      </c>
    </row>
    <row r="8366" spans="1:5" ht="15.75" customHeight="1">
      <c r="A8366" s="11" t="s">
        <v>34193</v>
      </c>
      <c r="B8366" s="27" t="s">
        <v>34194</v>
      </c>
      <c r="C8366" s="29" t="str">
        <f t="shared" si="35"/>
        <v>なんだ、橋で起きた事を知らないのか？</v>
      </c>
      <c r="D8366" s="15" t="s">
        <v>34195</v>
      </c>
      <c r="E8366" s="13"/>
    </row>
    <row r="8367" spans="1:5" ht="15.75" customHeight="1">
      <c r="A8367" s="11" t="s">
        <v>34196</v>
      </c>
      <c r="B8367" s="27" t="s">
        <v>34197</v>
      </c>
      <c r="C8367" s="29" t="str">
        <f t="shared" si="35"/>
        <v>橋は知ってるよ。そこに行ったことがある</v>
      </c>
      <c r="D8367" s="15" t="s">
        <v>34198</v>
      </c>
      <c r="E8367" s="13"/>
    </row>
    <row r="8368" spans="1:5" ht="15.75" customHeight="1">
      <c r="A8368" s="11" t="s">
        <v>34199</v>
      </c>
      <c r="B8368" s="27" t="s">
        <v>34200</v>
      </c>
      <c r="C8368" s="29" t="str">
        <f t="shared" si="35"/>
        <v>去年、あの橋でひどい事件が起きた。見張りの交代に向かった男が言うには、橋の自軍側の兵士はみんな死んでいたんだ。それで、中尉がナチス側にも偵察兵を向かわせた。すると、向こうでも同じことが起きていた。偵察兵のブーツは真っ赤に染まっていた。まるで、血の川を歩いたみたいにな</v>
      </c>
      <c r="D8368" s="15" t="s">
        <v>34201</v>
      </c>
      <c r="E8368" s="13"/>
    </row>
    <row r="8369" spans="1:5" ht="15.75" customHeight="1">
      <c r="A8369" s="11" t="s">
        <v>34202</v>
      </c>
      <c r="B8369" s="27" t="s">
        <v>34203</v>
      </c>
      <c r="C8369" s="29" t="str">
        <f t="shared" si="35"/>
        <v>誰が殺したんだ？</v>
      </c>
      <c r="D8369" s="15" t="s">
        <v>34204</v>
      </c>
      <c r="E8369" s="13"/>
    </row>
    <row r="8370" spans="1:5" ht="15.75" customHeight="1">
      <c r="A8370" s="11" t="s">
        <v>34205</v>
      </c>
      <c r="B8370" s="27" t="s">
        <v>34206</v>
      </c>
      <c r="C8370" s="29" t="str">
        <f t="shared" si="35"/>
        <v>なんにせよ、人間じゃない。おそらくダーク・レールトレーサーとかいうバケモノだ。誰かが線路の分岐点で、ナットでも外して怒らせたんだろう</v>
      </c>
      <c r="D8370" s="15" t="s">
        <v>34207</v>
      </c>
      <c r="E8370" s="13"/>
    </row>
    <row r="8371" spans="1:5" ht="15.75" customHeight="1">
      <c r="A8371" s="11" t="s">
        <v>34208</v>
      </c>
      <c r="B8371" s="27" t="s">
        <v>34209</v>
      </c>
      <c r="C8371" s="29" t="str">
        <f t="shared" si="35"/>
        <v>そんなバカな</v>
      </c>
      <c r="D8371" s="15" t="s">
        <v>34210</v>
      </c>
      <c r="E8371" s="13"/>
    </row>
    <row r="8372" spans="1:5" ht="15.75" customHeight="1">
      <c r="A8372" s="11" t="s">
        <v>34211</v>
      </c>
      <c r="B8372" s="27" t="s">
        <v>34212</v>
      </c>
      <c r="C8372" s="29" t="str">
        <f t="shared" si="35"/>
        <v>あれがレールトレーサーじゃなかったら、話はもっと妙になる。ハンザかポリスにいる機動部隊か？</v>
      </c>
      <c r="D8372" s="15" t="s">
        <v>34213</v>
      </c>
      <c r="E8372" s="26" t="s">
        <v>34214</v>
      </c>
    </row>
    <row r="8373" spans="1:5" ht="15.75" customHeight="1">
      <c r="A8373" s="11" t="s">
        <v>34215</v>
      </c>
      <c r="B8373" s="27" t="s">
        <v>34216</v>
      </c>
      <c r="C8373" s="29" t="str">
        <f t="shared" si="35"/>
        <v>おや？えーっと… みんなどこだ？おーい？</v>
      </c>
      <c r="D8373" s="15" t="s">
        <v>34217</v>
      </c>
      <c r="E8373" s="13"/>
    </row>
    <row r="8374" spans="1:5" ht="15.75" customHeight="1">
      <c r="A8374" s="11" t="s">
        <v>34218</v>
      </c>
      <c r="B8374" s="27" t="s">
        <v>34219</v>
      </c>
      <c r="C8374" s="29" t="str">
        <f t="shared" si="35"/>
        <v>ハハ！よくやった。点検作業は完了した。</v>
      </c>
      <c r="D8374" s="15" t="s">
        <v>34220</v>
      </c>
      <c r="E8374" s="13"/>
    </row>
    <row r="8375" spans="1:5" ht="15.75" customHeight="1">
      <c r="A8375" s="11" t="s">
        <v>34221</v>
      </c>
      <c r="B8375" s="27" t="s">
        <v>34222</v>
      </c>
      <c r="C8375" s="29" t="str">
        <f t="shared" si="35"/>
        <v>じゃあ、リストに沿って進めるぞ</v>
      </c>
      <c r="D8375" s="15" t="s">
        <v>34223</v>
      </c>
      <c r="E8375" s="13"/>
    </row>
    <row r="8376" spans="1:5" ht="15.75" customHeight="1">
      <c r="A8376" s="11" t="s">
        <v>34224</v>
      </c>
      <c r="B8376" s="27" t="s">
        <v>34225</v>
      </c>
      <c r="C8376" s="29" t="str">
        <f t="shared" si="35"/>
        <v>よし、こいつを動かすぞ</v>
      </c>
      <c r="D8376" s="15" t="s">
        <v>34226</v>
      </c>
      <c r="E8376" s="13"/>
    </row>
    <row r="8377" spans="1:5" ht="15.75" customHeight="1">
      <c r="A8377" s="11" t="s">
        <v>34227</v>
      </c>
      <c r="B8377" s="27" t="s">
        <v>34228</v>
      </c>
      <c r="C8377" s="29" t="str">
        <f t="shared" si="35"/>
        <v>はじめるぞ</v>
      </c>
      <c r="D8377" s="15" t="s">
        <v>34229</v>
      </c>
      <c r="E8377" s="13"/>
    </row>
    <row r="8378" spans="1:5" ht="15.75" customHeight="1">
      <c r="A8378" s="11" t="s">
        <v>34230</v>
      </c>
      <c r="B8378" s="27" t="s">
        <v>34231</v>
      </c>
      <c r="C8378" s="29" t="str">
        <f t="shared" si="35"/>
        <v>始動…</v>
      </c>
      <c r="D8378" s="15" t="s">
        <v>34232</v>
      </c>
      <c r="E8378" s="13"/>
    </row>
    <row r="8379" spans="1:5" ht="15.75" customHeight="1">
      <c r="A8379" s="11" t="s">
        <v>34233</v>
      </c>
      <c r="B8379" s="27" t="s">
        <v>34234</v>
      </c>
      <c r="C8379" s="29" t="str">
        <f t="shared" si="35"/>
        <v>ペトルカ！おい、ペトルカ！どこへ行った？</v>
      </c>
      <c r="D8379" s="15" t="s">
        <v>34235</v>
      </c>
      <c r="E8379" s="13"/>
    </row>
    <row r="8380" spans="1:5" ht="15.75" customHeight="1">
      <c r="A8380" s="11" t="s">
        <v>34236</v>
      </c>
      <c r="B8380" s="27" t="s">
        <v>34237</v>
      </c>
      <c r="C8380" s="29" t="str">
        <f t="shared" si="35"/>
        <v>はい、いま行きます！</v>
      </c>
      <c r="D8380" s="15" t="s">
        <v>34238</v>
      </c>
      <c r="E8380" s="13"/>
    </row>
    <row r="8381" spans="1:5" ht="15.75" customHeight="1">
      <c r="A8381" s="11" t="s">
        <v>34239</v>
      </c>
      <c r="B8381" s="27" t="s">
        <v>34240</v>
      </c>
      <c r="C8381" s="29" t="str">
        <f t="shared" si="35"/>
        <v>おい、グリシャ！ペトルカを探してきてくれないか？</v>
      </c>
      <c r="D8381" s="15" t="s">
        <v>34241</v>
      </c>
      <c r="E8381" s="13"/>
    </row>
    <row r="8382" spans="1:5" ht="15.75" customHeight="1">
      <c r="A8382" s="11" t="s">
        <v>34242</v>
      </c>
      <c r="B8382" s="27" t="s">
        <v>34243</v>
      </c>
      <c r="C8382" s="29" t="str">
        <f t="shared" si="35"/>
        <v>おい、何してる？</v>
      </c>
      <c r="D8382" s="15" t="s">
        <v>34244</v>
      </c>
      <c r="E8382" s="13"/>
    </row>
    <row r="8383" spans="1:5" ht="15.75" customHeight="1">
      <c r="A8383" s="11" t="s">
        <v>34245</v>
      </c>
      <c r="B8383" s="27" t="s">
        <v>34246</v>
      </c>
      <c r="C8383" s="29" t="str">
        <f t="shared" si="35"/>
        <v>待ってください。これは古いから、いつ壊れてもおかしくないです！</v>
      </c>
      <c r="D8383" s="15" t="s">
        <v>34247</v>
      </c>
      <c r="E8383" s="13"/>
    </row>
    <row r="8384" spans="1:5" ht="15.75" customHeight="1">
      <c r="A8384" s="11" t="s">
        <v>34248</v>
      </c>
      <c r="B8384" s="27" t="s">
        <v>34249</v>
      </c>
      <c r="C8384" s="29" t="str">
        <f t="shared" si="35"/>
        <v>よし、わかった</v>
      </c>
      <c r="D8384" s="15" t="s">
        <v>34250</v>
      </c>
      <c r="E8384" s="13"/>
    </row>
    <row r="8385" spans="1:5" ht="15.75" customHeight="1">
      <c r="A8385" s="11" t="s">
        <v>34251</v>
      </c>
      <c r="B8385" s="27" t="s">
        <v>34252</v>
      </c>
      <c r="C8385" s="29" t="str">
        <f t="shared" si="35"/>
        <v xml:space="preserve">よし、チェック
</v>
      </c>
      <c r="D8385" s="15" t="s">
        <v>34253</v>
      </c>
      <c r="E8385" s="13"/>
    </row>
    <row r="8386" spans="1:5" ht="15.75" customHeight="1">
      <c r="A8386" s="11" t="s">
        <v>34254</v>
      </c>
      <c r="B8386" s="27" t="s">
        <v>34255</v>
      </c>
      <c r="C8386" s="29" t="str">
        <f t="shared" si="35"/>
        <v>チェック</v>
      </c>
      <c r="D8386" s="15" t="s">
        <v>34256</v>
      </c>
      <c r="E8386" s="13"/>
    </row>
    <row r="8387" spans="1:5" ht="15.75" customHeight="1">
      <c r="A8387" s="11" t="s">
        <v>34257</v>
      </c>
      <c r="B8387" s="27" t="s">
        <v>34258</v>
      </c>
      <c r="C8387" s="29" t="str">
        <f t="shared" si="35"/>
        <v>オッケー</v>
      </c>
      <c r="D8387" s="15" t="s">
        <v>34259</v>
      </c>
      <c r="E8387" s="13"/>
    </row>
    <row r="8388" spans="1:5" ht="15.75" customHeight="1">
      <c r="A8388" s="11" t="s">
        <v>34260</v>
      </c>
      <c r="B8388" s="27" t="s">
        <v>34261</v>
      </c>
      <c r="C8388" s="29" t="str">
        <f t="shared" si="35"/>
        <v>ファンを停止する！</v>
      </c>
      <c r="D8388" s="15" t="s">
        <v>34262</v>
      </c>
      <c r="E8388" s="13"/>
    </row>
    <row r="8389" spans="1:5" ht="15.75" customHeight="1">
      <c r="A8389" s="11" t="s">
        <v>34263</v>
      </c>
      <c r="B8389" s="27" t="s">
        <v>34264</v>
      </c>
      <c r="C8389" s="29" t="str">
        <f t="shared" si="35"/>
        <v>よう、ちょっと一服でもしねぇか？</v>
      </c>
      <c r="D8389" s="15" t="s">
        <v>34265</v>
      </c>
      <c r="E8389" s="13"/>
    </row>
    <row r="8390" spans="1:5" ht="15.75" customHeight="1">
      <c r="A8390" s="11" t="s">
        <v>34266</v>
      </c>
      <c r="B8390" s="27" t="s">
        <v>34267</v>
      </c>
      <c r="C8390" s="29" t="str">
        <f t="shared" si="35"/>
        <v>ああ、いいぞ。お前は明日まで休みだ</v>
      </c>
      <c r="D8390" s="15" t="s">
        <v>34268</v>
      </c>
      <c r="E8390" s="13"/>
    </row>
    <row r="8391" spans="1:5" ht="15.75" customHeight="1">
      <c r="A8391" s="11" t="s">
        <v>34269</v>
      </c>
      <c r="B8391" s="27" t="s">
        <v>34270</v>
      </c>
      <c r="C8391" s="29" t="str">
        <f t="shared" si="35"/>
        <v>次に移るぞ</v>
      </c>
      <c r="D8391" s="15" t="s">
        <v>34271</v>
      </c>
      <c r="E8391" s="13"/>
    </row>
    <row r="8392" spans="1:5" ht="15.75" customHeight="1">
      <c r="A8392" s="11" t="s">
        <v>34272</v>
      </c>
      <c r="B8392" s="27" t="s">
        <v>34273</v>
      </c>
      <c r="C8392" s="29" t="str">
        <f t="shared" si="35"/>
        <v>３回目！</v>
      </c>
      <c r="D8392" s="15" t="s">
        <v>34274</v>
      </c>
      <c r="E8392" s="13"/>
    </row>
    <row r="8393" spans="1:5" ht="15.75" customHeight="1">
      <c r="A8393" s="11" t="s">
        <v>34275</v>
      </c>
      <c r="B8393" s="27" t="s">
        <v>34276</v>
      </c>
      <c r="C8393" s="29" t="str">
        <f t="shared" si="35"/>
        <v>あと１回だ！第４に入るぞ</v>
      </c>
      <c r="D8393" s="15" t="s">
        <v>34277</v>
      </c>
      <c r="E8393" s="13"/>
    </row>
    <row r="8394" spans="1:5" ht="15.75" customHeight="1">
      <c r="A8394" s="11" t="s">
        <v>34278</v>
      </c>
      <c r="B8394" s="27" t="s">
        <v>34279</v>
      </c>
      <c r="C8394" s="29" t="str">
        <f t="shared" si="35"/>
        <v>よし、みんな準備しろ！設備の点検を始めるぞ。ペトルカ、準備はいいか？</v>
      </c>
      <c r="D8394" s="15" t="s">
        <v>34280</v>
      </c>
      <c r="E8394" s="13"/>
    </row>
    <row r="8395" spans="1:5" ht="15.75" customHeight="1">
      <c r="A8395" s="11" t="s">
        <v>34281</v>
      </c>
      <c r="B8395" s="27" t="s">
        <v>34282</v>
      </c>
      <c r="C8395" s="29" t="str">
        <f t="shared" si="35"/>
        <v>合成ガス圧は？</v>
      </c>
      <c r="D8395" s="15" t="s">
        <v>34283</v>
      </c>
      <c r="E8395" s="13"/>
    </row>
    <row r="8396" spans="1:5" ht="15.75" customHeight="1">
      <c r="A8396" s="11" t="s">
        <v>34284</v>
      </c>
      <c r="B8396" s="27" t="s">
        <v>34285</v>
      </c>
      <c r="C8396" s="29" t="str">
        <f t="shared" si="35"/>
        <v>コンプレッサーの速度は？</v>
      </c>
      <c r="D8396" s="15" t="s">
        <v>34286</v>
      </c>
      <c r="E8396" s="13"/>
    </row>
    <row r="8397" spans="1:5" ht="15.75" customHeight="1">
      <c r="A8397" s="11" t="s">
        <v>34287</v>
      </c>
      <c r="B8397" s="27" t="s">
        <v>34288</v>
      </c>
      <c r="C8397" s="29" t="str">
        <f t="shared" si="35"/>
        <v>熱交換器の温度は？</v>
      </c>
      <c r="D8397" s="15" t="s">
        <v>34289</v>
      </c>
      <c r="E8397" s="13"/>
    </row>
    <row r="8398" spans="1:5" ht="15.75" customHeight="1">
      <c r="A8398" s="11" t="s">
        <v>34290</v>
      </c>
      <c r="B8398" s="27" t="s">
        <v>34291</v>
      </c>
      <c r="C8398" s="29" t="str">
        <f t="shared" si="35"/>
        <v>触媒の状態は？</v>
      </c>
      <c r="D8398" s="15" t="s">
        <v>34292</v>
      </c>
      <c r="E8398" s="13"/>
    </row>
    <row r="8399" spans="1:5" ht="15.75" customHeight="1">
      <c r="A8399" s="11" t="s">
        <v>34293</v>
      </c>
      <c r="B8399" s="27" t="s">
        <v>34294</v>
      </c>
      <c r="C8399" s="29" t="str">
        <f t="shared" si="35"/>
        <v>流量は？</v>
      </c>
      <c r="D8399" s="15" t="s">
        <v>34295</v>
      </c>
      <c r="E8399" s="13"/>
    </row>
    <row r="8400" spans="1:5" ht="15.75" customHeight="1">
      <c r="A8400" s="11" t="s">
        <v>34296</v>
      </c>
      <c r="B8400" s="27" t="s">
        <v>34297</v>
      </c>
      <c r="C8400" s="29" t="str">
        <f t="shared" si="35"/>
        <v xml:space="preserve">分離機のメタノール出力は？
</v>
      </c>
      <c r="D8400" s="15" t="s">
        <v>34298</v>
      </c>
      <c r="E8400" s="13"/>
    </row>
    <row r="8401" spans="1:5" ht="15.75" customHeight="1">
      <c r="A8401" s="11" t="s">
        <v>34299</v>
      </c>
      <c r="B8401" s="27" t="s">
        <v>34300</v>
      </c>
      <c r="C8401" s="29" t="str">
        <f t="shared" si="35"/>
        <v>よし、準備ＯＫです</v>
      </c>
      <c r="D8401" s="15" t="s">
        <v>34301</v>
      </c>
      <c r="E8401" s="13"/>
    </row>
    <row r="8402" spans="1:5" ht="15.75" customHeight="1">
      <c r="A8402" s="11" t="s">
        <v>34302</v>
      </c>
      <c r="B8402" s="27" t="s">
        <v>34303</v>
      </c>
      <c r="C8402" s="29" t="str">
        <f t="shared" si="35"/>
        <v>正常</v>
      </c>
      <c r="D8402" s="15" t="s">
        <v>34304</v>
      </c>
      <c r="E8402" s="13"/>
    </row>
    <row r="8403" spans="1:5" ht="15.75" customHeight="1">
      <c r="A8403" s="11" t="s">
        <v>34305</v>
      </c>
      <c r="B8403" s="27" t="s">
        <v>34306</v>
      </c>
      <c r="C8403" s="29" t="str">
        <f t="shared" si="35"/>
        <v>問題なし</v>
      </c>
      <c r="D8403" s="15" t="s">
        <v>34307</v>
      </c>
      <c r="E8403" s="13"/>
    </row>
    <row r="8404" spans="1:5" ht="15.75" customHeight="1">
      <c r="A8404" s="11" t="s">
        <v>34308</v>
      </c>
      <c r="B8404" s="27" t="s">
        <v>34309</v>
      </c>
      <c r="C8404" s="29" t="str">
        <f t="shared" si="35"/>
        <v>正常</v>
      </c>
      <c r="D8404" s="15" t="s">
        <v>34304</v>
      </c>
      <c r="E8404" s="13"/>
    </row>
    <row r="8405" spans="1:5" ht="15.75" customHeight="1">
      <c r="A8405" s="11" t="s">
        <v>34310</v>
      </c>
      <c r="B8405" s="27" t="s">
        <v>34311</v>
      </c>
      <c r="C8405" s="29" t="str">
        <f t="shared" si="35"/>
        <v>問題なし</v>
      </c>
      <c r="D8405" s="15" t="s">
        <v>34307</v>
      </c>
      <c r="E8405" s="13"/>
    </row>
    <row r="8406" spans="1:5" ht="15.75" customHeight="1">
      <c r="A8406" s="11" t="s">
        <v>34312</v>
      </c>
      <c r="B8406" s="27" t="s">
        <v>34313</v>
      </c>
      <c r="C8406" s="29" t="str">
        <f t="shared" si="35"/>
        <v>問題なし</v>
      </c>
      <c r="D8406" s="15" t="s">
        <v>34307</v>
      </c>
      <c r="E8406" s="13"/>
    </row>
    <row r="8407" spans="1:5" ht="15.75" customHeight="1">
      <c r="A8407" s="11" t="s">
        <v>34314</v>
      </c>
      <c r="B8407" s="27" t="s">
        <v>34315</v>
      </c>
      <c r="C8407" s="29" t="str">
        <f t="shared" si="35"/>
        <v>正常</v>
      </c>
      <c r="D8407" s="15" t="s">
        <v>34304</v>
      </c>
      <c r="E8407" s="13"/>
    </row>
    <row r="8408" spans="1:5" ht="15.75" customHeight="1">
      <c r="A8408" s="11" t="s">
        <v>34316</v>
      </c>
      <c r="B8408" s="27" t="s">
        <v>34317</v>
      </c>
      <c r="C8408" s="29" t="str">
        <f t="shared" si="35"/>
        <v>待ってください！</v>
      </c>
      <c r="D8408" s="15" t="s">
        <v>34318</v>
      </c>
      <c r="E8408" s="13"/>
    </row>
    <row r="8409" spans="1:5" ht="15.75" customHeight="1">
      <c r="A8409" s="11" t="s">
        <v>34319</v>
      </c>
      <c r="B8409" s="27" t="s">
        <v>34320</v>
      </c>
      <c r="C8409" s="29" t="str">
        <f t="shared" si="35"/>
        <v xml:space="preserve">よし、ゆっくりだぞ… こっちに…
</v>
      </c>
      <c r="D8409" s="15" t="s">
        <v>34321</v>
      </c>
      <c r="E8409" s="13"/>
    </row>
    <row r="8410" spans="1:5" ht="15.75" customHeight="1">
      <c r="A8410" s="11" t="s">
        <v>34322</v>
      </c>
      <c r="B8410" s="27" t="s">
        <v>34323</v>
      </c>
      <c r="C8410" s="29" t="str">
        <f t="shared" si="35"/>
        <v>直す？お前のパンツをか？</v>
      </c>
      <c r="D8410" s="15" t="s">
        <v>34324</v>
      </c>
      <c r="E8410" s="13"/>
    </row>
    <row r="8411" spans="1:5" ht="15.75" customHeight="1">
      <c r="A8411" s="11" t="s">
        <v>34325</v>
      </c>
      <c r="B8411" s="27" t="s">
        <v>34326</v>
      </c>
      <c r="C8411" s="29" t="str">
        <f t="shared" si="35"/>
        <v>よーし… 降ろせ！</v>
      </c>
      <c r="D8411" s="15" t="s">
        <v>34327</v>
      </c>
      <c r="E8411" s="13"/>
    </row>
    <row r="8412" spans="1:5" ht="15.75" customHeight="1">
      <c r="A8412" s="11" t="s">
        <v>34328</v>
      </c>
      <c r="B8412" s="27" t="s">
        <v>34329</v>
      </c>
      <c r="C8412" s="29" t="str">
        <f t="shared" si="35"/>
        <v>クソ野郎が！もう少しで漏らすところだったぞ！</v>
      </c>
      <c r="D8412" s="15" t="s">
        <v>34330</v>
      </c>
      <c r="E8412" s="26" t="s">
        <v>34331</v>
      </c>
    </row>
    <row r="8413" spans="1:5" ht="15.75" customHeight="1">
      <c r="A8413" s="11" t="s">
        <v>34332</v>
      </c>
      <c r="B8413" s="27" t="s">
        <v>34333</v>
      </c>
      <c r="C8413" s="29" t="str">
        <f t="shared" si="35"/>
        <v>クソ野郎が！もう少しで漏らすところだったぞ！</v>
      </c>
      <c r="D8413" s="15" t="s">
        <v>34330</v>
      </c>
      <c r="E8413" s="26" t="s">
        <v>34331</v>
      </c>
    </row>
    <row r="8414" spans="1:5" ht="15.75" customHeight="1">
      <c r="A8414" s="11" t="s">
        <v>34334</v>
      </c>
      <c r="B8414" s="27" t="s">
        <v>34335</v>
      </c>
      <c r="C8414" s="29" t="str">
        <f t="shared" si="35"/>
        <v>クソ野郎が！もう少しで漏らすところだったぞ！</v>
      </c>
      <c r="D8414" s="15" t="s">
        <v>34330</v>
      </c>
      <c r="E8414" s="13"/>
    </row>
    <row r="8415" spans="1:5" ht="15.75" customHeight="1">
      <c r="A8415" s="11" t="s">
        <v>34336</v>
      </c>
      <c r="B8415" s="27" t="s">
        <v>34337</v>
      </c>
      <c r="C8415" s="29" t="str">
        <f t="shared" si="35"/>
        <v>ビビるなよ、ヴォバ！脳細胞が死滅しちゃうぞ！</v>
      </c>
      <c r="D8415" s="15" t="s">
        <v>34338</v>
      </c>
      <c r="E8415" s="13"/>
    </row>
    <row r="8416" spans="1:5" ht="15.75" customHeight="1">
      <c r="A8416" s="11" t="s">
        <v>34339</v>
      </c>
      <c r="B8416" s="27" t="s">
        <v>34340</v>
      </c>
      <c r="C8416" s="29" t="str">
        <f t="shared" si="35"/>
        <v>いいから黙って こいつを直す方法を考えろ</v>
      </c>
      <c r="D8416" s="15" t="s">
        <v>34341</v>
      </c>
      <c r="E8416" s="13"/>
    </row>
    <row r="8417" spans="1:5" ht="15.75" customHeight="1">
      <c r="A8417" s="11" t="s">
        <v>34342</v>
      </c>
      <c r="B8417" s="27" t="s">
        <v>34343</v>
      </c>
      <c r="C8417" s="27" t="str">
        <f t="shared" si="35"/>
        <v>A-a-ah!</v>
      </c>
      <c r="D8417" s="15"/>
      <c r="E8417" s="13"/>
    </row>
    <row r="8418" spans="1:5" ht="15.75" customHeight="1">
      <c r="A8418" s="11" t="s">
        <v>34344</v>
      </c>
      <c r="B8418" s="27" t="s">
        <v>34345</v>
      </c>
      <c r="C8418" s="27" t="str">
        <f t="shared" si="35"/>
        <v>Who stacked these boxes? Fucking assholes...</v>
      </c>
      <c r="D8418" s="15"/>
      <c r="E8418" s="13"/>
    </row>
    <row r="8419" spans="1:5" ht="15.75" customHeight="1">
      <c r="A8419" s="11" t="s">
        <v>34346</v>
      </c>
      <c r="B8419" s="27" t="s">
        <v>34347</v>
      </c>
      <c r="C8419" s="27" t="str">
        <f t="shared" si="35"/>
        <v>Damn, sorting's all gone to hell! Can't find shit here...</v>
      </c>
      <c r="D8419" s="15"/>
      <c r="E8419" s="13"/>
    </row>
    <row r="8420" spans="1:5" ht="15.75" customHeight="1">
      <c r="A8420" s="11" t="s">
        <v>34348</v>
      </c>
      <c r="B8420" s="27" t="s">
        <v>34349</v>
      </c>
      <c r="C8420" s="27" t="str">
        <f t="shared" si="35"/>
        <v>OK... Row fourteen... Row fourteen... Where the hell the signs are anyway?</v>
      </c>
      <c r="D8420" s="15"/>
      <c r="E8420" s="13"/>
    </row>
    <row r="8421" spans="1:5" ht="15.75" customHeight="1">
      <c r="A8421" s="11" t="s">
        <v>34350</v>
      </c>
      <c r="B8421" s="27" t="s">
        <v>34351</v>
      </c>
      <c r="C8421" s="27" t="str">
        <f t="shared" si="35"/>
        <v>Can't see shit here... As if they couldn't fix some lights!</v>
      </c>
      <c r="D8421" s="15"/>
      <c r="E8421" s="13"/>
    </row>
    <row r="8422" spans="1:5" ht="15.75" customHeight="1">
      <c r="A8422" s="11" t="s">
        <v>34352</v>
      </c>
      <c r="B8422" s="27" t="s">
        <v>34353</v>
      </c>
      <c r="C8422" s="27" t="str">
        <f t="shared" si="35"/>
        <v>Everything's dirty, rats running around... It's a fucking pigsty!</v>
      </c>
      <c r="D8422" s="15"/>
      <c r="E8422" s="13"/>
    </row>
    <row r="8423" spans="1:5" ht="15.75" customHeight="1">
      <c r="A8423" s="11" t="s">
        <v>34354</v>
      </c>
      <c r="B8423" s="27" t="s">
        <v>34355</v>
      </c>
      <c r="C8423" s="27" t="str">
        <f t="shared" si="35"/>
        <v xml:space="preserve">Now it's obvious why we're behind the schedule – finding anything here is impossible! Now, where in hell is that number one hundred and fourteen? </v>
      </c>
      <c r="D8423" s="15"/>
      <c r="E8423" s="13"/>
    </row>
    <row r="8424" spans="1:5" ht="15.75" customHeight="1">
      <c r="A8424" s="11" t="s">
        <v>34356</v>
      </c>
      <c r="B8424" s="27" t="s">
        <v>34357</v>
      </c>
      <c r="C8424" s="27" t="str">
        <f t="shared" si="35"/>
        <v>One thing in the invoice, another in the report, and nothing matches what's on the shelves! Are they all out of their minds or what?</v>
      </c>
      <c r="D8424" s="15"/>
      <c r="E8424" s="13"/>
    </row>
    <row r="8425" spans="1:5" ht="15.75" customHeight="1">
      <c r="A8425" s="11" t="s">
        <v>34358</v>
      </c>
      <c r="B8425" s="27" t="s">
        <v>34359</v>
      </c>
      <c r="C8425" s="27" t="str">
        <f t="shared" si="35"/>
        <v>Well... this place seems to be in order...</v>
      </c>
      <c r="D8425" s="15"/>
      <c r="E8425" s="13"/>
    </row>
    <row r="8426" spans="1:5" ht="15.75" customHeight="1">
      <c r="A8426" s="11" t="s">
        <v>34360</v>
      </c>
      <c r="B8426" s="27" t="s">
        <v>34361</v>
      </c>
      <c r="C8426" s="27" t="str">
        <f t="shared" si="35"/>
        <v>Looks a bit slanted to me... We'd better rearrange it...</v>
      </c>
      <c r="D8426" s="15"/>
      <c r="E8426" s="13"/>
    </row>
    <row r="8427" spans="1:5" ht="15.75" customHeight="1">
      <c r="A8427" s="11" t="s">
        <v>34362</v>
      </c>
      <c r="B8427" s="27" t="s">
        <v>34363</v>
      </c>
      <c r="C8427" s="27" t="str">
        <f t="shared" si="35"/>
        <v>So it looks like... looks like we've enough terminals for just three cables... Shit, they're gonna have someone's head for this...</v>
      </c>
      <c r="D8427" s="15"/>
      <c r="E8427" s="13"/>
    </row>
    <row r="8428" spans="1:5" ht="15.75" customHeight="1">
      <c r="A8428" s="11" t="s">
        <v>34364</v>
      </c>
      <c r="B8428" s="27" t="s">
        <v>34365</v>
      </c>
      <c r="C8428" s="29" t="str">
        <f t="shared" si="35"/>
        <v>一体何なんだ？</v>
      </c>
      <c r="D8428" s="15" t="s">
        <v>34366</v>
      </c>
      <c r="E8428" s="13"/>
    </row>
    <row r="8429" spans="1:5" ht="15.75" customHeight="1">
      <c r="A8429" s="11" t="s">
        <v>34367</v>
      </c>
      <c r="B8429" s="27" t="s">
        <v>34368</v>
      </c>
      <c r="C8429" s="29" t="str">
        <f t="shared" si="35"/>
        <v>いつもの危険防止がどーとかってやつだろ</v>
      </c>
      <c r="D8429" s="15" t="s">
        <v>34369</v>
      </c>
      <c r="E8429" s="13"/>
    </row>
    <row r="8430" spans="1:5" ht="15.75" customHeight="1">
      <c r="A8430" s="11" t="s">
        <v>34370</v>
      </c>
      <c r="B8430" s="27" t="s">
        <v>34371</v>
      </c>
      <c r="C8430" s="29" t="str">
        <f t="shared" si="35"/>
        <v>みんな署名しただろ</v>
      </c>
      <c r="D8430" s="15" t="s">
        <v>34372</v>
      </c>
      <c r="E8430" s="13"/>
    </row>
    <row r="8431" spans="1:5" ht="15.75" customHeight="1">
      <c r="A8431" s="11" t="s">
        <v>34373</v>
      </c>
      <c r="B8431" s="27" t="s">
        <v>34374</v>
      </c>
      <c r="C8431" s="29" t="str">
        <f t="shared" si="35"/>
        <v>したよ、それでどうなった？１週間前、バカがクレーンにぶつかりやがった！</v>
      </c>
      <c r="D8431" s="15" t="s">
        <v>34375</v>
      </c>
      <c r="E8431" s="13"/>
    </row>
    <row r="8432" spans="1:5" ht="15.75" customHeight="1">
      <c r="A8432" s="11" t="s">
        <v>34376</v>
      </c>
      <c r="B8432" s="27" t="s">
        <v>34377</v>
      </c>
      <c r="C8432" s="29" t="str">
        <f t="shared" si="35"/>
        <v>いや、ケーブルがショートして失明したんだろ</v>
      </c>
      <c r="D8432" s="15" t="s">
        <v>34378</v>
      </c>
      <c r="E8432" s="13"/>
    </row>
    <row r="8433" spans="1:5" ht="15.75" customHeight="1">
      <c r="A8433" s="11" t="s">
        <v>34379</v>
      </c>
      <c r="B8433" s="27" t="s">
        <v>34380</v>
      </c>
      <c r="C8433" s="29" t="str">
        <f t="shared" si="35"/>
        <v>それは先月だろ、俺が言ってんのは１週間前！</v>
      </c>
      <c r="D8433" s="15" t="s">
        <v>34381</v>
      </c>
      <c r="E8433" s="13"/>
    </row>
    <row r="8434" spans="1:5" ht="15.75" customHeight="1">
      <c r="A8434" s="11" t="s">
        <v>34382</v>
      </c>
      <c r="B8434" s="27" t="s">
        <v>34383</v>
      </c>
      <c r="C8434" s="29" t="str">
        <f t="shared" si="35"/>
        <v>ああ… だから危険がどうとか言い始めたのか</v>
      </c>
      <c r="D8434" s="15" t="s">
        <v>34384</v>
      </c>
      <c r="E8434" s="13"/>
    </row>
    <row r="8435" spans="1:5" ht="15.75" customHeight="1">
      <c r="A8435" s="11" t="s">
        <v>34385</v>
      </c>
      <c r="B8435" s="27" t="s">
        <v>34386</v>
      </c>
      <c r="C8435" s="29" t="str">
        <f t="shared" si="35"/>
        <v>そりゃこっちのセリフだっての。全員が仕事できなくなったらどうする気なんだ？</v>
      </c>
      <c r="D8435" s="15" t="s">
        <v>34387</v>
      </c>
      <c r="E8435" s="13"/>
    </row>
    <row r="8436" spans="1:5" ht="15.75" customHeight="1">
      <c r="A8436" s="11" t="s">
        <v>34388</v>
      </c>
      <c r="B8436" s="27" t="s">
        <v>34389</v>
      </c>
      <c r="C8436" s="29" t="str">
        <f t="shared" si="35"/>
        <v>ああ… そうだな… ラジオとか色々直してくれればいいんだけどな。気になってしょうがねえ</v>
      </c>
      <c r="D8436" s="15" t="s">
        <v>34390</v>
      </c>
      <c r="E8436" s="13"/>
    </row>
    <row r="8437" spans="1:5" ht="15.75" customHeight="1">
      <c r="A8437" s="11" t="s">
        <v>34391</v>
      </c>
      <c r="B8437" s="27" t="s">
        <v>34392</v>
      </c>
      <c r="C8437" s="29" t="str">
        <f t="shared" si="35"/>
        <v>全員に告ぐ…</v>
      </c>
      <c r="D8437" s="15" t="s">
        <v>34393</v>
      </c>
      <c r="E8437" s="13"/>
    </row>
    <row r="8438" spans="1:5" ht="15.75" customHeight="1">
      <c r="A8438" s="11" t="s">
        <v>34394</v>
      </c>
      <c r="B8438" s="27" t="s">
        <v>34395</v>
      </c>
      <c r="C8438" s="27" t="str">
        <f t="shared" si="35"/>
        <v>Did you accept the delivery and sign the manifest?</v>
      </c>
      <c r="D8438" s="15"/>
      <c r="E8438" s="13"/>
    </row>
    <row r="8439" spans="1:5" ht="15.75" customHeight="1">
      <c r="A8439" s="11" t="s">
        <v>34396</v>
      </c>
      <c r="B8439" s="27" t="s">
        <v>34397</v>
      </c>
      <c r="C8439" s="27" t="str">
        <f t="shared" si="35"/>
        <v>"Should" does not cut it, we have to make sure. You take the crates, I'll count the barrels.</v>
      </c>
      <c r="D8439" s="15"/>
      <c r="E8439" s="13"/>
    </row>
    <row r="8440" spans="1:5" ht="15.75" customHeight="1">
      <c r="A8440" s="11" t="s">
        <v>34398</v>
      </c>
      <c r="B8440" s="27" t="s">
        <v>34399</v>
      </c>
      <c r="C8440" s="27" t="str">
        <f t="shared" si="35"/>
        <v>Whatever you say. Let's cross-check it later then, just in case we miss something.</v>
      </c>
      <c r="D8440" s="15"/>
      <c r="E8440" s="13"/>
    </row>
    <row r="8441" spans="1:5" ht="15.75" customHeight="1">
      <c r="A8441" s="11" t="s">
        <v>34400</v>
      </c>
      <c r="B8441" s="27" t="s">
        <v>34401</v>
      </c>
      <c r="C8441" s="27" t="str">
        <f t="shared" si="35"/>
        <v>Sure thing.</v>
      </c>
      <c r="D8441" s="15"/>
      <c r="E8441" s="13"/>
    </row>
    <row r="8442" spans="1:5" ht="15.75" customHeight="1">
      <c r="A8442" s="11" t="s">
        <v>34402</v>
      </c>
      <c r="B8442" s="27" t="s">
        <v>34403</v>
      </c>
      <c r="C8442" s="27" t="str">
        <f t="shared" si="35"/>
        <v>I sure did.</v>
      </c>
      <c r="D8442" s="15"/>
      <c r="E8442" s="13"/>
    </row>
    <row r="8443" spans="1:5" ht="15.75" customHeight="1">
      <c r="A8443" s="11" t="s">
        <v>34404</v>
      </c>
      <c r="B8443" s="27" t="s">
        <v>34405</v>
      </c>
      <c r="C8443" s="27" t="str">
        <f t="shared" si="35"/>
        <v>Where'd you put the goods?</v>
      </c>
      <c r="D8443" s="15"/>
      <c r="E8443" s="13"/>
    </row>
    <row r="8444" spans="1:5" ht="15.75" customHeight="1">
      <c r="A8444" s="11" t="s">
        <v>34406</v>
      </c>
      <c r="B8444" s="27" t="s">
        <v>34407</v>
      </c>
      <c r="C8444" s="27" t="str">
        <f t="shared" si="35"/>
        <v>Wherever I had space left... Top shelves mostly.</v>
      </c>
      <c r="D8444" s="15"/>
      <c r="E8444" s="13"/>
    </row>
    <row r="8445" spans="1:5" ht="15.75" customHeight="1">
      <c r="A8445" s="11" t="s">
        <v>34408</v>
      </c>
      <c r="B8445" s="27" t="s">
        <v>34409</v>
      </c>
      <c r="C8445" s="27" t="str">
        <f t="shared" si="35"/>
        <v>Can you be more specific?</v>
      </c>
      <c r="D8445" s="15"/>
      <c r="E8445" s="13"/>
    </row>
    <row r="8446" spans="1:5" ht="15.75" customHeight="1">
      <c r="A8446" s="11" t="s">
        <v>34410</v>
      </c>
      <c r="B8446" s="27" t="s">
        <v>34411</v>
      </c>
      <c r="C8446" s="27" t="str">
        <f t="shared" si="35"/>
        <v>Specific? Wherever I left the ladder, there's our goods. My shift's nearly over – pester the other guy when he arrives.</v>
      </c>
      <c r="D8446" s="15"/>
      <c r="E8446" s="13"/>
    </row>
    <row r="8447" spans="1:5" ht="15.75" customHeight="1">
      <c r="A8447" s="11" t="s">
        <v>34412</v>
      </c>
      <c r="B8447" s="27" t="s">
        <v>34413</v>
      </c>
      <c r="C8447" s="27" t="str">
        <f t="shared" si="35"/>
        <v>All right, all right... I'll go and check if everything's still there...</v>
      </c>
      <c r="D8447" s="15"/>
      <c r="E8447" s="13"/>
    </row>
    <row r="8448" spans="1:5" ht="15.75" customHeight="1">
      <c r="A8448" s="11" t="s">
        <v>34414</v>
      </c>
      <c r="B8448" s="27" t="s">
        <v>34415</v>
      </c>
      <c r="C8448" s="27" t="str">
        <f t="shared" si="35"/>
        <v>Look, I have the list here stating that there's supposed to be seven barrels and eleven crates.</v>
      </c>
      <c r="D8448" s="15"/>
      <c r="E8448" s="13"/>
    </row>
    <row r="8449" spans="1:5" ht="15.75" customHeight="1">
      <c r="A8449" s="11" t="s">
        <v>34416</v>
      </c>
      <c r="B8449" s="27" t="s">
        <v>34417</v>
      </c>
      <c r="C8449" s="27" t="str">
        <f t="shared" si="35"/>
        <v>Should be the case if it's stated there.</v>
      </c>
      <c r="D8449" s="15"/>
      <c r="E8449" s="13"/>
    </row>
    <row r="8450" spans="1:5" ht="15.75" customHeight="1">
      <c r="A8450" s="11" t="s">
        <v>34418</v>
      </c>
      <c r="B8450" s="27" t="s">
        <v>34419</v>
      </c>
      <c r="C8450" s="27" t="str">
        <f t="shared" si="35"/>
        <v>...So, what's his problem?</v>
      </c>
      <c r="D8450" s="15"/>
      <c r="E8450" s="13"/>
    </row>
    <row r="8451" spans="1:5" ht="15.75" customHeight="1">
      <c r="A8451" s="11" t="s">
        <v>34420</v>
      </c>
      <c r="B8451" s="27" t="s">
        <v>34421</v>
      </c>
      <c r="C8451" s="27" t="str">
        <f t="shared" si="35"/>
        <v>The usual. "Behind schedule", "below standards", "what are the supervisors doing", "sabotage"!</v>
      </c>
      <c r="D8451" s="15"/>
      <c r="E8451" s="13"/>
    </row>
    <row r="8452" spans="1:5" ht="15.75" customHeight="1">
      <c r="A8452" s="11" t="s">
        <v>34422</v>
      </c>
      <c r="B8452" s="27" t="s">
        <v>34423</v>
      </c>
      <c r="C8452" s="27" t="str">
        <f t="shared" si="35"/>
        <v>"Sabotage" – hah! Are you shitting me? The guys are breaking their backs here!</v>
      </c>
      <c r="D8452" s="15"/>
      <c r="E8452" s="13"/>
    </row>
    <row r="8453" spans="1:5" ht="15.75" customHeight="1">
      <c r="A8453" s="11" t="s">
        <v>34424</v>
      </c>
      <c r="B8453" s="27" t="s">
        <v>34425</v>
      </c>
      <c r="C8453" s="27" t="str">
        <f t="shared" si="35"/>
        <v>But we are behind schedule, are we not?</v>
      </c>
      <c r="D8453" s="15"/>
      <c r="E8453" s="13"/>
    </row>
    <row r="8454" spans="1:5" ht="15.75" customHeight="1">
      <c r="A8454" s="11" t="s">
        <v>34426</v>
      </c>
      <c r="B8454" s="27" t="s">
        <v>34427</v>
      </c>
      <c r="C8454" s="27" t="str">
        <f t="shared" si="35"/>
        <v>Sure thing, we've nothing to work with and are low of construction materials!</v>
      </c>
      <c r="D8454" s="15"/>
      <c r="E8454" s="13"/>
    </row>
    <row r="8455" spans="1:5" ht="15.75" customHeight="1">
      <c r="A8455" s="11" t="s">
        <v>34428</v>
      </c>
      <c r="B8455" s="27" t="s">
        <v>34429</v>
      </c>
      <c r="C8455" s="27" t="str">
        <f t="shared" si="35"/>
        <v>What do you mean – nothing? They're sending whole damn trains to this place!</v>
      </c>
      <c r="D8455" s="15"/>
      <c r="E8455" s="13"/>
    </row>
    <row r="8456" spans="1:5" ht="15.75" customHeight="1">
      <c r="A8456" s="11" t="s">
        <v>34430</v>
      </c>
      <c r="B8456" s="27" t="s">
        <v>34431</v>
      </c>
      <c r="C8456" s="27" t="str">
        <f t="shared" si="35"/>
        <v>And they're stealing whole damn trainloads here. Semyonych says if you want to keep the engines and other parts you'd better weld them in place. The workers are changing all the time, too... Though, it might not be them who's stealing...</v>
      </c>
      <c r="D8456" s="15"/>
      <c r="E8456" s="13"/>
    </row>
    <row r="8457" spans="1:5" ht="15.75" customHeight="1">
      <c r="A8457" s="11" t="s">
        <v>34432</v>
      </c>
      <c r="B8457" s="27" t="s">
        <v>34433</v>
      </c>
      <c r="C8457" s="27" t="str">
        <f t="shared" si="35"/>
        <v>So here you are – "Sabotage," he says. He's damn right, there's your saboteurs right here! They'd steal the rails if we turned our backs.</v>
      </c>
      <c r="D8457" s="15"/>
      <c r="E8457" s="13"/>
    </row>
    <row r="8458" spans="1:5" ht="15.75" customHeight="1">
      <c r="A8458" s="11" t="s">
        <v>34434</v>
      </c>
      <c r="B8458" s="27" t="s">
        <v>34435</v>
      </c>
      <c r="C8458" s="27" t="str">
        <f t="shared" si="35"/>
        <v>Da! Da! Yes, those guys from the Smithy are like that!</v>
      </c>
      <c r="D8458" s="15"/>
      <c r="E8458" s="13"/>
    </row>
    <row r="8459" spans="1:5" ht="15.75" customHeight="1">
      <c r="A8459" s="11" t="s">
        <v>34436</v>
      </c>
      <c r="B8459" s="27" t="s">
        <v>34437</v>
      </c>
      <c r="C8459" s="29" t="str">
        <f t="shared" si="35"/>
        <v>あれはクモじゃなかった</v>
      </c>
      <c r="D8459" s="15" t="s">
        <v>34438</v>
      </c>
      <c r="E8459" s="13"/>
    </row>
    <row r="8460" spans="1:5" ht="15.75" customHeight="1">
      <c r="A8460" s="11" t="s">
        <v>34439</v>
      </c>
      <c r="B8460" s="27" t="s">
        <v>34440</v>
      </c>
      <c r="C8460" s="29" t="str">
        <f t="shared" si="35"/>
        <v>じゃあなんだ？</v>
      </c>
      <c r="D8460" s="15" t="s">
        <v>34441</v>
      </c>
      <c r="E8460" s="26" t="s">
        <v>34442</v>
      </c>
    </row>
    <row r="8461" spans="1:5" ht="15.75" customHeight="1">
      <c r="A8461" s="11" t="s">
        <v>34443</v>
      </c>
      <c r="B8461" s="27" t="s">
        <v>34444</v>
      </c>
      <c r="C8461" s="29" t="str">
        <f t="shared" si="35"/>
        <v>知るかよ？人間のようだったが、大きなバッグを持ってた！でも、ライトを照らして見たら何もなかった</v>
      </c>
      <c r="D8461" s="15" t="s">
        <v>34445</v>
      </c>
      <c r="E8461" s="13"/>
    </row>
    <row r="8462" spans="1:5" ht="15.75" customHeight="1">
      <c r="A8462" s="11" t="s">
        <v>34446</v>
      </c>
      <c r="B8462" s="27" t="s">
        <v>34447</v>
      </c>
      <c r="C8462" s="29" t="str">
        <f t="shared" si="35"/>
        <v>心配すんな。６時間も仕事してれば、変なモノも見え始めてくる</v>
      </c>
      <c r="D8462" s="15" t="s">
        <v>34448</v>
      </c>
      <c r="E8462" s="13"/>
    </row>
    <row r="8463" spans="1:5" ht="15.75" customHeight="1">
      <c r="A8463" s="11" t="s">
        <v>34449</v>
      </c>
      <c r="B8463" s="27" t="s">
        <v>34450</v>
      </c>
      <c r="C8463" s="29" t="str">
        <f t="shared" si="35"/>
        <v>かもな… だが、誰かが部品と食料を盗んでいる</v>
      </c>
      <c r="D8463" s="15" t="s">
        <v>34451</v>
      </c>
      <c r="E8463" s="13"/>
    </row>
    <row r="8464" spans="1:5" ht="15.75" customHeight="1">
      <c r="A8464" s="11" t="s">
        <v>34452</v>
      </c>
      <c r="B8464" s="27" t="s">
        <v>34453</v>
      </c>
      <c r="C8464" s="29" t="str">
        <f t="shared" si="35"/>
        <v>おそらく仲間だ。俺たちがいない隙に盗んで、ハンザに売りつけてるんだ</v>
      </c>
      <c r="D8464" s="15" t="s">
        <v>34454</v>
      </c>
      <c r="E8464" s="13"/>
    </row>
    <row r="8465" spans="1:5" ht="15.75" customHeight="1">
      <c r="A8465" s="11" t="s">
        <v>34455</v>
      </c>
      <c r="B8465" s="27" t="s">
        <v>34456</v>
      </c>
      <c r="C8465" s="29" t="str">
        <f t="shared" si="35"/>
        <v>とにかく、上にバレないようにしたほうがいいな。しゃべりすぎたら、怪しまれるぞ</v>
      </c>
      <c r="D8465" s="15" t="s">
        <v>34457</v>
      </c>
      <c r="E8465" s="13"/>
    </row>
    <row r="8466" spans="1:5" ht="15.75" customHeight="1">
      <c r="A8466" s="11" t="s">
        <v>34458</v>
      </c>
      <c r="B8466" s="27" t="s">
        <v>34459</v>
      </c>
      <c r="C8466" s="29" t="str">
        <f t="shared" si="35"/>
        <v>よう。交代が来るまでここに居てもいいかい？</v>
      </c>
      <c r="D8466" s="15" t="s">
        <v>34460</v>
      </c>
      <c r="E8466" s="13"/>
    </row>
    <row r="8467" spans="1:5" ht="15.75" customHeight="1">
      <c r="A8467" s="11" t="s">
        <v>34461</v>
      </c>
      <c r="B8467" s="27" t="s">
        <v>34462</v>
      </c>
      <c r="C8467" s="29" t="str">
        <f t="shared" si="35"/>
        <v>いいよ。タバコ吸うか？</v>
      </c>
      <c r="D8467" s="15" t="s">
        <v>34463</v>
      </c>
      <c r="E8467" s="13"/>
    </row>
    <row r="8468" spans="1:5" ht="15.75" customHeight="1">
      <c r="A8468" s="11" t="s">
        <v>34464</v>
      </c>
      <c r="B8468" s="27" t="s">
        <v>34465</v>
      </c>
      <c r="C8468" s="29" t="str">
        <f t="shared" si="35"/>
        <v>もちろん。でも、自分のを吸うよ</v>
      </c>
      <c r="D8468" s="15" t="s">
        <v>34466</v>
      </c>
      <c r="E8468" s="13"/>
    </row>
    <row r="8469" spans="1:5" ht="15.75" customHeight="1">
      <c r="A8469" s="11" t="s">
        <v>34467</v>
      </c>
      <c r="B8469" s="27" t="s">
        <v>34468</v>
      </c>
      <c r="C8469" s="29" t="str">
        <f t="shared" si="35"/>
        <v>まあ、好きにしな…</v>
      </c>
      <c r="D8469" s="15" t="s">
        <v>34469</v>
      </c>
      <c r="E8469" s="13"/>
    </row>
    <row r="8470" spans="1:5" ht="15.75" customHeight="1">
      <c r="A8470" s="11" t="s">
        <v>34470</v>
      </c>
      <c r="B8470" s="27" t="s">
        <v>34471</v>
      </c>
      <c r="C8470" s="29" t="str">
        <f t="shared" si="35"/>
        <v>まだここに立ってなきゃいけないのか？</v>
      </c>
      <c r="D8470" s="15" t="s">
        <v>34472</v>
      </c>
      <c r="E8470" s="26" t="s">
        <v>34473</v>
      </c>
    </row>
    <row r="8471" spans="1:5" ht="15.75" customHeight="1">
      <c r="A8471" s="11" t="s">
        <v>34474</v>
      </c>
      <c r="B8471" s="27" t="s">
        <v>34475</v>
      </c>
      <c r="C8471" s="29" t="str">
        <f t="shared" si="35"/>
        <v>いいや、もうすぐ彼らが見張りから戻ってくるだろう</v>
      </c>
      <c r="D8471" s="15" t="s">
        <v>34476</v>
      </c>
      <c r="E8471" s="13"/>
    </row>
    <row r="8472" spans="1:5" ht="15.75" customHeight="1">
      <c r="A8472" s="11" t="s">
        <v>34477</v>
      </c>
      <c r="B8472" s="27" t="s">
        <v>34478</v>
      </c>
      <c r="C8472" s="29" t="str">
        <f t="shared" si="35"/>
        <v>あそこで見張りしたことあるか？</v>
      </c>
      <c r="D8472" s="15" t="s">
        <v>34479</v>
      </c>
      <c r="E8472" s="13"/>
    </row>
    <row r="8473" spans="1:5" ht="15.75" customHeight="1">
      <c r="A8473" s="11" t="s">
        <v>34480</v>
      </c>
      <c r="B8473" s="27" t="s">
        <v>34481</v>
      </c>
      <c r="C8473" s="29" t="str">
        <f t="shared" si="35"/>
        <v>ああ、気味悪い場所だ。駅から近くて、マシンガンとサーチライトもあって、仲間もいるが… クモの巣から音が聞こえるとゾッとする</v>
      </c>
      <c r="D8473" s="15" t="s">
        <v>34482</v>
      </c>
      <c r="E8473" s="13"/>
    </row>
    <row r="8474" spans="1:5" ht="15.75" customHeight="1">
      <c r="A8474" s="11" t="s">
        <v>34483</v>
      </c>
      <c r="B8474" s="27" t="s">
        <v>34484</v>
      </c>
      <c r="C8474" s="29" t="str">
        <f t="shared" si="35"/>
        <v>クモの巣なんて燃やせよ</v>
      </c>
      <c r="D8474" s="15" t="s">
        <v>34485</v>
      </c>
      <c r="E8474" s="13"/>
    </row>
    <row r="8475" spans="1:5" ht="15.75" customHeight="1">
      <c r="A8475" s="11" t="s">
        <v>34486</v>
      </c>
      <c r="B8475" s="27" t="s">
        <v>34487</v>
      </c>
      <c r="C8475" s="29" t="str">
        <f t="shared" si="35"/>
        <v>やってるさ。でも数週間経つと、またクモの巣だらけになってる</v>
      </c>
      <c r="D8475" s="15" t="s">
        <v>34488</v>
      </c>
      <c r="E8475" s="13"/>
    </row>
    <row r="8476" spans="1:5" ht="15.75" customHeight="1">
      <c r="A8476" s="11" t="s">
        <v>34489</v>
      </c>
      <c r="B8476" s="27" t="s">
        <v>34490</v>
      </c>
      <c r="C8476" s="29" t="str">
        <f t="shared" si="35"/>
        <v>クソ… 面倒な奴らだな。いっそゲートを溶接しちまえばいいんじゃないのか？</v>
      </c>
      <c r="D8476" s="15" t="s">
        <v>34491</v>
      </c>
      <c r="E8476" s="13"/>
    </row>
    <row r="8477" spans="1:5" ht="15.75" customHeight="1">
      <c r="A8477" s="11" t="s">
        <v>34492</v>
      </c>
      <c r="B8477" s="27" t="s">
        <v>34493</v>
      </c>
      <c r="C8477" s="29" t="str">
        <f t="shared" si="35"/>
        <v>急いでヴェニスに行かなきゃならん時はどうする？列車でハンザを抜けていくのか？無理だ。あそこを見張り続けるしかない…</v>
      </c>
      <c r="D8477" s="15" t="s">
        <v>34494</v>
      </c>
      <c r="E8477" s="13"/>
    </row>
    <row r="8478" spans="1:5" ht="15.75" customHeight="1">
      <c r="A8478" s="11" t="s">
        <v>34495</v>
      </c>
      <c r="B8478" s="27" t="s">
        <v>34496</v>
      </c>
      <c r="C8478" s="29" t="str">
        <f t="shared" si="35"/>
        <v>機銃に付け！いそげ！</v>
      </c>
      <c r="D8478" s="15" t="s">
        <v>34497</v>
      </c>
      <c r="E8478" s="13"/>
    </row>
    <row r="8479" spans="1:5" ht="15.75" customHeight="1">
      <c r="A8479" s="11" t="s">
        <v>34498</v>
      </c>
      <c r="B8479" s="27" t="s">
        <v>34499</v>
      </c>
      <c r="C8479" s="29" t="str">
        <f t="shared" si="35"/>
        <v>お前ら。どうやら上は俺たちを働かせたいようだ。さっさと仕事を探すぞ</v>
      </c>
      <c r="D8479" s="15" t="s">
        <v>34500</v>
      </c>
      <c r="E8479" s="13"/>
    </row>
    <row r="8480" spans="1:5" ht="15.75" customHeight="1">
      <c r="A8480" s="11" t="s">
        <v>34501</v>
      </c>
      <c r="B8480" s="27" t="s">
        <v>34502</v>
      </c>
      <c r="C8480" s="29" t="str">
        <f t="shared" si="35"/>
        <v>わかった、俺は箱を運ぶとするか</v>
      </c>
      <c r="D8480" s="15" t="s">
        <v>34503</v>
      </c>
      <c r="E8480" s="13"/>
    </row>
    <row r="8481" spans="1:5" ht="15.75" customHeight="1">
      <c r="A8481" s="11" t="s">
        <v>34504</v>
      </c>
      <c r="B8481" s="27" t="s">
        <v>34505</v>
      </c>
      <c r="C8481" s="29" t="str">
        <f t="shared" si="35"/>
        <v>いいね、俺も忙しそうにしよっと</v>
      </c>
      <c r="D8481" s="15" t="s">
        <v>34506</v>
      </c>
      <c r="E8481" s="13"/>
    </row>
    <row r="8482" spans="1:5" ht="15.75" customHeight="1">
      <c r="A8482" s="11" t="s">
        <v>34507</v>
      </c>
      <c r="B8482" s="27" t="s">
        <v>34508</v>
      </c>
      <c r="C8482" s="29" t="str">
        <f t="shared" si="35"/>
        <v>ヘ！とりあえず何かしてりゃ、何も言われねぇさ</v>
      </c>
      <c r="D8482" s="15" t="s">
        <v>34509</v>
      </c>
      <c r="E8482" s="13"/>
    </row>
    <row r="8483" spans="1:5" ht="15.75" customHeight="1">
      <c r="A8483" s="11" t="s">
        <v>34510</v>
      </c>
      <c r="B8483" s="27" t="s">
        <v>29452</v>
      </c>
      <c r="C8483" s="29" t="str">
        <f t="shared" si="35"/>
        <v>そうだな！</v>
      </c>
      <c r="D8483" s="15" t="s">
        <v>34511</v>
      </c>
      <c r="E8483" s="13"/>
    </row>
    <row r="8484" spans="1:5" ht="15.75" customHeight="1">
      <c r="A8484" s="11" t="s">
        <v>34512</v>
      </c>
      <c r="B8484" s="27" t="s">
        <v>34333</v>
      </c>
      <c r="C8484" s="27" t="str">
        <f t="shared" si="35"/>
        <v>Ha-ha-ha-ha-ha! Ha-ha-ha-ha-ha!</v>
      </c>
      <c r="D8484" s="15"/>
      <c r="E8484" s="13"/>
    </row>
    <row r="8485" spans="1:5" ht="15.75" customHeight="1">
      <c r="A8485" s="11" t="s">
        <v>34513</v>
      </c>
      <c r="B8485" s="27" t="s">
        <v>34514</v>
      </c>
      <c r="C8485" s="27" t="str">
        <f t="shared" si="35"/>
        <v>Ha-ha-ha-ha-ha-ha-ha-ha! Heh-heh-he-heh-heh!</v>
      </c>
      <c r="D8485" s="15"/>
      <c r="E8485" s="13"/>
    </row>
    <row r="8486" spans="1:5" ht="15.75" customHeight="1">
      <c r="A8486" s="11" t="s">
        <v>34515</v>
      </c>
      <c r="B8486" s="27" t="s">
        <v>34516</v>
      </c>
      <c r="C8486" s="27" t="str">
        <f t="shared" si="35"/>
        <v>Bha-ha-ha-ha-ha-ha-heh!</v>
      </c>
      <c r="D8486" s="15"/>
      <c r="E8486" s="13"/>
    </row>
    <row r="8487" spans="1:5" ht="15.75" customHeight="1">
      <c r="A8487" s="11" t="s">
        <v>34517</v>
      </c>
      <c r="B8487" s="27" t="s">
        <v>34518</v>
      </c>
      <c r="C8487" s="29" t="str">
        <f t="shared" si="35"/>
        <v>よし、お前に任務を与えるよう指示を受けた</v>
      </c>
      <c r="D8487" s="15" t="s">
        <v>34519</v>
      </c>
      <c r="E8487" s="13"/>
    </row>
    <row r="8488" spans="1:5" ht="15.75" customHeight="1">
      <c r="A8488" s="11" t="s">
        <v>34520</v>
      </c>
      <c r="B8488" s="27" t="s">
        <v>34521</v>
      </c>
      <c r="C8488" s="29" t="str">
        <f t="shared" si="35"/>
        <v>そりゃ意外ですね。何があったんです、アンドレイヒ？</v>
      </c>
      <c r="D8488" s="15" t="s">
        <v>34522</v>
      </c>
      <c r="E8488" s="13"/>
    </row>
    <row r="8489" spans="1:5" ht="15.75" customHeight="1">
      <c r="A8489" s="11" t="s">
        <v>34523</v>
      </c>
      <c r="B8489" s="27" t="s">
        <v>34524</v>
      </c>
      <c r="C8489" s="29" t="str">
        <f t="shared" si="35"/>
        <v>建設を急がせろ、人手が足りない、だから俺たちも送り込まれた</v>
      </c>
      <c r="D8489" s="15" t="s">
        <v>34525</v>
      </c>
      <c r="E8489" s="13"/>
    </row>
    <row r="8490" spans="1:5" ht="15.75" customHeight="1">
      <c r="A8490" s="11" t="s">
        <v>34526</v>
      </c>
      <c r="B8490" s="27" t="s">
        <v>34527</v>
      </c>
      <c r="C8490" s="29" t="str">
        <f t="shared" si="35"/>
        <v>ハ！なるほど…</v>
      </c>
      <c r="D8490" s="15" t="s">
        <v>34528</v>
      </c>
      <c r="E8490" s="13"/>
    </row>
    <row r="8491" spans="1:5" ht="15.75" customHeight="1">
      <c r="A8491" s="11" t="s">
        <v>34529</v>
      </c>
      <c r="B8491" s="27" t="s">
        <v>34530</v>
      </c>
      <c r="C8491" s="29" t="str">
        <f t="shared" si="35"/>
        <v>ついでに、あっちのヒマそうな２人にもなんかやらせとけ</v>
      </c>
      <c r="D8491" s="15" t="s">
        <v>34531</v>
      </c>
      <c r="E8491" s="13"/>
    </row>
    <row r="8492" spans="1:5" ht="15.75" customHeight="1">
      <c r="A8492" s="11" t="s">
        <v>34532</v>
      </c>
      <c r="B8492" s="27" t="s">
        <v>29544</v>
      </c>
      <c r="C8492" s="29" t="str">
        <f t="shared" si="35"/>
        <v>イエッサー！</v>
      </c>
      <c r="D8492" s="15" t="s">
        <v>29545</v>
      </c>
      <c r="E8492" s="13"/>
    </row>
    <row r="8493" spans="1:5" ht="15.75" customHeight="1">
      <c r="A8493" s="11" t="s">
        <v>34533</v>
      </c>
      <c r="B8493" s="27" t="s">
        <v>34534</v>
      </c>
      <c r="C8493" s="29" t="str">
        <f t="shared" si="35"/>
        <v>自分でも何か探してやるんだぞ！</v>
      </c>
      <c r="D8493" s="15" t="s">
        <v>34535</v>
      </c>
      <c r="E8493" s="13"/>
    </row>
    <row r="8494" spans="1:5" ht="15.75" customHeight="1">
      <c r="A8494" s="11" t="s">
        <v>34536</v>
      </c>
      <c r="B8494" s="27" t="s">
        <v>34537</v>
      </c>
      <c r="C8494" s="29" t="str">
        <f t="shared" si="35"/>
        <v>なんだ？</v>
      </c>
      <c r="D8494" s="15" t="s">
        <v>15139</v>
      </c>
      <c r="E8494" s="13" t="s">
        <v>34538</v>
      </c>
    </row>
    <row r="8495" spans="1:5" ht="15.75" customHeight="1">
      <c r="A8495" s="11" t="s">
        <v>34539</v>
      </c>
      <c r="B8495" s="27" t="s">
        <v>34540</v>
      </c>
      <c r="C8495" s="29" t="str">
        <f t="shared" si="35"/>
        <v>知るかよ。毎回、途切れやがって</v>
      </c>
      <c r="D8495" s="15" t="s">
        <v>34541</v>
      </c>
      <c r="E8495" s="13"/>
    </row>
    <row r="8496" spans="1:5" ht="15.75" customHeight="1">
      <c r="A8496" s="11" t="s">
        <v>34542</v>
      </c>
      <c r="B8496" s="27" t="s">
        <v>34543</v>
      </c>
      <c r="C8496" s="29" t="str">
        <f t="shared" si="35"/>
        <v>まあ、ちょっと確認しに行くか？</v>
      </c>
      <c r="D8496" s="15" t="s">
        <v>34544</v>
      </c>
      <c r="E8496" s="13"/>
    </row>
    <row r="8497" spans="1:5" ht="15.75" customHeight="1">
      <c r="A8497" s="11" t="s">
        <v>34545</v>
      </c>
      <c r="B8497" s="27" t="s">
        <v>34546</v>
      </c>
      <c r="C8497" s="29" t="str">
        <f t="shared" si="35"/>
        <v>もし視察を送る知らせだったら？ここにいないとヤバイぞ！</v>
      </c>
      <c r="D8497" s="15" t="s">
        <v>34547</v>
      </c>
      <c r="E8497" s="13"/>
    </row>
    <row r="8498" spans="1:5" ht="15.75" customHeight="1">
      <c r="A8498" s="11" t="s">
        <v>34548</v>
      </c>
      <c r="B8498" s="27" t="s">
        <v>34549</v>
      </c>
      <c r="C8498" s="29" t="str">
        <f t="shared" si="35"/>
        <v>たしかに！ 用があんなら、そっちが来いってんだ</v>
      </c>
      <c r="D8498" s="15" t="s">
        <v>34550</v>
      </c>
      <c r="E8498" s="13"/>
    </row>
    <row r="8499" spans="1:5" ht="15.75" customHeight="1">
      <c r="A8499" s="11" t="s">
        <v>34551</v>
      </c>
      <c r="B8499" s="27" t="s">
        <v>34552</v>
      </c>
      <c r="C8499" s="29" t="str">
        <f t="shared" si="35"/>
        <v>それかスピーカーを修理しろや</v>
      </c>
      <c r="D8499" s="15" t="s">
        <v>34553</v>
      </c>
      <c r="E8499" s="13"/>
    </row>
    <row r="8500" spans="1:5" ht="15.75" customHeight="1">
      <c r="A8500" s="11" t="s">
        <v>34554</v>
      </c>
      <c r="B8500" s="27" t="s">
        <v>34555</v>
      </c>
      <c r="C8500" s="29" t="str">
        <f t="shared" si="35"/>
        <v>だな！だってここを離れたら…</v>
      </c>
      <c r="D8500" s="15" t="s">
        <v>34556</v>
      </c>
      <c r="E8500" s="13"/>
    </row>
    <row r="8501" spans="1:5" ht="15.75" customHeight="1">
      <c r="A8501" s="11" t="s">
        <v>34557</v>
      </c>
      <c r="B8501" s="27" t="s">
        <v>34558</v>
      </c>
      <c r="C8501" s="29" t="str">
        <f t="shared" si="35"/>
        <v>ああ。あいつらに言い訳なんて通らない</v>
      </c>
      <c r="D8501" s="15" t="s">
        <v>34559</v>
      </c>
      <c r="E8501" s="13"/>
    </row>
    <row r="8502" spans="1:5" ht="15.75" customHeight="1">
      <c r="A8502" s="11" t="s">
        <v>34560</v>
      </c>
      <c r="B8502" s="27" t="s">
        <v>34561</v>
      </c>
      <c r="C8502" s="29" t="str">
        <f t="shared" si="35"/>
        <v>通達！ざ…</v>
      </c>
      <c r="D8502" s="15" t="s">
        <v>34562</v>
      </c>
      <c r="E8502" s="13" t="s">
        <v>34563</v>
      </c>
    </row>
    <row r="8503" spans="1:5" ht="15.75" customHeight="1">
      <c r="A8503" s="11" t="s">
        <v>34564</v>
      </c>
      <c r="B8503" s="27" t="s">
        <v>34565</v>
      </c>
      <c r="C8503" s="29" t="str">
        <f t="shared" si="35"/>
        <v>貴様らここで何をしてる？誰にパトロールを任せる気だ？俺１人か？さっさと仕事をしろ、お前ら全員だ！</v>
      </c>
      <c r="D8503" s="15" t="s">
        <v>34566</v>
      </c>
      <c r="E8503" s="13"/>
    </row>
    <row r="8504" spans="1:5" ht="15.75" customHeight="1">
      <c r="A8504" s="11" t="s">
        <v>34567</v>
      </c>
      <c r="B8504" s="27" t="s">
        <v>34568</v>
      </c>
      <c r="C8504" s="29" t="str">
        <f t="shared" si="35"/>
        <v>イワン、待て。ネズミの駆除は終わったか？すべて焼き殺しただろうな！</v>
      </c>
      <c r="D8504" s="15" t="s">
        <v>34569</v>
      </c>
      <c r="E8504" s="13"/>
    </row>
    <row r="8505" spans="1:5" ht="15.75" customHeight="1">
      <c r="A8505" s="11" t="s">
        <v>34570</v>
      </c>
      <c r="B8505" s="27" t="s">
        <v>34571</v>
      </c>
      <c r="C8505" s="29" t="str">
        <f t="shared" si="35"/>
        <v>司令官どの、俺たちはナチスじゃありません！撃つならまだしも、人間を生きたまま焼くなんてできません！</v>
      </c>
      <c r="D8505" s="15" t="s">
        <v>34572</v>
      </c>
      <c r="E8505" s="13"/>
    </row>
    <row r="8506" spans="1:5" ht="15.75" customHeight="1">
      <c r="A8506" s="11" t="s">
        <v>34573</v>
      </c>
      <c r="B8506" s="27" t="s">
        <v>34574</v>
      </c>
      <c r="C8506" s="29" t="str">
        <f t="shared" si="35"/>
        <v>何を言ってる。人間？撃つ？イカれてるのか？</v>
      </c>
      <c r="D8506" s="15" t="s">
        <v>34575</v>
      </c>
      <c r="E8506" s="13"/>
    </row>
    <row r="8507" spans="1:5" ht="15.75" customHeight="1">
      <c r="A8507" s="11" t="s">
        <v>34576</v>
      </c>
      <c r="B8507" s="27" t="s">
        <v>34577</v>
      </c>
      <c r="C8507" s="29" t="str">
        <f t="shared" si="35"/>
        <v>難民のことですよね？</v>
      </c>
      <c r="D8507" s="15" t="s">
        <v>34578</v>
      </c>
      <c r="E8507" s="13"/>
    </row>
    <row r="8508" spans="1:5" ht="15.75" customHeight="1">
      <c r="A8508" s="11" t="s">
        <v>34579</v>
      </c>
      <c r="B8508" s="27" t="s">
        <v>34580</v>
      </c>
      <c r="C8508" s="29" t="str">
        <f t="shared" si="35"/>
        <v>難民だと？！それは特殊部門の仕事だろ！俺が言ってんのは本物のネズミのことだ！あいつらバカみたいに増えやがって… 分かったらさっさと済ませろ、急げ！</v>
      </c>
      <c r="D8508" s="15" t="s">
        <v>34581</v>
      </c>
      <c r="E8508" s="13"/>
    </row>
    <row r="8509" spans="1:5" ht="15.75" customHeight="1">
      <c r="A8509" s="11" t="s">
        <v>34582</v>
      </c>
      <c r="B8509" s="27" t="s">
        <v>29544</v>
      </c>
      <c r="C8509" s="29" t="str">
        <f t="shared" si="35"/>
        <v>イエッサー！</v>
      </c>
      <c r="D8509" s="15" t="s">
        <v>29545</v>
      </c>
      <c r="E8509" s="13"/>
    </row>
    <row r="8510" spans="1:5" ht="15.75" customHeight="1">
      <c r="A8510" s="11" t="s">
        <v>34583</v>
      </c>
      <c r="B8510" s="27" t="s">
        <v>34584</v>
      </c>
      <c r="C8510" s="29" t="str">
        <f t="shared" si="35"/>
        <v>おお、そこにいたかチビめ！覚悟しやがれ！</v>
      </c>
      <c r="D8510" s="15" t="s">
        <v>34585</v>
      </c>
      <c r="E8510" s="26" t="s">
        <v>34586</v>
      </c>
    </row>
    <row r="8511" spans="1:5" ht="15.75" customHeight="1">
      <c r="A8511" s="11" t="s">
        <v>34587</v>
      </c>
      <c r="B8511" s="27" t="s">
        <v>34588</v>
      </c>
      <c r="C8511" s="29" t="str">
        <f t="shared" si="35"/>
        <v>伏せろ！さもなきゃ殺す！</v>
      </c>
      <c r="D8511" s="15" t="s">
        <v>34589</v>
      </c>
      <c r="E8511" s="13"/>
    </row>
    <row r="8512" spans="1:5" ht="15.75" customHeight="1">
      <c r="A8512" s="11" t="s">
        <v>34590</v>
      </c>
      <c r="B8512" s="27" t="s">
        <v>34591</v>
      </c>
      <c r="C8512" s="29" t="str">
        <f t="shared" si="35"/>
        <v>待てよ… アルチョム、お前か？</v>
      </c>
      <c r="D8512" s="15" t="s">
        <v>34592</v>
      </c>
      <c r="E8512" s="13"/>
    </row>
    <row r="8513" spans="1:5" ht="15.75" customHeight="1">
      <c r="A8513" s="11" t="s">
        <v>34593</v>
      </c>
      <c r="B8513" s="27" t="s">
        <v>5082</v>
      </c>
      <c r="C8513" s="29" t="str">
        <f t="shared" si="35"/>
        <v>誰だ？</v>
      </c>
      <c r="D8513" s="15" t="s">
        <v>34594</v>
      </c>
      <c r="E8513" s="13"/>
    </row>
    <row r="8514" spans="1:5" ht="15.75" customHeight="1">
      <c r="A8514" s="11" t="s">
        <v>34595</v>
      </c>
      <c r="B8514" s="27" t="s">
        <v>34596</v>
      </c>
      <c r="C8514" s="29" t="str">
        <f t="shared" si="35"/>
        <v>道を戻ったとしても、待ってるのは銃殺刑だ</v>
      </c>
      <c r="D8514" s="15" t="s">
        <v>34597</v>
      </c>
      <c r="E8514" s="13"/>
    </row>
    <row r="8515" spans="1:5" ht="15.75" customHeight="1">
      <c r="A8515" s="11" t="s">
        <v>34598</v>
      </c>
      <c r="B8515" s="27" t="s">
        <v>34599</v>
      </c>
      <c r="C8515" s="29" t="str">
        <f t="shared" si="35"/>
        <v>あんたは戦い方を心得てそうだ。助けてくれないか？俺のためじゃなく、子供たちのために</v>
      </c>
      <c r="D8515" s="15" t="s">
        <v>34600</v>
      </c>
      <c r="E8515" s="13"/>
    </row>
    <row r="8516" spans="1:5" ht="15.75" customHeight="1">
      <c r="A8516" s="11" t="s">
        <v>34601</v>
      </c>
      <c r="B8516" s="27" t="s">
        <v>34602</v>
      </c>
      <c r="C8516" s="29" t="str">
        <f t="shared" si="35"/>
        <v xml:space="preserve">ジッとしていろ！動いたら撃つぞ！
</v>
      </c>
      <c r="D8516" s="15" t="s">
        <v>34603</v>
      </c>
      <c r="E8516" s="13"/>
    </row>
    <row r="8517" spans="1:5" ht="15.75" customHeight="1">
      <c r="A8517" s="11" t="s">
        <v>34604</v>
      </c>
      <c r="B8517" s="27" t="s">
        <v>34605</v>
      </c>
      <c r="C8517" s="29" t="str">
        <f t="shared" si="35"/>
        <v>俺たちは武装してる！レーニンの名に誓ってな！</v>
      </c>
      <c r="D8517" s="15" t="s">
        <v>34606</v>
      </c>
      <c r="E8517" s="13"/>
    </row>
    <row r="8518" spans="1:5" ht="15.75" customHeight="1">
      <c r="A8518" s="11" t="s">
        <v>34607</v>
      </c>
      <c r="B8518" s="27" t="s">
        <v>34608</v>
      </c>
      <c r="C8518" s="29" t="str">
        <f t="shared" si="35"/>
        <v>ＧＢには見えないな… どこのユニフォームだろう…</v>
      </c>
      <c r="D8518" s="15" t="s">
        <v>34609</v>
      </c>
      <c r="E8518" s="26" t="s">
        <v>34610</v>
      </c>
    </row>
    <row r="8519" spans="1:5" ht="15.75" customHeight="1">
      <c r="A8519" s="11" t="s">
        <v>34611</v>
      </c>
      <c r="B8519" s="27" t="s">
        <v>34612</v>
      </c>
      <c r="C8519" s="29" t="str">
        <f t="shared" si="35"/>
        <v>難民だろうか？あの武器を見てみろよ…</v>
      </c>
      <c r="D8519" s="15" t="s">
        <v>34613</v>
      </c>
      <c r="E8519" s="13"/>
    </row>
    <row r="8520" spans="1:5" ht="15.75" customHeight="1">
      <c r="A8520" s="11" t="s">
        <v>34614</v>
      </c>
      <c r="B8520" s="27" t="s">
        <v>34615</v>
      </c>
      <c r="C8520" s="29" t="str">
        <f t="shared" si="35"/>
        <v>撃つな！俺たちは民間人だ。女子供もいるんだ… 殺さないでくれ</v>
      </c>
      <c r="D8520" s="15" t="s">
        <v>34616</v>
      </c>
      <c r="E8520" s="13"/>
    </row>
    <row r="8521" spans="1:5" ht="15.75" customHeight="1">
      <c r="A8521" s="11" t="s">
        <v>34617</v>
      </c>
      <c r="B8521" s="27" t="s">
        <v>34618</v>
      </c>
      <c r="C8521" s="29" t="str">
        <f t="shared" si="35"/>
        <v>俺たちはレッドラインから逃げてきたんだ。いちおう俺がリーダーだ。誰も言う事なんか聞かんがね</v>
      </c>
      <c r="D8521" s="15" t="s">
        <v>34619</v>
      </c>
      <c r="E8521" s="13"/>
    </row>
    <row r="8522" spans="1:5" ht="15.75" customHeight="1">
      <c r="A8522" s="11" t="s">
        <v>34620</v>
      </c>
      <c r="B8522" s="27" t="s">
        <v>34621</v>
      </c>
      <c r="C8522" s="29" t="str">
        <f t="shared" si="35"/>
        <v>戦える者は皆、他のキャラバンへ行ったよ。ここから５００メートルぐらい先で、俺たちを守ってくれてる</v>
      </c>
      <c r="D8522" s="15" t="s">
        <v>34622</v>
      </c>
      <c r="E8522" s="13"/>
    </row>
    <row r="8523" spans="1:5" ht="15.75" customHeight="1">
      <c r="A8523" s="11" t="s">
        <v>34623</v>
      </c>
      <c r="B8523" s="27" t="s">
        <v>34624</v>
      </c>
      <c r="C8523" s="29" t="str">
        <f t="shared" si="35"/>
        <v>だが攻撃を受けたようだ。さっき銃声を聞いた… 静かになったが、おそらく全滅したんだろう。だから俺たちはここを動けない</v>
      </c>
      <c r="D8523" s="15" t="s">
        <v>34625</v>
      </c>
      <c r="E8523" s="13"/>
    </row>
    <row r="8524" spans="1:5" ht="15.75" customHeight="1">
      <c r="A8524" s="11" t="s">
        <v>34626</v>
      </c>
      <c r="B8524" s="27" t="s">
        <v>34627</v>
      </c>
      <c r="C8524" s="29" t="str">
        <f t="shared" si="35"/>
        <v>私が逃げたのは、戦争が始まろうとしていたから… 私の駅も間違いなく巻き込まれる</v>
      </c>
      <c r="D8524" s="15" t="s">
        <v>34628</v>
      </c>
      <c r="E8524" s="26" t="s">
        <v>19463</v>
      </c>
    </row>
    <row r="8525" spans="1:5" ht="15.75" customHeight="1">
      <c r="A8525" s="11" t="s">
        <v>34629</v>
      </c>
      <c r="B8525" s="27" t="s">
        <v>34630</v>
      </c>
      <c r="C8525" s="29" t="str">
        <f t="shared" si="35"/>
        <v>ええ、そのとおりね… 英雄だわ…</v>
      </c>
      <c r="D8525" s="15" t="s">
        <v>34631</v>
      </c>
      <c r="E8525" s="13"/>
    </row>
    <row r="8526" spans="1:5" ht="15.75" customHeight="1">
      <c r="A8526" s="11" t="s">
        <v>34632</v>
      </c>
      <c r="B8526" s="27" t="s">
        <v>34633</v>
      </c>
      <c r="C8526" s="29" t="str">
        <f t="shared" si="35"/>
        <v>前の戦争で逃げた人たちは… 後ろから仲間のライフル部隊に殺された。女、子供、老人もね</v>
      </c>
      <c r="D8526" s="15" t="s">
        <v>34634</v>
      </c>
      <c r="E8526" s="13"/>
    </row>
    <row r="8527" spans="1:5" ht="15.75" customHeight="1">
      <c r="A8527" s="11" t="s">
        <v>34635</v>
      </c>
      <c r="B8527" s="27" t="s">
        <v>34636</v>
      </c>
      <c r="C8527" s="29" t="str">
        <f t="shared" si="35"/>
        <v>パニックが広がらないようにするためね</v>
      </c>
      <c r="D8527" s="15" t="s">
        <v>34637</v>
      </c>
      <c r="E8527" s="13"/>
    </row>
    <row r="8528" spans="1:5" ht="15.75" customHeight="1">
      <c r="A8528" s="11" t="s">
        <v>34638</v>
      </c>
      <c r="B8528" s="27" t="s">
        <v>34639</v>
      </c>
      <c r="C8528" s="29" t="str">
        <f t="shared" si="35"/>
        <v>だから、始まる前に逃げることにした… そしたらここで立ち往生よ</v>
      </c>
      <c r="D8528" s="15" t="s">
        <v>34640</v>
      </c>
      <c r="E8528" s="13"/>
    </row>
    <row r="8529" spans="1:5" ht="15.75" customHeight="1">
      <c r="A8529" s="11" t="s">
        <v>34641</v>
      </c>
      <c r="B8529" s="27" t="s">
        <v>34642</v>
      </c>
      <c r="C8529" s="29" t="str">
        <f t="shared" si="35"/>
        <v>ええ、あなたの駅は大変でしょうね… 私たちもだけど</v>
      </c>
      <c r="D8529" s="15" t="s">
        <v>34643</v>
      </c>
      <c r="E8529" s="26" t="s">
        <v>19463</v>
      </c>
    </row>
    <row r="8530" spans="1:5" ht="15.75" customHeight="1">
      <c r="A8530" s="11" t="s">
        <v>34644</v>
      </c>
      <c r="B8530" s="27" t="s">
        <v>34645</v>
      </c>
      <c r="C8530" s="29" t="str">
        <f t="shared" si="35"/>
        <v>私は夫が徴兵されて、帰りを待ち続けたわ。でもある日、夫と同じ部隊の人がやってきたわ</v>
      </c>
      <c r="D8530" s="15" t="s">
        <v>34646</v>
      </c>
      <c r="E8530" s="13"/>
    </row>
    <row r="8531" spans="1:5" ht="15.75" customHeight="1">
      <c r="A8531" s="11" t="s">
        <v>34647</v>
      </c>
      <c r="B8531" s="27" t="s">
        <v>34648</v>
      </c>
      <c r="C8531" s="29" t="str">
        <f t="shared" si="35"/>
        <v>すぐに悟ったわ。夫は死んだのだと。でも違った、ナチスに捕まっていたの</v>
      </c>
      <c r="D8531" s="15" t="s">
        <v>34649</v>
      </c>
      <c r="E8531" s="13"/>
    </row>
    <row r="8532" spans="1:5" ht="15.75" customHeight="1">
      <c r="A8532" s="11" t="s">
        <v>34650</v>
      </c>
      <c r="B8532" s="27" t="s">
        <v>34651</v>
      </c>
      <c r="C8532" s="29" t="str">
        <f t="shared" si="35"/>
        <v>それは家族全員、収容所送りになるってことよ。降伏したのなら、裏切り者だもの…</v>
      </c>
      <c r="D8532" s="15" t="s">
        <v>34652</v>
      </c>
      <c r="E8532" s="26" t="s">
        <v>19463</v>
      </c>
    </row>
    <row r="8533" spans="1:5" ht="15.75" customHeight="1">
      <c r="A8533" s="11" t="s">
        <v>34653</v>
      </c>
      <c r="B8533" s="27" t="s">
        <v>34654</v>
      </c>
      <c r="C8533" s="29" t="str">
        <f t="shared" si="35"/>
        <v>父さんは裏切り者じゃない！英雄だ！</v>
      </c>
      <c r="D8533" s="15" t="s">
        <v>34655</v>
      </c>
      <c r="E8533" s="13"/>
    </row>
    <row r="8534" spans="1:5" ht="15.75" customHeight="1">
      <c r="A8534" s="11" t="s">
        <v>34656</v>
      </c>
      <c r="B8534" s="27" t="s">
        <v>34657</v>
      </c>
      <c r="C8534" s="29" t="str">
        <f t="shared" si="35"/>
        <v>教えてくれ、ヤシャ。どうして逃げてきたんだ？</v>
      </c>
      <c r="D8534" s="15" t="s">
        <v>34658</v>
      </c>
      <c r="E8534" s="13"/>
    </row>
    <row r="8535" spans="1:5" ht="15.75" customHeight="1">
      <c r="A8535" s="11" t="s">
        <v>34659</v>
      </c>
      <c r="B8535" s="27" t="s">
        <v>34660</v>
      </c>
      <c r="C8535" s="29" t="str">
        <f t="shared" si="35"/>
        <v>だから俺は、そんなものより反逆を選ぶことにした</v>
      </c>
      <c r="D8535" s="15" t="s">
        <v>34661</v>
      </c>
      <c r="E8535" s="13"/>
    </row>
    <row r="8536" spans="1:5" ht="15.75" customHeight="1">
      <c r="A8536" s="11" t="s">
        <v>34662</v>
      </c>
      <c r="B8536" s="27" t="s">
        <v>34663</v>
      </c>
      <c r="C8536" s="29" t="str">
        <f t="shared" si="35"/>
        <v>だが、俺が必要とされる場所なんて…</v>
      </c>
      <c r="D8536" s="15" t="s">
        <v>34664</v>
      </c>
      <c r="E8536" s="13"/>
    </row>
    <row r="8537" spans="1:5" ht="15.75" customHeight="1">
      <c r="A8537" s="11" t="s">
        <v>34665</v>
      </c>
      <c r="B8537" s="27" t="s">
        <v>34666</v>
      </c>
      <c r="C8537" s="29" t="str">
        <f t="shared" si="35"/>
        <v>兵役から逃れるためさ</v>
      </c>
      <c r="D8537" s="15" t="s">
        <v>34667</v>
      </c>
      <c r="E8537" s="13"/>
    </row>
    <row r="8538" spans="1:5" ht="15.75" customHeight="1">
      <c r="A8538" s="11" t="s">
        <v>34668</v>
      </c>
      <c r="B8538" s="27" t="s">
        <v>34669</v>
      </c>
      <c r="C8538" s="29" t="str">
        <f t="shared" si="35"/>
        <v>お前の歳なら、まだ早いだろう</v>
      </c>
      <c r="D8538" s="15" t="s">
        <v>34670</v>
      </c>
      <c r="E8538" s="13"/>
    </row>
    <row r="8539" spans="1:5" ht="15.75" customHeight="1">
      <c r="A8539" s="11" t="s">
        <v>34671</v>
      </c>
      <c r="B8539" s="27" t="s">
        <v>34672</v>
      </c>
      <c r="C8539" s="29" t="str">
        <f t="shared" si="35"/>
        <v>俺はいつも見逃されていた… だがある日、徴兵されたんだ</v>
      </c>
      <c r="D8539" s="15" t="s">
        <v>34673</v>
      </c>
      <c r="E8539" s="13"/>
    </row>
    <row r="8540" spans="1:5" ht="15.75" customHeight="1">
      <c r="A8540" s="11" t="s">
        <v>34674</v>
      </c>
      <c r="B8540" s="27" t="s">
        <v>34675</v>
      </c>
      <c r="C8540" s="29" t="str">
        <f t="shared" si="35"/>
        <v>母さんはこれが運の尽きだって。"前線に着いたらすぐに死ぬ" ってね</v>
      </c>
      <c r="D8540" s="15" t="s">
        <v>34676</v>
      </c>
      <c r="E8540" s="13"/>
    </row>
    <row r="8541" spans="1:5" ht="15.75" customHeight="1">
      <c r="A8541" s="11" t="s">
        <v>34677</v>
      </c>
      <c r="B8541" s="27" t="s">
        <v>34678</v>
      </c>
      <c r="C8541" s="29" t="str">
        <f t="shared" si="35"/>
        <v>それで、このキャラバンに入れられた… それこそ間違いだったのかもしれないが</v>
      </c>
      <c r="D8541" s="15" t="s">
        <v>34679</v>
      </c>
      <c r="E8541" s="13"/>
    </row>
    <row r="8542" spans="1:5" ht="15.75" customHeight="1">
      <c r="A8542" s="11" t="s">
        <v>34680</v>
      </c>
      <c r="B8542" s="27" t="s">
        <v>34681</v>
      </c>
      <c r="C8542" s="29" t="str">
        <f t="shared" si="35"/>
        <v>お前はまだ若い。どこにたどり着いたとしても、自分の居場所を見つけられるさ</v>
      </c>
      <c r="D8542" s="15" t="s">
        <v>34682</v>
      </c>
      <c r="E8542" s="13"/>
    </row>
    <row r="8543" spans="1:5" ht="15.75" customHeight="1">
      <c r="A8543" s="11" t="s">
        <v>34683</v>
      </c>
      <c r="B8543" s="27" t="s">
        <v>34684</v>
      </c>
      <c r="C8543" s="29" t="str">
        <f t="shared" si="35"/>
        <v>だが俺は… ２０年も兵役についていた！２０年だぞ！</v>
      </c>
      <c r="D8543" s="15" t="s">
        <v>34685</v>
      </c>
      <c r="E8543" s="13"/>
    </row>
    <row r="8544" spans="1:5" ht="15.75" customHeight="1">
      <c r="A8544" s="11" t="s">
        <v>34686</v>
      </c>
      <c r="B8544" s="27" t="s">
        <v>34687</v>
      </c>
      <c r="C8544" s="29" t="str">
        <f t="shared" si="35"/>
        <v>彼らは年金を払ってくれた。１日に１００グラムのキノコと銃弾1つだ。増やしてくれと言ったが無駄だったよ。祖国の恥だと言ってな</v>
      </c>
      <c r="D8544" s="15" t="s">
        <v>34688</v>
      </c>
      <c r="E8544" s="13"/>
    </row>
    <row r="8545" spans="1:5" ht="15.75" customHeight="1">
      <c r="A8545" s="11" t="s">
        <v>34689</v>
      </c>
      <c r="B8545" s="27" t="s">
        <v>34690</v>
      </c>
      <c r="C8545" s="29" t="str">
        <f t="shared" si="35"/>
        <v>鍛冶屋のアンドリューを信じるなんてバカだったね。『ああ～、安全だよ、そこには直ぐに行けるぞぉ』</v>
      </c>
      <c r="D8545" s="15" t="s">
        <v>34691</v>
      </c>
      <c r="E8545" s="13"/>
    </row>
    <row r="8546" spans="1:5" ht="15.75" customHeight="1">
      <c r="A8546" s="11" t="s">
        <v>34692</v>
      </c>
      <c r="B8546" s="27" t="s">
        <v>34693</v>
      </c>
      <c r="C8546" s="29" t="str">
        <f t="shared" si="35"/>
        <v>それに私まで巻き込むなんて！みんなここで死ぬのよ。あのバカな鍛冶屋のせいでね！</v>
      </c>
      <c r="D8546" s="15" t="s">
        <v>34694</v>
      </c>
      <c r="E8546" s="13"/>
    </row>
    <row r="8547" spans="1:5" ht="15.75" customHeight="1">
      <c r="A8547" s="11" t="s">
        <v>34695</v>
      </c>
      <c r="B8547" s="27" t="s">
        <v>34696</v>
      </c>
      <c r="C8547" s="29" t="str">
        <f t="shared" si="35"/>
        <v>黙れ！アンドリューは善人だ！俺たちを逃がしてくれた。他にも多くの人たちをな！</v>
      </c>
      <c r="D8547" s="15" t="s">
        <v>34697</v>
      </c>
      <c r="E8547" s="13"/>
    </row>
    <row r="8548" spans="1:5" ht="15.75" customHeight="1">
      <c r="A8548" s="11" t="s">
        <v>34698</v>
      </c>
      <c r="B8548" s="27" t="s">
        <v>34699</v>
      </c>
      <c r="C8548" s="29" t="str">
        <f t="shared" si="35"/>
        <v>そうね。でも略奪者に襲われたわ</v>
      </c>
      <c r="D8548" s="15" t="s">
        <v>34700</v>
      </c>
      <c r="E8548" s="13"/>
    </row>
    <row r="8549" spans="1:5" ht="15.75" customHeight="1">
      <c r="A8549" s="11" t="s">
        <v>34701</v>
      </c>
      <c r="B8549" s="27" t="s">
        <v>34702</v>
      </c>
      <c r="C8549" s="29" t="str">
        <f t="shared" si="35"/>
        <v>彼が略奪者のことを知っていたはずがないだろう！</v>
      </c>
      <c r="D8549" s="15" t="s">
        <v>34703</v>
      </c>
      <c r="E8549" s="13"/>
    </row>
    <row r="8550" spans="1:5" ht="15.75" customHeight="1">
      <c r="A8550" s="11" t="s">
        <v>34704</v>
      </c>
      <c r="B8550" s="27" t="s">
        <v>34705</v>
      </c>
      <c r="C8550" s="29" t="str">
        <f t="shared" si="35"/>
        <v>だったら『安全』なんて言うんじゃないよ！とんだデタラメね！</v>
      </c>
      <c r="D8550" s="15" t="s">
        <v>34706</v>
      </c>
      <c r="E8550" s="13"/>
    </row>
    <row r="8551" spans="1:5" ht="15.75" customHeight="1">
      <c r="A8551" s="11" t="s">
        <v>34707</v>
      </c>
      <c r="B8551" s="27" t="s">
        <v>34708</v>
      </c>
      <c r="C8551" s="29" t="str">
        <f t="shared" si="35"/>
        <v>GB はどうなんだ？彼は略奪者から守ってくれた！</v>
      </c>
      <c r="D8551" s="15" t="s">
        <v>34709</v>
      </c>
      <c r="E8551" s="13"/>
    </row>
    <row r="8552" spans="1:5" ht="15.75" customHeight="1">
      <c r="A8552" s="11" t="s">
        <v>34710</v>
      </c>
      <c r="B8552" s="27" t="s">
        <v>34711</v>
      </c>
      <c r="C8552" s="29" t="str">
        <f t="shared" si="35"/>
        <v>そんなの意味ないじゃない。今だって略奪者に襲われるかもしれないのに！</v>
      </c>
      <c r="D8552" s="15" t="s">
        <v>34712</v>
      </c>
      <c r="E8552" s="13"/>
    </row>
    <row r="8553" spans="1:5" ht="15.75" customHeight="1">
      <c r="A8553" s="11" t="s">
        <v>34713</v>
      </c>
      <c r="B8553" s="27" t="s">
        <v>34714</v>
      </c>
      <c r="C8553" s="29" t="str">
        <f t="shared" si="35"/>
        <v>バカ女が！もう顔も見たくねぇ</v>
      </c>
      <c r="D8553" s="15" t="s">
        <v>34715</v>
      </c>
      <c r="E8553" s="13"/>
    </row>
    <row r="8554" spans="1:5" ht="15.75" customHeight="1">
      <c r="A8554" s="11" t="s">
        <v>34716</v>
      </c>
      <c r="B8554" s="27" t="s">
        <v>34717</v>
      </c>
      <c r="C8554" s="29" t="str">
        <f t="shared" si="35"/>
        <v>一体どうすればいいの… 彼ら無しじゃ生き残れないわ</v>
      </c>
      <c r="D8554" s="15" t="s">
        <v>34718</v>
      </c>
      <c r="E8554" s="13"/>
    </row>
    <row r="8555" spans="1:5" ht="15.75" customHeight="1">
      <c r="A8555" s="11" t="s">
        <v>34719</v>
      </c>
      <c r="B8555" s="27" t="s">
        <v>34720</v>
      </c>
      <c r="C8555" s="29" t="str">
        <f t="shared" si="35"/>
        <v>まだ生きてるはずよ。諦めないで</v>
      </c>
      <c r="D8555" s="15" t="s">
        <v>34721</v>
      </c>
      <c r="E8555" s="13"/>
    </row>
    <row r="8556" spans="1:5" ht="15.75" customHeight="1">
      <c r="A8556" s="11" t="s">
        <v>34722</v>
      </c>
      <c r="B8556" s="27" t="s">
        <v>34723</v>
      </c>
      <c r="C8556" s="29" t="str">
        <f t="shared" si="35"/>
        <v>でも… すごく激しい銃声だった… あれじゃ生きてっこないわ</v>
      </c>
      <c r="D8556" s="15" t="s">
        <v>34724</v>
      </c>
      <c r="E8556" s="13"/>
    </row>
    <row r="8557" spans="1:5" ht="15.75" customHeight="1">
      <c r="A8557" s="11" t="s">
        <v>34725</v>
      </c>
      <c r="B8557" s="27" t="s">
        <v>34726</v>
      </c>
      <c r="C8557" s="29" t="str">
        <f t="shared" si="35"/>
        <v>勝ったのかもしれないじゃない</v>
      </c>
      <c r="D8557" s="15" t="s">
        <v>34727</v>
      </c>
      <c r="E8557" s="13"/>
    </row>
    <row r="8558" spans="1:5" ht="15.75" customHeight="1">
      <c r="A8558" s="11" t="s">
        <v>34728</v>
      </c>
      <c r="B8558" s="27" t="s">
        <v>34729</v>
      </c>
      <c r="C8558" s="29" t="str">
        <f t="shared" si="35"/>
        <v>じゃあ… どうして戻ってこないのよ？</v>
      </c>
      <c r="D8558" s="15" t="s">
        <v>34730</v>
      </c>
      <c r="E8558" s="13"/>
    </row>
    <row r="8559" spans="1:5" ht="15.75" customHeight="1">
      <c r="A8559" s="11" t="s">
        <v>34731</v>
      </c>
      <c r="B8559" s="27" t="s">
        <v>34732</v>
      </c>
      <c r="C8559" s="29" t="str">
        <f t="shared" si="35"/>
        <v>きっとすぐに来るはず、待ちましょうよ…</v>
      </c>
      <c r="D8559" s="15" t="s">
        <v>34733</v>
      </c>
      <c r="E8559" s="13"/>
    </row>
    <row r="8560" spans="1:5" ht="15.75" customHeight="1">
      <c r="A8560" s="11" t="s">
        <v>34734</v>
      </c>
      <c r="B8560" s="27" t="s">
        <v>34735</v>
      </c>
      <c r="C8560" s="29" t="str">
        <f t="shared" si="35"/>
        <v>で、俺らは助けに行くべきだろうか？</v>
      </c>
      <c r="D8560" s="15" t="s">
        <v>34736</v>
      </c>
      <c r="E8560" s="13"/>
    </row>
    <row r="8561" spans="1:5" ht="15.75" customHeight="1">
      <c r="A8561" s="11" t="s">
        <v>34737</v>
      </c>
      <c r="B8561" s="27" t="s">
        <v>34738</v>
      </c>
      <c r="C8561" s="29" t="str">
        <f t="shared" si="35"/>
        <v>俺ら２人で何ができる？</v>
      </c>
      <c r="D8561" s="15" t="s">
        <v>34739</v>
      </c>
      <c r="E8561" s="13"/>
    </row>
    <row r="8562" spans="1:5" ht="15.75" customHeight="1">
      <c r="A8562" s="11" t="s">
        <v>34740</v>
      </c>
      <c r="B8562" s="27" t="s">
        <v>34741</v>
      </c>
      <c r="C8562" s="29" t="str">
        <f t="shared" si="35"/>
        <v>まだ交戦中なら、俺たちが不意を突ける</v>
      </c>
      <c r="D8562" s="15" t="s">
        <v>34742</v>
      </c>
      <c r="E8562" s="13"/>
    </row>
    <row r="8563" spans="1:5" ht="15.75" customHeight="1">
      <c r="A8563" s="11" t="s">
        <v>34743</v>
      </c>
      <c r="B8563" s="27" t="s">
        <v>34744</v>
      </c>
      <c r="C8563" s="29" t="str">
        <f t="shared" si="35"/>
        <v>じゃあ、準備するか…</v>
      </c>
      <c r="D8563" s="15" t="s">
        <v>34745</v>
      </c>
      <c r="E8563" s="13"/>
    </row>
    <row r="8564" spans="1:5" ht="15.75" customHeight="1">
      <c r="A8564" s="11" t="s">
        <v>34746</v>
      </c>
      <c r="B8564" s="27" t="s">
        <v>34747</v>
      </c>
      <c r="C8564" s="29" t="str">
        <f t="shared" si="35"/>
        <v>どこにも行かせんぞ。誰が女子供を守るって言うんだ？</v>
      </c>
      <c r="D8564" s="15" t="s">
        <v>34748</v>
      </c>
      <c r="E8564" s="13"/>
    </row>
    <row r="8565" spans="1:5" ht="15.75" customHeight="1">
      <c r="A8565" s="11" t="s">
        <v>34749</v>
      </c>
      <c r="B8565" s="27" t="s">
        <v>34750</v>
      </c>
      <c r="C8565" s="29" t="str">
        <f t="shared" si="35"/>
        <v>だが、略奪者の好きに させるわけにはいかない</v>
      </c>
      <c r="D8565" s="15" t="s">
        <v>34751</v>
      </c>
      <c r="E8565" s="13"/>
    </row>
    <row r="8566" spans="1:5" ht="15.75" customHeight="1">
      <c r="A8566" s="11" t="s">
        <v>34752</v>
      </c>
      <c r="B8566" s="27" t="s">
        <v>34753</v>
      </c>
      <c r="C8566" s="29" t="str">
        <f t="shared" si="35"/>
        <v>このよそ者が助けてくれる。それに、お前の２０倍ぐらい強そうだ</v>
      </c>
      <c r="D8566" s="15" t="s">
        <v>34754</v>
      </c>
      <c r="E8566" s="13"/>
    </row>
    <row r="8567" spans="1:5" ht="15.75" customHeight="1">
      <c r="A8567" s="11" t="s">
        <v>34755</v>
      </c>
      <c r="B8567" s="27" t="s">
        <v>34756</v>
      </c>
      <c r="C8567" s="29" t="str">
        <f t="shared" si="35"/>
        <v>あんたは… 彼らが全滅したと思うか？</v>
      </c>
      <c r="D8567" s="15" t="s">
        <v>34757</v>
      </c>
      <c r="E8567" s="13"/>
    </row>
    <row r="8568" spans="1:5" ht="15.75" customHeight="1">
      <c r="A8568" s="11" t="s">
        <v>34758</v>
      </c>
      <c r="B8568" s="27" t="s">
        <v>34759</v>
      </c>
      <c r="C8568" s="29" t="str">
        <f t="shared" si="35"/>
        <v>たぶんな… それかもっと最悪なことだ</v>
      </c>
      <c r="D8568" s="15" t="s">
        <v>34760</v>
      </c>
      <c r="E8568" s="13"/>
    </row>
    <row r="8569" spans="1:5" ht="15.75" customHeight="1">
      <c r="A8569" s="11" t="s">
        <v>34761</v>
      </c>
      <c r="B8569" s="27" t="s">
        <v>33225</v>
      </c>
      <c r="C8569" s="29" t="str">
        <f t="shared" si="35"/>
        <v>最悪？</v>
      </c>
      <c r="D8569" s="15" t="s">
        <v>34762</v>
      </c>
      <c r="E8569" s="13"/>
    </row>
    <row r="8570" spans="1:5" ht="15.75" customHeight="1">
      <c r="A8570" s="11" t="s">
        <v>34763</v>
      </c>
      <c r="B8570" s="27" t="s">
        <v>34764</v>
      </c>
      <c r="C8570" s="29" t="str">
        <f t="shared" si="35"/>
        <v>あそこには女もいたんだよ。ヤシャ、この意味がわからないなら、お前は幸せもんだよ。</v>
      </c>
      <c r="D8570" s="15" t="s">
        <v>34765</v>
      </c>
      <c r="E8570" s="26" t="s">
        <v>34766</v>
      </c>
    </row>
    <row r="8571" spans="1:5" ht="15.75" customHeight="1">
      <c r="A8571" s="11" t="s">
        <v>34767</v>
      </c>
      <c r="B8571" s="27" t="s">
        <v>34768</v>
      </c>
      <c r="C8571" s="29" t="str">
        <f t="shared" si="35"/>
        <v>離して！お願いよ！</v>
      </c>
      <c r="D8571" s="15" t="s">
        <v>34769</v>
      </c>
      <c r="E8571" s="13"/>
    </row>
    <row r="8572" spans="1:5" ht="15.75" customHeight="1">
      <c r="A8572" s="11" t="s">
        <v>34770</v>
      </c>
      <c r="B8572" s="27" t="s">
        <v>34771</v>
      </c>
      <c r="C8572" s="29" t="str">
        <f t="shared" si="35"/>
        <v>やめて！お願い！お願い、助けて！きゃあああああ！</v>
      </c>
      <c r="D8572" s="15" t="s">
        <v>34772</v>
      </c>
      <c r="E8572" s="13"/>
    </row>
    <row r="8573" spans="1:5" ht="15.75" customHeight="1">
      <c r="A8573" s="11" t="s">
        <v>34773</v>
      </c>
      <c r="B8573" s="27" t="s">
        <v>34774</v>
      </c>
      <c r="C8573" s="29" t="str">
        <f t="shared" si="35"/>
        <v>黙れ、ビッチ！</v>
      </c>
      <c r="D8573" s="15" t="s">
        <v>34775</v>
      </c>
      <c r="E8573" s="13"/>
    </row>
    <row r="8574" spans="1:5" ht="15.75" customHeight="1">
      <c r="A8574" s="11" t="s">
        <v>34776</v>
      </c>
      <c r="B8574" s="27" t="s">
        <v>34777</v>
      </c>
      <c r="C8574" s="29" t="str">
        <f t="shared" si="35"/>
        <v>アアアアアア！</v>
      </c>
      <c r="D8574" s="15" t="s">
        <v>34778</v>
      </c>
      <c r="E8574" s="13"/>
    </row>
    <row r="8575" spans="1:5" ht="15.75" customHeight="1">
      <c r="A8575" s="11" t="s">
        <v>34779</v>
      </c>
      <c r="B8575" s="27" t="s">
        <v>34780</v>
      </c>
      <c r="C8575" s="29" t="str">
        <f t="shared" si="35"/>
        <v>だ・ま・れ・よ！</v>
      </c>
      <c r="D8575" s="15" t="s">
        <v>34781</v>
      </c>
      <c r="E8575" s="13"/>
    </row>
    <row r="8576" spans="1:5" ht="15.75" customHeight="1">
      <c r="A8576" s="11" t="s">
        <v>34782</v>
      </c>
      <c r="B8576" s="27" t="s">
        <v>34783</v>
      </c>
      <c r="C8576" s="29" t="str">
        <f t="shared" si="35"/>
        <v>おい、ステイソン。いつまでやってんだ？</v>
      </c>
      <c r="D8576" s="15" t="s">
        <v>34784</v>
      </c>
      <c r="E8576" s="13"/>
    </row>
    <row r="8577" spans="1:5" ht="15.75" customHeight="1">
      <c r="A8577" s="11" t="s">
        <v>34785</v>
      </c>
      <c r="B8577" s="27" t="s">
        <v>34786</v>
      </c>
      <c r="C8577" s="29" t="str">
        <f t="shared" si="35"/>
        <v>おい… こいつ… なんか変だぞ</v>
      </c>
      <c r="D8577" s="15" t="s">
        <v>34787</v>
      </c>
      <c r="E8577" s="13"/>
    </row>
    <row r="8578" spans="1:5" ht="15.75" customHeight="1">
      <c r="A8578" s="11" t="s">
        <v>34788</v>
      </c>
      <c r="B8578" s="27" t="s">
        <v>34789</v>
      </c>
      <c r="C8578" s="29" t="str">
        <f t="shared" si="35"/>
        <v>おい、お前やりすぎたな。死んだのか？</v>
      </c>
      <c r="D8578" s="15" t="s">
        <v>34790</v>
      </c>
      <c r="E8578" s="13"/>
    </row>
    <row r="8579" spans="1:5" ht="15.75" customHeight="1">
      <c r="A8579" s="11" t="s">
        <v>34791</v>
      </c>
      <c r="B8579" s="27" t="s">
        <v>34792</v>
      </c>
      <c r="C8579" s="29" t="str">
        <f t="shared" si="35"/>
        <v>知るかよ。俺は医者か？動かなくなっちまったが、お前やるか？</v>
      </c>
      <c r="D8579" s="15" t="s">
        <v>34793</v>
      </c>
      <c r="E8579" s="13"/>
    </row>
    <row r="8580" spans="1:5" ht="15.75" customHeight="1">
      <c r="A8580" s="11" t="s">
        <v>34794</v>
      </c>
      <c r="B8580" s="27" t="s">
        <v>34795</v>
      </c>
      <c r="C8580" s="29" t="str">
        <f t="shared" si="35"/>
        <v>いいや。死姦なんてごめんだ</v>
      </c>
      <c r="D8580" s="15" t="s">
        <v>34796</v>
      </c>
      <c r="E8580" s="13"/>
    </row>
    <row r="8581" spans="1:5" ht="15.75" customHeight="1">
      <c r="A8581" s="11" t="s">
        <v>34797</v>
      </c>
      <c r="B8581" s="27" t="s">
        <v>34798</v>
      </c>
      <c r="C8581" s="29" t="str">
        <f t="shared" si="35"/>
        <v>チッ、雰囲気を台無しにしやがって</v>
      </c>
      <c r="D8581" s="15" t="s">
        <v>34799</v>
      </c>
      <c r="E8581" s="13"/>
    </row>
    <row r="8582" spans="1:5" ht="15.75" customHeight="1">
      <c r="A8582" s="11" t="s">
        <v>34800</v>
      </c>
      <c r="B8582" s="27" t="s">
        <v>34801</v>
      </c>
      <c r="C8582" s="29" t="str">
        <f t="shared" si="35"/>
        <v>黙れ、ビッチが！</v>
      </c>
      <c r="D8582" s="15" t="s">
        <v>34802</v>
      </c>
      <c r="E8582" s="13"/>
    </row>
    <row r="8583" spans="1:5" ht="15.75" customHeight="1">
      <c r="A8583" s="11" t="s">
        <v>34803</v>
      </c>
      <c r="B8583" s="27" t="s">
        <v>34804</v>
      </c>
      <c r="C8583" s="29" t="str">
        <f t="shared" si="35"/>
        <v>戻ろうぜ、漁れるものがあるかもしれん</v>
      </c>
      <c r="D8583" s="15" t="s">
        <v>34805</v>
      </c>
      <c r="E8583" s="13"/>
    </row>
    <row r="8584" spans="1:5" ht="15.75" customHeight="1">
      <c r="A8584" s="11" t="s">
        <v>34806</v>
      </c>
      <c r="B8584" s="27" t="s">
        <v>25914</v>
      </c>
      <c r="C8584" s="29" t="str">
        <f t="shared" si="35"/>
        <v>わかった</v>
      </c>
      <c r="D8584" s="15" t="s">
        <v>25915</v>
      </c>
      <c r="E8584" s="13"/>
    </row>
    <row r="8585" spans="1:5" ht="15.75" customHeight="1">
      <c r="A8585" s="11" t="s">
        <v>34807</v>
      </c>
      <c r="B8585" s="27" t="s">
        <v>34808</v>
      </c>
      <c r="C8585" s="29" t="str">
        <f t="shared" si="35"/>
        <v>おい！女は後だ、野郎をやるぞ！</v>
      </c>
      <c r="D8585" s="15" t="s">
        <v>34809</v>
      </c>
      <c r="E8585" s="13"/>
    </row>
    <row r="8586" spans="1:5" ht="15.75" customHeight="1">
      <c r="A8586" s="11" t="s">
        <v>34810</v>
      </c>
      <c r="B8586" s="27" t="s">
        <v>34811</v>
      </c>
      <c r="C8586" s="29" t="str">
        <f t="shared" si="35"/>
        <v>やめて！お願い！</v>
      </c>
      <c r="D8586" s="15" t="s">
        <v>34812</v>
      </c>
      <c r="E8586" s="13"/>
    </row>
    <row r="8587" spans="1:5" ht="15.75" customHeight="1">
      <c r="A8587" s="11" t="s">
        <v>34813</v>
      </c>
      <c r="B8587" s="27" t="s">
        <v>34814</v>
      </c>
      <c r="C8587" s="29" t="str">
        <f t="shared" si="35"/>
        <v>何事だ？まだウジ虫どもがいるのか？</v>
      </c>
      <c r="D8587" s="15" t="s">
        <v>34815</v>
      </c>
      <c r="E8587" s="13"/>
    </row>
    <row r="8588" spans="1:5" ht="15.75" customHeight="1">
      <c r="A8588" s="11" t="s">
        <v>34816</v>
      </c>
      <c r="B8588" s="27" t="s">
        <v>34817</v>
      </c>
      <c r="C8588" s="29" t="str">
        <f t="shared" si="35"/>
        <v>後で やっちまおう！</v>
      </c>
      <c r="D8588" s="15" t="s">
        <v>34818</v>
      </c>
      <c r="E8588" s="13"/>
    </row>
    <row r="8589" spans="1:5" ht="15.75" customHeight="1">
      <c r="A8589" s="11" t="s">
        <v>34819</v>
      </c>
      <c r="B8589" s="27" t="s">
        <v>34820</v>
      </c>
      <c r="C8589" s="29" t="str">
        <f t="shared" si="35"/>
        <v>おい、急に黙ってどうした？</v>
      </c>
      <c r="D8589" s="15" t="s">
        <v>34821</v>
      </c>
      <c r="E8589" s="13"/>
    </row>
    <row r="8590" spans="1:5" ht="15.75" customHeight="1">
      <c r="A8590" s="11" t="s">
        <v>34822</v>
      </c>
      <c r="B8590" s="27" t="s">
        <v>34823</v>
      </c>
      <c r="C8590" s="29" t="str">
        <f t="shared" si="35"/>
        <v>あの車はなんだ？誰が来たのか確かめるぞ！</v>
      </c>
      <c r="D8590" s="15" t="s">
        <v>34824</v>
      </c>
      <c r="E8590" s="13"/>
    </row>
    <row r="8591" spans="1:5" ht="15.75" customHeight="1">
      <c r="A8591" s="11" t="s">
        <v>34825</v>
      </c>
      <c r="B8591" s="27" t="s">
        <v>34826</v>
      </c>
      <c r="C8591" s="29" t="str">
        <f t="shared" si="35"/>
        <v>助けて！たすけてぇぇぇ！</v>
      </c>
      <c r="D8591" s="15" t="s">
        <v>34827</v>
      </c>
      <c r="E8591" s="13"/>
    </row>
    <row r="8592" spans="1:5" ht="15.75" customHeight="1">
      <c r="A8592" s="11" t="s">
        <v>34828</v>
      </c>
      <c r="B8592" s="27" t="s">
        <v>34829</v>
      </c>
      <c r="C8592" s="29" t="str">
        <f t="shared" si="35"/>
        <v>わめくんじゃねえ！誰も来やしねぇよ！</v>
      </c>
      <c r="D8592" s="15" t="s">
        <v>34830</v>
      </c>
      <c r="E8592" s="13"/>
    </row>
    <row r="8593" spans="1:5" ht="15.75" customHeight="1">
      <c r="A8593" s="11" t="s">
        <v>34831</v>
      </c>
      <c r="B8593" s="27" t="s">
        <v>34832</v>
      </c>
      <c r="C8593" s="29" t="str">
        <f t="shared" si="35"/>
        <v>よし、お前が勝ったから先にヤっていいぞ。俺は見張りをする</v>
      </c>
      <c r="D8593" s="15" t="s">
        <v>34833</v>
      </c>
      <c r="E8593" s="13"/>
    </row>
    <row r="8594" spans="1:5" ht="15.75" customHeight="1">
      <c r="A8594" s="11" t="s">
        <v>34834</v>
      </c>
      <c r="B8594" s="27" t="s">
        <v>34835</v>
      </c>
      <c r="C8594" s="29" t="str">
        <f t="shared" ref="C8594:C8848" si="36">IF(EXACT("",D8594),B8594,D8594)</f>
        <v>オッケー！</v>
      </c>
      <c r="D8594" s="15" t="s">
        <v>34836</v>
      </c>
      <c r="E8594" s="13"/>
    </row>
    <row r="8595" spans="1:5" ht="15.75" customHeight="1">
      <c r="A8595" s="11" t="s">
        <v>34837</v>
      </c>
      <c r="B8595" s="27" t="s">
        <v>34838</v>
      </c>
      <c r="C8595" s="29" t="str">
        <f t="shared" si="36"/>
        <v>がおおー！ほーら、ママ！股を開きな！</v>
      </c>
      <c r="D8595" s="15" t="s">
        <v>34839</v>
      </c>
      <c r="E8595" s="13"/>
    </row>
    <row r="8596" spans="1:5" ht="15.75" customHeight="1">
      <c r="A8596" s="11" t="s">
        <v>34840</v>
      </c>
      <c r="B8596" s="27" t="s">
        <v>34841</v>
      </c>
      <c r="C8596" s="29" t="str">
        <f t="shared" si="36"/>
        <v>お願いやめて！イヤッーー！</v>
      </c>
      <c r="D8596" s="15" t="s">
        <v>34842</v>
      </c>
      <c r="E8596" s="13"/>
    </row>
    <row r="8597" spans="1:5" ht="15.75" customHeight="1">
      <c r="A8597" s="11" t="s">
        <v>34843</v>
      </c>
      <c r="B8597" s="27" t="s">
        <v>34844</v>
      </c>
      <c r="C8597" s="29" t="str">
        <f t="shared" si="36"/>
        <v>んだよ、クソ女が！俺らじゃ満足できねぇってか？！</v>
      </c>
      <c r="D8597" s="15" t="s">
        <v>34845</v>
      </c>
      <c r="E8597" s="13"/>
    </row>
    <row r="8598" spans="1:5" ht="15.75" customHeight="1">
      <c r="A8598" s="11" t="s">
        <v>34846</v>
      </c>
      <c r="B8598" s="27" t="s">
        <v>34847</v>
      </c>
      <c r="C8598" s="29" t="str">
        <f t="shared" si="36"/>
        <v>おいお前ら、そっちはどんな感じだ？ハハ！手を貸したほうが良いか？</v>
      </c>
      <c r="D8598" s="15" t="s">
        <v>34848</v>
      </c>
      <c r="E8598" s="13"/>
    </row>
    <row r="8599" spans="1:5" ht="15.75" customHeight="1">
      <c r="A8599" s="11" t="s">
        <v>34849</v>
      </c>
      <c r="B8599" s="27" t="s">
        <v>34850</v>
      </c>
      <c r="C8599" s="29" t="str">
        <f t="shared" si="36"/>
        <v>スタス！スタス！いつまで続ける気だ？</v>
      </c>
      <c r="D8599" s="15" t="s">
        <v>34851</v>
      </c>
      <c r="E8599" s="13"/>
    </row>
    <row r="8600" spans="1:5" ht="15.75" customHeight="1">
      <c r="A8600" s="11" t="s">
        <v>34852</v>
      </c>
      <c r="B8600" s="27" t="s">
        <v>34853</v>
      </c>
      <c r="C8600" s="29" t="str">
        <f t="shared" si="36"/>
        <v>スタス！クロスアイ！どこにいるんだ？</v>
      </c>
      <c r="D8600" s="15" t="s">
        <v>34854</v>
      </c>
      <c r="E8600" s="13"/>
    </row>
    <row r="8601" spans="1:5" ht="15.75" customHeight="1">
      <c r="A8601" s="11" t="s">
        <v>34855</v>
      </c>
      <c r="B8601" s="27" t="s">
        <v>34856</v>
      </c>
      <c r="C8601" s="29" t="str">
        <f t="shared" si="36"/>
        <v>クソが！聞こえねぇのか？おい！</v>
      </c>
      <c r="D8601" s="15" t="s">
        <v>34857</v>
      </c>
      <c r="E8601" s="13"/>
    </row>
    <row r="8602" spans="1:5" ht="15.75" customHeight="1">
      <c r="A8602" s="11" t="s">
        <v>34858</v>
      </c>
      <c r="B8602" s="27" t="s">
        <v>34859</v>
      </c>
      <c r="C8602" s="29" t="str">
        <f t="shared" si="36"/>
        <v>クソ！仲間がやられてる！</v>
      </c>
      <c r="D8602" s="15" t="s">
        <v>34860</v>
      </c>
      <c r="E8602" s="13"/>
    </row>
    <row r="8603" spans="1:5" ht="15.75" customHeight="1">
      <c r="A8603" s="11" t="s">
        <v>34861</v>
      </c>
      <c r="B8603" s="27" t="s">
        <v>34862</v>
      </c>
      <c r="C8603" s="29" t="str">
        <f t="shared" si="36"/>
        <v>どういうことだ？おい、テメェ！腰抜け野郎！出てきやがれ！近くにいるのはわかってんだ！</v>
      </c>
      <c r="D8603" s="15" t="s">
        <v>34863</v>
      </c>
      <c r="E8603" s="13"/>
    </row>
    <row r="8604" spans="1:5" ht="15.75" customHeight="1">
      <c r="A8604" s="11" t="s">
        <v>34864</v>
      </c>
      <c r="B8604" s="27" t="s">
        <v>34865</v>
      </c>
      <c r="C8604" s="29" t="str">
        <f t="shared" si="36"/>
        <v>出て来いって言ってんだろ！痛い目にあいたくなきゃな！</v>
      </c>
      <c r="D8604" s="15" t="s">
        <v>34866</v>
      </c>
      <c r="E8604" s="13"/>
    </row>
    <row r="8605" spans="1:5" ht="15.75" customHeight="1">
      <c r="A8605" s="11" t="s">
        <v>34867</v>
      </c>
      <c r="B8605" s="27" t="s">
        <v>34868</v>
      </c>
      <c r="C8605" s="29" t="str">
        <f t="shared" si="36"/>
        <v>どのみち見つかるんだよクソ野郎！さっさと出て来い！</v>
      </c>
      <c r="D8605" s="15" t="s">
        <v>34869</v>
      </c>
      <c r="E8605" s="13"/>
    </row>
    <row r="8606" spans="1:5" ht="15.75" customHeight="1">
      <c r="A8606" s="11" t="s">
        <v>34870</v>
      </c>
      <c r="B8606" s="27" t="s">
        <v>34871</v>
      </c>
      <c r="C8606" s="27" t="str">
        <f t="shared" si="36"/>
        <v>Shit, it's a pity to burn the wheels... Sure, there's just too many of them to take, but still, such a fucking shame...</v>
      </c>
      <c r="D8606" s="15"/>
      <c r="E8606" s="13"/>
    </row>
    <row r="8607" spans="1:5" ht="15.75" customHeight="1">
      <c r="A8607" s="11" t="s">
        <v>34872</v>
      </c>
      <c r="B8607" s="27" t="s">
        <v>34873</v>
      </c>
      <c r="C8607" s="27" t="str">
        <f t="shared" si="36"/>
        <v>What the fuck are you doing there for so long? We searched everything already!</v>
      </c>
      <c r="D8607" s="15"/>
      <c r="E8607" s="13"/>
    </row>
    <row r="8608" spans="1:5" ht="15.75" customHeight="1">
      <c r="A8608" s="11" t="s">
        <v>34874</v>
      </c>
      <c r="B8608" s="27" t="s">
        <v>34875</v>
      </c>
      <c r="C8608" s="27" t="str">
        <f t="shared" si="36"/>
        <v>They had a lot of shit here, might've missed some bullets or whatever...</v>
      </c>
      <c r="D8608" s="15"/>
      <c r="E8608" s="13"/>
    </row>
    <row r="8609" spans="1:5" ht="15.75" customHeight="1">
      <c r="A8609" s="11" t="s">
        <v>34876</v>
      </c>
      <c r="B8609" s="27" t="s">
        <v>34877</v>
      </c>
      <c r="C8609" s="27" t="str">
        <f t="shared" si="36"/>
        <v>Well, move your ass – the other guys are probably back home already, half drunk...</v>
      </c>
      <c r="D8609" s="15"/>
      <c r="E8609" s="13"/>
    </row>
    <row r="8610" spans="1:5" ht="15.75" customHeight="1">
      <c r="A8610" s="11" t="s">
        <v>34878</v>
      </c>
      <c r="B8610" s="27" t="s">
        <v>34879</v>
      </c>
      <c r="C8610" s="29" t="str">
        <f t="shared" si="36"/>
        <v>良い時代になったもんだな…</v>
      </c>
      <c r="D8610" s="15" t="s">
        <v>34880</v>
      </c>
      <c r="E8610" s="13"/>
    </row>
    <row r="8611" spans="1:5" ht="15.75" customHeight="1">
      <c r="A8611" s="11" t="s">
        <v>34881</v>
      </c>
      <c r="B8611" s="27" t="s">
        <v>34882</v>
      </c>
      <c r="C8611" s="29" t="str">
        <f t="shared" si="36"/>
        <v>なら望み通りだ！</v>
      </c>
      <c r="D8611" s="15" t="s">
        <v>34883</v>
      </c>
      <c r="E8611" s="13"/>
    </row>
    <row r="8612" spans="1:5" ht="15.75" customHeight="1">
      <c r="A8612" s="11" t="s">
        <v>34884</v>
      </c>
      <c r="B8612" s="27" t="s">
        <v>34885</v>
      </c>
      <c r="C8612" s="29" t="str">
        <f t="shared" si="36"/>
        <v>さて、お前はどっちだ？娼婦か？</v>
      </c>
      <c r="D8612" s="15" t="s">
        <v>34886</v>
      </c>
      <c r="E8612" s="13"/>
    </row>
    <row r="8613" spans="1:5" ht="15.75" customHeight="1">
      <c r="A8613" s="11" t="s">
        <v>34887</v>
      </c>
      <c r="B8613" s="27" t="s">
        <v>34888</v>
      </c>
      <c r="C8613" s="29" t="str">
        <f t="shared" si="36"/>
        <v>お、おれは… 殺さないでくれ… 頼む…</v>
      </c>
      <c r="D8613" s="15" t="s">
        <v>34889</v>
      </c>
      <c r="E8613" s="13"/>
    </row>
    <row r="8614" spans="1:5" ht="15.75" customHeight="1">
      <c r="A8614" s="11" t="s">
        <v>34890</v>
      </c>
      <c r="B8614" s="27" t="s">
        <v>34891</v>
      </c>
      <c r="C8614" s="29" t="str">
        <f t="shared" si="36"/>
        <v>男か？娼婦か？</v>
      </c>
      <c r="D8614" s="15" t="s">
        <v>34892</v>
      </c>
      <c r="E8614" s="13"/>
    </row>
    <row r="8615" spans="1:5" ht="15.75" customHeight="1">
      <c r="A8615" s="11" t="s">
        <v>34893</v>
      </c>
      <c r="B8615" s="27" t="s">
        <v>34894</v>
      </c>
      <c r="C8615" s="29" t="str">
        <f t="shared" si="36"/>
        <v>しょ、しょ、娼婦です…</v>
      </c>
      <c r="D8615" s="15" t="s">
        <v>34895</v>
      </c>
      <c r="E8615" s="13"/>
    </row>
    <row r="8616" spans="1:5" ht="15.75" customHeight="1">
      <c r="A8616" s="11" t="s">
        <v>34896</v>
      </c>
      <c r="B8616" s="27" t="s">
        <v>34897</v>
      </c>
      <c r="C8616" s="29" t="str">
        <f t="shared" si="36"/>
        <v>なら脱ぎな、遊んでやるからよ！</v>
      </c>
      <c r="D8616" s="15" t="s">
        <v>34898</v>
      </c>
      <c r="E8616" s="13"/>
    </row>
    <row r="8617" spans="1:5" ht="15.75" customHeight="1">
      <c r="A8617" s="11" t="s">
        <v>34899</v>
      </c>
      <c r="B8617" s="27" t="s">
        <v>34900</v>
      </c>
      <c r="C8617" s="29" t="str">
        <f t="shared" si="36"/>
        <v>ワハハハ！よーし、少し練習すれば、他のみんなとも遊べるかもな。お前は生かしといてやる</v>
      </c>
      <c r="D8617" s="15" t="s">
        <v>34901</v>
      </c>
      <c r="E8617" s="13"/>
    </row>
    <row r="8618" spans="1:5" ht="15.75" customHeight="1">
      <c r="A8618" s="11" t="s">
        <v>34902</v>
      </c>
      <c r="B8618" s="27" t="s">
        <v>34903</v>
      </c>
      <c r="C8618" s="29" t="str">
        <f t="shared" si="36"/>
        <v>よし、ちょっと連中の様子を見てくる。時間が掛かりすぎだからな</v>
      </c>
      <c r="D8618" s="15" t="s">
        <v>34904</v>
      </c>
      <c r="E8618" s="13"/>
    </row>
    <row r="8619" spans="1:5" ht="15.75" customHeight="1">
      <c r="A8619" s="11" t="s">
        <v>34905</v>
      </c>
      <c r="B8619" s="27" t="s">
        <v>34906</v>
      </c>
      <c r="C8619" s="29" t="str">
        <f t="shared" si="36"/>
        <v>おい、てめぇサボってんのか？</v>
      </c>
      <c r="D8619" s="15" t="s">
        <v>34907</v>
      </c>
      <c r="E8619" s="13"/>
    </row>
    <row r="8620" spans="1:5" ht="15.75" customHeight="1">
      <c r="A8620" s="11" t="s">
        <v>34908</v>
      </c>
      <c r="B8620" s="27" t="s">
        <v>34909</v>
      </c>
      <c r="C8620" s="29" t="str">
        <f t="shared" si="36"/>
        <v>どうなってる、みんなどこ行った？</v>
      </c>
      <c r="D8620" s="15" t="s">
        <v>34910</v>
      </c>
      <c r="E8620" s="13"/>
    </row>
    <row r="8621" spans="1:5" ht="15.75" customHeight="1">
      <c r="A8621" s="11" t="s">
        <v>34911</v>
      </c>
      <c r="B8621" s="27" t="s">
        <v>34912</v>
      </c>
      <c r="C8621" s="29" t="str">
        <f t="shared" si="36"/>
        <v>だな、キャラバンの連中がいくらでも来る。</v>
      </c>
      <c r="D8621" s="15" t="s">
        <v>34913</v>
      </c>
      <c r="E8621" s="13"/>
    </row>
    <row r="8622" spans="1:5" ht="15.75" customHeight="1">
      <c r="A8622" s="11" t="s">
        <v>34914</v>
      </c>
      <c r="B8622" s="27" t="s">
        <v>34915</v>
      </c>
      <c r="C8622" s="29" t="str">
        <f t="shared" si="36"/>
        <v>平穏な生活か… 確かに静かになったな、マヌケ！</v>
      </c>
      <c r="D8622" s="15" t="s">
        <v>34916</v>
      </c>
      <c r="E8622" s="13"/>
    </row>
    <row r="8623" spans="1:5" ht="15.75" customHeight="1">
      <c r="A8623" s="11" t="s">
        <v>34917</v>
      </c>
      <c r="B8623" s="27" t="s">
        <v>34918</v>
      </c>
      <c r="C8623" s="29" t="str">
        <f t="shared" si="36"/>
        <v>ここでの生活がラクだとでも？仮にお前が消えても食料が足りないぐらいなんだぞ</v>
      </c>
      <c r="D8623" s="15" t="s">
        <v>34919</v>
      </c>
      <c r="E8623" s="13"/>
    </row>
    <row r="8624" spans="1:5" ht="15.75" customHeight="1">
      <c r="A8624" s="11" t="s">
        <v>34920</v>
      </c>
      <c r="B8624" s="27" t="s">
        <v>34921</v>
      </c>
      <c r="C8624" s="29" t="str">
        <f t="shared" si="36"/>
        <v>少なくともマシにはなってる… ナチとアカがまた戦争を起こしてくれりゃ、俺らはその "おこぼれ" を得られる！戦争は金になるな！ハハハ！</v>
      </c>
      <c r="D8624" s="15" t="s">
        <v>34922</v>
      </c>
      <c r="E8624" s="13"/>
    </row>
    <row r="8625" spans="1:5" ht="15.75" customHeight="1">
      <c r="A8625" s="11" t="s">
        <v>34923</v>
      </c>
      <c r="B8625" s="27" t="s">
        <v>34924</v>
      </c>
      <c r="C8625" s="29" t="str">
        <f t="shared" si="36"/>
        <v>さて… 次はどうする？</v>
      </c>
      <c r="D8625" s="15" t="s">
        <v>34925</v>
      </c>
      <c r="E8625" s="13"/>
    </row>
    <row r="8626" spans="1:5" ht="15.75" customHeight="1">
      <c r="A8626" s="11" t="s">
        <v>34926</v>
      </c>
      <c r="B8626" s="27" t="s">
        <v>34927</v>
      </c>
      <c r="C8626" s="29" t="str">
        <f t="shared" si="36"/>
        <v>ボスは女子供は残して、男は殺せって言ってた</v>
      </c>
      <c r="D8626" s="15" t="s">
        <v>34928</v>
      </c>
      <c r="E8626" s="13"/>
    </row>
    <row r="8627" spans="1:5" ht="15.75" customHeight="1">
      <c r="A8627" s="11" t="s">
        <v>34929</v>
      </c>
      <c r="B8627" s="27" t="s">
        <v>34930</v>
      </c>
      <c r="C8627" s="29" t="str">
        <f t="shared" si="36"/>
        <v>聞こえたか？娼婦として生きるか、男として死ぬか、お前はどうする？</v>
      </c>
      <c r="D8627" s="15" t="s">
        <v>34931</v>
      </c>
      <c r="E8627" s="13"/>
    </row>
    <row r="8628" spans="1:5" ht="15.75" customHeight="1">
      <c r="A8628" s="11" t="s">
        <v>34932</v>
      </c>
      <c r="B8628" s="27" t="s">
        <v>34933</v>
      </c>
      <c r="C8628" s="29" t="str">
        <f t="shared" si="36"/>
        <v>俺は男だ。クソ野郎！</v>
      </c>
      <c r="D8628" s="15" t="s">
        <v>34934</v>
      </c>
      <c r="E8628" s="13"/>
    </row>
    <row r="8629" spans="1:5" ht="15.75" customHeight="1">
      <c r="A8629" s="11" t="s">
        <v>34935</v>
      </c>
      <c r="B8629" s="27" t="s">
        <v>34936</v>
      </c>
      <c r="C8629" s="29" t="str">
        <f t="shared" si="36"/>
        <v>やった！ざまあみろ！お前ら全員おわりだ！</v>
      </c>
      <c r="D8629" s="15" t="s">
        <v>34937</v>
      </c>
      <c r="E8629" s="13"/>
    </row>
    <row r="8630" spans="1:5" ht="15.75" customHeight="1">
      <c r="A8630" s="11" t="s">
        <v>34938</v>
      </c>
      <c r="B8630" s="27" t="s">
        <v>34939</v>
      </c>
      <c r="C8630" s="29" t="str">
        <f t="shared" si="36"/>
        <v>気を付けろ！見つかるかもしれんぞ！</v>
      </c>
      <c r="D8630" s="15" t="s">
        <v>34940</v>
      </c>
      <c r="E8630" s="13"/>
    </row>
    <row r="8631" spans="1:5" ht="15.75" customHeight="1">
      <c r="A8631" s="11" t="s">
        <v>34941</v>
      </c>
      <c r="B8631" s="27" t="s">
        <v>34942</v>
      </c>
      <c r="C8631" s="29" t="str">
        <f t="shared" si="36"/>
        <v>シッー！まだ奴らが近くにいる…</v>
      </c>
      <c r="D8631" s="15" t="s">
        <v>34943</v>
      </c>
      <c r="E8631" s="13"/>
    </row>
    <row r="8632" spans="1:5" ht="15.75" customHeight="1">
      <c r="A8632" s="11" t="s">
        <v>34944</v>
      </c>
      <c r="B8632" s="27" t="s">
        <v>34945</v>
      </c>
      <c r="C8632" s="29" t="str">
        <f t="shared" si="36"/>
        <v>ありがとよ！さぁ解いてくれよ、頼む！</v>
      </c>
      <c r="D8632" s="15" t="s">
        <v>34946</v>
      </c>
      <c r="E8632" s="13"/>
    </row>
    <row r="8633" spans="1:5" ht="15.75" customHeight="1">
      <c r="A8633" s="11" t="s">
        <v>34947</v>
      </c>
      <c r="B8633" s="27" t="s">
        <v>34948</v>
      </c>
      <c r="C8633" s="29" t="str">
        <f t="shared" si="36"/>
        <v>おい、解いてくれ！これ以上耐えられん！</v>
      </c>
      <c r="D8633" s="15" t="s">
        <v>34949</v>
      </c>
      <c r="E8633" s="13"/>
    </row>
    <row r="8634" spans="1:5" ht="15.75" customHeight="1">
      <c r="A8634" s="11" t="s">
        <v>34950</v>
      </c>
      <c r="B8634" s="27" t="s">
        <v>34951</v>
      </c>
      <c r="C8634" s="29" t="str">
        <f t="shared" si="36"/>
        <v>ありがとう… ありがとよアンタ… もう駄目かと思ったぜ…</v>
      </c>
      <c r="D8634" s="15" t="s">
        <v>34952</v>
      </c>
      <c r="E8634" s="13"/>
    </row>
    <row r="8635" spans="1:5" ht="15.75" customHeight="1">
      <c r="A8635" s="11" t="s">
        <v>34953</v>
      </c>
      <c r="B8635" s="27" t="s">
        <v>34954</v>
      </c>
      <c r="C8635" s="29" t="str">
        <f t="shared" si="36"/>
        <v>みんな生け捕りにされたよ。女も子供も…</v>
      </c>
      <c r="D8635" s="15" t="s">
        <v>34955</v>
      </c>
      <c r="E8635" s="13"/>
    </row>
    <row r="8636" spans="1:5" ht="15.75" customHeight="1">
      <c r="A8636" s="11" t="s">
        <v>34956</v>
      </c>
      <c r="B8636" s="27" t="s">
        <v>34957</v>
      </c>
      <c r="C8636" s="29" t="str">
        <f t="shared" si="36"/>
        <v>俺はレールカーをどかす。これで先に進めるぞ</v>
      </c>
      <c r="D8636" s="15" t="s">
        <v>34958</v>
      </c>
      <c r="E8636" s="13"/>
    </row>
    <row r="8637" spans="1:5" ht="15.75" customHeight="1">
      <c r="A8637" s="11" t="s">
        <v>34959</v>
      </c>
      <c r="B8637" s="27" t="s">
        <v>34960</v>
      </c>
      <c r="C8637" s="29" t="str">
        <f t="shared" si="36"/>
        <v>奴らを追ってるんなら… 技術トンネルでは気を付けろ。トラップがあるらしい…</v>
      </c>
      <c r="D8637" s="15" t="s">
        <v>34961</v>
      </c>
      <c r="E8637" s="13"/>
    </row>
    <row r="8638" spans="1:5" ht="15.75" customHeight="1">
      <c r="A8638" s="11" t="s">
        <v>34962</v>
      </c>
      <c r="B8638" s="27" t="s">
        <v>34963</v>
      </c>
      <c r="C8638" s="29" t="str">
        <f t="shared" si="36"/>
        <v>重ねて礼を言うよ！俺はここで少し休む…</v>
      </c>
      <c r="D8638" s="15" t="s">
        <v>34964</v>
      </c>
      <c r="E8638" s="13"/>
    </row>
    <row r="8639" spans="1:5" ht="15.75" customHeight="1">
      <c r="A8639" s="11" t="s">
        <v>34965</v>
      </c>
      <c r="B8639" s="27" t="s">
        <v>34966</v>
      </c>
      <c r="C8639" s="29" t="str">
        <f t="shared" si="36"/>
        <v>さて、そろそろ行くか？</v>
      </c>
      <c r="D8639" s="15" t="s">
        <v>34967</v>
      </c>
      <c r="E8639" s="13"/>
    </row>
    <row r="8640" spans="1:5" ht="15.75" customHeight="1">
      <c r="A8640" s="11" t="s">
        <v>34968</v>
      </c>
      <c r="B8640" s="27" t="s">
        <v>34969</v>
      </c>
      <c r="C8640" s="29" t="str">
        <f t="shared" si="36"/>
        <v>どこへ？</v>
      </c>
      <c r="D8640" s="15" t="s">
        <v>26948</v>
      </c>
      <c r="E8640" s="13"/>
    </row>
    <row r="8641" spans="1:5" ht="15.75" customHeight="1">
      <c r="A8641" s="11" t="s">
        <v>34970</v>
      </c>
      <c r="B8641" s="27" t="s">
        <v>34971</v>
      </c>
      <c r="C8641" s="29" t="str">
        <f t="shared" si="36"/>
        <v>どこへだと？警備に決まってんだろ！１人でもここを通したらぶちのめすってボスが言ってたろ</v>
      </c>
      <c r="D8641" s="15" t="s">
        <v>34972</v>
      </c>
      <c r="E8641" s="13"/>
    </row>
    <row r="8642" spans="1:5" ht="15.75" customHeight="1">
      <c r="A8642" s="11" t="s">
        <v>34973</v>
      </c>
      <c r="B8642" s="27" t="s">
        <v>34974</v>
      </c>
      <c r="C8642" s="29" t="str">
        <f t="shared" si="36"/>
        <v>マジか、なら行くか</v>
      </c>
      <c r="D8642" s="15" t="s">
        <v>34975</v>
      </c>
      <c r="E8642" s="13"/>
    </row>
    <row r="8643" spans="1:5" ht="15.75" customHeight="1">
      <c r="A8643" s="11" t="s">
        <v>34976</v>
      </c>
      <c r="B8643" s="27" t="s">
        <v>34977</v>
      </c>
      <c r="C8643" s="29" t="str">
        <f t="shared" si="36"/>
        <v>あいつらは？</v>
      </c>
      <c r="D8643" s="15" t="s">
        <v>34978</v>
      </c>
      <c r="E8643" s="13"/>
    </row>
    <row r="8644" spans="1:5" ht="15.75" customHeight="1">
      <c r="A8644" s="11" t="s">
        <v>34979</v>
      </c>
      <c r="B8644" s="27" t="s">
        <v>34980</v>
      </c>
      <c r="C8644" s="29" t="str">
        <f t="shared" si="36"/>
        <v>わからん</v>
      </c>
      <c r="D8644" s="15" t="s">
        <v>34981</v>
      </c>
      <c r="E8644" s="13"/>
    </row>
    <row r="8645" spans="1:5" ht="15.75" customHeight="1">
      <c r="A8645" s="11" t="s">
        <v>34982</v>
      </c>
      <c r="B8645" s="27" t="s">
        <v>34983</v>
      </c>
      <c r="C8645" s="29" t="str">
        <f t="shared" si="36"/>
        <v>どんだけ時間かかってんだ？楽勝なはずだろ！</v>
      </c>
      <c r="D8645" s="15" t="s">
        <v>34984</v>
      </c>
      <c r="E8645" s="13"/>
    </row>
    <row r="8646" spans="1:5" ht="15.75" customHeight="1">
      <c r="A8646" s="11" t="s">
        <v>34985</v>
      </c>
      <c r="B8646" s="27" t="s">
        <v>34986</v>
      </c>
      <c r="C8646" s="29" t="str">
        <f t="shared" si="36"/>
        <v>ちょっと見てくるよ</v>
      </c>
      <c r="D8646" s="15" t="s">
        <v>34987</v>
      </c>
      <c r="E8646" s="13"/>
    </row>
    <row r="8647" spans="1:5" ht="15.75" customHeight="1">
      <c r="A8647" s="11" t="s">
        <v>34988</v>
      </c>
      <c r="B8647" s="27" t="s">
        <v>34989</v>
      </c>
      <c r="C8647" s="29" t="str">
        <f t="shared" si="36"/>
        <v>もし何かあったら、教えてくれよ</v>
      </c>
      <c r="D8647" s="15" t="s">
        <v>34990</v>
      </c>
      <c r="E8647" s="13"/>
    </row>
    <row r="8648" spans="1:5" ht="15.75" customHeight="1">
      <c r="A8648" s="11" t="s">
        <v>34991</v>
      </c>
      <c r="B8648" s="27" t="s">
        <v>34992</v>
      </c>
      <c r="C8648" s="29" t="str">
        <f t="shared" si="36"/>
        <v>オッケー</v>
      </c>
      <c r="D8648" s="15" t="s">
        <v>34259</v>
      </c>
      <c r="E8648" s="13"/>
    </row>
    <row r="8649" spans="1:5" ht="15.75" customHeight="1">
      <c r="A8649" s="11" t="s">
        <v>34993</v>
      </c>
      <c r="B8649" s="27" t="s">
        <v>34994</v>
      </c>
      <c r="C8649" s="29" t="str">
        <f t="shared" si="36"/>
        <v>おお！仲間が戻ってきた！</v>
      </c>
      <c r="D8649" s="15" t="s">
        <v>34995</v>
      </c>
      <c r="E8649" s="13"/>
    </row>
    <row r="8650" spans="1:5" ht="15.75" customHeight="1">
      <c r="A8650" s="11" t="s">
        <v>34996</v>
      </c>
      <c r="B8650" s="27" t="s">
        <v>34997</v>
      </c>
      <c r="C8650" s="29" t="str">
        <f t="shared" si="36"/>
        <v>あいつら時間かかりすぎだぞ… どうなってんのか、ちょっと見てくる</v>
      </c>
      <c r="D8650" s="15" t="s">
        <v>34998</v>
      </c>
      <c r="E8650" s="13"/>
    </row>
    <row r="8651" spans="1:5" ht="15.75" customHeight="1">
      <c r="A8651" s="11" t="s">
        <v>34999</v>
      </c>
      <c r="B8651" s="27" t="s">
        <v>35000</v>
      </c>
      <c r="C8651" s="29" t="str">
        <f t="shared" si="36"/>
        <v>クソ！アイツら時間が掛かりすぎだぞ！</v>
      </c>
      <c r="D8651" s="15" t="s">
        <v>35001</v>
      </c>
      <c r="E8651" s="13"/>
    </row>
    <row r="8652" spans="1:5" ht="15.75" customHeight="1">
      <c r="A8652" s="11" t="s">
        <v>35002</v>
      </c>
      <c r="B8652" s="27" t="s">
        <v>35003</v>
      </c>
      <c r="C8652" s="29" t="str">
        <f t="shared" si="36"/>
        <v>だな！</v>
      </c>
      <c r="D8652" s="15" t="s">
        <v>35004</v>
      </c>
      <c r="E8652" s="13"/>
    </row>
    <row r="8653" spans="1:5" ht="15.75" customHeight="1">
      <c r="A8653" s="11" t="s">
        <v>35005</v>
      </c>
      <c r="B8653" s="27" t="s">
        <v>35006</v>
      </c>
      <c r="C8653" s="29" t="str">
        <f t="shared" si="36"/>
        <v>何を手間取ってんだ？</v>
      </c>
      <c r="D8653" s="15" t="s">
        <v>35007</v>
      </c>
      <c r="E8653" s="13"/>
    </row>
    <row r="8654" spans="1:5" ht="15.75" customHeight="1">
      <c r="A8654" s="11" t="s">
        <v>35008</v>
      </c>
      <c r="B8654" s="27" t="s">
        <v>35009</v>
      </c>
      <c r="C8654" s="29" t="str">
        <f t="shared" si="36"/>
        <v>なんだこりゃ？誰の車だ？</v>
      </c>
      <c r="D8654" s="15" t="s">
        <v>35010</v>
      </c>
      <c r="E8654" s="13"/>
    </row>
    <row r="8655" spans="1:5" ht="15.75" customHeight="1">
      <c r="A8655" s="11" t="s">
        <v>35011</v>
      </c>
      <c r="B8655" s="27" t="s">
        <v>35012</v>
      </c>
      <c r="C8655" s="29" t="str">
        <f t="shared" si="36"/>
        <v>お前ら、お客さんだぜ！</v>
      </c>
      <c r="D8655" s="15" t="s">
        <v>35013</v>
      </c>
      <c r="E8655" s="13"/>
    </row>
    <row r="8656" spans="1:5" ht="15.75" customHeight="1">
      <c r="A8656" s="11" t="s">
        <v>35014</v>
      </c>
      <c r="B8656" s="27" t="s">
        <v>35015</v>
      </c>
      <c r="C8656" s="29" t="str">
        <f t="shared" si="36"/>
        <v>こいつ、自分の車が一番だと思ってるようだ。見つけたら殺せ！</v>
      </c>
      <c r="D8656" s="15" t="s">
        <v>35016</v>
      </c>
      <c r="E8656" s="13"/>
    </row>
    <row r="8657" spans="1:5" ht="15.75" customHeight="1">
      <c r="A8657" s="11" t="s">
        <v>35017</v>
      </c>
      <c r="B8657" s="27" t="s">
        <v>35018</v>
      </c>
      <c r="C8657" s="29" t="str">
        <f t="shared" si="36"/>
        <v xml:space="preserve">こっちへ来てみろよ！車が無きゃどこへも行けねぇだろ？
</v>
      </c>
      <c r="D8657" s="15" t="s">
        <v>35019</v>
      </c>
      <c r="E8657" s="13"/>
    </row>
    <row r="8658" spans="1:5" ht="15.75" customHeight="1">
      <c r="A8658" s="11" t="s">
        <v>35020</v>
      </c>
      <c r="B8658" s="27" t="s">
        <v>35021</v>
      </c>
      <c r="C8658" s="29" t="str">
        <f t="shared" si="36"/>
        <v>そこだ！</v>
      </c>
      <c r="D8658" s="15" t="s">
        <v>31960</v>
      </c>
      <c r="E8658" s="13"/>
    </row>
    <row r="8659" spans="1:5" ht="15.75" customHeight="1">
      <c r="A8659" s="11" t="s">
        <v>35022</v>
      </c>
      <c r="B8659" s="27" t="s">
        <v>35023</v>
      </c>
      <c r="C8659" s="29" t="str">
        <f t="shared" si="36"/>
        <v>妙だな… 確認してみよう…</v>
      </c>
      <c r="D8659" s="15" t="s">
        <v>35024</v>
      </c>
      <c r="E8659" s="13"/>
    </row>
    <row r="8660" spans="1:5" ht="15.75" customHeight="1">
      <c r="A8660" s="11" t="s">
        <v>35025</v>
      </c>
      <c r="B8660" s="27" t="s">
        <v>35026</v>
      </c>
      <c r="C8660" s="29" t="str">
        <f t="shared" si="36"/>
        <v>ゲートを閉じろ！</v>
      </c>
      <c r="D8660" s="15" t="s">
        <v>35027</v>
      </c>
      <c r="E8660" s="13"/>
    </row>
    <row r="8661" spans="1:5" ht="15.75" customHeight="1">
      <c r="A8661" s="11" t="s">
        <v>35028</v>
      </c>
      <c r="B8661" s="27" t="s">
        <v>35029</v>
      </c>
      <c r="C8661" s="29" t="str">
        <f t="shared" si="36"/>
        <v>滅茶苦茶にしてやれ！</v>
      </c>
      <c r="D8661" s="15" t="s">
        <v>35030</v>
      </c>
      <c r="E8661" s="13"/>
    </row>
    <row r="8662" spans="1:5" ht="15.75" customHeight="1">
      <c r="A8662" s="11" t="s">
        <v>35031</v>
      </c>
      <c r="B8662" s="27" t="s">
        <v>35032</v>
      </c>
      <c r="C8662" s="27" t="str">
        <f t="shared" si="36"/>
        <v>Well, I'm closing the gate and hitting the sack. The boys are sure dragging ass!</v>
      </c>
      <c r="D8662" s="15"/>
      <c r="E8662" s="13"/>
    </row>
    <row r="8663" spans="1:5" ht="15.75" customHeight="1">
      <c r="A8663" s="11" t="s">
        <v>35033</v>
      </c>
      <c r="B8663" s="27" t="s">
        <v>35034</v>
      </c>
      <c r="C8663" s="29" t="str">
        <f t="shared" si="36"/>
        <v>おお、今日のメシはそんなに臭くないな！もう何年か経てば食えるレベルになるかもな！ハハハハ！</v>
      </c>
      <c r="D8663" s="15" t="s">
        <v>35035</v>
      </c>
      <c r="E8663" s="13"/>
    </row>
    <row r="8664" spans="1:5" ht="15.75" customHeight="1">
      <c r="A8664" s="11" t="s">
        <v>35036</v>
      </c>
      <c r="B8664" s="27" t="s">
        <v>35037</v>
      </c>
      <c r="C8664" s="29" t="str">
        <f t="shared" si="36"/>
        <v>寝るな！ブタみたいによ！</v>
      </c>
      <c r="D8664" s="15" t="s">
        <v>35038</v>
      </c>
      <c r="E8664" s="13"/>
    </row>
    <row r="8665" spans="1:5" ht="15.75" customHeight="1">
      <c r="A8665" s="11" t="s">
        <v>35039</v>
      </c>
      <c r="B8665" s="27" t="s">
        <v>35040</v>
      </c>
      <c r="C8665" s="29" t="str">
        <f t="shared" si="36"/>
        <v>退屈か？心配すんな、これから全員忙しくなるぞ！あいつらが戻ってきたらな</v>
      </c>
      <c r="D8665" s="15" t="s">
        <v>35041</v>
      </c>
      <c r="E8665" s="13"/>
    </row>
    <row r="8666" spans="1:5" ht="15.75" customHeight="1">
      <c r="A8666" s="11" t="s">
        <v>35042</v>
      </c>
      <c r="B8666" s="27" t="s">
        <v>35043</v>
      </c>
      <c r="C8666" s="29" t="str">
        <f t="shared" si="36"/>
        <v>こんなに大量のキノコを持ってくるなんて、あの百姓ども何考えてんだ？</v>
      </c>
      <c r="D8666" s="15" t="s">
        <v>35044</v>
      </c>
      <c r="E8666" s="13"/>
    </row>
    <row r="8667" spans="1:5" ht="15.75" customHeight="1">
      <c r="A8667" s="11" t="s">
        <v>35045</v>
      </c>
      <c r="B8667" s="27" t="s">
        <v>35046</v>
      </c>
      <c r="C8667" s="29" t="str">
        <f t="shared" si="36"/>
        <v>それは… 戦争が始まろうとしてるからさ。弾薬が戦争に使われる前に、キノコを買ったんだろ</v>
      </c>
      <c r="D8667" s="15" t="s">
        <v>35047</v>
      </c>
      <c r="E8667" s="13"/>
    </row>
    <row r="8668" spans="1:5" ht="15.75" customHeight="1">
      <c r="A8668" s="11" t="s">
        <v>35048</v>
      </c>
      <c r="B8668" s="27" t="s">
        <v>35049</v>
      </c>
      <c r="C8668" s="29" t="str">
        <f t="shared" si="36"/>
        <v>なるほど。ちょっと植えてみるか。いい場所を知ってるんだ</v>
      </c>
      <c r="D8668" s="15" t="s">
        <v>35050</v>
      </c>
      <c r="E8668" s="13"/>
    </row>
    <row r="8669" spans="1:5" ht="15.75" customHeight="1">
      <c r="A8669" s="11" t="s">
        <v>35051</v>
      </c>
      <c r="B8669" s="27" t="s">
        <v>35052</v>
      </c>
      <c r="C8669" s="29" t="str">
        <f t="shared" si="36"/>
        <v>おい。ボスが銃をくれたのは、お前を庭師にするためじゃねーぞ</v>
      </c>
      <c r="D8669" s="15" t="s">
        <v>35053</v>
      </c>
      <c r="E8669" s="13"/>
    </row>
    <row r="8670" spans="1:5" ht="15.75" customHeight="1">
      <c r="A8670" s="11" t="s">
        <v>35054</v>
      </c>
      <c r="B8670" s="27" t="s">
        <v>35055</v>
      </c>
      <c r="C8670" s="29" t="str">
        <f t="shared" si="36"/>
        <v>わかったよ。キノコのことは忘れる。あそこにキャラバンがいるかぎり、俺らのモノが見つかるさ</v>
      </c>
      <c r="D8670" s="15" t="s">
        <v>35056</v>
      </c>
      <c r="E8670" s="26" t="s">
        <v>7859</v>
      </c>
    </row>
    <row r="8671" spans="1:5" ht="15.75" customHeight="1">
      <c r="A8671" s="11" t="s">
        <v>35057</v>
      </c>
      <c r="B8671" s="27" t="s">
        <v>35058</v>
      </c>
      <c r="C8671" s="29" t="str">
        <f t="shared" si="36"/>
        <v>あの水浸しの駅はマジで厄介だ… 仲間を７人も失った</v>
      </c>
      <c r="D8671" s="15" t="s">
        <v>35059</v>
      </c>
      <c r="E8671" s="13"/>
    </row>
    <row r="8672" spans="1:5" ht="15.75" customHeight="1">
      <c r="A8672" s="11" t="s">
        <v>35060</v>
      </c>
      <c r="B8672" s="27" t="s">
        <v>35061</v>
      </c>
      <c r="C8672" s="29" t="str">
        <f t="shared" si="36"/>
        <v>ああ… 巣穴を塞いでも何の意味もない。糞ノサリスどもが次から次へと来やがる</v>
      </c>
      <c r="D8672" s="15" t="s">
        <v>35062</v>
      </c>
      <c r="E8672" s="13"/>
    </row>
    <row r="8673" spans="1:5" ht="15.75" customHeight="1">
      <c r="A8673" s="11" t="s">
        <v>35063</v>
      </c>
      <c r="B8673" s="27" t="s">
        <v>35064</v>
      </c>
      <c r="C8673" s="29" t="str">
        <f t="shared" si="36"/>
        <v>だが、ヴェニスへ行く方法はきっとあるはず…</v>
      </c>
      <c r="D8673" s="15" t="s">
        <v>35065</v>
      </c>
      <c r="E8673" s="13"/>
    </row>
    <row r="8674" spans="1:5" ht="15.75" customHeight="1">
      <c r="A8674" s="11" t="s">
        <v>35066</v>
      </c>
      <c r="B8674" s="27" t="s">
        <v>35067</v>
      </c>
      <c r="C8674" s="29" t="str">
        <f t="shared" si="36"/>
        <v>クソ、俺たちヤバい状況だよな… まぁ、またな。あいつらの様子を見てくる</v>
      </c>
      <c r="D8674" s="15" t="s">
        <v>35068</v>
      </c>
      <c r="E8674" s="13"/>
    </row>
    <row r="8675" spans="1:5" ht="15.75" customHeight="1">
      <c r="A8675" s="11" t="s">
        <v>35069</v>
      </c>
      <c r="B8675" s="27" t="s">
        <v>35070</v>
      </c>
      <c r="C8675" s="29" t="str">
        <f t="shared" si="36"/>
        <v>わかった</v>
      </c>
      <c r="D8675" s="15" t="s">
        <v>25915</v>
      </c>
      <c r="E8675" s="13"/>
    </row>
    <row r="8676" spans="1:5" ht="15.75" customHeight="1">
      <c r="A8676" s="11" t="s">
        <v>35071</v>
      </c>
      <c r="B8676" s="27" t="s">
        <v>30715</v>
      </c>
      <c r="C8676" s="27" t="str">
        <f t="shared" si="36"/>
        <v>So, what's up?</v>
      </c>
      <c r="D8676" s="15"/>
      <c r="E8676" s="13"/>
    </row>
    <row r="8677" spans="1:5" ht="15.75" customHeight="1">
      <c r="A8677" s="11" t="s">
        <v>35072</v>
      </c>
      <c r="B8677" s="27" t="s">
        <v>35073</v>
      </c>
      <c r="C8677" s="27" t="str">
        <f t="shared" si="36"/>
        <v>Nothing. Look, we collected the whores and brats and brought 'em here – so what's next?</v>
      </c>
      <c r="D8677" s="15"/>
      <c r="E8677" s="13"/>
    </row>
    <row r="8678" spans="1:5" ht="15.75" customHeight="1">
      <c r="A8678" s="11" t="s">
        <v>35074</v>
      </c>
      <c r="B8678" s="27" t="s">
        <v>35075</v>
      </c>
      <c r="C8678" s="27" t="str">
        <f t="shared" si="36"/>
        <v>Boss says sell 'em to the slavers – the whores'll get a good price, but we can "sample the merchandise" first.</v>
      </c>
      <c r="D8678" s="15"/>
      <c r="E8678" s="13"/>
    </row>
    <row r="8679" spans="1:5" ht="15.75" customHeight="1">
      <c r="A8679" s="11" t="s">
        <v>35076</v>
      </c>
      <c r="B8679" s="27" t="s">
        <v>35077</v>
      </c>
      <c r="C8679" s="27" t="str">
        <f t="shared" si="36"/>
        <v>Planning on it, haha.</v>
      </c>
      <c r="D8679" s="15"/>
      <c r="E8679" s="13"/>
    </row>
    <row r="8680" spans="1:5" ht="15.75" customHeight="1">
      <c r="A8680" s="11" t="s">
        <v>35078</v>
      </c>
      <c r="B8680" s="27" t="s">
        <v>35079</v>
      </c>
      <c r="C8680" s="27" t="str">
        <f t="shared" si="36"/>
        <v>Well, I'm going back.</v>
      </c>
      <c r="D8680" s="15"/>
      <c r="E8680" s="13"/>
    </row>
    <row r="8681" spans="1:5" ht="15.75" customHeight="1">
      <c r="A8681" s="11" t="s">
        <v>35080</v>
      </c>
      <c r="B8681" s="27" t="s">
        <v>35081</v>
      </c>
      <c r="C8681" s="27" t="str">
        <f t="shared" si="36"/>
        <v>Cool.</v>
      </c>
      <c r="D8681" s="15"/>
      <c r="E8681" s="13"/>
    </row>
    <row r="8682" spans="1:5" ht="15.75" customHeight="1">
      <c r="A8682" s="11" t="s">
        <v>35082</v>
      </c>
      <c r="B8682" s="27" t="s">
        <v>35083</v>
      </c>
      <c r="C8682" s="29" t="str">
        <f t="shared" si="36"/>
        <v>あのトンネルで妙なことが起こった。そこへは５人で行った。武装してライトも持ってな</v>
      </c>
      <c r="D8682" s="15" t="s">
        <v>35084</v>
      </c>
      <c r="E8682" s="13"/>
    </row>
    <row r="8683" spans="1:5" ht="15.75" customHeight="1">
      <c r="A8683" s="11" t="s">
        <v>35085</v>
      </c>
      <c r="B8683" s="27" t="s">
        <v>35086</v>
      </c>
      <c r="C8683" s="29" t="str">
        <f t="shared" si="36"/>
        <v>どんな線路にも終点があるのは知ってるだろ？行き止まりの所でキャンプしてる奴らが居た。酒飲んだり、カードしたりな…</v>
      </c>
      <c r="D8683" s="15" t="s">
        <v>35087</v>
      </c>
      <c r="E8683" s="13"/>
    </row>
    <row r="8684" spans="1:5" ht="15.75" customHeight="1">
      <c r="A8684" s="11" t="s">
        <v>35088</v>
      </c>
      <c r="B8684" s="27" t="s">
        <v>35089</v>
      </c>
      <c r="C8684" s="29" t="str">
        <f t="shared" si="36"/>
        <v>で、ある日そいつらの１人が急に立ち上がって、トンネルのほうへ歩き出した。ここまではいい</v>
      </c>
      <c r="D8684" s="15" t="s">
        <v>35090</v>
      </c>
      <c r="E8684" s="13"/>
    </row>
    <row r="8685" spans="1:5" ht="15.75" customHeight="1">
      <c r="A8685" s="11" t="s">
        <v>35091</v>
      </c>
      <c r="B8685" s="27" t="s">
        <v>35092</v>
      </c>
      <c r="C8685" s="29" t="str">
        <f t="shared" si="36"/>
        <v>どこへ行くんだ？って聞くと、奴は"マスターに呼ばれた"なんて言い出すんだ</v>
      </c>
      <c r="D8685" s="15" t="s">
        <v>35093</v>
      </c>
      <c r="E8685" s="13"/>
    </row>
    <row r="8686" spans="1:5" ht="15.75" customHeight="1">
      <c r="A8686" s="11" t="s">
        <v>35094</v>
      </c>
      <c r="B8686" s="27" t="s">
        <v>35095</v>
      </c>
      <c r="C8686" s="29" t="str">
        <f t="shared" si="36"/>
        <v>一度そいつが "呼ばれる" と、たとえ縛り付けたとしても、ロープを噛み切ってトンネルのほうへ向かうんだ</v>
      </c>
      <c r="D8686" s="15" t="s">
        <v>35096</v>
      </c>
      <c r="E8686" s="13"/>
    </row>
    <row r="8687" spans="1:5" ht="15.75" customHeight="1">
      <c r="A8687" s="11" t="s">
        <v>35097</v>
      </c>
      <c r="B8687" s="27" t="s">
        <v>35098</v>
      </c>
      <c r="C8687" s="29" t="str">
        <f t="shared" si="36"/>
        <v>クソ、聞いてたら寒気がしてきたぜ… 茶いるか？</v>
      </c>
      <c r="D8687" s="15" t="s">
        <v>35099</v>
      </c>
      <c r="E8687" s="13"/>
    </row>
    <row r="8688" spans="1:5" ht="15.75" customHeight="1">
      <c r="A8688" s="11" t="s">
        <v>35100</v>
      </c>
      <c r="B8688" s="27" t="s">
        <v>30721</v>
      </c>
      <c r="C8688" s="29" t="str">
        <f t="shared" si="36"/>
        <v>おい、どうした？</v>
      </c>
      <c r="D8688" s="15" t="s">
        <v>35101</v>
      </c>
      <c r="E8688" s="13"/>
    </row>
    <row r="8689" spans="1:5" ht="15.75" customHeight="1">
      <c r="A8689" s="11" t="s">
        <v>35102</v>
      </c>
      <c r="B8689" s="27" t="s">
        <v>35103</v>
      </c>
      <c r="C8689" s="29" t="str">
        <f t="shared" si="36"/>
        <v>やけに静かじゃねぇか</v>
      </c>
      <c r="D8689" s="15" t="s">
        <v>35104</v>
      </c>
      <c r="E8689" s="13"/>
    </row>
    <row r="8690" spans="1:5" ht="15.75" customHeight="1">
      <c r="A8690" s="11" t="s">
        <v>35105</v>
      </c>
      <c r="B8690" s="27" t="s">
        <v>35106</v>
      </c>
      <c r="C8690" s="29" t="str">
        <f t="shared" si="36"/>
        <v>そろそろ帰ろうとした時、道が霧で覆われていた</v>
      </c>
      <c r="D8690" s="15" t="s">
        <v>35107</v>
      </c>
      <c r="E8690" s="13"/>
    </row>
    <row r="8691" spans="1:5" ht="15.75" customHeight="1">
      <c r="A8691" s="11" t="s">
        <v>35108</v>
      </c>
      <c r="B8691" s="27" t="s">
        <v>35109</v>
      </c>
      <c r="C8691" s="29" t="str">
        <f t="shared" si="36"/>
        <v>それは黒い霧だった。信じられるか？俺たちはその中に入った。そしたらバン！ライトが全部消えちまった！</v>
      </c>
      <c r="D8691" s="15" t="s">
        <v>35110</v>
      </c>
      <c r="E8691" s="13"/>
    </row>
    <row r="8692" spans="1:5" ht="15.75" customHeight="1">
      <c r="A8692" s="11" t="s">
        <v>35111</v>
      </c>
      <c r="B8692" s="27" t="s">
        <v>35112</v>
      </c>
      <c r="C8692" s="29" t="str">
        <f t="shared" si="36"/>
        <v>俺は"今のは何だ？"って言った。すると仲間が "大丈夫だ…" と。でも、その声は妙な感じだった</v>
      </c>
      <c r="D8692" s="15" t="s">
        <v>35113</v>
      </c>
      <c r="E8692" s="13"/>
    </row>
    <row r="8693" spans="1:5" ht="15.75" customHeight="1">
      <c r="A8693" s="11" t="s">
        <v>35114</v>
      </c>
      <c r="B8693" s="27" t="s">
        <v>35115</v>
      </c>
      <c r="C8693" s="29" t="str">
        <f t="shared" si="36"/>
        <v>俺は "戻ろう" と言った。すると "駄目だ、ここに居よう。大丈夫だから…" と</v>
      </c>
      <c r="D8693" s="15" t="s">
        <v>35116</v>
      </c>
      <c r="E8693" s="13"/>
    </row>
    <row r="8694" spans="1:5" ht="15.75" customHeight="1">
      <c r="A8694" s="11" t="s">
        <v>35117</v>
      </c>
      <c r="B8694" s="27" t="s">
        <v>35118</v>
      </c>
      <c r="C8694" s="29" t="str">
        <f t="shared" si="36"/>
        <v>俺はライターを持ってたことを思い出した。火をつけて見渡してみると、みんな口を開けながら座ってやがった。あの黒い霧が、みんなの口から漏れ出していた</v>
      </c>
      <c r="D8694" s="15" t="s">
        <v>35119</v>
      </c>
      <c r="E8694" s="13"/>
    </row>
    <row r="8695" spans="1:5" ht="15.75" customHeight="1">
      <c r="A8695" s="11" t="s">
        <v>35120</v>
      </c>
      <c r="B8695" s="27" t="s">
        <v>35121</v>
      </c>
      <c r="C8695" s="29" t="str">
        <f t="shared" si="36"/>
        <v>ダチのユーカが急に叫び出して、俺のライターを落そうとしやがった… 死ぬ気で駅まで逃げたよ… その後、あいつらがどうなったか誰も知らない</v>
      </c>
      <c r="D8695" s="15" t="s">
        <v>35122</v>
      </c>
      <c r="E8695" s="13"/>
    </row>
    <row r="8696" spans="1:5" ht="15.75" customHeight="1">
      <c r="A8696" s="11" t="s">
        <v>35123</v>
      </c>
      <c r="B8696" s="27" t="s">
        <v>35124</v>
      </c>
      <c r="C8696" s="29" t="str">
        <f t="shared" si="36"/>
        <v>そりゃ強烈だな！なあ、"トンネルマスター"の話は聞いたことあるか？</v>
      </c>
      <c r="D8696" s="15" t="s">
        <v>35125</v>
      </c>
      <c r="E8696" s="13"/>
    </row>
    <row r="8697" spans="1:5" ht="15.75" customHeight="1">
      <c r="A8697" s="11" t="s">
        <v>35126</v>
      </c>
      <c r="B8697" s="27" t="s">
        <v>20624</v>
      </c>
      <c r="C8697" s="29" t="str">
        <f t="shared" si="36"/>
        <v>いや</v>
      </c>
      <c r="D8697" s="15" t="s">
        <v>35127</v>
      </c>
      <c r="E8697" s="13"/>
    </row>
    <row r="8698" spans="1:5" ht="15.75" customHeight="1">
      <c r="A8698" s="11" t="s">
        <v>35128</v>
      </c>
      <c r="B8698" s="27" t="s">
        <v>35129</v>
      </c>
      <c r="C8698" s="29" t="str">
        <f t="shared" si="36"/>
        <v>子供たちはやめて、お願い！</v>
      </c>
      <c r="D8698" s="15" t="s">
        <v>35130</v>
      </c>
      <c r="E8698" s="13"/>
    </row>
    <row r="8699" spans="1:5" ht="15.75" customHeight="1">
      <c r="A8699" s="11" t="s">
        <v>35131</v>
      </c>
      <c r="B8699" s="27" t="s">
        <v>35132</v>
      </c>
      <c r="C8699" s="29" t="str">
        <f t="shared" si="36"/>
        <v>私達はいい、でも子供たちは！</v>
      </c>
      <c r="D8699" s="15" t="s">
        <v>35133</v>
      </c>
      <c r="E8699" s="13"/>
    </row>
    <row r="8700" spans="1:5" ht="15.75" customHeight="1">
      <c r="A8700" s="11" t="s">
        <v>35134</v>
      </c>
      <c r="B8700" s="27" t="s">
        <v>35135</v>
      </c>
      <c r="C8700" s="27" t="str">
        <f t="shared" si="36"/>
        <v>A-a-a-a-a...</v>
      </c>
      <c r="D8700" s="15"/>
      <c r="E8700" s="13"/>
    </row>
    <row r="8701" spans="1:5" ht="15.75" customHeight="1">
      <c r="A8701" s="11" t="s">
        <v>35136</v>
      </c>
      <c r="B8701" s="27" t="s">
        <v>35135</v>
      </c>
      <c r="C8701" s="27" t="str">
        <f t="shared" si="36"/>
        <v>A-a-a-a-a...</v>
      </c>
      <c r="D8701" s="15"/>
      <c r="E8701" s="13"/>
    </row>
    <row r="8702" spans="1:5" ht="15.75" customHeight="1">
      <c r="A8702" s="11" t="s">
        <v>35137</v>
      </c>
      <c r="B8702" s="27" t="s">
        <v>35138</v>
      </c>
      <c r="C8702" s="29" t="str">
        <f t="shared" si="36"/>
        <v>お願い！助けて！</v>
      </c>
      <c r="D8702" s="15" t="s">
        <v>35139</v>
      </c>
      <c r="E8702" s="13"/>
    </row>
    <row r="8703" spans="1:5" ht="15.75" customHeight="1">
      <c r="A8703" s="11" t="s">
        <v>35140</v>
      </c>
      <c r="B8703" s="27" t="s">
        <v>35141</v>
      </c>
      <c r="C8703" s="29" t="str">
        <f t="shared" si="36"/>
        <v>このケダモノ！人殺し！</v>
      </c>
      <c r="D8703" s="15" t="s">
        <v>35142</v>
      </c>
      <c r="E8703" s="13"/>
    </row>
    <row r="8704" spans="1:5" ht="15.75" customHeight="1">
      <c r="A8704" s="11" t="s">
        <v>35143</v>
      </c>
      <c r="B8704" s="27" t="s">
        <v>35144</v>
      </c>
      <c r="C8704" s="29" t="str">
        <f t="shared" si="36"/>
        <v>ママ、怖いよ！</v>
      </c>
      <c r="D8704" s="15" t="s">
        <v>35145</v>
      </c>
      <c r="E8704" s="13"/>
    </row>
    <row r="8705" spans="1:5" ht="15.75" customHeight="1">
      <c r="A8705" s="11" t="s">
        <v>35146</v>
      </c>
      <c r="B8705" s="27" t="s">
        <v>35147</v>
      </c>
      <c r="C8705" s="29" t="str">
        <f t="shared" si="36"/>
        <v>ママ、僕たち殺されちゃうの？</v>
      </c>
      <c r="D8705" s="15" t="s">
        <v>35148</v>
      </c>
      <c r="E8705" s="13"/>
    </row>
    <row r="8706" spans="1:5" ht="15.75" customHeight="1">
      <c r="A8706" s="11" t="s">
        <v>35149</v>
      </c>
      <c r="B8706" s="27" t="s">
        <v>35150</v>
      </c>
      <c r="C8706" s="29" t="str">
        <f t="shared" si="36"/>
        <v>ママ… ママ…</v>
      </c>
      <c r="D8706" s="15" t="s">
        <v>35151</v>
      </c>
      <c r="E8706" s="13"/>
    </row>
    <row r="8707" spans="1:5" ht="15.75" customHeight="1">
      <c r="A8707" s="11" t="s">
        <v>35152</v>
      </c>
      <c r="B8707" s="27" t="s">
        <v>35153</v>
      </c>
      <c r="C8707" s="29" t="str">
        <f t="shared" si="36"/>
        <v>黙れお前ら！さもないと切り刻むぞ！</v>
      </c>
      <c r="D8707" s="15" t="s">
        <v>35154</v>
      </c>
      <c r="E8707" s="13"/>
    </row>
    <row r="8708" spans="1:5" ht="15.75" customHeight="1">
      <c r="A8708" s="11" t="s">
        <v>35155</v>
      </c>
      <c r="B8708" s="27" t="s">
        <v>35156</v>
      </c>
      <c r="C8708" s="29" t="str">
        <f t="shared" si="36"/>
        <v>落ち着けよ… 降参するから！</v>
      </c>
      <c r="D8708" s="15" t="s">
        <v>35157</v>
      </c>
      <c r="E8708" s="13"/>
    </row>
    <row r="8709" spans="1:5" ht="15.75" customHeight="1">
      <c r="A8709" s="11" t="s">
        <v>35158</v>
      </c>
      <c r="B8709" s="27" t="s">
        <v>20101</v>
      </c>
      <c r="C8709" s="29" t="str">
        <f t="shared" si="36"/>
        <v>くたばれ！</v>
      </c>
      <c r="D8709" s="15" t="s">
        <v>35159</v>
      </c>
      <c r="E8709" s="13"/>
    </row>
    <row r="8710" spans="1:5" ht="15.75" customHeight="1">
      <c r="A8710" s="11" t="s">
        <v>35160</v>
      </c>
      <c r="B8710" s="27" t="s">
        <v>35161</v>
      </c>
      <c r="C8710" s="29" t="str">
        <f t="shared" si="36"/>
        <v>ああああ！助けて！</v>
      </c>
      <c r="D8710" s="15" t="s">
        <v>35162</v>
      </c>
      <c r="E8710" s="13"/>
    </row>
    <row r="8711" spans="1:5" ht="15.75" customHeight="1">
      <c r="A8711" s="11" t="s">
        <v>35163</v>
      </c>
      <c r="B8711" s="27" t="s">
        <v>35164</v>
      </c>
      <c r="C8711" s="29" t="str">
        <f t="shared" si="36"/>
        <v>シッー、終わったよ… とにかく見るな、見なきゃいい…</v>
      </c>
      <c r="D8711" s="15" t="s">
        <v>35165</v>
      </c>
      <c r="E8711" s="13"/>
    </row>
    <row r="8712" spans="1:5" ht="15.75" customHeight="1">
      <c r="A8712" s="11" t="s">
        <v>35166</v>
      </c>
      <c r="B8712" s="27" t="s">
        <v>35167</v>
      </c>
      <c r="C8712" s="29" t="str">
        <f t="shared" si="36"/>
        <v>ああああ！人殺し！</v>
      </c>
      <c r="D8712" s="15" t="s">
        <v>35168</v>
      </c>
      <c r="E8712" s="13"/>
    </row>
    <row r="8713" spans="1:5" ht="15.75" customHeight="1">
      <c r="A8713" s="11" t="s">
        <v>35169</v>
      </c>
      <c r="B8713" s="27" t="s">
        <v>35170</v>
      </c>
      <c r="C8713" s="29" t="str">
        <f t="shared" si="36"/>
        <v>静かにしな… もう大丈夫だから、シッー…</v>
      </c>
      <c r="D8713" s="15" t="s">
        <v>35171</v>
      </c>
      <c r="E8713" s="13"/>
    </row>
    <row r="8714" spans="1:5" ht="15.75" customHeight="1">
      <c r="A8714" s="11" t="s">
        <v>35172</v>
      </c>
      <c r="B8714" s="27" t="s">
        <v>35173</v>
      </c>
      <c r="C8714" s="29" t="str">
        <f t="shared" si="36"/>
        <v>あああ！ママ！</v>
      </c>
      <c r="D8714" s="15" t="s">
        <v>35174</v>
      </c>
      <c r="E8714" s="13"/>
    </row>
    <row r="8715" spans="1:5" ht="15.75" customHeight="1">
      <c r="A8715" s="11" t="s">
        <v>35175</v>
      </c>
      <c r="B8715" s="27" t="s">
        <v>35176</v>
      </c>
      <c r="C8715" s="29" t="str">
        <f t="shared" si="36"/>
        <v>ママ！</v>
      </c>
      <c r="D8715" s="15" t="s">
        <v>35177</v>
      </c>
      <c r="E8715" s="13"/>
    </row>
    <row r="8716" spans="1:5" ht="15.75" customHeight="1">
      <c r="A8716" s="11" t="s">
        <v>35178</v>
      </c>
      <c r="B8716" s="27" t="s">
        <v>35135</v>
      </c>
      <c r="C8716" s="29" t="str">
        <f t="shared" si="36"/>
        <v>ああああ…</v>
      </c>
      <c r="D8716" s="15" t="s">
        <v>35179</v>
      </c>
      <c r="E8716" s="13"/>
    </row>
    <row r="8717" spans="1:5" ht="15.75" customHeight="1">
      <c r="A8717" s="11" t="s">
        <v>35180</v>
      </c>
      <c r="B8717" s="27" t="s">
        <v>35181</v>
      </c>
      <c r="C8717" s="29" t="str">
        <f t="shared" si="36"/>
        <v>おーーい！今エンジンをかけてるところだ！すぐに向かう！</v>
      </c>
      <c r="D8717" s="15" t="s">
        <v>35182</v>
      </c>
      <c r="E8717" s="13"/>
    </row>
    <row r="8718" spans="1:5" ht="15.75" customHeight="1">
      <c r="A8718" s="11" t="s">
        <v>35183</v>
      </c>
      <c r="B8718" s="27" t="s">
        <v>18660</v>
      </c>
      <c r="C8718" s="29" t="str">
        <f t="shared" si="36"/>
        <v>撃て！</v>
      </c>
      <c r="D8718" s="15" t="s">
        <v>15347</v>
      </c>
      <c r="E8718" s="13"/>
    </row>
    <row r="8719" spans="1:5" ht="15.75" customHeight="1">
      <c r="A8719" s="11" t="s">
        <v>35184</v>
      </c>
      <c r="B8719" s="27" t="s">
        <v>15356</v>
      </c>
      <c r="C8719" s="29" t="str">
        <f t="shared" si="36"/>
        <v>そこだ！</v>
      </c>
      <c r="D8719" s="17" t="s">
        <v>31960</v>
      </c>
      <c r="E8719" s="13"/>
    </row>
    <row r="8720" spans="1:5" ht="15.75" customHeight="1">
      <c r="A8720" s="11" t="s">
        <v>35185</v>
      </c>
      <c r="B8720" s="27" t="s">
        <v>35186</v>
      </c>
      <c r="C8720" s="29" t="str">
        <f t="shared" si="36"/>
        <v>喰らえクソが！</v>
      </c>
      <c r="D8720" s="15" t="s">
        <v>35187</v>
      </c>
      <c r="E8720" s="13"/>
    </row>
    <row r="8721" spans="1:5" ht="15.75" customHeight="1">
      <c r="A8721" s="11" t="s">
        <v>35188</v>
      </c>
      <c r="B8721" s="27" t="s">
        <v>35189</v>
      </c>
      <c r="C8721" s="29" t="str">
        <f t="shared" si="36"/>
        <v>どこへ行くんだ？</v>
      </c>
      <c r="D8721" s="15" t="s">
        <v>35190</v>
      </c>
      <c r="E8721" s="13"/>
    </row>
    <row r="8722" spans="1:5" ht="15.75" customHeight="1">
      <c r="A8722" s="11" t="s">
        <v>35191</v>
      </c>
      <c r="B8722" s="27" t="s">
        <v>26610</v>
      </c>
      <c r="C8722" s="29" t="str">
        <f t="shared" si="36"/>
        <v>もう少しだ！</v>
      </c>
      <c r="D8722" s="15" t="s">
        <v>35192</v>
      </c>
      <c r="E8722" s="13"/>
    </row>
    <row r="8723" spans="1:5" ht="15.75" customHeight="1">
      <c r="A8723" s="11" t="s">
        <v>35193</v>
      </c>
      <c r="B8723" s="27" t="s">
        <v>35194</v>
      </c>
      <c r="C8723" s="29" t="str">
        <f t="shared" si="36"/>
        <v>よっしゃあ！奴らを振り切ったようだ！シッポ巻いて逃げたぞ！ハハハハハ！</v>
      </c>
      <c r="D8723" s="15" t="s">
        <v>35195</v>
      </c>
      <c r="E8723" s="13"/>
    </row>
    <row r="8724" spans="1:5" ht="15.75" customHeight="1">
      <c r="A8724" s="11" t="s">
        <v>35196</v>
      </c>
      <c r="B8724" s="27" t="s">
        <v>35197</v>
      </c>
      <c r="C8724" s="29" t="str">
        <f t="shared" si="36"/>
        <v>あんたイカれてるな！なんで１人でこんなところに？</v>
      </c>
      <c r="D8724" s="15" t="s">
        <v>35198</v>
      </c>
      <c r="E8724" s="13"/>
    </row>
    <row r="8725" spans="1:5" ht="15.75" customHeight="1">
      <c r="A8725" s="11" t="s">
        <v>35199</v>
      </c>
      <c r="B8725" s="27" t="s">
        <v>35200</v>
      </c>
      <c r="C8725" s="29" t="str">
        <f t="shared" si="36"/>
        <v>OK、話はあとで聞く… 今、水路へ入ってるところだ。基地までのルートを考えないと！</v>
      </c>
      <c r="D8725" s="15" t="s">
        <v>35201</v>
      </c>
      <c r="E8725" s="13"/>
    </row>
    <row r="8726" spans="1:5" ht="15.75" customHeight="1">
      <c r="A8726" s="11" t="s">
        <v>35202</v>
      </c>
      <c r="B8726" s="27" t="s">
        <v>35203</v>
      </c>
      <c r="C8726" s="29" t="str">
        <f t="shared" si="36"/>
        <v>クソ！気付かれた！準備しろ、奴らが来るぞ！</v>
      </c>
      <c r="D8726" s="15" t="s">
        <v>35204</v>
      </c>
      <c r="E8726" s="13"/>
    </row>
    <row r="8727" spans="1:5" ht="15.75" customHeight="1">
      <c r="A8727" s="11" t="s">
        <v>35205</v>
      </c>
      <c r="B8727" s="27" t="s">
        <v>35206</v>
      </c>
      <c r="C8727" s="29" t="str">
        <f t="shared" si="36"/>
        <v>おーい、待ってろよ！もうすぐだ！</v>
      </c>
      <c r="D8727" s="15" t="s">
        <v>35207</v>
      </c>
      <c r="E8727" s="13"/>
    </row>
    <row r="8728" spans="1:5" ht="15.75" customHeight="1">
      <c r="A8728" s="11" t="s">
        <v>35208</v>
      </c>
      <c r="B8728" s="27" t="s">
        <v>35209</v>
      </c>
      <c r="C8728" s="29" t="str">
        <f t="shared" si="36"/>
        <v>あともう少しだ、頑張れ！</v>
      </c>
      <c r="D8728" s="15" t="s">
        <v>35210</v>
      </c>
      <c r="E8728" s="13"/>
    </row>
    <row r="8729" spans="1:5" ht="15.75" customHeight="1">
      <c r="A8729" s="11" t="s">
        <v>35211</v>
      </c>
      <c r="B8729" s="27" t="s">
        <v>35212</v>
      </c>
      <c r="C8729" s="29" t="str">
        <f t="shared" si="36"/>
        <v>おい、みんなー！って、あんた１人か？イカれてるな！待ってろ、今行く！</v>
      </c>
      <c r="D8729" s="15" t="s">
        <v>35213</v>
      </c>
      <c r="E8729" s="13"/>
    </row>
    <row r="8730" spans="1:5" ht="15.75" customHeight="1">
      <c r="A8730" s="11" t="s">
        <v>35214</v>
      </c>
      <c r="B8730" s="27" t="s">
        <v>35215</v>
      </c>
      <c r="C8730" s="29" t="str">
        <f t="shared" si="36"/>
        <v>ボートへ乗れ、はやく！</v>
      </c>
      <c r="D8730" s="15" t="s">
        <v>35216</v>
      </c>
      <c r="E8730" s="13"/>
    </row>
    <row r="8731" spans="1:5" ht="15.75" customHeight="1">
      <c r="A8731" s="11" t="s">
        <v>35217</v>
      </c>
      <c r="B8731" s="27" t="s">
        <v>35218</v>
      </c>
      <c r="C8731" s="29" t="str">
        <f t="shared" si="36"/>
        <v>おい、あんた！はやく乗れ</v>
      </c>
      <c r="D8731" s="15" t="s">
        <v>35219</v>
      </c>
      <c r="E8731" s="13"/>
    </row>
    <row r="8732" spans="1:5" ht="15.75" customHeight="1">
      <c r="A8732" s="11" t="s">
        <v>35220</v>
      </c>
      <c r="B8732" s="27" t="s">
        <v>35221</v>
      </c>
      <c r="C8732" s="29" t="str">
        <f t="shared" si="36"/>
        <v>おいおい、はやくしろ！喰われちまうぞ！</v>
      </c>
      <c r="D8732" s="15" t="s">
        <v>35222</v>
      </c>
      <c r="E8732" s="13"/>
    </row>
    <row r="8733" spans="1:5" ht="15.75" customHeight="1">
      <c r="A8733" s="11" t="s">
        <v>35223</v>
      </c>
      <c r="B8733" s="27" t="s">
        <v>35224</v>
      </c>
      <c r="C8733" s="29" t="str">
        <f t="shared" si="36"/>
        <v>おい、こっちだ！クソストーカーさんよ！これじゃキリが無い、出発だ！</v>
      </c>
      <c r="D8733" s="15" t="s">
        <v>35225</v>
      </c>
      <c r="E8733" s="13"/>
    </row>
    <row r="8734" spans="1:5" ht="15.75" customHeight="1">
      <c r="A8734" s="11" t="s">
        <v>35226</v>
      </c>
      <c r="B8734" s="27" t="s">
        <v>35227</v>
      </c>
      <c r="C8734" s="27" t="str">
        <f t="shared" si="36"/>
        <v>Hey, man! You're a godsend! I've got some ammo here, take a look!</v>
      </c>
      <c r="D8734" s="15"/>
      <c r="E8734" s="13"/>
    </row>
    <row r="8735" spans="1:5" ht="15.75" customHeight="1">
      <c r="A8735" s="11" t="s">
        <v>35228</v>
      </c>
      <c r="B8735" s="27" t="s">
        <v>35229</v>
      </c>
      <c r="C8735" s="27" t="str">
        <f t="shared" si="36"/>
        <v>Hey, man! Please, buy something!</v>
      </c>
      <c r="D8735" s="15"/>
      <c r="E8735" s="13"/>
    </row>
    <row r="8736" spans="1:5" ht="15.75" customHeight="1">
      <c r="A8736" s="11" t="s">
        <v>35230</v>
      </c>
      <c r="B8736" s="27" t="s">
        <v>35231</v>
      </c>
      <c r="C8736" s="27" t="str">
        <f t="shared" si="36"/>
        <v>Buy something, man! I see you got cash!</v>
      </c>
      <c r="D8736" s="15"/>
      <c r="E8736" s="13"/>
    </row>
    <row r="8737" spans="1:5" ht="15.75" customHeight="1">
      <c r="A8737" s="11" t="s">
        <v>35232</v>
      </c>
      <c r="B8737" s="27" t="s">
        <v>35233</v>
      </c>
      <c r="C8737" s="27" t="str">
        <f t="shared" si="36"/>
        <v>Buy some throwing knives!</v>
      </c>
      <c r="D8737" s="15"/>
      <c r="E8737" s="13"/>
    </row>
    <row r="8738" spans="1:5" ht="15.75" customHeight="1">
      <c r="A8738" s="11" t="s">
        <v>35234</v>
      </c>
      <c r="B8738" s="27" t="s">
        <v>35235</v>
      </c>
      <c r="C8738" s="27" t="str">
        <f t="shared" si="36"/>
        <v>Or grenades! Buy grenades!</v>
      </c>
      <c r="D8738" s="15"/>
      <c r="E8738" s="13"/>
    </row>
    <row r="8739" spans="1:5" ht="15.75" customHeight="1">
      <c r="A8739" s="11" t="s">
        <v>35236</v>
      </c>
      <c r="B8739" s="27" t="s">
        <v>35237</v>
      </c>
      <c r="C8739" s="27" t="str">
        <f t="shared" si="36"/>
        <v>Here's a sticky grenade! Buy one, help me out!</v>
      </c>
      <c r="D8739" s="15"/>
      <c r="E8739" s="13"/>
    </row>
    <row r="8740" spans="1:5" ht="15.75" customHeight="1">
      <c r="A8740" s="11" t="s">
        <v>35238</v>
      </c>
      <c r="B8740" s="27" t="s">
        <v>35239</v>
      </c>
      <c r="C8740" s="27" t="str">
        <f t="shared" si="36"/>
        <v>I've got some incendiaries, too! Kills me to sell these babies!</v>
      </c>
      <c r="D8740" s="15"/>
      <c r="E8740" s="13"/>
    </row>
    <row r="8741" spans="1:5" ht="15.75" customHeight="1">
      <c r="A8741" s="11" t="s">
        <v>35240</v>
      </c>
      <c r="B8741" s="27" t="s">
        <v>35241</v>
      </c>
      <c r="C8741" s="27" t="str">
        <f t="shared" si="36"/>
        <v>I even have some mines! Buy some, man!</v>
      </c>
      <c r="D8741" s="15"/>
      <c r="E8741" s="13"/>
    </row>
    <row r="8742" spans="1:5" ht="15.75" customHeight="1">
      <c r="A8742" s="11" t="s">
        <v>35242</v>
      </c>
      <c r="B8742" s="27" t="s">
        <v>35243</v>
      </c>
      <c r="C8742" s="27" t="str">
        <f t="shared" si="36"/>
        <v>Come again, these guys don't buy anything!</v>
      </c>
      <c r="D8742" s="15"/>
      <c r="E8742" s="13"/>
    </row>
    <row r="8743" spans="1:5" ht="15.75" customHeight="1">
      <c r="A8743" s="11" t="s">
        <v>35244</v>
      </c>
      <c r="B8743" s="27" t="s">
        <v>26125</v>
      </c>
      <c r="C8743" s="27" t="str">
        <f t="shared" si="36"/>
        <v>Bye!</v>
      </c>
      <c r="D8743" s="15"/>
      <c r="E8743" s="13"/>
    </row>
    <row r="8744" spans="1:5" ht="15.75" customHeight="1">
      <c r="A8744" s="11" t="s">
        <v>35245</v>
      </c>
      <c r="B8744" s="27" t="s">
        <v>26128</v>
      </c>
      <c r="C8744" s="27" t="str">
        <f t="shared" si="36"/>
        <v>See ya!</v>
      </c>
      <c r="D8744" s="15"/>
      <c r="E8744" s="13"/>
    </row>
    <row r="8745" spans="1:5" ht="15.75" customHeight="1">
      <c r="A8745" s="11" t="s">
        <v>35246</v>
      </c>
      <c r="B8745" s="27" t="s">
        <v>35247</v>
      </c>
      <c r="C8745" s="27" t="str">
        <f t="shared" si="36"/>
        <v>Where else would you find these?</v>
      </c>
      <c r="D8745" s="15"/>
      <c r="E8745" s="13"/>
    </row>
    <row r="8746" spans="1:5" ht="15.75" customHeight="1">
      <c r="A8746" s="11" t="s">
        <v>35248</v>
      </c>
      <c r="B8746" s="27" t="s">
        <v>35249</v>
      </c>
      <c r="C8746" s="27" t="str">
        <f t="shared" si="36"/>
        <v>Come on, buy these! Can't find them anywhere else!</v>
      </c>
      <c r="D8746" s="15"/>
      <c r="E8746" s="13"/>
    </row>
    <row r="8747" spans="1:5" ht="15.75" customHeight="1">
      <c r="A8747" s="11" t="s">
        <v>35250</v>
      </c>
      <c r="B8747" s="27" t="s">
        <v>35251</v>
      </c>
      <c r="C8747" s="27" t="str">
        <f t="shared" si="36"/>
        <v>Come on, buy some! These are select stock!</v>
      </c>
      <c r="D8747" s="15"/>
      <c r="E8747" s="13"/>
    </row>
    <row r="8748" spans="1:5" ht="15.75" customHeight="1">
      <c r="A8748" s="11" t="s">
        <v>35252</v>
      </c>
      <c r="B8748" s="27" t="s">
        <v>35253</v>
      </c>
      <c r="C8748" s="27" t="str">
        <f t="shared" si="36"/>
        <v>These knives are the best weapon if throw well.</v>
      </c>
      <c r="D8748" s="15"/>
      <c r="E8748" s="13"/>
    </row>
    <row r="8749" spans="1:5" ht="15.75" customHeight="1">
      <c r="A8749" s="11" t="s">
        <v>35254</v>
      </c>
      <c r="B8749" s="27" t="s">
        <v>35255</v>
      </c>
      <c r="C8749" s="27" t="str">
        <f t="shared" si="36"/>
        <v>The military-grade rounds, best of the kind. Buy some, man!</v>
      </c>
      <c r="D8749" s="15"/>
      <c r="E8749" s="13"/>
    </row>
    <row r="8750" spans="1:5" ht="15.75" customHeight="1">
      <c r="A8750" s="11" t="s">
        <v>35256</v>
      </c>
      <c r="B8750" s="27" t="s">
        <v>35257</v>
      </c>
      <c r="C8750" s="27" t="str">
        <f t="shared" si="36"/>
        <v>This is just the thing for the bandits!</v>
      </c>
      <c r="D8750" s="15"/>
      <c r="E8750" s="13"/>
    </row>
    <row r="8751" spans="1:5" ht="15.75" customHeight="1">
      <c r="A8751" s="11" t="s">
        <v>35258</v>
      </c>
      <c r="B8751" s="27" t="s">
        <v>35259</v>
      </c>
      <c r="C8751" s="27" t="str">
        <f t="shared" si="36"/>
        <v>Some buckshot in the gut sure makes any bandit a dull boy. Buy some!</v>
      </c>
      <c r="D8751" s="15"/>
      <c r="E8751" s="13"/>
    </row>
    <row r="8752" spans="1:5" ht="15.75" customHeight="1">
      <c r="A8752" s="11" t="s">
        <v>35260</v>
      </c>
      <c r="B8752" s="27" t="s">
        <v>35261</v>
      </c>
      <c r="C8752" s="27" t="str">
        <f t="shared" si="36"/>
        <v>See them glitter! These a perfect, buy some!</v>
      </c>
      <c r="D8752" s="15"/>
      <c r="E8752" s="13"/>
    </row>
    <row r="8753" spans="1:5" ht="15.75" customHeight="1">
      <c r="A8753" s="11" t="s">
        <v>35262</v>
      </c>
      <c r="B8753" s="27" t="s">
        <v>35263</v>
      </c>
      <c r="C8753" s="27" t="str">
        <f t="shared" si="36"/>
        <v>Grenades can take care of anything.</v>
      </c>
      <c r="D8753" s="15"/>
      <c r="E8753" s="13"/>
    </row>
    <row r="8754" spans="1:5" ht="15.75" customHeight="1">
      <c r="A8754" s="11" t="s">
        <v>35264</v>
      </c>
      <c r="B8754" s="27" t="s">
        <v>35265</v>
      </c>
      <c r="C8754" s="27" t="str">
        <f t="shared" si="36"/>
        <v>Such a grenade, if it gets onto something, can't be removed.</v>
      </c>
      <c r="D8754" s="15"/>
      <c r="E8754" s="13"/>
    </row>
    <row r="8755" spans="1:5" ht="15.75" customHeight="1">
      <c r="A8755" s="11" t="s">
        <v>35266</v>
      </c>
      <c r="B8755" s="27" t="s">
        <v>35267</v>
      </c>
      <c r="C8755" s="27" t="str">
        <f t="shared" si="36"/>
        <v>The incendiaries... I wish someone bought these and made some bandit roast!</v>
      </c>
      <c r="D8755" s="15"/>
      <c r="E8755" s="13"/>
    </row>
    <row r="8756" spans="1:5" ht="15.75" customHeight="1">
      <c r="A8756" s="11" t="s">
        <v>35268</v>
      </c>
      <c r="B8756" s="27" t="s">
        <v>35269</v>
      </c>
      <c r="C8756" s="27" t="str">
        <f t="shared" si="36"/>
        <v>Mines are a great gift for someone chasing you.</v>
      </c>
      <c r="D8756" s="15"/>
      <c r="E8756" s="13"/>
    </row>
    <row r="8757" spans="1:5" ht="15.75" customHeight="1">
      <c r="A8757" s="11" t="s">
        <v>35270</v>
      </c>
      <c r="B8757" s="27" t="s">
        <v>35271</v>
      </c>
      <c r="C8757" s="27" t="str">
        <f t="shared" si="36"/>
        <v>This is a great item, really!</v>
      </c>
      <c r="D8757" s="15"/>
      <c r="E8757" s="13"/>
    </row>
    <row r="8758" spans="1:5" ht="15.75" customHeight="1">
      <c r="A8758" s="11" t="s">
        <v>35272</v>
      </c>
      <c r="B8758" s="27" t="s">
        <v>35273</v>
      </c>
      <c r="C8758" s="27" t="str">
        <f t="shared" si="36"/>
        <v>Look, this will definitely come in handy! Get it!</v>
      </c>
      <c r="D8758" s="15"/>
      <c r="E8758" s="13"/>
    </row>
    <row r="8759" spans="1:5" ht="15.75" customHeight="1">
      <c r="A8759" s="11" t="s">
        <v>35274</v>
      </c>
      <c r="B8759" s="27" t="s">
        <v>35275</v>
      </c>
      <c r="C8759" s="27" t="str">
        <f t="shared" si="36"/>
        <v>You'll need this for sure, so cough up!</v>
      </c>
      <c r="D8759" s="15"/>
      <c r="E8759" s="13"/>
    </row>
    <row r="8760" spans="1:5" ht="15.75" customHeight="1">
      <c r="A8760" s="11" t="s">
        <v>35276</v>
      </c>
      <c r="B8760" s="27" t="s">
        <v>35277</v>
      </c>
      <c r="C8760" s="27" t="str">
        <f t="shared" si="36"/>
        <v>These are great bullets, buy some!</v>
      </c>
      <c r="D8760" s="15"/>
      <c r="E8760" s="13"/>
    </row>
    <row r="8761" spans="1:5" ht="15.75" customHeight="1">
      <c r="A8761" s="11" t="s">
        <v>35278</v>
      </c>
      <c r="B8761" s="27" t="s">
        <v>35279</v>
      </c>
      <c r="C8761" s="27" t="str">
        <f t="shared" si="36"/>
        <v>How much? You're kidding, right?</v>
      </c>
      <c r="D8761" s="15"/>
      <c r="E8761" s="13"/>
    </row>
    <row r="8762" spans="1:5" ht="15.75" customHeight="1">
      <c r="A8762" s="11" t="s">
        <v>35280</v>
      </c>
      <c r="B8762" s="27" t="s">
        <v>35281</v>
      </c>
      <c r="C8762" s="27" t="str">
        <f t="shared" si="36"/>
        <v>Hey, what's this? Show me the money!</v>
      </c>
      <c r="D8762" s="15"/>
      <c r="E8762" s="13"/>
    </row>
    <row r="8763" spans="1:5" ht="15.75" customHeight="1">
      <c r="A8763" s="11" t="s">
        <v>35282</v>
      </c>
      <c r="B8763" s="27" t="s">
        <v>35283</v>
      </c>
      <c r="C8763" s="27" t="str">
        <f t="shared" si="36"/>
        <v>Cough up the cash, I'm not running from GB for free!</v>
      </c>
      <c r="D8763" s="15"/>
      <c r="E8763" s="13"/>
    </row>
    <row r="8764" spans="1:5" ht="15.75" customHeight="1">
      <c r="A8764" s="11" t="s">
        <v>35284</v>
      </c>
      <c r="B8764" s="27" t="s">
        <v>35285</v>
      </c>
      <c r="C8764" s="27" t="str">
        <f t="shared" si="36"/>
        <v>A pity, you can't fit that it.</v>
      </c>
      <c r="D8764" s="15"/>
      <c r="E8764" s="13"/>
    </row>
    <row r="8765" spans="1:5" ht="15.75" customHeight="1">
      <c r="A8765" s="11" t="s">
        <v>35286</v>
      </c>
      <c r="B8765" s="27" t="s">
        <v>35287</v>
      </c>
      <c r="C8765" s="27" t="str">
        <f t="shared" si="36"/>
        <v>You can't carry that much.</v>
      </c>
      <c r="D8765" s="15"/>
      <c r="E8765" s="13"/>
    </row>
    <row r="8766" spans="1:5" ht="15.75" customHeight="1">
      <c r="A8766" s="11" t="s">
        <v>35288</v>
      </c>
      <c r="B8766" s="27" t="s">
        <v>35289</v>
      </c>
      <c r="C8766" s="27" t="str">
        <f t="shared" si="36"/>
        <v>You're trying to take too much.</v>
      </c>
      <c r="D8766" s="15"/>
      <c r="E8766" s="13"/>
    </row>
    <row r="8767" spans="1:5" ht="15.75" customHeight="1">
      <c r="A8767" s="11" t="s">
        <v>35290</v>
      </c>
      <c r="B8767" s="27" t="s">
        <v>35291</v>
      </c>
      <c r="C8767" s="27" t="str">
        <f t="shared" si="36"/>
        <v>Look, I'm in no position here to rob you!</v>
      </c>
      <c r="D8767" s="15"/>
      <c r="E8767" s="13"/>
    </row>
    <row r="8768" spans="1:5" ht="15.75" customHeight="1">
      <c r="A8768" s="11" t="s">
        <v>35292</v>
      </c>
      <c r="B8768" s="27" t="s">
        <v>35293</v>
      </c>
      <c r="C8768" s="27" t="str">
        <f t="shared" si="36"/>
        <v>You know, think this over carefully!</v>
      </c>
      <c r="D8768" s="15"/>
      <c r="E8768" s="13"/>
    </row>
    <row r="8769" spans="1:5" ht="15.75" customHeight="1">
      <c r="A8769" s="11" t="s">
        <v>35294</v>
      </c>
      <c r="B8769" s="27" t="s">
        <v>35295</v>
      </c>
      <c r="C8769" s="27" t="str">
        <f t="shared" si="36"/>
        <v>No, I can't rob you here!</v>
      </c>
      <c r="D8769" s="15"/>
      <c r="E8769" s="13"/>
    </row>
    <row r="8770" spans="1:5" ht="15.75" customHeight="1">
      <c r="A8770" s="11" t="s">
        <v>35296</v>
      </c>
      <c r="B8770" s="27" t="s">
        <v>35297</v>
      </c>
      <c r="C8770" s="27" t="str">
        <f t="shared" si="36"/>
        <v>Come here, friend. I'm from the Smithy, so I have some weapons.</v>
      </c>
      <c r="D8770" s="15"/>
      <c r="E8770" s="13"/>
    </row>
    <row r="8771" spans="1:5" ht="15.75" customHeight="1">
      <c r="A8771" s="11" t="s">
        <v>35298</v>
      </c>
      <c r="B8771" s="27" t="s">
        <v>35299</v>
      </c>
      <c r="C8771" s="27" t="str">
        <f t="shared" si="36"/>
        <v>Come on, just take a look... Maybe, you'll find something to add to your arsenal.</v>
      </c>
      <c r="D8771" s="15"/>
      <c r="E8771" s="13"/>
    </row>
    <row r="8772" spans="1:5" ht="15.75" customHeight="1">
      <c r="A8772" s="11" t="s">
        <v>35300</v>
      </c>
      <c r="B8772" s="27" t="s">
        <v>35301</v>
      </c>
      <c r="C8772" s="27" t="str">
        <f t="shared" si="36"/>
        <v>Come, I'll sell really cheap – I'm in no position here to charge more than minimum.</v>
      </c>
      <c r="D8772" s="15"/>
      <c r="E8772" s="13"/>
    </row>
    <row r="8773" spans="1:5" ht="15.75" customHeight="1">
      <c r="A8773" s="11" t="s">
        <v>35302</v>
      </c>
      <c r="B8773" s="27" t="s">
        <v>35303</v>
      </c>
      <c r="C8773" s="27" t="str">
        <f t="shared" si="36"/>
        <v>Come again.</v>
      </c>
      <c r="D8773" s="15"/>
      <c r="E8773" s="13"/>
    </row>
    <row r="8774" spans="1:5" ht="15.75" customHeight="1">
      <c r="A8774" s="11" t="s">
        <v>35304</v>
      </c>
      <c r="B8774" s="27" t="s">
        <v>35305</v>
      </c>
      <c r="C8774" s="27" t="str">
        <f t="shared" si="36"/>
        <v>Come again if you need anything.</v>
      </c>
      <c r="D8774" s="15"/>
      <c r="E8774" s="13"/>
    </row>
    <row r="8775" spans="1:5" ht="15.75" customHeight="1">
      <c r="A8775" s="11" t="s">
        <v>35306</v>
      </c>
      <c r="B8775" s="27" t="s">
        <v>35307</v>
      </c>
      <c r="C8775" s="27" t="str">
        <f t="shared" si="36"/>
        <v>If you need a weapon, come back. I'm not going anywhere yet.</v>
      </c>
      <c r="D8775" s="15"/>
      <c r="E8775" s="13"/>
    </row>
    <row r="8776" spans="1:5" ht="15.75" customHeight="1">
      <c r="A8776" s="11" t="s">
        <v>35308</v>
      </c>
      <c r="B8776" s="27" t="s">
        <v>18516</v>
      </c>
      <c r="C8776" s="27" t="str">
        <f t="shared" si="36"/>
        <v>Thanks!</v>
      </c>
      <c r="D8776" s="15"/>
      <c r="E8776" s="13"/>
    </row>
    <row r="8777" spans="1:5" ht="15.75" customHeight="1">
      <c r="A8777" s="11" t="s">
        <v>35309</v>
      </c>
      <c r="B8777" s="27" t="s">
        <v>35310</v>
      </c>
      <c r="C8777" s="27" t="str">
        <f t="shared" si="36"/>
        <v>Thank you!</v>
      </c>
      <c r="D8777" s="15"/>
      <c r="E8777" s="13"/>
    </row>
    <row r="8778" spans="1:5" ht="15.75" customHeight="1">
      <c r="A8778" s="11" t="s">
        <v>35311</v>
      </c>
      <c r="B8778" s="27" t="s">
        <v>35312</v>
      </c>
      <c r="C8778" s="27" t="str">
        <f t="shared" si="36"/>
        <v>Thanks! Shoot a couple of bandits with this!</v>
      </c>
      <c r="D8778" s="15"/>
      <c r="E8778" s="13"/>
    </row>
    <row r="8779" spans="1:5" ht="15.75" customHeight="1">
      <c r="A8779" s="11" t="s">
        <v>35313</v>
      </c>
      <c r="B8779" s="27" t="s">
        <v>35314</v>
      </c>
      <c r="C8779" s="27" t="str">
        <f t="shared" si="36"/>
        <v>Look at this beauty! Where'd you find one like this, eh?</v>
      </c>
      <c r="D8779" s="15"/>
      <c r="E8779" s="13"/>
    </row>
    <row r="8780" spans="1:5" ht="15.75" customHeight="1">
      <c r="A8780" s="11" t="s">
        <v>35315</v>
      </c>
      <c r="B8780" s="27" t="s">
        <v>35316</v>
      </c>
      <c r="C8780" s="27" t="str">
        <f t="shared" si="36"/>
        <v>This is a great weapon, even the Rangers don't have these.</v>
      </c>
      <c r="D8780" s="15"/>
      <c r="E8780" s="13"/>
    </row>
    <row r="8781" spans="1:5" ht="15.75" customHeight="1">
      <c r="A8781" s="11" t="s">
        <v>35317</v>
      </c>
      <c r="B8781" s="27" t="s">
        <v>35318</v>
      </c>
      <c r="C8781" s="27" t="str">
        <f t="shared" si="36"/>
        <v>Look, have you ever seen such beauty? Top class!</v>
      </c>
      <c r="D8781" s="15"/>
      <c r="E8781" s="13"/>
    </row>
    <row r="8782" spans="1:5" ht="15.75" customHeight="1">
      <c r="A8782" s="11" t="s">
        <v>35319</v>
      </c>
      <c r="B8782" s="27" t="s">
        <v>35320</v>
      </c>
      <c r="C8782" s="27" t="str">
        <f t="shared" si="36"/>
        <v>A classic. Almost indestructible, it's sure to outlive us all.</v>
      </c>
      <c r="D8782" s="15"/>
      <c r="E8782" s="13"/>
    </row>
    <row r="8783" spans="1:5" ht="15.75" customHeight="1">
      <c r="A8783" s="11" t="s">
        <v>35321</v>
      </c>
      <c r="B8783" s="27" t="s">
        <v>35322</v>
      </c>
      <c r="C8783" s="27" t="str">
        <f t="shared" si="36"/>
        <v>What's good about it is that it can use Military-grade ammo, you can add a larger clip, optics... Anything, really.</v>
      </c>
      <c r="D8783" s="15"/>
      <c r="E8783" s="13"/>
    </row>
    <row r="8784" spans="1:5" ht="15.75" customHeight="1">
      <c r="A8784" s="11" t="s">
        <v>35323</v>
      </c>
      <c r="B8784" s="27" t="s">
        <v>35324</v>
      </c>
      <c r="C8784" s="27" t="str">
        <f t="shared" si="36"/>
        <v>It's a powerful gun on its own, but you can add an underslung launcher or shotgun for additional punch.</v>
      </c>
      <c r="D8784" s="15"/>
      <c r="E8784" s="13"/>
    </row>
    <row r="8785" spans="1:5" ht="15.75" customHeight="1">
      <c r="A8785" s="11" t="s">
        <v>35325</v>
      </c>
      <c r="B8785" s="27" t="s">
        <v>35326</v>
      </c>
      <c r="C8785" s="27" t="str">
        <f t="shared" si="36"/>
        <v>It's a nice rapid-firing gun, good for medium distance.</v>
      </c>
      <c r="D8785" s="15"/>
      <c r="E8785" s="13"/>
    </row>
    <row r="8786" spans="1:5" ht="15.75" customHeight="1">
      <c r="A8786" s="11" t="s">
        <v>35327</v>
      </c>
      <c r="B8786" s="27" t="s">
        <v>35328</v>
      </c>
      <c r="C8786" s="27" t="str">
        <f t="shared" si="36"/>
        <v>It's good as it is, but gets even better if you add a larger clip.</v>
      </c>
      <c r="D8786" s="15"/>
      <c r="E8786" s="13"/>
    </row>
    <row r="8787" spans="1:5" ht="15.75" customHeight="1">
      <c r="A8787" s="11" t="s">
        <v>35329</v>
      </c>
      <c r="B8787" s="27" t="s">
        <v>35330</v>
      </c>
      <c r="C8787" s="27" t="str">
        <f t="shared" si="36"/>
        <v>A great gun this is, and you can convert it into a submachine gun</v>
      </c>
      <c r="D8787" s="15"/>
      <c r="E8787" s="13"/>
    </row>
    <row r="8788" spans="1:5" ht="15.75" customHeight="1">
      <c r="A8788" s="11" t="s">
        <v>35331</v>
      </c>
      <c r="B8788" s="27" t="s">
        <v>35332</v>
      </c>
      <c r="C8788" s="27" t="str">
        <f t="shared" si="36"/>
        <v>A great weapon – precise and silent.</v>
      </c>
      <c r="D8788" s="15"/>
      <c r="E8788" s="13"/>
    </row>
    <row r="8789" spans="1:5" ht="15.75" customHeight="1">
      <c r="A8789" s="11" t="s">
        <v>35333</v>
      </c>
      <c r="B8789" s="27" t="s">
        <v>35334</v>
      </c>
      <c r="C8789" s="27" t="str">
        <f t="shared" si="36"/>
        <v>It uses bearing balls for ammo, very cost-effective.</v>
      </c>
      <c r="D8789" s="15"/>
      <c r="E8789" s="13"/>
    </row>
    <row r="8790" spans="1:5" ht="15.75" customHeight="1">
      <c r="A8790" s="11" t="s">
        <v>35335</v>
      </c>
      <c r="B8790" s="27" t="s">
        <v>35336</v>
      </c>
      <c r="C8790" s="27" t="str">
        <f t="shared" si="36"/>
        <v>You do have to pump it up to shoot, but you can overpressurize a bit and deal higher damage.</v>
      </c>
      <c r="D8790" s="15"/>
      <c r="E8790" s="13"/>
    </row>
    <row r="8791" spans="1:5" ht="15.75" customHeight="1">
      <c r="A8791" s="11" t="s">
        <v>35337</v>
      </c>
      <c r="B8791" s="27" t="s">
        <v>35338</v>
      </c>
      <c r="C8791" s="27" t="str">
        <f t="shared" si="36"/>
        <v>A great sniper rifle, it's got very long range and is very precise.</v>
      </c>
      <c r="D8791" s="15"/>
      <c r="E8791" s="13"/>
    </row>
    <row r="8792" spans="1:5" ht="15.75" customHeight="1">
      <c r="A8792" s="11" t="s">
        <v>35339</v>
      </c>
      <c r="B8792" s="27" t="s">
        <v>35340</v>
      </c>
      <c r="C8792" s="27" t="str">
        <f t="shared" si="36"/>
        <v>It uses the old rifle cartridge, much more powerful than the assault rifle ammo.</v>
      </c>
      <c r="D8792" s="15"/>
      <c r="E8792" s="13"/>
    </row>
    <row r="8793" spans="1:5" ht="15.75" customHeight="1">
      <c r="A8793" s="11" t="s">
        <v>35341</v>
      </c>
      <c r="B8793" s="27" t="s">
        <v>35342</v>
      </c>
      <c r="C8793" s="27" t="str">
        <f t="shared" si="36"/>
        <v>Its clip does not hold many bullets, but you can get a larger one.</v>
      </c>
      <c r="D8793" s="15"/>
      <c r="E8793" s="13"/>
    </row>
    <row r="8794" spans="1:5" ht="15.75" customHeight="1">
      <c r="A8794" s="11" t="s">
        <v>35343</v>
      </c>
      <c r="B8794" s="27" t="s">
        <v>35344</v>
      </c>
      <c r="C8794" s="27" t="str">
        <f t="shared" si="36"/>
        <v>No, you don't have enough cash.</v>
      </c>
      <c r="D8794" s="15"/>
      <c r="E8794" s="13"/>
    </row>
    <row r="8795" spans="1:5" ht="15.75" customHeight="1">
      <c r="A8795" s="11" t="s">
        <v>35345</v>
      </c>
      <c r="B8795" s="27" t="s">
        <v>35346</v>
      </c>
      <c r="C8795" s="27" t="str">
        <f t="shared" si="36"/>
        <v>Maybe you should buy something cheaper?</v>
      </c>
      <c r="D8795" s="15"/>
      <c r="E8795" s="13"/>
    </row>
    <row r="8796" spans="1:5" ht="15.75" customHeight="1">
      <c r="A8796" s="11" t="s">
        <v>35347</v>
      </c>
      <c r="B8796" s="27" t="s">
        <v>35348</v>
      </c>
      <c r="C8796" s="27" t="str">
        <f t="shared" si="36"/>
        <v>You know, I'm charging the bare minimum, can't go any lower.</v>
      </c>
      <c r="D8796" s="15"/>
      <c r="E8796" s="13"/>
    </row>
    <row r="8797" spans="1:5" ht="15.75" customHeight="1">
      <c r="A8797" s="11" t="s">
        <v>35349</v>
      </c>
      <c r="B8797" s="27" t="s">
        <v>35350</v>
      </c>
      <c r="C8797" s="29" t="str">
        <f t="shared" si="36"/>
        <v>気を付けてな！</v>
      </c>
      <c r="D8797" s="15" t="s">
        <v>35351</v>
      </c>
      <c r="E8797" s="13"/>
    </row>
    <row r="8798" spans="1:5" ht="15.75" customHeight="1">
      <c r="A8798" s="11" t="s">
        <v>35352</v>
      </c>
      <c r="B8798" s="27" t="s">
        <v>35353</v>
      </c>
      <c r="C8798" s="29" t="str">
        <f t="shared" si="36"/>
        <v>アカどもの装甲列車をみたことあるか？俺たちも似たようなものを作ってみたんだ。難民が持ってきた物を使ってな。ほら、こいつだ…</v>
      </c>
      <c r="D8798" s="15" t="s">
        <v>35354</v>
      </c>
      <c r="E8798" s="13"/>
    </row>
    <row r="8799" spans="1:5" ht="15.75" customHeight="1">
      <c r="A8799" s="11" t="s">
        <v>35355</v>
      </c>
      <c r="B8799" s="27" t="s">
        <v>35356</v>
      </c>
      <c r="C8799" s="27" t="str">
        <f t="shared" si="36"/>
        <v>Ungh!</v>
      </c>
      <c r="D8799" s="15"/>
      <c r="E8799" s="13"/>
    </row>
    <row r="8800" spans="1:5" ht="15.75" customHeight="1">
      <c r="A8800" s="11" t="s">
        <v>35357</v>
      </c>
      <c r="B8800" s="27" t="s">
        <v>35358</v>
      </c>
      <c r="C8800" s="29" t="str">
        <f t="shared" si="36"/>
        <v>… 見てくれ！こいつには名前もあるんだぞ… きっとお前も気に入るはずだ！</v>
      </c>
      <c r="D8800" s="15" t="s">
        <v>35359</v>
      </c>
      <c r="E8800" s="13"/>
    </row>
    <row r="8801" spans="1:5" ht="15.75" customHeight="1">
      <c r="A8801" s="11" t="s">
        <v>35360</v>
      </c>
      <c r="B8801" s="27" t="s">
        <v>35361</v>
      </c>
      <c r="C8801" s="29" t="str">
        <f t="shared" si="36"/>
        <v>こいつは難民を助けるのに役立ってくれた。だがまあ、お前でも全員を救う事はできん。だから… 使ってくれ！ヴェニスに俺たちの仲間がいる。そこに着いたらウッドペッカーに会って、こいつを置いてきた場所を伝えといてくれ</v>
      </c>
      <c r="D8801" s="15" t="s">
        <v>35362</v>
      </c>
      <c r="E8801" s="13"/>
    </row>
    <row r="8802" spans="1:5" ht="15.75" customHeight="1">
      <c r="A8802" s="11" t="s">
        <v>35363</v>
      </c>
      <c r="B8802" s="27" t="s">
        <v>35364</v>
      </c>
      <c r="C8802" s="29" t="str">
        <f t="shared" si="36"/>
        <v>まだ調整の最中でな、コントロールは完璧じゃない。だが、ライトは一級品だ。だから、クモのことは心配しなくていい。この先のトンネルに大量にいるんだ…</v>
      </c>
      <c r="D8802" s="15" t="s">
        <v>35365</v>
      </c>
      <c r="E8802" s="13"/>
    </row>
    <row r="8803" spans="1:5" ht="15.75" customHeight="1">
      <c r="A8803" s="11" t="s">
        <v>35366</v>
      </c>
      <c r="B8803" s="27" t="s">
        <v>35367</v>
      </c>
      <c r="C8803" s="29" t="str">
        <f t="shared" si="36"/>
        <v>まぁアルチョム、気を付けてな！</v>
      </c>
      <c r="D8803" s="15" t="s">
        <v>35368</v>
      </c>
      <c r="E8803" s="13"/>
    </row>
    <row r="8804" spans="1:5" ht="15.75" customHeight="1">
      <c r="A8804" s="11" t="s">
        <v>35369</v>
      </c>
      <c r="B8804" s="27" t="s">
        <v>35370</v>
      </c>
      <c r="C8804" s="29" t="str">
        <f t="shared" si="36"/>
        <v>行くんだ。長い道のりになる。時間を無駄にしないほうがいい</v>
      </c>
      <c r="D8804" s="15" t="s">
        <v>35371</v>
      </c>
      <c r="E8804" s="13"/>
    </row>
    <row r="8805" spans="1:5" ht="15.75" customHeight="1">
      <c r="A8805" s="11" t="s">
        <v>35372</v>
      </c>
      <c r="B8805" s="27" t="s">
        <v>35373</v>
      </c>
      <c r="C8805" s="29" t="str">
        <f t="shared" si="36"/>
        <v>さあ、乗れ！</v>
      </c>
      <c r="D8805" s="15" t="s">
        <v>35374</v>
      </c>
      <c r="E8805" s="13"/>
    </row>
    <row r="8806" spans="1:5" ht="15.75" customHeight="1">
      <c r="A8806" s="11" t="s">
        <v>35375</v>
      </c>
      <c r="B8806" s="27" t="s">
        <v>35376</v>
      </c>
      <c r="C8806" s="29" t="str">
        <f t="shared" si="36"/>
        <v>おい、乗れって！</v>
      </c>
      <c r="D8806" s="15" t="s">
        <v>35377</v>
      </c>
      <c r="E8806" s="13"/>
    </row>
    <row r="8807" spans="1:5" ht="15.75" customHeight="1">
      <c r="A8807" s="11" t="s">
        <v>35378</v>
      </c>
      <c r="B8807" s="27" t="s">
        <v>35379</v>
      </c>
      <c r="C8807" s="29" t="str">
        <f t="shared" si="36"/>
        <v>乗れよ、アルチョム！壊れないから！</v>
      </c>
      <c r="D8807" s="15" t="s">
        <v>35380</v>
      </c>
      <c r="E8807" s="13"/>
    </row>
    <row r="8808" spans="1:5" ht="15.75" customHeight="1">
      <c r="A8808" s="11" t="s">
        <v>35381</v>
      </c>
      <c r="B8808" s="27" t="s">
        <v>35382</v>
      </c>
      <c r="C8808" s="29" t="str">
        <f t="shared" si="36"/>
        <v>よし。エンジンをかけろ！</v>
      </c>
      <c r="D8808" s="15" t="s">
        <v>35383</v>
      </c>
      <c r="E8808" s="13"/>
    </row>
    <row r="8809" spans="1:5" ht="15.75" customHeight="1">
      <c r="A8809" s="11" t="s">
        <v>35384</v>
      </c>
      <c r="B8809" s="27" t="s">
        <v>35385</v>
      </c>
      <c r="C8809" s="29" t="str">
        <f t="shared" si="36"/>
        <v>早くかけろよ！</v>
      </c>
      <c r="D8809" s="15" t="s">
        <v>35386</v>
      </c>
      <c r="E8809" s="13"/>
    </row>
    <row r="8810" spans="1:5" ht="15.75" customHeight="1">
      <c r="A8810" s="11" t="s">
        <v>35387</v>
      </c>
      <c r="B8810" s="27" t="s">
        <v>35388</v>
      </c>
      <c r="C8810" s="29" t="str">
        <f t="shared" si="36"/>
        <v>何をしているんだ？さっさとエンジンをかけろ！</v>
      </c>
      <c r="D8810" s="15" t="s">
        <v>35389</v>
      </c>
      <c r="E8810" s="13"/>
    </row>
    <row r="8811" spans="1:5" ht="15.75" customHeight="1">
      <c r="A8811" s="11" t="s">
        <v>35390</v>
      </c>
      <c r="B8811" s="27" t="s">
        <v>35391</v>
      </c>
      <c r="C8811" s="29" t="str">
        <f t="shared" si="36"/>
        <v>マズイ状況のようだな。だが手を貸してやる。俺の友人の友人なら、お前の状況をオーダーの連中に伝えてくれる。で、お前はポリスに戻りたいのか？まぁ、まっすぐ行くことはできないな、道は全て封鎖されている。だが、この辺りにオーダーの前哨基地があったはずだ。地上にある沼地の教会だよ。そこへ行ってみろ。お前のことが伝わっていれば、きっと入れてくれるはずだ。</v>
      </c>
      <c r="D8811" s="15" t="s">
        <v>35392</v>
      </c>
      <c r="E8811" s="13"/>
    </row>
    <row r="8812" spans="1:5" ht="15.75" customHeight="1">
      <c r="A8812" s="11" t="s">
        <v>35393</v>
      </c>
      <c r="B8812" s="27" t="s">
        <v>35394</v>
      </c>
      <c r="C8812" s="29" t="str">
        <f t="shared" si="36"/>
        <v>俺はアーモリー駅を離れて、ここで新しい生活をしてる。あそこは完全にアカの支配下にある。裏切り者やスパイを見つけて… 収容所に送るか、銃殺してる… 始まろうとしてる戦争のせいだ。みんなアーモリー駅とレッドラインから逃げようとしてる</v>
      </c>
      <c r="D8812" s="15" t="s">
        <v>35395</v>
      </c>
      <c r="E8812" s="26" t="s">
        <v>35396</v>
      </c>
    </row>
    <row r="8813" spans="1:5" ht="15.75" customHeight="1">
      <c r="A8813" s="11" t="s">
        <v>35397</v>
      </c>
      <c r="B8813" s="27" t="s">
        <v>35398</v>
      </c>
      <c r="C8813" s="29" t="str">
        <f t="shared" si="36"/>
        <v>だから今は、アーモリー駅から逃げてきた奴らや他の難民に手を貸している。彼らを広大なメトロへ逃がし、時にはアカどもと戦ってる。俺らには機銃付きのレールカーだってあるんだぜ</v>
      </c>
      <c r="D8813" s="15" t="s">
        <v>35399</v>
      </c>
      <c r="E8813" s="13"/>
    </row>
    <row r="8814" spans="1:5" ht="15.75" customHeight="1">
      <c r="A8814" s="11" t="s">
        <v>35400</v>
      </c>
      <c r="B8814" s="27" t="s">
        <v>31622</v>
      </c>
      <c r="C8814" s="29" t="str">
        <f t="shared" si="36"/>
        <v>こっちだ、アルチョム！</v>
      </c>
      <c r="D8814" s="15" t="s">
        <v>31623</v>
      </c>
      <c r="E8814" s="13"/>
    </row>
    <row r="8815" spans="1:5" ht="15.75" customHeight="1">
      <c r="A8815" s="11" t="s">
        <v>35401</v>
      </c>
      <c r="B8815" s="27" t="s">
        <v>19348</v>
      </c>
      <c r="C8815" s="29" t="str">
        <f t="shared" si="36"/>
        <v>アルチョム！</v>
      </c>
      <c r="D8815" s="15" t="s">
        <v>19349</v>
      </c>
      <c r="E8815" s="13"/>
    </row>
    <row r="8816" spans="1:5" ht="15.75" customHeight="1">
      <c r="A8816" s="11" t="s">
        <v>35402</v>
      </c>
      <c r="B8816" s="27" t="s">
        <v>35403</v>
      </c>
      <c r="C8816" s="29" t="str">
        <f t="shared" si="36"/>
        <v>助けてくれ、アルチョム！</v>
      </c>
      <c r="D8816" s="15" t="s">
        <v>35404</v>
      </c>
      <c r="E8816" s="13"/>
    </row>
    <row r="8817" spans="1:5" ht="15.75" customHeight="1">
      <c r="A8817" s="11" t="s">
        <v>35405</v>
      </c>
      <c r="B8817" s="27" t="s">
        <v>35406</v>
      </c>
      <c r="C8817" s="29" t="str">
        <f t="shared" si="36"/>
        <v>アルチョォーーム！</v>
      </c>
      <c r="D8817" s="15" t="s">
        <v>35407</v>
      </c>
      <c r="E8817" s="13"/>
    </row>
    <row r="8818" spans="1:5" ht="15.75" customHeight="1">
      <c r="A8818" s="11" t="s">
        <v>35408</v>
      </c>
      <c r="B8818" s="27" t="s">
        <v>35135</v>
      </c>
      <c r="C8818" s="29" t="str">
        <f t="shared" si="36"/>
        <v>ああああ…</v>
      </c>
      <c r="D8818" s="15" t="s">
        <v>35179</v>
      </c>
      <c r="E8818" s="13"/>
    </row>
    <row r="8819" spans="1:5" ht="15.75" customHeight="1">
      <c r="A8819" s="11" t="s">
        <v>35409</v>
      </c>
      <c r="B8819" s="27" t="s">
        <v>35410</v>
      </c>
      <c r="C8819" s="29" t="str">
        <f t="shared" si="36"/>
        <v>その箱をよこせ、アルチョム！早く！</v>
      </c>
      <c r="D8819" s="15" t="s">
        <v>35411</v>
      </c>
      <c r="E8819" s="13"/>
    </row>
    <row r="8820" spans="1:5" ht="15.75" customHeight="1">
      <c r="A8820" s="11" t="s">
        <v>35412</v>
      </c>
      <c r="B8820" s="27" t="s">
        <v>35413</v>
      </c>
      <c r="C8820" s="29" t="str">
        <f t="shared" si="36"/>
        <v>音を立てるな… ここはアイツらの巣で、物音を嫌う… あそこにいるのが見えるか？</v>
      </c>
      <c r="D8820" s="15" t="s">
        <v>35414</v>
      </c>
      <c r="E8820" s="13"/>
    </row>
    <row r="8821" spans="1:5" ht="15.75" customHeight="1">
      <c r="A8821" s="11" t="s">
        <v>35415</v>
      </c>
      <c r="B8821" s="27" t="s">
        <v>35416</v>
      </c>
      <c r="C8821" s="29" t="str">
        <f t="shared" si="36"/>
        <v>あいつらが何から変異したのか誰も知らない。ここらじゃシュリンプって呼ばれてる。気味悪いが、食ったらうまいぞ。酒のつまみに最高だ</v>
      </c>
      <c r="D8821" s="15" t="s">
        <v>35417</v>
      </c>
      <c r="E8821" s="13"/>
    </row>
    <row r="8822" spans="1:5" ht="15.75" customHeight="1">
      <c r="A8822" s="11" t="s">
        <v>35418</v>
      </c>
      <c r="B8822" s="27" t="s">
        <v>35419</v>
      </c>
      <c r="C8822" s="29" t="str">
        <f t="shared" si="36"/>
        <v>大丈夫か？あぁ、すまん。倒木のこと先に言うべきだったな。アンタなら気付くと思ってな</v>
      </c>
      <c r="D8822" s="15" t="s">
        <v>35420</v>
      </c>
      <c r="E8822" s="13"/>
    </row>
    <row r="8823" spans="1:5" ht="15.75" customHeight="1">
      <c r="A8823" s="11" t="s">
        <v>35421</v>
      </c>
      <c r="B8823" s="27" t="s">
        <v>35422</v>
      </c>
      <c r="C8823" s="29" t="str">
        <f t="shared" si="36"/>
        <v>このトンネルはレッドラインの革命広場にも繋がっている。今日、そこからボートが来るのを見たよ。危険そうな奴らだった。難民じゃないな</v>
      </c>
      <c r="D8823" s="15" t="s">
        <v>35423</v>
      </c>
      <c r="E8823" s="13"/>
    </row>
    <row r="8824" spans="1:5" ht="15.75" customHeight="1">
      <c r="A8824" s="11" t="s">
        <v>35424</v>
      </c>
      <c r="B8824" s="27" t="s">
        <v>35425</v>
      </c>
      <c r="C8824" s="29" t="str">
        <f t="shared" si="36"/>
        <v>おい。ここでは油断するな… ここにいるのは魚だけじゃない… すぐに分かるさ… 合図したら手すりに掴まれよ</v>
      </c>
      <c r="D8824" s="15" t="s">
        <v>35426</v>
      </c>
      <c r="E8824" s="13"/>
    </row>
    <row r="8825" spans="1:5" ht="15.75" customHeight="1">
      <c r="A8825" s="11" t="s">
        <v>35427</v>
      </c>
      <c r="B8825" s="27" t="s">
        <v>35428</v>
      </c>
      <c r="C8825" s="29" t="str">
        <f t="shared" si="36"/>
        <v>ふう… こんなこと久々だぜ。運が良かったな</v>
      </c>
      <c r="D8825" s="15" t="s">
        <v>35429</v>
      </c>
      <c r="E8825" s="13"/>
    </row>
    <row r="8826" spans="1:5" ht="15.75" customHeight="1">
      <c r="A8826" s="11" t="s">
        <v>35430</v>
      </c>
      <c r="B8826" s="27" t="s">
        <v>15543</v>
      </c>
      <c r="C8826" s="29" t="str">
        <f t="shared" si="36"/>
        <v>クソ！</v>
      </c>
      <c r="D8826" s="15" t="s">
        <v>26633</v>
      </c>
      <c r="E8826" s="13"/>
    </row>
    <row r="8827" spans="1:5" ht="15.75" customHeight="1">
      <c r="A8827" s="11" t="s">
        <v>35431</v>
      </c>
      <c r="B8827" s="27" t="s">
        <v>35432</v>
      </c>
      <c r="C8827" s="29" t="str">
        <f t="shared" si="36"/>
        <v>クソ！誰かがこいつらを怒らせたようだな…</v>
      </c>
      <c r="D8827" s="15" t="s">
        <v>35433</v>
      </c>
      <c r="E8827" s="13"/>
    </row>
    <row r="8828" spans="1:5" ht="15.75" customHeight="1">
      <c r="A8828" s="11" t="s">
        <v>35434</v>
      </c>
      <c r="B8828" s="27" t="s">
        <v>35435</v>
      </c>
      <c r="C8828" s="29" t="str">
        <f t="shared" si="36"/>
        <v>準備しろ、激しくなりそうだ！</v>
      </c>
      <c r="D8828" s="15" t="s">
        <v>35436</v>
      </c>
      <c r="E8828" s="13"/>
    </row>
    <row r="8829" spans="1:5" ht="15.75" customHeight="1">
      <c r="A8829" s="11" t="s">
        <v>35437</v>
      </c>
      <c r="B8829" s="27" t="s">
        <v>35438</v>
      </c>
      <c r="C8829" s="29" t="str">
        <f t="shared" si="36"/>
        <v>やつらを乗せるな！転ぷくさせる気だ！</v>
      </c>
      <c r="D8829" s="15" t="s">
        <v>35439</v>
      </c>
      <c r="E8829" s="13"/>
    </row>
    <row r="8830" spans="1:5" ht="15.75" customHeight="1">
      <c r="A8830" s="11" t="s">
        <v>35440</v>
      </c>
      <c r="B8830" s="27" t="s">
        <v>35441</v>
      </c>
      <c r="C8830" s="29" t="str">
        <f t="shared" si="36"/>
        <v>いいぞ、アルチョム！</v>
      </c>
      <c r="D8830" s="15" t="s">
        <v>35442</v>
      </c>
      <c r="E8830" s="13"/>
    </row>
    <row r="8831" spans="1:5" ht="15.75" customHeight="1">
      <c r="A8831" s="11" t="s">
        <v>35443</v>
      </c>
      <c r="B8831" s="27" t="s">
        <v>35444</v>
      </c>
      <c r="C8831" s="29" t="str">
        <f t="shared" si="36"/>
        <v>その調子だ！</v>
      </c>
      <c r="D8831" s="15" t="s">
        <v>35445</v>
      </c>
      <c r="E8831" s="13"/>
    </row>
    <row r="8832" spans="1:5" ht="15.75" customHeight="1">
      <c r="A8832" s="11" t="s">
        <v>35446</v>
      </c>
      <c r="B8832" s="27" t="s">
        <v>35447</v>
      </c>
      <c r="C8832" s="29" t="str">
        <f t="shared" si="36"/>
        <v>やっちまえ！</v>
      </c>
      <c r="D8832" s="15" t="s">
        <v>26253</v>
      </c>
      <c r="E8832" s="13"/>
    </row>
    <row r="8833" spans="1:5" ht="15.75" customHeight="1">
      <c r="A8833" s="11" t="s">
        <v>35448</v>
      </c>
      <c r="B8833" s="27" t="s">
        <v>35449</v>
      </c>
      <c r="C8833" s="29" t="str">
        <f t="shared" si="36"/>
        <v>いいぞ！</v>
      </c>
      <c r="D8833" s="15" t="s">
        <v>21154</v>
      </c>
      <c r="E8833" s="13"/>
    </row>
    <row r="8834" spans="1:5" ht="15.75" customHeight="1">
      <c r="A8834" s="11" t="s">
        <v>35450</v>
      </c>
      <c r="B8834" s="27" t="s">
        <v>23697</v>
      </c>
      <c r="C8834" s="29" t="str">
        <f t="shared" si="36"/>
        <v>チクショウ！</v>
      </c>
      <c r="D8834" s="15" t="s">
        <v>35451</v>
      </c>
      <c r="E8834" s="13"/>
    </row>
    <row r="8835" spans="1:5" ht="15.75" customHeight="1">
      <c r="A8835" s="11" t="s">
        <v>35452</v>
      </c>
      <c r="B8835" s="27" t="s">
        <v>35453</v>
      </c>
      <c r="C8835" s="29" t="str">
        <f t="shared" si="36"/>
        <v>頭を狙え！</v>
      </c>
      <c r="D8835" s="15" t="s">
        <v>35454</v>
      </c>
      <c r="E8835" s="13"/>
    </row>
    <row r="8836" spans="1:5" ht="15.75" customHeight="1">
      <c r="A8836" s="11" t="s">
        <v>35455</v>
      </c>
      <c r="B8836" s="27" t="s">
        <v>22506</v>
      </c>
      <c r="C8836" s="29" t="str">
        <f t="shared" si="36"/>
        <v>撃て、アルチョム！</v>
      </c>
      <c r="D8836" s="15" t="s">
        <v>22507</v>
      </c>
      <c r="E8836" s="13"/>
    </row>
    <row r="8837" spans="1:5" ht="15.75" customHeight="1">
      <c r="A8837" s="11" t="s">
        <v>35456</v>
      </c>
      <c r="B8837" s="27" t="s">
        <v>35457</v>
      </c>
      <c r="C8837" s="29" t="str">
        <f t="shared" si="36"/>
        <v>奴らを近づけるな！</v>
      </c>
      <c r="D8837" s="15" t="s">
        <v>35458</v>
      </c>
      <c r="E8837" s="13"/>
    </row>
    <row r="8838" spans="1:5" ht="15.75" customHeight="1">
      <c r="A8838" s="11" t="s">
        <v>35459</v>
      </c>
      <c r="B8838" s="27" t="s">
        <v>18660</v>
      </c>
      <c r="C8838" s="29" t="str">
        <f t="shared" si="36"/>
        <v>撃て！</v>
      </c>
      <c r="D8838" s="15" t="s">
        <v>15347</v>
      </c>
      <c r="E8838" s="13"/>
    </row>
    <row r="8839" spans="1:5" ht="15.75" customHeight="1">
      <c r="A8839" s="11" t="s">
        <v>35460</v>
      </c>
      <c r="B8839" s="27" t="s">
        <v>35461</v>
      </c>
      <c r="C8839" s="29" t="str">
        <f t="shared" si="36"/>
        <v>クソッタレどもめ！</v>
      </c>
      <c r="D8839" s="15" t="s">
        <v>35462</v>
      </c>
      <c r="E8839" s="13"/>
    </row>
    <row r="8840" spans="1:5" ht="15.75" customHeight="1">
      <c r="A8840" s="11" t="s">
        <v>35463</v>
      </c>
      <c r="B8840" s="27" t="s">
        <v>35464</v>
      </c>
      <c r="C8840" s="29" t="str">
        <f t="shared" si="36"/>
        <v>つかまれ、アルチョム！</v>
      </c>
      <c r="D8840" s="15" t="s">
        <v>35465</v>
      </c>
      <c r="E8840" s="13"/>
    </row>
    <row r="8841" spans="1:5" ht="15.75" customHeight="1">
      <c r="A8841" s="11" t="s">
        <v>35466</v>
      </c>
      <c r="B8841" s="27" t="s">
        <v>35467</v>
      </c>
      <c r="C8841" s="29" t="str">
        <f t="shared" si="36"/>
        <v>とにかく仕留めろ！</v>
      </c>
      <c r="D8841" s="15" t="s">
        <v>35468</v>
      </c>
      <c r="E8841" s="13"/>
    </row>
    <row r="8842" spans="1:5" ht="15.75" customHeight="1">
      <c r="A8842" s="11" t="s">
        <v>35469</v>
      </c>
      <c r="B8842" s="27" t="s">
        <v>35470</v>
      </c>
      <c r="C8842" s="29" t="str">
        <f t="shared" si="36"/>
        <v>集中しろ！</v>
      </c>
      <c r="D8842" s="15" t="s">
        <v>35471</v>
      </c>
      <c r="E8842" s="13"/>
    </row>
    <row r="8843" spans="1:5" ht="15.75" customHeight="1">
      <c r="A8843" s="11" t="s">
        <v>35472</v>
      </c>
      <c r="B8843" s="27" t="s">
        <v>22486</v>
      </c>
      <c r="C8843" s="29" t="str">
        <f t="shared" si="36"/>
        <v>このクソ！</v>
      </c>
      <c r="D8843" s="15" t="s">
        <v>35473</v>
      </c>
      <c r="E8843" s="13"/>
    </row>
    <row r="8844" spans="1:5" ht="15.75" customHeight="1">
      <c r="A8844" s="11" t="s">
        <v>35474</v>
      </c>
      <c r="B8844" s="27" t="s">
        <v>35475</v>
      </c>
      <c r="C8844" s="29" t="str">
        <f t="shared" si="36"/>
        <v>ハハハ、これで少しは大人しくなるだろ…</v>
      </c>
      <c r="D8844" s="15" t="s">
        <v>35476</v>
      </c>
      <c r="E8844" s="26" t="s">
        <v>35477</v>
      </c>
    </row>
    <row r="8845" spans="1:5" ht="15.75" customHeight="1">
      <c r="A8845" s="11" t="s">
        <v>35478</v>
      </c>
      <c r="B8845" s="27" t="s">
        <v>35479</v>
      </c>
      <c r="C8845" s="29" t="str">
        <f t="shared" si="36"/>
        <v>はは！ナイスキャッチ！</v>
      </c>
      <c r="D8845" s="15" t="s">
        <v>35480</v>
      </c>
      <c r="E8845" s="26" t="s">
        <v>35481</v>
      </c>
    </row>
    <row r="8846" spans="1:5" ht="15.75" customHeight="1">
      <c r="A8846" s="11" t="s">
        <v>35482</v>
      </c>
      <c r="B8846" s="27" t="s">
        <v>35483</v>
      </c>
      <c r="C8846" s="29" t="str">
        <f t="shared" si="36"/>
        <v>これでも喰らいやがれ！</v>
      </c>
      <c r="D8846" s="15" t="s">
        <v>35484</v>
      </c>
      <c r="E8846" s="13"/>
    </row>
    <row r="8847" spans="1:5" ht="15.75" customHeight="1">
      <c r="A8847" s="11" t="s">
        <v>35485</v>
      </c>
      <c r="B8847" s="27" t="s">
        <v>35486</v>
      </c>
      <c r="C8847" s="29" t="str">
        <f t="shared" si="36"/>
        <v>バケモノども！こいつを受け取れ！</v>
      </c>
      <c r="D8847" s="15" t="s">
        <v>35487</v>
      </c>
      <c r="E8847" s="26" t="s">
        <v>35488</v>
      </c>
    </row>
    <row r="8848" spans="1:5" ht="15.75" customHeight="1">
      <c r="A8848" s="11" t="s">
        <v>35489</v>
      </c>
      <c r="B8848" s="27" t="s">
        <v>35490</v>
      </c>
      <c r="C8848" s="29" t="str">
        <f t="shared" si="36"/>
        <v>今すぐ逃げるぞ！</v>
      </c>
      <c r="D8848" s="15" t="s">
        <v>35491</v>
      </c>
      <c r="E8848" s="13"/>
    </row>
    <row r="8849" spans="1:5" ht="15.75" customHeight="1">
      <c r="A8849" s="11" t="s">
        <v>35492</v>
      </c>
      <c r="B8849" s="27" t="s">
        <v>35493</v>
      </c>
      <c r="C8849" s="29" t="str">
        <f t="shared" ref="C8849:C9103" si="37">IF(EXACT("",D8849),B8849,D8849)</f>
        <v>倒木だ！手すりに掴まれ！</v>
      </c>
      <c r="D8849" s="15" t="s">
        <v>35494</v>
      </c>
      <c r="E8849" s="13"/>
    </row>
    <row r="8850" spans="1:5" ht="15.75" customHeight="1">
      <c r="A8850" s="11" t="s">
        <v>35495</v>
      </c>
      <c r="B8850" s="27" t="s">
        <v>35496</v>
      </c>
      <c r="C8850" s="29" t="str">
        <f t="shared" si="37"/>
        <v>アルチョム、つかまれ！倒木だ！</v>
      </c>
      <c r="D8850" s="15" t="s">
        <v>35497</v>
      </c>
      <c r="E8850" s="13"/>
    </row>
    <row r="8851" spans="1:5" ht="15.75" customHeight="1">
      <c r="A8851" s="11" t="s">
        <v>35498</v>
      </c>
      <c r="B8851" s="27" t="s">
        <v>35499</v>
      </c>
      <c r="C8851" s="29" t="str">
        <f t="shared" si="37"/>
        <v>倒木だ！</v>
      </c>
      <c r="D8851" s="15" t="s">
        <v>35500</v>
      </c>
      <c r="E8851" s="13"/>
    </row>
    <row r="8852" spans="1:5" ht="15.75" customHeight="1">
      <c r="A8852" s="11" t="s">
        <v>35501</v>
      </c>
      <c r="B8852" s="27" t="s">
        <v>35502</v>
      </c>
      <c r="C8852" s="29" t="str">
        <f t="shared" si="37"/>
        <v>撃ち落せ！</v>
      </c>
      <c r="D8852" s="15" t="s">
        <v>32467</v>
      </c>
      <c r="E8852" s="13"/>
    </row>
    <row r="8853" spans="1:5" ht="15.75" customHeight="1">
      <c r="A8853" s="11" t="s">
        <v>35503</v>
      </c>
      <c r="B8853" s="27" t="s">
        <v>35504</v>
      </c>
      <c r="C8853" s="29" t="str">
        <f t="shared" si="37"/>
        <v>乗ってきたぞ！</v>
      </c>
      <c r="D8853" s="15" t="s">
        <v>35505</v>
      </c>
      <c r="E8853" s="13"/>
    </row>
    <row r="8854" spans="1:5" ht="15.75" customHeight="1">
      <c r="A8854" s="11" t="s">
        <v>35506</v>
      </c>
      <c r="B8854" s="27" t="s">
        <v>35507</v>
      </c>
      <c r="C8854" s="29" t="str">
        <f t="shared" si="37"/>
        <v>乗ってきた！</v>
      </c>
      <c r="D8854" s="15" t="s">
        <v>35508</v>
      </c>
      <c r="E8854" s="13"/>
    </row>
    <row r="8855" spans="1:5" ht="15.75" customHeight="1">
      <c r="A8855" s="11" t="s">
        <v>35509</v>
      </c>
      <c r="B8855" s="27" t="s">
        <v>35510</v>
      </c>
      <c r="C8855" s="29" t="str">
        <f t="shared" si="37"/>
        <v>畜生！</v>
      </c>
      <c r="D8855" s="15" t="s">
        <v>20862</v>
      </c>
      <c r="E8855" s="13"/>
    </row>
    <row r="8856" spans="1:5" ht="15.75" customHeight="1">
      <c r="A8856" s="11" t="s">
        <v>35511</v>
      </c>
      <c r="B8856" s="27" t="s">
        <v>35512</v>
      </c>
      <c r="C8856" s="29" t="str">
        <f t="shared" si="37"/>
        <v>掴まれ！</v>
      </c>
      <c r="D8856" s="15" t="s">
        <v>20287</v>
      </c>
      <c r="E8856" s="13"/>
    </row>
    <row r="8857" spans="1:5" ht="15.75" customHeight="1">
      <c r="A8857" s="11" t="s">
        <v>35513</v>
      </c>
      <c r="B8857" s="27" t="s">
        <v>35514</v>
      </c>
      <c r="C8857" s="29" t="str">
        <f t="shared" si="37"/>
        <v>ふう、危なかったな</v>
      </c>
      <c r="D8857" s="15" t="s">
        <v>35515</v>
      </c>
      <c r="E8857" s="13"/>
    </row>
    <row r="8858" spans="1:5" ht="15.75" customHeight="1">
      <c r="A8858" s="11" t="s">
        <v>35516</v>
      </c>
      <c r="B8858" s="27" t="s">
        <v>35517</v>
      </c>
      <c r="C8858" s="29" t="str">
        <f t="shared" si="37"/>
        <v>あんた イカれたのか？</v>
      </c>
      <c r="D8858" s="15" t="s">
        <v>35518</v>
      </c>
      <c r="E8858" s="13"/>
    </row>
    <row r="8859" spans="1:5" ht="15.75" customHeight="1">
      <c r="A8859" s="11" t="s">
        <v>35519</v>
      </c>
      <c r="B8859" s="27" t="s">
        <v>35520</v>
      </c>
      <c r="C8859" s="29" t="str">
        <f t="shared" si="37"/>
        <v>乗り込む気だ！</v>
      </c>
      <c r="D8859" s="15" t="s">
        <v>35521</v>
      </c>
      <c r="E8859" s="13"/>
    </row>
    <row r="8860" spans="1:5" ht="15.75" customHeight="1">
      <c r="A8860" s="11" t="s">
        <v>35522</v>
      </c>
      <c r="B8860" s="27" t="s">
        <v>35523</v>
      </c>
      <c r="C8860" s="29" t="str">
        <f t="shared" si="37"/>
        <v>バカなことをした。アンタが弾を十分持ってればいいが…</v>
      </c>
      <c r="D8860" s="15" t="s">
        <v>35524</v>
      </c>
      <c r="E8860" s="13"/>
    </row>
    <row r="8861" spans="1:5" ht="15.75" customHeight="1">
      <c r="A8861" s="11" t="s">
        <v>35525</v>
      </c>
      <c r="B8861" s="27" t="s">
        <v>35526</v>
      </c>
      <c r="C8861" s="29" t="str">
        <f t="shared" si="37"/>
        <v>やっとか… どうやら凌いだようだ… ヴェニスはすぐそこだ！</v>
      </c>
      <c r="D8861" s="15" t="s">
        <v>35527</v>
      </c>
      <c r="E8861" s="13"/>
    </row>
    <row r="8862" spans="1:5" ht="15.75" customHeight="1">
      <c r="A8862" s="11" t="s">
        <v>35528</v>
      </c>
      <c r="B8862" s="27" t="s">
        <v>35529</v>
      </c>
      <c r="C8862" s="29" t="str">
        <f t="shared" si="37"/>
        <v>弾切れだ、援護してくれ！</v>
      </c>
      <c r="D8862" s="15" t="s">
        <v>35530</v>
      </c>
      <c r="E8862" s="13"/>
    </row>
    <row r="8863" spans="1:5" ht="15.75" customHeight="1">
      <c r="A8863" s="11" t="s">
        <v>35531</v>
      </c>
      <c r="B8863" s="27" t="s">
        <v>35532</v>
      </c>
      <c r="C8863" s="29" t="str">
        <f t="shared" si="37"/>
        <v>援護してくれリロードする！</v>
      </c>
      <c r="D8863" s="15" t="s">
        <v>35533</v>
      </c>
      <c r="E8863" s="13"/>
    </row>
    <row r="8864" spans="1:5" ht="15.75" customHeight="1">
      <c r="A8864" s="11" t="s">
        <v>35534</v>
      </c>
      <c r="B8864" s="27" t="s">
        <v>19221</v>
      </c>
      <c r="C8864" s="29" t="str">
        <f t="shared" si="37"/>
        <v>喰らえ！</v>
      </c>
      <c r="D8864" s="15" t="s">
        <v>35535</v>
      </c>
      <c r="E8864" s="13"/>
    </row>
    <row r="8865" spans="1:5" ht="15.75" customHeight="1">
      <c r="A8865" s="11" t="s">
        <v>35536</v>
      </c>
      <c r="B8865" s="27" t="s">
        <v>35537</v>
      </c>
      <c r="C8865" s="29" t="str">
        <f t="shared" si="37"/>
        <v>喰らいやがれ！</v>
      </c>
      <c r="D8865" s="15" t="s">
        <v>35538</v>
      </c>
      <c r="E8865" s="13"/>
    </row>
    <row r="8866" spans="1:5" ht="15.75" customHeight="1">
      <c r="A8866" s="11" t="s">
        <v>35539</v>
      </c>
      <c r="B8866" s="27" t="s">
        <v>35540</v>
      </c>
      <c r="C8866" s="29" t="str">
        <f t="shared" si="37"/>
        <v>喰らえ、クソ野郎！</v>
      </c>
      <c r="D8866" s="15" t="s">
        <v>35541</v>
      </c>
      <c r="E8866" s="13"/>
    </row>
    <row r="8867" spans="1:5" ht="15.75" customHeight="1">
      <c r="A8867" s="11" t="s">
        <v>35542</v>
      </c>
      <c r="B8867" s="27" t="s">
        <v>35543</v>
      </c>
      <c r="C8867" s="29" t="str">
        <f t="shared" si="37"/>
        <v>はははは！海老スープだ！</v>
      </c>
      <c r="D8867" s="15" t="s">
        <v>35544</v>
      </c>
      <c r="E8867" s="13"/>
    </row>
    <row r="8868" spans="1:5" ht="15.75" customHeight="1">
      <c r="A8868" s="11" t="s">
        <v>35545</v>
      </c>
      <c r="B8868" s="27" t="s">
        <v>30042</v>
      </c>
      <c r="C8868" s="29" t="str">
        <f t="shared" si="37"/>
        <v>クソが！</v>
      </c>
      <c r="D8868" s="15" t="s">
        <v>32158</v>
      </c>
      <c r="E8868" s="13"/>
    </row>
    <row r="8869" spans="1:5" ht="15.75" customHeight="1">
      <c r="A8869" s="11" t="s">
        <v>35546</v>
      </c>
      <c r="B8869" s="27" t="s">
        <v>35547</v>
      </c>
      <c r="C8869" s="29" t="str">
        <f t="shared" si="37"/>
        <v>痛いのか？</v>
      </c>
      <c r="D8869" s="15" t="s">
        <v>35548</v>
      </c>
      <c r="E8869" s="13"/>
    </row>
    <row r="8870" spans="1:5" ht="15.75" customHeight="1">
      <c r="A8870" s="11" t="s">
        <v>35549</v>
      </c>
      <c r="B8870" s="27" t="s">
        <v>35550</v>
      </c>
      <c r="C8870" s="29" t="str">
        <f t="shared" si="37"/>
        <v>ほらよ！</v>
      </c>
      <c r="D8870" s="15" t="s">
        <v>28250</v>
      </c>
      <c r="E8870" s="13"/>
    </row>
    <row r="8871" spans="1:5" ht="15.75" customHeight="1">
      <c r="A8871" s="11" t="s">
        <v>35551</v>
      </c>
      <c r="B8871" s="27" t="s">
        <v>35552</v>
      </c>
      <c r="C8871" s="29" t="str">
        <f t="shared" si="37"/>
        <v>クソッタレが…</v>
      </c>
      <c r="D8871" s="15" t="s">
        <v>35553</v>
      </c>
      <c r="E8871" s="13"/>
    </row>
    <row r="8872" spans="1:5" ht="15.75" customHeight="1">
      <c r="A8872" s="11" t="s">
        <v>35554</v>
      </c>
      <c r="B8872" s="27" t="s">
        <v>35555</v>
      </c>
      <c r="C8872" s="29" t="str">
        <f t="shared" si="37"/>
        <v>こっちへ来るな！</v>
      </c>
      <c r="D8872" s="15" t="s">
        <v>35556</v>
      </c>
      <c r="E8872" s="13"/>
    </row>
    <row r="8873" spans="1:5" ht="15.75" customHeight="1">
      <c r="A8873" s="11" t="s">
        <v>35557</v>
      </c>
      <c r="B8873" s="27" t="s">
        <v>35558</v>
      </c>
      <c r="C8873" s="29" t="str">
        <f t="shared" si="37"/>
        <v>あの海老は死んだ！</v>
      </c>
      <c r="D8873" s="15" t="s">
        <v>35559</v>
      </c>
      <c r="E8873" s="13"/>
    </row>
    <row r="8874" spans="1:5" ht="15.75" customHeight="1">
      <c r="A8874" s="11" t="s">
        <v>35560</v>
      </c>
      <c r="B8874" s="27" t="s">
        <v>35561</v>
      </c>
      <c r="C8874" s="27" t="str">
        <f t="shared" si="37"/>
        <v>Iz-za ostriva na streezhen, na prostor rechnoi volny vyplyvajut raspisnyje Stenki Razina chelny!</v>
      </c>
      <c r="D8874" s="15"/>
      <c r="E8874" s="13"/>
    </row>
    <row r="8875" spans="1:5" ht="15.75" customHeight="1">
      <c r="A8875" s="11" t="s">
        <v>35562</v>
      </c>
      <c r="B8875" s="27" t="s">
        <v>35563</v>
      </c>
      <c r="C8875" s="27" t="str">
        <f t="shared" si="37"/>
        <v>There ain't no surrender for our proud Variag! And no-one expects any quarter!</v>
      </c>
      <c r="D8875" s="15"/>
      <c r="E8875" s="13"/>
    </row>
    <row r="8876" spans="1:5" ht="15.75" customHeight="1">
      <c r="A8876" s="11" t="s">
        <v>35564</v>
      </c>
      <c r="B8876" s="27" t="s">
        <v>35565</v>
      </c>
      <c r="C8876" s="29" t="str">
        <f t="shared" si="37"/>
        <v>落ち着けよ… 何もしないよ…</v>
      </c>
      <c r="D8876" s="15" t="s">
        <v>35566</v>
      </c>
      <c r="E8876" s="13"/>
    </row>
    <row r="8877" spans="1:5" ht="15.75" customHeight="1">
      <c r="A8877" s="11" t="s">
        <v>35567</v>
      </c>
      <c r="B8877" s="27" t="s">
        <v>35568</v>
      </c>
      <c r="C8877" s="29" t="str">
        <f t="shared" si="37"/>
        <v>気を付けろ！</v>
      </c>
      <c r="D8877" s="15" t="s">
        <v>16153</v>
      </c>
      <c r="E8877" s="13"/>
    </row>
    <row r="8878" spans="1:5" ht="15.75" customHeight="1">
      <c r="A8878" s="11" t="s">
        <v>35569</v>
      </c>
      <c r="B8878" s="27" t="s">
        <v>35570</v>
      </c>
      <c r="C8878" s="29" t="str">
        <f t="shared" si="37"/>
        <v>後ろだ！</v>
      </c>
      <c r="D8878" s="15" t="s">
        <v>32428</v>
      </c>
      <c r="E8878" s="13"/>
    </row>
    <row r="8879" spans="1:5" ht="15.75" customHeight="1">
      <c r="A8879" s="11" t="s">
        <v>35571</v>
      </c>
      <c r="B8879" s="27" t="s">
        <v>35572</v>
      </c>
      <c r="C8879" s="29" t="str">
        <f t="shared" si="37"/>
        <v>後ろだ！</v>
      </c>
      <c r="D8879" s="15" t="s">
        <v>32428</v>
      </c>
      <c r="E8879" s="13"/>
    </row>
    <row r="8880" spans="1:5" ht="15.75" customHeight="1">
      <c r="A8880" s="11" t="s">
        <v>35573</v>
      </c>
      <c r="B8880" s="27" t="s">
        <v>35574</v>
      </c>
      <c r="C8880" s="29" t="str">
        <f t="shared" si="37"/>
        <v>普段このトンネルには来ないんだが… 今日はここで釣れそうな予感がしてな…</v>
      </c>
      <c r="D8880" s="15" t="s">
        <v>35575</v>
      </c>
      <c r="E8880" s="13"/>
    </row>
    <row r="8881" spans="1:5" ht="15.75" customHeight="1">
      <c r="A8881" s="11" t="s">
        <v>35576</v>
      </c>
      <c r="B8881" s="27" t="s">
        <v>35577</v>
      </c>
      <c r="C8881" s="27" t="str">
        <f t="shared" si="37"/>
        <v>Bullets sold, exchanged, bought!</v>
      </c>
      <c r="D8881" s="15"/>
      <c r="E8881" s="13"/>
    </row>
    <row r="8882" spans="1:5" ht="15.75" customHeight="1">
      <c r="A8882" s="11" t="s">
        <v>35578</v>
      </c>
      <c r="B8882" s="27" t="s">
        <v>35579</v>
      </c>
      <c r="C8882" s="27" t="str">
        <f t="shared" si="37"/>
        <v>Bullets, knives, explosives for sale here!</v>
      </c>
      <c r="D8882" s="15"/>
      <c r="E8882" s="13"/>
    </row>
    <row r="8883" spans="1:5" ht="15.75" customHeight="1">
      <c r="A8883" s="11" t="s">
        <v>35580</v>
      </c>
      <c r="B8883" s="27" t="s">
        <v>35581</v>
      </c>
      <c r="C8883" s="27" t="str">
        <f t="shared" si="37"/>
        <v>Bullets, knives, grenades – all for sale here!</v>
      </c>
      <c r="D8883" s="15"/>
      <c r="E8883" s="13"/>
    </row>
    <row r="8884" spans="1:5" ht="15.75" customHeight="1">
      <c r="A8884" s="11" t="s">
        <v>35582</v>
      </c>
      <c r="B8884" s="27" t="s">
        <v>35583</v>
      </c>
      <c r="C8884" s="27" t="str">
        <f t="shared" si="37"/>
        <v>Hey fellas, I got some great knives here! Sharpened them myself, good for shaving!</v>
      </c>
      <c r="D8884" s="15"/>
      <c r="E8884" s="13"/>
    </row>
    <row r="8885" spans="1:5" ht="15.75" customHeight="1">
      <c r="A8885" s="11" t="s">
        <v>35584</v>
      </c>
      <c r="B8885" s="27" t="s">
        <v>35585</v>
      </c>
      <c r="C8885" s="27" t="str">
        <f t="shared" si="37"/>
        <v xml:space="preserve">Are any fellas around here in need of a grenades? </v>
      </c>
      <c r="D8885" s="15"/>
      <c r="E8885" s="13"/>
    </row>
    <row r="8886" spans="1:5" ht="15.75" customHeight="1">
      <c r="A8886" s="11" t="s">
        <v>35586</v>
      </c>
      <c r="B8886" s="27" t="s">
        <v>35587</v>
      </c>
      <c r="C8886" s="27" t="str">
        <f t="shared" si="37"/>
        <v>And here are the sticky grenades! Come on, fellas, get yourself to some, supplies are limited!</v>
      </c>
      <c r="D8886" s="15"/>
      <c r="E8886" s="13"/>
    </row>
    <row r="8887" spans="1:5" ht="15.75" customHeight="1">
      <c r="A8887" s="11" t="s">
        <v>35588</v>
      </c>
      <c r="B8887" s="27" t="s">
        <v>35589</v>
      </c>
      <c r="C8887" s="27" t="str">
        <f t="shared" si="37"/>
        <v>Incendiaries! Help them to some light!</v>
      </c>
      <c r="D8887" s="15"/>
      <c r="E8887" s="13"/>
    </row>
    <row r="8888" spans="1:5" ht="15.75" customHeight="1">
      <c r="A8888" s="11" t="s">
        <v>35590</v>
      </c>
      <c r="B8888" s="27" t="s">
        <v>35591</v>
      </c>
      <c r="C8888" s="27" t="str">
        <f t="shared" si="37"/>
        <v>Mines! They sure do pack a bang, I tested them myself!</v>
      </c>
      <c r="D8888" s="15"/>
      <c r="E8888" s="13"/>
    </row>
    <row r="8889" spans="1:5" ht="15.75" customHeight="1">
      <c r="A8889" s="11" t="s">
        <v>35592</v>
      </c>
      <c r="B8889" s="27" t="s">
        <v>35593</v>
      </c>
      <c r="C8889" s="27" t="str">
        <f t="shared" si="37"/>
        <v>Well, fella, come back anytime! I'll be always happy and stuff.</v>
      </c>
      <c r="D8889" s="15"/>
      <c r="E8889" s="13"/>
    </row>
    <row r="8890" spans="1:5" ht="15.75" customHeight="1">
      <c r="A8890" s="11" t="s">
        <v>35594</v>
      </c>
      <c r="B8890" s="27" t="s">
        <v>35595</v>
      </c>
      <c r="C8890" s="27" t="str">
        <f t="shared" si="37"/>
        <v>Bye, fella! If you need something, I'm always here!</v>
      </c>
      <c r="D8890" s="15"/>
      <c r="E8890" s="13"/>
    </row>
    <row r="8891" spans="1:5" ht="15.75" customHeight="1">
      <c r="A8891" s="11" t="s">
        <v>35596</v>
      </c>
      <c r="B8891" s="27" t="s">
        <v>35597</v>
      </c>
      <c r="C8891" s="27" t="str">
        <f t="shared" si="37"/>
        <v>Well, if anything comes up, you know where to find me. Good luck, fella!</v>
      </c>
      <c r="D8891" s="15"/>
      <c r="E8891" s="13"/>
    </row>
    <row r="8892" spans="1:5" ht="15.75" customHeight="1">
      <c r="A8892" s="11" t="s">
        <v>35598</v>
      </c>
      <c r="B8892" s="27" t="s">
        <v>35599</v>
      </c>
      <c r="C8892" s="27" t="str">
        <f t="shared" si="37"/>
        <v>Look, fella, you won't find better ammo anywhere!</v>
      </c>
      <c r="D8892" s="15"/>
      <c r="E8892" s="13"/>
    </row>
    <row r="8893" spans="1:5" ht="15.75" customHeight="1">
      <c r="A8893" s="11" t="s">
        <v>35600</v>
      </c>
      <c r="B8893" s="27" t="s">
        <v>35601</v>
      </c>
      <c r="C8893" s="27" t="str">
        <f t="shared" si="37"/>
        <v>It's a shame to sell such fine bullets, I'd rather keep them for myself!</v>
      </c>
      <c r="D8893" s="15"/>
      <c r="E8893" s="13"/>
    </row>
    <row r="8894" spans="1:5" ht="15.75" customHeight="1">
      <c r="A8894" s="11" t="s">
        <v>35602</v>
      </c>
      <c r="B8894" s="27" t="s">
        <v>35603</v>
      </c>
      <c r="C8894" s="27" t="str">
        <f t="shared" si="37"/>
        <v>Fella, none of these bullets are duds, you have my guarantee.</v>
      </c>
      <c r="D8894" s="15"/>
      <c r="E8894" s="13"/>
    </row>
    <row r="8895" spans="1:5" ht="15.75" customHeight="1">
      <c r="A8895" s="11" t="s">
        <v>35604</v>
      </c>
      <c r="B8895" s="27" t="s">
        <v>35605</v>
      </c>
      <c r="C8895" s="27" t="str">
        <f t="shared" si="37"/>
        <v>These knives work like a charm! One prick and they're done!</v>
      </c>
      <c r="D8895" s="15"/>
      <c r="E8895" s="13"/>
    </row>
    <row r="8896" spans="1:5" ht="15.75" customHeight="1">
      <c r="A8896" s="11" t="s">
        <v>35606</v>
      </c>
      <c r="B8896" s="27" t="s">
        <v>35607</v>
      </c>
      <c r="C8896" s="27" t="str">
        <f t="shared" si="37"/>
        <v>Listen, fella, these bullets are the real McCoy, perfect condition!</v>
      </c>
      <c r="D8896" s="15"/>
      <c r="E8896" s="13"/>
    </row>
    <row r="8897" spans="1:5" ht="15.75" customHeight="1">
      <c r="A8897" s="11" t="s">
        <v>35608</v>
      </c>
      <c r="B8897" s="27" t="s">
        <v>35609</v>
      </c>
      <c r="C8897" s="27" t="str">
        <f t="shared" si="37"/>
        <v>Nice bullets these are, never a problem with them.</v>
      </c>
      <c r="D8897" s="15"/>
      <c r="E8897" s="13"/>
    </row>
    <row r="8898" spans="1:5" ht="15.75" customHeight="1">
      <c r="A8898" s="11" t="s">
        <v>35610</v>
      </c>
      <c r="B8898" s="27" t="s">
        <v>35611</v>
      </c>
      <c r="C8898" s="27" t="str">
        <f t="shared" si="37"/>
        <v>The fellas here make these real good, you should get some!</v>
      </c>
      <c r="D8898" s="15"/>
      <c r="E8898" s="13"/>
    </row>
    <row r="8899" spans="1:5" ht="15.75" customHeight="1">
      <c r="A8899" s="11" t="s">
        <v>35612</v>
      </c>
      <c r="B8899" s="27" t="s">
        <v>35613</v>
      </c>
      <c r="C8899" s="27" t="str">
        <f t="shared" si="37"/>
        <v>You won't find better anywhere – I collected these myself! And they're cheap!</v>
      </c>
      <c r="D8899" s="15"/>
      <c r="E8899" s="13"/>
    </row>
    <row r="8900" spans="1:5" ht="15.75" customHeight="1">
      <c r="A8900" s="11" t="s">
        <v>35614</v>
      </c>
      <c r="B8900" s="27" t="s">
        <v>35615</v>
      </c>
      <c r="C8900" s="27" t="str">
        <f t="shared" si="37"/>
        <v>Grenades are some real firepower, you should get some, fella.</v>
      </c>
      <c r="D8900" s="15"/>
      <c r="E8900" s="13"/>
    </row>
    <row r="8901" spans="1:5" ht="15.75" customHeight="1">
      <c r="A8901" s="11" t="s">
        <v>35616</v>
      </c>
      <c r="B8901" s="27" t="s">
        <v>35617</v>
      </c>
      <c r="C8901" s="27" t="str">
        <f t="shared" si="37"/>
        <v>You could escape a regular grenade, but if this one sticks to you, it's all over.</v>
      </c>
      <c r="D8901" s="15"/>
      <c r="E8901" s="13"/>
    </row>
    <row r="8902" spans="1:5" ht="15.75" customHeight="1">
      <c r="A8902" s="11" t="s">
        <v>35618</v>
      </c>
      <c r="B8902" s="27" t="s">
        <v>35619</v>
      </c>
      <c r="C8902" s="27" t="str">
        <f t="shared" si="37"/>
        <v>The incendiaries are great, scare the shit out of everyone.</v>
      </c>
      <c r="D8902" s="15"/>
      <c r="E8902" s="13"/>
    </row>
    <row r="8903" spans="1:5" ht="15.75" customHeight="1">
      <c r="A8903" s="11" t="s">
        <v>35620</v>
      </c>
      <c r="B8903" s="27" t="s">
        <v>35621</v>
      </c>
      <c r="C8903" s="27" t="str">
        <f t="shared" si="37"/>
        <v>Them mines, fella, are the best for ambushes.</v>
      </c>
      <c r="D8903" s="15"/>
      <c r="E8903" s="13"/>
    </row>
    <row r="8904" spans="1:5" ht="15.75" customHeight="1">
      <c r="A8904" s="11" t="s">
        <v>35622</v>
      </c>
      <c r="B8904" s="27" t="s">
        <v>35623</v>
      </c>
      <c r="C8904" s="27" t="str">
        <f t="shared" si="37"/>
        <v>Look, fella, it's the hot stuff, you'll be glad you bought it.</v>
      </c>
      <c r="D8904" s="15"/>
      <c r="E8904" s="13"/>
    </row>
    <row r="8905" spans="1:5" ht="15.75" customHeight="1">
      <c r="A8905" s="11" t="s">
        <v>35624</v>
      </c>
      <c r="B8905" s="27" t="s">
        <v>35625</v>
      </c>
      <c r="C8905" s="27" t="str">
        <f t="shared" si="37"/>
        <v>Buy this, fella, it won't be here tomorrow.</v>
      </c>
      <c r="D8905" s="15"/>
      <c r="E8905" s="13"/>
    </row>
    <row r="8906" spans="1:5" ht="15.75" customHeight="1">
      <c r="A8906" s="11" t="s">
        <v>35626</v>
      </c>
      <c r="B8906" s="27" t="s">
        <v>35627</v>
      </c>
      <c r="C8906" s="27" t="str">
        <f t="shared" si="37"/>
        <v>Look here, fella, you'll be sorry later if you don't buy this now.</v>
      </c>
      <c r="D8906" s="15"/>
      <c r="E8906" s="13"/>
    </row>
    <row r="8907" spans="1:5" ht="15.75" customHeight="1">
      <c r="A8907" s="11" t="s">
        <v>35628</v>
      </c>
      <c r="B8907" s="27" t="s">
        <v>35629</v>
      </c>
      <c r="C8907" s="27" t="str">
        <f t="shared" si="37"/>
        <v>These are some good bullets, even though they're handmade.</v>
      </c>
      <c r="D8907" s="15"/>
      <c r="E8907" s="13"/>
    </row>
    <row r="8908" spans="1:5" ht="15.75" customHeight="1">
      <c r="A8908" s="11" t="s">
        <v>35630</v>
      </c>
      <c r="B8908" s="27" t="s">
        <v>35631</v>
      </c>
      <c r="C8908" s="27" t="str">
        <f t="shared" si="37"/>
        <v>Hey fella, I don't get this... Looks like you're short on cash!</v>
      </c>
      <c r="D8908" s="15"/>
      <c r="E8908" s="13"/>
    </row>
    <row r="8909" spans="1:5" ht="15.75" customHeight="1">
      <c r="A8909" s="11" t="s">
        <v>35632</v>
      </c>
      <c r="B8909" s="27" t="s">
        <v>35633</v>
      </c>
      <c r="C8909" s="27" t="str">
        <f t="shared" si="37"/>
        <v>Nah, fella, you don't have enough on you.</v>
      </c>
      <c r="D8909" s="15"/>
      <c r="E8909" s="13"/>
    </row>
    <row r="8910" spans="1:5" ht="15.75" customHeight="1">
      <c r="A8910" s="11" t="s">
        <v>35634</v>
      </c>
      <c r="B8910" s="27" t="s">
        <v>35635</v>
      </c>
      <c r="C8910" s="27" t="str">
        <f t="shared" si="37"/>
        <v>No, that's not the kind of business I like! Give me cash, fella!</v>
      </c>
      <c r="D8910" s="15"/>
      <c r="E8910" s="13"/>
    </row>
    <row r="8911" spans="1:5" ht="15.75" customHeight="1">
      <c r="A8911" s="11" t="s">
        <v>35636</v>
      </c>
      <c r="B8911" s="27" t="s">
        <v>35637</v>
      </c>
      <c r="C8911" s="27" t="str">
        <f t="shared" si="37"/>
        <v>Nah, you already have too many of those.</v>
      </c>
      <c r="D8911" s="15"/>
      <c r="E8911" s="13"/>
    </row>
    <row r="8912" spans="1:5" ht="15.75" customHeight="1">
      <c r="A8912" s="11" t="s">
        <v>35638</v>
      </c>
      <c r="B8912" s="27" t="s">
        <v>35639</v>
      </c>
      <c r="C8912" s="27" t="str">
        <f t="shared" si="37"/>
        <v>Look, fella, you've got too much of this stuff!</v>
      </c>
      <c r="D8912" s="15"/>
      <c r="E8912" s="13"/>
    </row>
    <row r="8913" spans="1:5" ht="15.75" customHeight="1">
      <c r="A8913" s="11" t="s">
        <v>35640</v>
      </c>
      <c r="B8913" s="27" t="s">
        <v>35641</v>
      </c>
      <c r="C8913" s="27" t="str">
        <f t="shared" si="37"/>
        <v>Nah, you van't carry any more of these. Try something else.</v>
      </c>
      <c r="D8913" s="15"/>
      <c r="E8913" s="13"/>
    </row>
    <row r="8914" spans="1:5" ht="15.75" customHeight="1">
      <c r="A8914" s="11" t="s">
        <v>35642</v>
      </c>
      <c r="B8914" s="27" t="s">
        <v>35643</v>
      </c>
      <c r="C8914" s="27" t="str">
        <f t="shared" si="37"/>
        <v>The fuck are you blocking the way for?</v>
      </c>
      <c r="D8914" s="15"/>
      <c r="E8914" s="13"/>
    </row>
    <row r="8915" spans="1:5" ht="15.75" customHeight="1">
      <c r="A8915" s="11" t="s">
        <v>35644</v>
      </c>
      <c r="B8915" s="27" t="s">
        <v>35645</v>
      </c>
      <c r="C8915" s="27" t="str">
        <f t="shared" si="37"/>
        <v>Are you fucked up or what, blocking the path?</v>
      </c>
      <c r="D8915" s="15"/>
      <c r="E8915" s="13"/>
    </row>
    <row r="8916" spans="1:5" ht="15.75" customHeight="1">
      <c r="A8916" s="11" t="s">
        <v>35646</v>
      </c>
      <c r="B8916" s="27" t="s">
        <v>17362</v>
      </c>
      <c r="C8916" s="27" t="str">
        <f t="shared" si="37"/>
        <v>Get the hell out of here!</v>
      </c>
      <c r="D8916" s="15"/>
      <c r="E8916" s="13"/>
    </row>
    <row r="8917" spans="1:5" ht="15.75" customHeight="1">
      <c r="A8917" s="11" t="s">
        <v>35647</v>
      </c>
      <c r="B8917" s="27" t="s">
        <v>15719</v>
      </c>
      <c r="C8917" s="27" t="str">
        <f t="shared" si="37"/>
        <v>Get lost!</v>
      </c>
      <c r="D8917" s="15"/>
      <c r="E8917" s="13"/>
    </row>
    <row r="8918" spans="1:5" ht="15.75" customHeight="1">
      <c r="A8918" s="11" t="s">
        <v>35648</v>
      </c>
      <c r="B8918" s="27" t="s">
        <v>35649</v>
      </c>
      <c r="C8918" s="27" t="str">
        <f t="shared" si="37"/>
        <v>Scram!</v>
      </c>
      <c r="D8918" s="15"/>
      <c r="E8918" s="13"/>
    </row>
    <row r="8919" spans="1:5" ht="15.75" customHeight="1">
      <c r="A8919" s="11" t="s">
        <v>35650</v>
      </c>
      <c r="B8919" s="27" t="s">
        <v>35651</v>
      </c>
      <c r="C8919" s="27" t="str">
        <f t="shared" si="37"/>
        <v>Move your ass outa here!</v>
      </c>
      <c r="D8919" s="15"/>
      <c r="E8919" s="13"/>
    </row>
    <row r="8920" spans="1:5" ht="15.75" customHeight="1">
      <c r="A8920" s="11" t="s">
        <v>35652</v>
      </c>
      <c r="B8920" s="27" t="s">
        <v>35653</v>
      </c>
      <c r="C8920" s="27" t="str">
        <f t="shared" si="37"/>
        <v>Come on, get your ass some place else!</v>
      </c>
      <c r="D8920" s="15"/>
      <c r="E8920" s="13"/>
    </row>
    <row r="8921" spans="1:5" ht="15.75" customHeight="1">
      <c r="A8921" s="11" t="s">
        <v>35654</v>
      </c>
      <c r="B8921" s="27" t="s">
        <v>35655</v>
      </c>
      <c r="C8921" s="27" t="str">
        <f t="shared" si="37"/>
        <v>Let me fucking pass!</v>
      </c>
      <c r="D8921" s="15"/>
      <c r="E8921" s="13"/>
    </row>
    <row r="8922" spans="1:5" ht="15.75" customHeight="1">
      <c r="A8922" s="11" t="s">
        <v>35656</v>
      </c>
      <c r="B8922" s="27" t="s">
        <v>35657</v>
      </c>
      <c r="C8922" s="27" t="str">
        <f t="shared" si="37"/>
        <v>I don't fucking get it, what's holding ya?</v>
      </c>
      <c r="D8922" s="15"/>
      <c r="E8922" s="13"/>
    </row>
    <row r="8923" spans="1:5" ht="15.75" customHeight="1">
      <c r="A8923" s="11" t="s">
        <v>35658</v>
      </c>
      <c r="B8923" s="27" t="s">
        <v>35659</v>
      </c>
      <c r="C8923" s="27" t="str">
        <f t="shared" si="37"/>
        <v>What the fuck are you looking at? Scram!</v>
      </c>
      <c r="D8923" s="15"/>
      <c r="E8923" s="13"/>
    </row>
    <row r="8924" spans="1:5" ht="15.75" customHeight="1">
      <c r="A8924" s="11" t="s">
        <v>35660</v>
      </c>
      <c r="B8924" s="27" t="s">
        <v>35661</v>
      </c>
      <c r="C8924" s="27" t="str">
        <f t="shared" si="37"/>
        <v>You wanna get messed up or what?</v>
      </c>
      <c r="D8924" s="15"/>
      <c r="E8924" s="13"/>
    </row>
    <row r="8925" spans="1:5" ht="15.75" customHeight="1">
      <c r="A8925" s="11" t="s">
        <v>35662</v>
      </c>
      <c r="B8925" s="27" t="s">
        <v>35663</v>
      </c>
      <c r="C8925" s="27" t="str">
        <f t="shared" si="37"/>
        <v>Hey – you looking for a problem, you'll find one!</v>
      </c>
      <c r="D8925" s="15"/>
      <c r="E8925" s="13"/>
    </row>
    <row r="8926" spans="1:5" ht="15.75" customHeight="1">
      <c r="A8926" s="11" t="s">
        <v>35664</v>
      </c>
      <c r="B8926" s="27" t="s">
        <v>35665</v>
      </c>
      <c r="C8926" s="27" t="str">
        <f t="shared" si="37"/>
        <v>Are you fucking with me or what? Beat it!</v>
      </c>
      <c r="D8926" s="15"/>
      <c r="E8926" s="13"/>
    </row>
    <row r="8927" spans="1:5" ht="15.75" customHeight="1">
      <c r="A8927" s="11" t="s">
        <v>35666</v>
      </c>
      <c r="B8927" s="27" t="s">
        <v>35667</v>
      </c>
      <c r="C8927" s="27" t="str">
        <f t="shared" si="37"/>
        <v>Why the fuck are you blocking the path? Get lost!</v>
      </c>
      <c r="D8927" s="15"/>
      <c r="E8927" s="13"/>
    </row>
    <row r="8928" spans="1:5" ht="15.75" customHeight="1">
      <c r="A8928" s="11" t="s">
        <v>35668</v>
      </c>
      <c r="B8928" s="27" t="s">
        <v>35669</v>
      </c>
      <c r="C8928" s="27" t="str">
        <f t="shared" si="37"/>
        <v>No fucking reason to stick here!</v>
      </c>
      <c r="D8928" s="15"/>
      <c r="E8928" s="13"/>
    </row>
    <row r="8929" spans="1:5" ht="15.75" customHeight="1">
      <c r="A8929" s="11" t="s">
        <v>35670</v>
      </c>
      <c r="B8929" s="27" t="s">
        <v>35671</v>
      </c>
      <c r="C8929" s="27" t="str">
        <f t="shared" si="37"/>
        <v>What the fuck do you want here?</v>
      </c>
      <c r="D8929" s="15"/>
      <c r="E8929" s="13"/>
    </row>
    <row r="8930" spans="1:5" ht="15.75" customHeight="1">
      <c r="A8930" s="11" t="s">
        <v>35672</v>
      </c>
      <c r="B8930" s="27" t="s">
        <v>35673</v>
      </c>
      <c r="C8930" s="27" t="str">
        <f t="shared" si="37"/>
        <v>You fucking looking at what?</v>
      </c>
      <c r="D8930" s="15"/>
      <c r="E8930" s="13"/>
    </row>
    <row r="8931" spans="1:5" ht="15.75" customHeight="1">
      <c r="A8931" s="11" t="s">
        <v>35674</v>
      </c>
      <c r="B8931" s="27" t="s">
        <v>35675</v>
      </c>
      <c r="C8931" s="27" t="str">
        <f t="shared" si="37"/>
        <v>What the fuck are you standing here for?</v>
      </c>
      <c r="D8931" s="15"/>
      <c r="E8931" s="13"/>
    </row>
    <row r="8932" spans="1:5" ht="15.75" customHeight="1">
      <c r="A8932" s="11" t="s">
        <v>35676</v>
      </c>
      <c r="B8932" s="27" t="s">
        <v>35677</v>
      </c>
      <c r="C8932" s="29" t="str">
        <f t="shared" si="37"/>
        <v>ドアを見てくる</v>
      </c>
      <c r="D8932" s="15" t="s">
        <v>35678</v>
      </c>
      <c r="E8932" s="13"/>
    </row>
    <row r="8933" spans="1:5" ht="15.75" customHeight="1">
      <c r="A8933" s="11" t="s">
        <v>35679</v>
      </c>
      <c r="B8933" s="27" t="s">
        <v>34992</v>
      </c>
      <c r="C8933" s="27" t="str">
        <f t="shared" si="37"/>
        <v>OK.</v>
      </c>
      <c r="D8933" s="15"/>
      <c r="E8933" s="13"/>
    </row>
    <row r="8934" spans="1:5" ht="15.75" customHeight="1">
      <c r="A8934" s="11" t="s">
        <v>35680</v>
      </c>
      <c r="B8934" s="27" t="s">
        <v>35681</v>
      </c>
      <c r="C8934" s="29" t="str">
        <f t="shared" si="37"/>
        <v>ああ、そっちを歩いていった</v>
      </c>
      <c r="D8934" s="15" t="s">
        <v>35682</v>
      </c>
      <c r="E8934" s="13"/>
    </row>
    <row r="8935" spans="1:5" ht="15.75" customHeight="1">
      <c r="A8935" s="11" t="s">
        <v>35683</v>
      </c>
      <c r="B8935" s="27" t="s">
        <v>35684</v>
      </c>
      <c r="C8935" s="27" t="str">
        <f t="shared" si="37"/>
        <v>Look at them parading around...</v>
      </c>
      <c r="D8935" s="15"/>
      <c r="E8935" s="13"/>
    </row>
    <row r="8936" spans="1:5" ht="15.75" customHeight="1">
      <c r="A8936" s="11" t="s">
        <v>35685</v>
      </c>
      <c r="B8936" s="27" t="s">
        <v>35686</v>
      </c>
      <c r="C8936" s="27" t="str">
        <f t="shared" si="37"/>
        <v>Fuck, just like the damn bureaucrats, the old guys used to tell about them! Guess the Commies are back in power!</v>
      </c>
      <c r="D8936" s="15"/>
      <c r="E8936" s="13"/>
    </row>
    <row r="8937" spans="1:5" ht="15.75" customHeight="1">
      <c r="A8937" s="11" t="s">
        <v>35687</v>
      </c>
      <c r="B8937" s="27" t="s">
        <v>35688</v>
      </c>
      <c r="C8937" s="27" t="str">
        <f t="shared" si="37"/>
        <v>Just look at those fucking Commies! You'd think this was their turf.</v>
      </c>
      <c r="D8937" s="15"/>
      <c r="E8937" s="13"/>
    </row>
    <row r="8938" spans="1:5" ht="15.75" customHeight="1">
      <c r="A8938" s="11" t="s">
        <v>35689</v>
      </c>
      <c r="B8938" s="27" t="s">
        <v>35690</v>
      </c>
      <c r="C8938" s="27" t="str">
        <f t="shared" si="37"/>
        <v>Shut your trap! What did the boss say? Leave them alone or there will be problems.</v>
      </c>
      <c r="D8938" s="15"/>
      <c r="E8938" s="13"/>
    </row>
    <row r="8939" spans="1:5" ht="15.75" customHeight="1">
      <c r="A8939" s="11" t="s">
        <v>35691</v>
      </c>
      <c r="B8939" s="27" t="s">
        <v>35692</v>
      </c>
      <c r="C8939" s="27" t="str">
        <f t="shared" si="37"/>
        <v>It's fucking crawling with... shit.</v>
      </c>
      <c r="D8939" s="15"/>
      <c r="E8939" s="13"/>
    </row>
    <row r="8940" spans="1:5" ht="15.75" customHeight="1">
      <c r="A8940" s="11" t="s">
        <v>35693</v>
      </c>
      <c r="B8940" s="27" t="s">
        <v>35694</v>
      </c>
      <c r="C8940" s="27" t="str">
        <f t="shared" si="37"/>
        <v>Looks like these guys aren't from around here...</v>
      </c>
      <c r="D8940" s="15"/>
      <c r="E8940" s="13"/>
    </row>
    <row r="8941" spans="1:5" ht="15.75" customHeight="1">
      <c r="A8941" s="11" t="s">
        <v>35695</v>
      </c>
      <c r="B8941" s="27" t="s">
        <v>35696</v>
      </c>
      <c r="C8941" s="29" t="str">
        <f t="shared" si="37"/>
        <v>で、さっきオクチャブレスカヤから戻ってきたんだ。そこで子供たちと見世物小屋へ行ったよ…</v>
      </c>
      <c r="D8941" s="15" t="s">
        <v>35697</v>
      </c>
      <c r="E8941" s="13"/>
    </row>
    <row r="8942" spans="1:5" ht="15.75" customHeight="1">
      <c r="A8942" s="11" t="s">
        <v>35698</v>
      </c>
      <c r="B8942" s="27" t="s">
        <v>35699</v>
      </c>
      <c r="C8942" s="29" t="str">
        <f t="shared" si="37"/>
        <v>それで？</v>
      </c>
      <c r="D8942" s="15" t="s">
        <v>31689</v>
      </c>
      <c r="E8942" s="13"/>
    </row>
    <row r="8943" spans="1:5" ht="15.75" customHeight="1">
      <c r="A8943" s="11" t="s">
        <v>35700</v>
      </c>
      <c r="B8943" s="27" t="s">
        <v>35701</v>
      </c>
      <c r="C8943" s="29" t="str">
        <f t="shared" si="37"/>
        <v>そこで"テラーオブザナイト"というバケモノを見たよ。小さくて、醜い、出来損ないだ。レフはそいつと目が合ってな。その晩、レフはまだ震えていたよ</v>
      </c>
      <c r="D8943" s="15" t="s">
        <v>35702</v>
      </c>
      <c r="E8943" s="13"/>
    </row>
    <row r="8944" spans="1:5" ht="15.75" customHeight="1">
      <c r="A8944" s="11" t="s">
        <v>35703</v>
      </c>
      <c r="B8944" s="27" t="s">
        <v>35704</v>
      </c>
      <c r="C8944" s="27" t="str">
        <f t="shared" si="37"/>
        <v>Seems so damn pointless sitting here...</v>
      </c>
      <c r="D8944" s="15"/>
      <c r="E8944" s="13"/>
    </row>
    <row r="8945" spans="1:5" ht="15.75" customHeight="1">
      <c r="A8945" s="11" t="s">
        <v>35705</v>
      </c>
      <c r="B8945" s="27" t="s">
        <v>35706</v>
      </c>
      <c r="C8945" s="27" t="str">
        <f t="shared" si="37"/>
        <v>Fuck! I ask for bullets, they give me a gun!</v>
      </c>
      <c r="D8945" s="15"/>
      <c r="E8945" s="13"/>
    </row>
    <row r="8946" spans="1:5" ht="15.75" customHeight="1">
      <c r="A8946" s="11" t="s">
        <v>35707</v>
      </c>
      <c r="B8946" s="27" t="s">
        <v>35708</v>
      </c>
      <c r="C8946" s="27" t="str">
        <f t="shared" si="37"/>
        <v>All of us gathered here like this, doing nothing... I can't keep my fucking eyes open.</v>
      </c>
      <c r="D8946" s="15"/>
      <c r="E8946" s="13"/>
    </row>
    <row r="8947" spans="1:5" ht="15.75" customHeight="1">
      <c r="A8947" s="11" t="s">
        <v>35709</v>
      </c>
      <c r="B8947" s="27" t="s">
        <v>35710</v>
      </c>
      <c r="C8947" s="27" t="str">
        <f t="shared" si="37"/>
        <v>I'm sooo bored... I wish there was some moonshine around...</v>
      </c>
      <c r="D8947" s="15"/>
      <c r="E8947" s="13"/>
    </row>
    <row r="8948" spans="1:5" ht="15.75" customHeight="1">
      <c r="A8948" s="11" t="s">
        <v>35711</v>
      </c>
      <c r="B8948" s="27" t="s">
        <v>35712</v>
      </c>
      <c r="C8948" s="27" t="str">
        <f t="shared" si="37"/>
        <v>Shit, they just had to have this fucking "meeting" right now! Screwed all my plans...</v>
      </c>
      <c r="D8948" s="15"/>
      <c r="E8948" s="13"/>
    </row>
    <row r="8949" spans="1:5" ht="15.75" customHeight="1">
      <c r="A8949" s="11" t="s">
        <v>35713</v>
      </c>
      <c r="B8949" s="27" t="s">
        <v>35714</v>
      </c>
      <c r="C8949" s="27" t="str">
        <f t="shared" si="37"/>
        <v>We'd be so much better off robbing caravans somewhere...</v>
      </c>
      <c r="D8949" s="15"/>
      <c r="E8949" s="13"/>
    </row>
    <row r="8950" spans="1:5" ht="15.75" customHeight="1">
      <c r="A8950" s="11" t="s">
        <v>35715</v>
      </c>
      <c r="B8950" s="27" t="s">
        <v>35716</v>
      </c>
      <c r="C8950" s="27" t="str">
        <f t="shared" si="37"/>
        <v>And I'm not gonna move... And I'm not gonna move... And I'm not gonna move my duffel bag!</v>
      </c>
      <c r="D8950" s="15"/>
      <c r="E8950" s="13"/>
    </row>
    <row r="8951" spans="1:5" ht="15.75" customHeight="1">
      <c r="A8951" s="11" t="s">
        <v>35717</v>
      </c>
      <c r="B8951" s="27" t="s">
        <v>35718</v>
      </c>
      <c r="C8951" s="27" t="str">
        <f t="shared" si="37"/>
        <v>Shit, they sure are taking their time...</v>
      </c>
      <c r="D8951" s="15"/>
      <c r="E8951" s="13"/>
    </row>
    <row r="8952" spans="1:5" ht="15.75" customHeight="1">
      <c r="A8952" s="11" t="s">
        <v>35719</v>
      </c>
      <c r="B8952" s="27" t="s">
        <v>35720</v>
      </c>
      <c r="C8952" s="27" t="str">
        <f t="shared" si="37"/>
        <v>The crew is probably out drinking by now. Just my luck, I get sent here by the Boss.</v>
      </c>
      <c r="D8952" s="15"/>
      <c r="E8952" s="13"/>
    </row>
    <row r="8953" spans="1:5" ht="15.75" customHeight="1">
      <c r="A8953" s="11" t="s">
        <v>35721</v>
      </c>
      <c r="B8953" s="27" t="s">
        <v>35722</v>
      </c>
      <c r="C8953" s="27" t="str">
        <f t="shared" si="37"/>
        <v>Shit, those caravanners might find their dicks, with us just sitting around.</v>
      </c>
      <c r="D8953" s="15"/>
      <c r="E8953" s="13"/>
    </row>
    <row r="8954" spans="1:5" ht="15.75" customHeight="1">
      <c r="A8954" s="11" t="s">
        <v>35723</v>
      </c>
      <c r="B8954" s="27" t="s">
        <v>35724</v>
      </c>
      <c r="C8954" s="27" t="str">
        <f t="shared" si="37"/>
        <v>Hey, what's up with the lights?</v>
      </c>
      <c r="D8954" s="15"/>
      <c r="E8954" s="13"/>
    </row>
    <row r="8955" spans="1:5" ht="15.75" customHeight="1">
      <c r="A8955" s="11" t="s">
        <v>35725</v>
      </c>
      <c r="B8955" s="27" t="s">
        <v>35726</v>
      </c>
      <c r="C8955" s="27" t="str">
        <f t="shared" si="37"/>
        <v>Circuit breaker's out again. I'll go check it out.</v>
      </c>
      <c r="D8955" s="15"/>
      <c r="E8955" s="13"/>
    </row>
    <row r="8956" spans="1:5" ht="15.75" customHeight="1">
      <c r="A8956" s="11" t="s">
        <v>35727</v>
      </c>
      <c r="B8956" s="27" t="s">
        <v>35728</v>
      </c>
      <c r="C8956" s="27" t="str">
        <f t="shared" si="37"/>
        <v>So, what's up with it?</v>
      </c>
      <c r="D8956" s="15"/>
      <c r="E8956" s="13"/>
    </row>
    <row r="8957" spans="1:5" ht="15.75" customHeight="1">
      <c r="A8957" s="11" t="s">
        <v>35729</v>
      </c>
      <c r="B8957" s="27" t="s">
        <v>35730</v>
      </c>
      <c r="C8957" s="27" t="str">
        <f t="shared" si="37"/>
        <v>Nothing, it was just off for some reason.</v>
      </c>
      <c r="D8957" s="15"/>
      <c r="E8957" s="13"/>
    </row>
    <row r="8958" spans="1:5" ht="15.75" customHeight="1">
      <c r="A8958" s="11" t="s">
        <v>35731</v>
      </c>
      <c r="B8958" s="27" t="s">
        <v>35732</v>
      </c>
      <c r="C8958" s="27" t="str">
        <f t="shared" si="37"/>
        <v>Fuck, but nobody's around!</v>
      </c>
      <c r="D8958" s="15"/>
      <c r="E8958" s="13"/>
    </row>
    <row r="8959" spans="1:5" ht="15.75" customHeight="1">
      <c r="A8959" s="11" t="s">
        <v>35733</v>
      </c>
      <c r="B8959" s="27" t="s">
        <v>35734</v>
      </c>
      <c r="C8959" s="27" t="str">
        <f t="shared" si="37"/>
        <v>Or maybe... Keep your eyes open – we have guests.</v>
      </c>
      <c r="D8959" s="15"/>
      <c r="E8959" s="13"/>
    </row>
    <row r="8960" spans="1:5" ht="15.75" customHeight="1">
      <c r="A8960" s="11" t="s">
        <v>35735</v>
      </c>
      <c r="B8960" s="27" t="s">
        <v>21743</v>
      </c>
      <c r="C8960" s="27" t="str">
        <f t="shared" si="37"/>
        <v>What the?</v>
      </c>
      <c r="D8960" s="15"/>
      <c r="E8960" s="13"/>
    </row>
    <row r="8961" spans="1:5" ht="15.75" customHeight="1">
      <c r="A8961" s="11" t="s">
        <v>35736</v>
      </c>
      <c r="B8961" s="27" t="s">
        <v>35737</v>
      </c>
      <c r="C8961" s="27" t="str">
        <f t="shared" si="37"/>
        <v>Damn light bulbs... We'll have to use candles soon if this goes on...</v>
      </c>
      <c r="D8961" s="15"/>
      <c r="E8961" s="13"/>
    </row>
    <row r="8962" spans="1:5" ht="15.75" customHeight="1">
      <c r="A8962" s="11" t="s">
        <v>35738</v>
      </c>
      <c r="B8962" s="27" t="s">
        <v>35739</v>
      </c>
      <c r="C8962" s="27" t="str">
        <f t="shared" si="37"/>
        <v>Another... What the hell is up with them today, burning out one after another!</v>
      </c>
      <c r="D8962" s="15"/>
      <c r="E8962" s="13"/>
    </row>
    <row r="8963" spans="1:5" ht="15.75" customHeight="1">
      <c r="A8963" s="11" t="s">
        <v>35740</v>
      </c>
      <c r="B8963" s="27" t="s">
        <v>35741</v>
      </c>
      <c r="C8963" s="27" t="str">
        <f t="shared" si="37"/>
        <v>Or some bitch is fucking breaking them... Take a look, but be careful.</v>
      </c>
      <c r="D8963" s="15"/>
      <c r="E8963" s="13"/>
    </row>
    <row r="8964" spans="1:5" ht="15.75" customHeight="1">
      <c r="A8964" s="11" t="s">
        <v>35742</v>
      </c>
      <c r="B8964" s="27" t="s">
        <v>35743</v>
      </c>
      <c r="C8964" s="29" t="str">
        <f t="shared" si="37"/>
        <v>あのヘルメット野郎を見たか？この前来たときはケースを渡されたよ。キスリーはそれをオクチャブレスカヤに届けた。『皆のために働こう』っていうチラシが入ってるらしい。ぜってぇ嘘だ！ケースには鍵が掛かってた</v>
      </c>
      <c r="D8964" s="15" t="s">
        <v>35744</v>
      </c>
      <c r="E8964" s="13"/>
    </row>
    <row r="8965" spans="1:5" ht="15.75" customHeight="1">
      <c r="A8965" s="11" t="s">
        <v>35745</v>
      </c>
      <c r="B8965" s="27" t="s">
        <v>35746</v>
      </c>
      <c r="C8965" s="29" t="str">
        <f t="shared" si="37"/>
        <v>で、中に何が？</v>
      </c>
      <c r="D8965" s="15" t="s">
        <v>35747</v>
      </c>
      <c r="E8965" s="13"/>
    </row>
    <row r="8966" spans="1:5" ht="15.75" customHeight="1">
      <c r="A8966" s="11" t="s">
        <v>35748</v>
      </c>
      <c r="B8966" s="27" t="s">
        <v>35749</v>
      </c>
      <c r="C8966" s="29" t="str">
        <f t="shared" si="37"/>
        <v>知らねえよ</v>
      </c>
      <c r="D8966" s="15" t="s">
        <v>35750</v>
      </c>
      <c r="E8966" s="13"/>
    </row>
    <row r="8967" spans="1:5" ht="15.75" customHeight="1">
      <c r="A8967" s="11" t="s">
        <v>35751</v>
      </c>
      <c r="B8967" s="27" t="s">
        <v>35752</v>
      </c>
      <c r="C8967" s="27" t="str">
        <f t="shared" si="37"/>
        <v>So, is he coming to check on us or what?</v>
      </c>
      <c r="D8967" s="15"/>
      <c r="E8967" s="13"/>
    </row>
    <row r="8968" spans="1:5" ht="15.75" customHeight="1">
      <c r="A8968" s="11" t="s">
        <v>35753</v>
      </c>
      <c r="B8968" s="27" t="s">
        <v>35754</v>
      </c>
      <c r="C8968" s="27" t="str">
        <f t="shared" si="37"/>
        <v>He's coming all right.</v>
      </c>
      <c r="D8968" s="15"/>
      <c r="E8968" s="13"/>
    </row>
    <row r="8969" spans="1:5" ht="15.75" customHeight="1">
      <c r="A8969" s="11" t="s">
        <v>35755</v>
      </c>
      <c r="B8969" s="27" t="s">
        <v>35756</v>
      </c>
      <c r="C8969" s="27" t="str">
        <f t="shared" si="37"/>
        <v>Well, I've had enough goddamn waiting!</v>
      </c>
      <c r="D8969" s="15"/>
      <c r="E8969" s="13"/>
    </row>
    <row r="8970" spans="1:5" ht="15.75" customHeight="1">
      <c r="A8970" s="11" t="s">
        <v>35757</v>
      </c>
      <c r="B8970" s="27" t="s">
        <v>35758</v>
      </c>
      <c r="C8970" s="27" t="str">
        <f t="shared" si="37"/>
        <v>He could have gone to take a leak or something. What's your problem, bro?</v>
      </c>
      <c r="D8970" s="15"/>
      <c r="E8970" s="13"/>
    </row>
    <row r="8971" spans="1:5" ht="15.75" customHeight="1">
      <c r="A8971" s="11" t="s">
        <v>35759</v>
      </c>
      <c r="B8971" s="27" t="s">
        <v>35760</v>
      </c>
      <c r="C8971" s="27" t="str">
        <f t="shared" si="37"/>
        <v>My problem is, I got no watch – so I don't know how much time I'm wasting here!</v>
      </c>
      <c r="D8971" s="15"/>
      <c r="E8971" s="13"/>
    </row>
    <row r="8972" spans="1:5" ht="15.75" customHeight="1">
      <c r="A8972" s="11" t="s">
        <v>35761</v>
      </c>
      <c r="B8972" s="27" t="s">
        <v>35762</v>
      </c>
      <c r="C8972" s="27" t="str">
        <f t="shared" si="37"/>
        <v>What the hell are you looking for?</v>
      </c>
      <c r="D8972" s="15"/>
      <c r="E8972" s="13"/>
    </row>
    <row r="8973" spans="1:5" ht="15.75" customHeight="1">
      <c r="A8973" s="11" t="s">
        <v>35763</v>
      </c>
      <c r="B8973" s="27" t="s">
        <v>35764</v>
      </c>
      <c r="C8973" s="27" t="str">
        <f t="shared" si="37"/>
        <v>I told Nadya I'd get her a picture, but these damn paintings are too big! I don't need to cover a fucking wall!</v>
      </c>
      <c r="D8973" s="15"/>
      <c r="E8973" s="13"/>
    </row>
    <row r="8974" spans="1:5" ht="15.75" customHeight="1">
      <c r="A8974" s="11" t="s">
        <v>35765</v>
      </c>
      <c r="B8974" s="27" t="s">
        <v>35766</v>
      </c>
      <c r="C8974" s="27" t="str">
        <f t="shared" si="37"/>
        <v>Just cut a piece you like out, and be done with it!</v>
      </c>
      <c r="D8974" s="15"/>
      <c r="E8974" s="13"/>
    </row>
    <row r="8975" spans="1:5" ht="15.75" customHeight="1">
      <c r="A8975" s="11" t="s">
        <v>35767</v>
      </c>
      <c r="B8975" s="27" t="s">
        <v>35768</v>
      </c>
      <c r="C8975" s="27" t="str">
        <f t="shared" si="37"/>
        <v>Blin! Great idea. I'll find something good, myself...</v>
      </c>
      <c r="D8975" s="15"/>
      <c r="E8975" s="13"/>
    </row>
    <row r="8976" spans="1:5" ht="15.75" customHeight="1">
      <c r="A8976" s="11" t="s">
        <v>35769</v>
      </c>
      <c r="B8976" s="27" t="s">
        <v>35770</v>
      </c>
      <c r="C8976" s="27" t="str">
        <f t="shared" si="37"/>
        <v>Sipliy, I remember there were some smokes around here – look at those shelves.</v>
      </c>
      <c r="D8976" s="15"/>
      <c r="E8976" s="13"/>
    </row>
    <row r="8977" spans="1:5" ht="15.75" customHeight="1">
      <c r="A8977" s="11" t="s">
        <v>35771</v>
      </c>
      <c r="B8977" s="27" t="s">
        <v>27172</v>
      </c>
      <c r="C8977" s="27" t="str">
        <f t="shared" si="37"/>
        <v>Ok.</v>
      </c>
      <c r="D8977" s="15"/>
      <c r="E8977" s="13"/>
    </row>
    <row r="8978" spans="1:5" ht="15.75" customHeight="1">
      <c r="A8978" s="11" t="s">
        <v>35772</v>
      </c>
      <c r="B8978" s="27" t="s">
        <v>35773</v>
      </c>
      <c r="C8978" s="27" t="str">
        <f t="shared" si="37"/>
        <v>Found it yet? It was a box...</v>
      </c>
      <c r="D8978" s="15"/>
      <c r="E8978" s="13"/>
    </row>
    <row r="8979" spans="1:5" ht="15.75" customHeight="1">
      <c r="A8979" s="11" t="s">
        <v>35774</v>
      </c>
      <c r="B8979" s="27" t="s">
        <v>35775</v>
      </c>
      <c r="C8979" s="27" t="str">
        <f t="shared" si="37"/>
        <v>It's all damn boxes here!</v>
      </c>
      <c r="D8979" s="15"/>
      <c r="E8979" s="13"/>
    </row>
    <row r="8980" spans="1:5" ht="15.75" customHeight="1">
      <c r="A8980" s="11" t="s">
        <v>35776</v>
      </c>
      <c r="B8980" s="27" t="s">
        <v>35777</v>
      </c>
      <c r="C8980" s="27" t="str">
        <f t="shared" si="37"/>
        <v>Hey, how long are you going to rummage through it?</v>
      </c>
      <c r="D8980" s="15"/>
      <c r="E8980" s="13"/>
    </row>
    <row r="8981" spans="1:5" ht="15.75" customHeight="1">
      <c r="A8981" s="11" t="s">
        <v>35778</v>
      </c>
      <c r="B8981" s="27" t="s">
        <v>35779</v>
      </c>
      <c r="C8981" s="27" t="str">
        <f t="shared" si="37"/>
        <v>All right, all right, just wait a minute!</v>
      </c>
      <c r="D8981" s="15"/>
      <c r="E8981" s="13"/>
    </row>
    <row r="8982" spans="1:5" ht="15.75" customHeight="1">
      <c r="A8982" s="11" t="s">
        <v>35780</v>
      </c>
      <c r="B8982" s="27" t="s">
        <v>35781</v>
      </c>
      <c r="C8982" s="27" t="str">
        <f t="shared" si="37"/>
        <v>I can't take this shit anymore!</v>
      </c>
      <c r="D8982" s="15"/>
      <c r="E8982" s="13"/>
    </row>
    <row r="8983" spans="1:5" ht="15.75" customHeight="1">
      <c r="A8983" s="11" t="s">
        <v>35782</v>
      </c>
      <c r="B8983" s="27" t="s">
        <v>28273</v>
      </c>
      <c r="C8983" s="27" t="str">
        <f t="shared" si="37"/>
        <v>Well, he really was a friend of the Boss...</v>
      </c>
      <c r="D8983" s="15"/>
      <c r="E8983" s="13"/>
    </row>
    <row r="8984" spans="1:5" ht="15.75" customHeight="1">
      <c r="A8984" s="11" t="s">
        <v>35783</v>
      </c>
      <c r="B8984" s="27" t="s">
        <v>28276</v>
      </c>
      <c r="C8984" s="27" t="str">
        <f t="shared" si="37"/>
        <v>Oh... I see... So that tooth of yours...</v>
      </c>
      <c r="D8984" s="15"/>
      <c r="E8984" s="13"/>
    </row>
    <row r="8985" spans="1:5" ht="15.75" customHeight="1">
      <c r="A8985" s="11" t="s">
        <v>35784</v>
      </c>
      <c r="B8985" s="27" t="s">
        <v>28279</v>
      </c>
      <c r="C8985" s="27" t="str">
        <f t="shared" si="37"/>
        <v>Stuck somewhere between the Boss's knuckles.</v>
      </c>
      <c r="D8985" s="15"/>
      <c r="E8985" s="13"/>
    </row>
    <row r="8986" spans="1:5" ht="15.75" customHeight="1">
      <c r="A8986" s="11" t="s">
        <v>35785</v>
      </c>
      <c r="B8986" s="27" t="s">
        <v>28282</v>
      </c>
      <c r="C8986" s="27" t="str">
        <f t="shared" si="37"/>
        <v>Right... Fuck doing anything, I say.</v>
      </c>
      <c r="D8986" s="15"/>
      <c r="E8986" s="13"/>
    </row>
    <row r="8987" spans="1:5" ht="15.75" customHeight="1">
      <c r="A8987" s="11" t="s">
        <v>35786</v>
      </c>
      <c r="B8987" s="27" t="s">
        <v>28286</v>
      </c>
      <c r="C8987" s="27" t="str">
        <f t="shared" si="37"/>
        <v>What the hell?</v>
      </c>
      <c r="D8987" s="15"/>
      <c r="E8987" s="13"/>
    </row>
    <row r="8988" spans="1:5" ht="15.75" customHeight="1">
      <c r="A8988" s="11" t="s">
        <v>35787</v>
      </c>
      <c r="B8988" s="27" t="s">
        <v>28288</v>
      </c>
      <c r="C8988" s="27" t="str">
        <f t="shared" si="37"/>
        <v>I'm fucking tired of standing here!</v>
      </c>
      <c r="D8988" s="15"/>
      <c r="E8988" s="13"/>
    </row>
    <row r="8989" spans="1:5" ht="15.75" customHeight="1">
      <c r="A8989" s="11" t="s">
        <v>35788</v>
      </c>
      <c r="B8989" s="27" t="s">
        <v>28291</v>
      </c>
      <c r="C8989" s="27" t="str">
        <f t="shared" si="37"/>
        <v>Why? The Boss is in there speaking his business while we can do nothing, so what's not to like?</v>
      </c>
      <c r="D8989" s="15"/>
      <c r="E8989" s="13"/>
    </row>
    <row r="8990" spans="1:5" ht="15.75" customHeight="1">
      <c r="A8990" s="11" t="s">
        <v>35789</v>
      </c>
      <c r="B8990" s="27" t="s">
        <v>28294</v>
      </c>
      <c r="C8990" s="27" t="str">
        <f t="shared" si="37"/>
        <v>It's about time we did something, that's what I mean!</v>
      </c>
      <c r="D8990" s="15"/>
      <c r="E8990" s="13"/>
    </row>
    <row r="8991" spans="1:5" ht="15.75" customHeight="1">
      <c r="A8991" s="11" t="s">
        <v>35790</v>
      </c>
      <c r="B8991" s="27" t="s">
        <v>28297</v>
      </c>
      <c r="C8991" s="27" t="str">
        <f t="shared" si="37"/>
        <v>I wouldn't be so eager. The last time the Boss asked me to do something, it didn't go that well.</v>
      </c>
      <c r="D8991" s="15"/>
      <c r="E8991" s="13"/>
    </row>
    <row r="8992" spans="1:5" ht="15.75" customHeight="1">
      <c r="A8992" s="11" t="s">
        <v>35791</v>
      </c>
      <c r="B8992" s="27" t="s">
        <v>28300</v>
      </c>
      <c r="C8992" s="27" t="str">
        <f t="shared" si="37"/>
        <v>What happened?</v>
      </c>
      <c r="D8992" s="15"/>
      <c r="E8992" s="13"/>
    </row>
    <row r="8993" spans="1:5" ht="15.75" customHeight="1">
      <c r="A8993" s="11" t="s">
        <v>35792</v>
      </c>
      <c r="B8993" s="27" t="s">
        <v>28303</v>
      </c>
      <c r="C8993" s="27" t="str">
        <f t="shared" si="37"/>
        <v>We all got our clocks cleaned. A caravanner was yapping that our Boss was a friend of his, so we kicked the shit out of him and took all his cargo...</v>
      </c>
      <c r="D8993" s="15"/>
      <c r="E8993" s="13"/>
    </row>
    <row r="8994" spans="1:5" ht="15.75" customHeight="1">
      <c r="A8994" s="11" t="s">
        <v>35793</v>
      </c>
      <c r="B8994" s="27" t="s">
        <v>28306</v>
      </c>
      <c r="C8994" s="27" t="str">
        <f t="shared" si="37"/>
        <v>What? Then how did you get messed up?</v>
      </c>
      <c r="D8994" s="15"/>
      <c r="E8994" s="13"/>
    </row>
    <row r="8995" spans="1:5" ht="15.75" customHeight="1">
      <c r="A8995" s="11" t="s">
        <v>35794</v>
      </c>
      <c r="B8995" s="27" t="s">
        <v>35795</v>
      </c>
      <c r="C8995" s="27" t="str">
        <f t="shared" si="37"/>
        <v>So what did they do?</v>
      </c>
      <c r="D8995" s="15"/>
      <c r="E8995" s="13"/>
    </row>
    <row r="8996" spans="1:5" ht="15.75" customHeight="1">
      <c r="A8996" s="11" t="s">
        <v>35796</v>
      </c>
      <c r="B8996" s="27" t="s">
        <v>35797</v>
      </c>
      <c r="C8996" s="27" t="str">
        <f t="shared" si="37"/>
        <v>Yeah! So... we went to have another, and realized we were in the fucking tunnel.</v>
      </c>
      <c r="D8996" s="15"/>
      <c r="E8996" s="13"/>
    </row>
    <row r="8997" spans="1:5" ht="15.75" customHeight="1">
      <c r="A8997" s="11" t="s">
        <v>35798</v>
      </c>
      <c r="B8997" s="27" t="s">
        <v>28286</v>
      </c>
      <c r="C8997" s="27" t="str">
        <f t="shared" si="37"/>
        <v>What the hell?</v>
      </c>
      <c r="D8997" s="15"/>
      <c r="E8997" s="13"/>
    </row>
    <row r="8998" spans="1:5" ht="15.75" customHeight="1">
      <c r="A8998" s="11" t="s">
        <v>35799</v>
      </c>
      <c r="B8998" s="27" t="s">
        <v>35800</v>
      </c>
      <c r="C8998" s="27" t="str">
        <f t="shared" si="37"/>
        <v>Fuck if I know. One minute, we're leaving the bar, and somebody stepped on my hand – then, we're in the tunnel. Dark as shit...</v>
      </c>
      <c r="D8998" s="15"/>
      <c r="E8998" s="13"/>
    </row>
    <row r="8999" spans="1:5" ht="15.75" customHeight="1">
      <c r="A8999" s="11" t="s">
        <v>35801</v>
      </c>
      <c r="B8999" s="27" t="s">
        <v>35699</v>
      </c>
      <c r="C8999" s="27" t="str">
        <f t="shared" si="37"/>
        <v>So?</v>
      </c>
      <c r="D8999" s="15"/>
      <c r="E8999" s="13"/>
    </row>
    <row r="9000" spans="1:5" ht="15.75" customHeight="1">
      <c r="A9000" s="11" t="s">
        <v>35802</v>
      </c>
      <c r="B9000" s="27" t="s">
        <v>35803</v>
      </c>
      <c r="C9000" s="27" t="str">
        <f t="shared" si="37"/>
        <v>So we just looking around, and then we see them – sneaking along the wall.</v>
      </c>
      <c r="D9000" s="15"/>
      <c r="E9000" s="13"/>
    </row>
    <row r="9001" spans="1:5" ht="15.75" customHeight="1">
      <c r="A9001" s="11" t="s">
        <v>35804</v>
      </c>
      <c r="B9001" s="27" t="s">
        <v>35805</v>
      </c>
      <c r="C9001" s="27" t="str">
        <f t="shared" si="37"/>
        <v>Them? What do you mean "them"?</v>
      </c>
      <c r="D9001" s="15"/>
      <c r="E9001" s="13"/>
    </row>
    <row r="9002" spans="1:5" ht="15.75" customHeight="1">
      <c r="A9002" s="11" t="s">
        <v>35806</v>
      </c>
      <c r="B9002" s="27" t="s">
        <v>35807</v>
      </c>
      <c r="C9002" s="27" t="str">
        <f t="shared" si="37"/>
        <v xml:space="preserve">Like, not us. So, we jump them! It's a caravan! And the caravanners are some real tough bastards, we barely got the best of them. And after all that – the fuckers are broke! So we decided to sell 'em to slavers, to make some dough. </v>
      </c>
      <c r="D9002" s="15"/>
      <c r="E9002" s="13"/>
    </row>
    <row r="9003" spans="1:5" ht="15.75" customHeight="1">
      <c r="A9003" s="11" t="s">
        <v>35808</v>
      </c>
      <c r="B9003" s="27" t="s">
        <v>35809</v>
      </c>
      <c r="C9003" s="27" t="str">
        <f t="shared" si="37"/>
        <v>So, what then?</v>
      </c>
      <c r="D9003" s="15"/>
      <c r="E9003" s="13"/>
    </row>
    <row r="9004" spans="1:5" ht="15.75" customHeight="1">
      <c r="A9004" s="11" t="s">
        <v>35810</v>
      </c>
      <c r="B9004" s="27" t="s">
        <v>35811</v>
      </c>
      <c r="C9004" s="27" t="str">
        <f t="shared" si="37"/>
        <v>So, we get 'em to the station – and we see that they were Spirya and Plotnik!</v>
      </c>
      <c r="D9004" s="15"/>
      <c r="E9004" s="13"/>
    </row>
    <row r="9005" spans="1:5" ht="15.75" customHeight="1">
      <c r="A9005" s="11" t="s">
        <v>35812</v>
      </c>
      <c r="B9005" s="27" t="s">
        <v>35813</v>
      </c>
      <c r="C9005" s="27" t="str">
        <f t="shared" si="37"/>
        <v>Both of 'em so wasted they couldn't talk. Damn, we had a laugh.</v>
      </c>
      <c r="D9005" s="15"/>
      <c r="E9005" s="13"/>
    </row>
    <row r="9006" spans="1:5" ht="15.75" customHeight="1">
      <c r="A9006" s="11" t="s">
        <v>35814</v>
      </c>
      <c r="B9006" s="27" t="s">
        <v>35815</v>
      </c>
      <c r="C9006" s="27" t="str">
        <f t="shared" si="37"/>
        <v>Yeah, well listen to this: Spirya says they were attacked in the tunnels, and beat the other guys asses! That the attackers ran like squirrels!</v>
      </c>
      <c r="D9006" s="15"/>
      <c r="E9006" s="13"/>
    </row>
    <row r="9007" spans="1:5" ht="15.75" customHeight="1">
      <c r="A9007" s="11" t="s">
        <v>35816</v>
      </c>
      <c r="B9007" s="27" t="s">
        <v>35817</v>
      </c>
      <c r="C9007" s="27" t="str">
        <f t="shared" si="37"/>
        <v>What could they do? Crawled like that.</v>
      </c>
      <c r="D9007" s="15"/>
      <c r="E9007" s="13"/>
    </row>
    <row r="9008" spans="1:5" ht="15.75" customHeight="1">
      <c r="A9008" s="11" t="s">
        <v>35818</v>
      </c>
      <c r="B9008" s="27" t="s">
        <v>35819</v>
      </c>
      <c r="C9008" s="27" t="str">
        <f t="shared" si="37"/>
        <v>Fuck you guys! I can't laugh anymore, I'm gonna burst!</v>
      </c>
      <c r="D9008" s="15"/>
      <c r="E9008" s="13"/>
    </row>
    <row r="9009" spans="1:5" ht="15.75" customHeight="1">
      <c r="A9009" s="11" t="s">
        <v>35820</v>
      </c>
      <c r="B9009" s="27" t="s">
        <v>35821</v>
      </c>
      <c r="C9009" s="27" t="str">
        <f t="shared" si="37"/>
        <v>Ha. Well, once, me an' the boys were having a drink.</v>
      </c>
      <c r="D9009" s="15"/>
      <c r="E9009" s="13"/>
    </row>
    <row r="9010" spans="1:5" ht="15.75" customHeight="1">
      <c r="A9010" s="11" t="s">
        <v>35822</v>
      </c>
      <c r="B9010" s="27" t="s">
        <v>35823</v>
      </c>
      <c r="C9010" s="27" t="str">
        <f t="shared" si="37"/>
        <v>Well... a few drinks. Lot of drinks. Shit, we were plastered!</v>
      </c>
      <c r="D9010" s="15"/>
      <c r="E9010" s="13"/>
    </row>
    <row r="9011" spans="1:5" ht="15.75" customHeight="1">
      <c r="A9011" s="11" t="s">
        <v>35824</v>
      </c>
      <c r="B9011" s="27" t="s">
        <v>35825</v>
      </c>
      <c r="C9011" s="27" t="str">
        <f t="shared" si="37"/>
        <v>You're always plastered...</v>
      </c>
      <c r="D9011" s="15"/>
      <c r="E9011" s="13"/>
    </row>
    <row r="9012" spans="1:5" ht="15.75" customHeight="1">
      <c r="A9012" s="11" t="s">
        <v>35826</v>
      </c>
      <c r="B9012" s="27" t="s">
        <v>35827</v>
      </c>
      <c r="C9012" s="27" t="str">
        <f t="shared" si="37"/>
        <v>Anyways, so we had a few but wanted more...</v>
      </c>
      <c r="D9012" s="15"/>
      <c r="E9012" s="13"/>
    </row>
    <row r="9013" spans="1:5" ht="15.75" customHeight="1">
      <c r="A9013" s="11" t="s">
        <v>35828</v>
      </c>
      <c r="B9013" s="27" t="s">
        <v>35829</v>
      </c>
      <c r="C9013" s="27" t="str">
        <f t="shared" si="37"/>
        <v>Oh, you weren't saturated by then?</v>
      </c>
      <c r="D9013" s="15"/>
      <c r="E9013" s="13"/>
    </row>
    <row r="9014" spans="1:5" ht="15.75" customHeight="1">
      <c r="A9014" s="11" t="s">
        <v>35830</v>
      </c>
      <c r="B9014" s="27" t="s">
        <v>35831</v>
      </c>
      <c r="C9014" s="27" t="str">
        <f t="shared" si="37"/>
        <v>Hell, no! Sorry, man, did I interrupt you?</v>
      </c>
      <c r="D9014" s="15"/>
      <c r="E9014" s="13"/>
    </row>
    <row r="9015" spans="1:5" ht="15.75" customHeight="1">
      <c r="A9015" s="11" t="s">
        <v>35832</v>
      </c>
      <c r="B9015" s="27" t="s">
        <v>35833</v>
      </c>
      <c r="C9015" s="27" t="str">
        <f t="shared" si="37"/>
        <v>Sorry bro. Go on.</v>
      </c>
      <c r="D9015" s="15"/>
      <c r="E9015" s="13"/>
    </row>
    <row r="9016" spans="1:5" ht="15.75" customHeight="1">
      <c r="A9016" s="11" t="s">
        <v>35834</v>
      </c>
      <c r="B9016" s="27" t="s">
        <v>28309</v>
      </c>
      <c r="C9016" s="27" t="str">
        <f t="shared" si="37"/>
        <v>So, what's the word in the tunnels lately?</v>
      </c>
      <c r="D9016" s="15"/>
      <c r="E9016" s="13"/>
    </row>
    <row r="9017" spans="1:5" ht="15.75" customHeight="1">
      <c r="A9017" s="11" t="s">
        <v>35835</v>
      </c>
      <c r="B9017" s="27" t="s">
        <v>28312</v>
      </c>
      <c r="C9017" s="27" t="str">
        <f t="shared" si="37"/>
        <v>No way. They'd be bragging about it everywhere, and nobody heard zip.</v>
      </c>
      <c r="D9017" s="15"/>
      <c r="E9017" s="13"/>
    </row>
    <row r="9018" spans="1:5" ht="15.75" customHeight="1">
      <c r="A9018" s="11" t="s">
        <v>35836</v>
      </c>
      <c r="B9018" s="27" t="s">
        <v>28315</v>
      </c>
      <c r="C9018" s="27" t="str">
        <f t="shared" si="37"/>
        <v>How about the Commies or the Nazis?</v>
      </c>
      <c r="D9018" s="15"/>
      <c r="E9018" s="13"/>
    </row>
    <row r="9019" spans="1:5" ht="15.75" customHeight="1">
      <c r="A9019" s="11" t="s">
        <v>35837</v>
      </c>
      <c r="B9019" s="27" t="s">
        <v>28318</v>
      </c>
      <c r="C9019" s="27" t="str">
        <f t="shared" si="37"/>
        <v>They would have taken the station, fucking fascists. But when the guys arrived there were only dead bodies, and of course, Bourbon. Hansa has no business attacking a station either, so...</v>
      </c>
      <c r="D9019" s="15"/>
      <c r="E9019" s="13"/>
    </row>
    <row r="9020" spans="1:5" ht="15.75" customHeight="1">
      <c r="A9020" s="11" t="s">
        <v>35838</v>
      </c>
      <c r="B9020" s="27" t="s">
        <v>28321</v>
      </c>
      <c r="C9020" s="27" t="str">
        <f t="shared" si="37"/>
        <v>It's a new gang?</v>
      </c>
      <c r="D9020" s="15"/>
      <c r="E9020" s="13"/>
    </row>
    <row r="9021" spans="1:5" ht="15.75" customHeight="1">
      <c r="A9021" s="11" t="s">
        <v>35839</v>
      </c>
      <c r="B9021" s="27" t="s">
        <v>28324</v>
      </c>
      <c r="C9021" s="27" t="str">
        <f t="shared" si="37"/>
        <v>Yeah, with big balls, if they dared attack near Riga. I'm sure we're going to hear more of them...</v>
      </c>
      <c r="D9021" s="15"/>
      <c r="E9021" s="13"/>
    </row>
    <row r="9022" spans="1:5" ht="15.75" customHeight="1">
      <c r="A9022" s="11" t="s">
        <v>35840</v>
      </c>
      <c r="B9022" s="27" t="s">
        <v>28327</v>
      </c>
      <c r="C9022" s="27" t="str">
        <f t="shared" si="37"/>
        <v>Maybe... assuming Kisliy didn't already chew them up, and spit out their bullets.</v>
      </c>
      <c r="D9022" s="15"/>
      <c r="E9022" s="13"/>
    </row>
    <row r="9023" spans="1:5" ht="15.75" customHeight="1">
      <c r="A9023" s="11" t="s">
        <v>35841</v>
      </c>
      <c r="B9023" s="27" t="s">
        <v>28330</v>
      </c>
      <c r="C9023" s="27" t="str">
        <f t="shared" si="37"/>
        <v>Ha! True, these fuckers don't have a chance with Kisliy!</v>
      </c>
      <c r="D9023" s="15"/>
      <c r="E9023" s="13"/>
    </row>
    <row r="9024" spans="1:5" ht="15.75" customHeight="1">
      <c r="A9024" s="11" t="s">
        <v>35842</v>
      </c>
      <c r="B9024" s="27" t="s">
        <v>28333</v>
      </c>
      <c r="C9024" s="27" t="str">
        <f t="shared" si="37"/>
        <v>About Bourbon!</v>
      </c>
      <c r="D9024" s="15"/>
      <c r="E9024" s="13"/>
    </row>
    <row r="9025" spans="1:5" ht="15.75" customHeight="1">
      <c r="A9025" s="11" t="s">
        <v>35843</v>
      </c>
      <c r="B9025" s="27" t="s">
        <v>28336</v>
      </c>
      <c r="C9025" s="27" t="str">
        <f t="shared" si="37"/>
        <v>What about Bourbon?</v>
      </c>
      <c r="D9025" s="15"/>
      <c r="E9025" s="13"/>
    </row>
    <row r="9026" spans="1:5" ht="15.75" customHeight="1">
      <c r="A9026" s="11" t="s">
        <v>35844</v>
      </c>
      <c r="B9026" s="27" t="s">
        <v>28339</v>
      </c>
      <c r="C9026" s="27" t="str">
        <f t="shared" si="37"/>
        <v>There were these real cold blooded fuckers, took out all the bandits around Riga.</v>
      </c>
      <c r="D9026" s="15"/>
      <c r="E9026" s="13"/>
    </row>
    <row r="9027" spans="1:5" ht="15.75" customHeight="1">
      <c r="A9027" s="11" t="s">
        <v>35845</v>
      </c>
      <c r="B9027" s="27" t="s">
        <v>28342</v>
      </c>
      <c r="C9027" s="27" t="str">
        <f t="shared" si="37"/>
        <v>All of them? Shit!</v>
      </c>
      <c r="D9027" s="15"/>
      <c r="E9027" s="13"/>
    </row>
    <row r="9028" spans="1:5" ht="15.75" customHeight="1">
      <c r="A9028" s="11" t="s">
        <v>35846</v>
      </c>
      <c r="B9028" s="27" t="s">
        <v>28345</v>
      </c>
      <c r="C9028" s="27" t="str">
        <f t="shared" si="37"/>
        <v>Yeah, Bourbon was the only one who lived – lucky bastard!</v>
      </c>
      <c r="D9028" s="15"/>
      <c r="E9028" s="13"/>
    </row>
    <row r="9029" spans="1:5" ht="15.75" customHeight="1">
      <c r="A9029" s="11" t="s">
        <v>35847</v>
      </c>
      <c r="B9029" s="27" t="s">
        <v>28348</v>
      </c>
      <c r="C9029" s="27" t="str">
        <f t="shared" si="37"/>
        <v>Why didn't they take him out, too?</v>
      </c>
      <c r="D9029" s="15"/>
      <c r="E9029" s="13"/>
    </row>
    <row r="9030" spans="1:5" ht="15.75" customHeight="1">
      <c r="A9030" s="11" t="s">
        <v>35848</v>
      </c>
      <c r="B9030" s="27" t="s">
        <v>28351</v>
      </c>
      <c r="C9030" s="27" t="str">
        <f t="shared" si="37"/>
        <v>He caught a bullet, right at the start. They probably thought he was dead.</v>
      </c>
      <c r="D9030" s="15"/>
      <c r="E9030" s="13"/>
    </row>
    <row r="9031" spans="1:5" ht="15.75" customHeight="1">
      <c r="A9031" s="11" t="s">
        <v>35849</v>
      </c>
      <c r="B9031" s="27" t="s">
        <v>28354</v>
      </c>
      <c r="C9031" s="27" t="str">
        <f t="shared" si="37"/>
        <v>Who did it, Rangers?</v>
      </c>
      <c r="D9031" s="15"/>
      <c r="E9031" s="13"/>
    </row>
    <row r="9032" spans="1:5" ht="15.75" customHeight="1">
      <c r="A9032" s="11" t="s">
        <v>35850</v>
      </c>
      <c r="B9032" s="27" t="s">
        <v>35851</v>
      </c>
      <c r="C9032" s="27" t="str">
        <f t="shared" si="37"/>
        <v>Look, man, d'you have any idea what's the deal with those Commies?</v>
      </c>
      <c r="D9032" s="15"/>
      <c r="E9032" s="13"/>
    </row>
    <row r="9033" spans="1:5" ht="15.75" customHeight="1">
      <c r="A9033" s="11" t="s">
        <v>35852</v>
      </c>
      <c r="B9033" s="27" t="s">
        <v>35853</v>
      </c>
      <c r="C9033" s="27" t="str">
        <f t="shared" si="37"/>
        <v>Wha-a-a-at?</v>
      </c>
      <c r="D9033" s="15"/>
      <c r="E9033" s="13"/>
    </row>
    <row r="9034" spans="1:5" ht="15.75" customHeight="1">
      <c r="A9034" s="11" t="s">
        <v>35854</v>
      </c>
      <c r="B9034" s="27" t="s">
        <v>35855</v>
      </c>
      <c r="C9034" s="27" t="str">
        <f t="shared" si="37"/>
        <v>"What" is right. Whatever shit storm they unleash, it will make the fight for Revolution Square seem like a walk in the park.</v>
      </c>
      <c r="D9034" s="15"/>
      <c r="E9034" s="13"/>
    </row>
    <row r="9035" spans="1:5" ht="15.75" customHeight="1">
      <c r="A9035" s="11" t="s">
        <v>35856</v>
      </c>
      <c r="B9035" s="27" t="s">
        <v>35857</v>
      </c>
      <c r="C9035" s="27" t="str">
        <f t="shared" si="37"/>
        <v>Like they got nothing better to do than start a real war!</v>
      </c>
      <c r="D9035" s="15"/>
      <c r="E9035" s="13"/>
    </row>
    <row r="9036" spans="1:5" ht="15.75" customHeight="1">
      <c r="A9036" s="11" t="s">
        <v>35858</v>
      </c>
      <c r="B9036" s="27" t="s">
        <v>35859</v>
      </c>
      <c r="C9036" s="27" t="str">
        <f t="shared" si="37"/>
        <v>Well, I'm not hundred percent sure, but my gut tells me it's gonna be a blast.</v>
      </c>
      <c r="D9036" s="15"/>
      <c r="E9036" s="13"/>
    </row>
    <row r="9037" spans="1:5" ht="15.75" customHeight="1">
      <c r="A9037" s="11" t="s">
        <v>35860</v>
      </c>
      <c r="B9037" s="27" t="s">
        <v>35861</v>
      </c>
      <c r="C9037" s="27" t="str">
        <f t="shared" si="37"/>
        <v>They got some sort of meeting with Kisliy and the other bosses. Looks like trouble for someone.</v>
      </c>
      <c r="D9037" s="15"/>
      <c r="E9037" s="13"/>
    </row>
    <row r="9038" spans="1:5" ht="15.75" customHeight="1">
      <c r="A9038" s="11" t="s">
        <v>35862</v>
      </c>
      <c r="B9038" s="27" t="s">
        <v>35863</v>
      </c>
      <c r="C9038" s="27" t="str">
        <f t="shared" si="37"/>
        <v>Trouble, you say... so that's why Hansa is mobilizing. They even started hiring a few bandits as guards.</v>
      </c>
      <c r="D9038" s="15"/>
      <c r="E9038" s="13"/>
    </row>
    <row r="9039" spans="1:5" ht="15.75" customHeight="1">
      <c r="A9039" s="11" t="s">
        <v>35864</v>
      </c>
      <c r="B9039" s="27" t="s">
        <v>35865</v>
      </c>
      <c r="C9039" s="27" t="str">
        <f t="shared" si="37"/>
        <v>Hansa hired some of the boys? Ha! They'll rob that caravan before it leaves the station!</v>
      </c>
      <c r="D9039" s="15"/>
      <c r="E9039" s="13"/>
    </row>
    <row r="9040" spans="1:5" ht="15.75" customHeight="1">
      <c r="A9040" s="11" t="s">
        <v>35866</v>
      </c>
      <c r="B9040" s="27" t="s">
        <v>35867</v>
      </c>
      <c r="C9040" s="27" t="str">
        <f t="shared" si="37"/>
        <v>Not if what Hansa promises them is worth more than a caravan. They keep mentioning something about supply stores. Anyway, Hansa can't pull it off, with just their bullets. They're saying the right things, and even bought two Nazi personnel carriers.</v>
      </c>
      <c r="D9040" s="15"/>
      <c r="E9040" s="13"/>
    </row>
    <row r="9041" spans="1:5" ht="15.75" customHeight="1">
      <c r="A9041" s="11" t="s">
        <v>35868</v>
      </c>
      <c r="B9041" s="27" t="s">
        <v>35869</v>
      </c>
      <c r="C9041" s="27" t="str">
        <f t="shared" si="37"/>
        <v>Bullshit – the Nazis ain't selling their armor to nobody!</v>
      </c>
      <c r="D9041" s="15"/>
      <c r="E9041" s="13"/>
    </row>
    <row r="9042" spans="1:5" ht="15.75" customHeight="1">
      <c r="A9042" s="11" t="s">
        <v>35870</v>
      </c>
      <c r="B9042" s="27" t="s">
        <v>35871</v>
      </c>
      <c r="C9042" s="27" t="str">
        <f t="shared" si="37"/>
        <v>Ha! They're not only selling, they're hiring grunts at Chekhovskaya!</v>
      </c>
      <c r="D9042" s="15"/>
      <c r="E9042" s="13"/>
    </row>
    <row r="9043" spans="1:5" ht="15.75" customHeight="1">
      <c r="A9043" s="11" t="s">
        <v>35872</v>
      </c>
      <c r="B9043" s="27" t="s">
        <v>35873</v>
      </c>
      <c r="C9043" s="27" t="str">
        <f t="shared" si="37"/>
        <v>That's even more bullshit! The Nazis hiring there!</v>
      </c>
      <c r="D9043" s="15"/>
      <c r="E9043" s="13"/>
    </row>
    <row r="9044" spans="1:5" ht="15.75" customHeight="1">
      <c r="A9044" s="11" t="s">
        <v>35874</v>
      </c>
      <c r="B9044" s="27" t="s">
        <v>35875</v>
      </c>
      <c r="C9044" s="27" t="str">
        <f t="shared" si="37"/>
        <v>Look, man, the Hansa are definitely in cahoots with the Nazis, and they aren't gathering up troops not for nothing. I think they're gonna duke it out with Polis.</v>
      </c>
      <c r="D9044" s="15"/>
      <c r="E9044" s="13"/>
    </row>
    <row r="9045" spans="1:5" ht="15.75" customHeight="1">
      <c r="A9045" s="11" t="s">
        <v>35876</v>
      </c>
      <c r="B9045" s="27" t="s">
        <v>35877</v>
      </c>
      <c r="C9045" s="27" t="str">
        <f t="shared" si="37"/>
        <v>And what's the deal with those "negotiations"?</v>
      </c>
      <c r="D9045" s="15"/>
      <c r="E9045" s="13"/>
    </row>
    <row r="9046" spans="1:5" ht="15.75" customHeight="1">
      <c r="A9046" s="11" t="s">
        <v>35878</v>
      </c>
      <c r="B9046" s="27" t="s">
        <v>35879</v>
      </c>
      <c r="C9046" s="27" t="str">
        <f t="shared" si="37"/>
        <v>Well, the head honchos from Hansa, the Reds and the Nazis are gonna have a meeting.</v>
      </c>
      <c r="D9046" s="15"/>
      <c r="E9046" s="13"/>
    </row>
    <row r="9047" spans="1:5" ht="15.75" customHeight="1">
      <c r="A9047" s="11" t="s">
        <v>35880</v>
      </c>
      <c r="B9047" s="27" t="s">
        <v>35881</v>
      </c>
      <c r="C9047" s="27" t="str">
        <f t="shared" si="37"/>
        <v>Just like old times on the surface, eh? The rich, the old, and the powerful, all join together to fuck the rest of us.</v>
      </c>
      <c r="D9047" s="15"/>
      <c r="E9047" s="13"/>
    </row>
    <row r="9048" spans="1:5" ht="15.75" customHeight="1">
      <c r="A9048" s="11" t="s">
        <v>35882</v>
      </c>
      <c r="B9048" s="27" t="s">
        <v>35883</v>
      </c>
      <c r="C9048" s="27" t="str">
        <f t="shared" si="37"/>
        <v>That's word on the street, anyway.</v>
      </c>
      <c r="D9048" s="15"/>
      <c r="E9048" s="13"/>
    </row>
    <row r="9049" spans="1:5" ht="15.75" customHeight="1">
      <c r="A9049" s="11" t="s">
        <v>35884</v>
      </c>
      <c r="B9049" s="27" t="s">
        <v>35885</v>
      </c>
      <c r="C9049" s="27" t="str">
        <f t="shared" si="37"/>
        <v>Well, if it really is some sort of meeting... whoever isn't invited is fucked.</v>
      </c>
      <c r="D9049" s="15"/>
      <c r="E9049" s="13"/>
    </row>
    <row r="9050" spans="1:5" ht="15.75" customHeight="1">
      <c r="A9050" s="11" t="s">
        <v>35886</v>
      </c>
      <c r="B9050" s="27" t="s">
        <v>35887</v>
      </c>
      <c r="C9050" s="27" t="str">
        <f t="shared" si="37"/>
        <v>True enough...</v>
      </c>
      <c r="D9050" s="15"/>
      <c r="E9050" s="13"/>
    </row>
    <row r="9051" spans="1:5" ht="15.75" customHeight="1">
      <c r="A9051" s="11" t="s">
        <v>35888</v>
      </c>
      <c r="B9051" s="27" t="s">
        <v>35889</v>
      </c>
      <c r="C9051" s="29" t="str">
        <f t="shared" si="37"/>
        <v>珍しいね！新顔かい？よろしくな！</v>
      </c>
      <c r="D9051" s="15" t="s">
        <v>35890</v>
      </c>
      <c r="E9051" s="13"/>
    </row>
    <row r="9052" spans="1:5" ht="15.75" customHeight="1">
      <c r="A9052" s="11" t="s">
        <v>35891</v>
      </c>
      <c r="B9052" s="27" t="s">
        <v>35892</v>
      </c>
      <c r="C9052" s="29" t="str">
        <f t="shared" si="37"/>
        <v>しばらくここに滞在するのかい？仕事で来たのかな？</v>
      </c>
      <c r="D9052" s="15" t="s">
        <v>35893</v>
      </c>
      <c r="E9052" s="13"/>
    </row>
    <row r="9053" spans="1:5" ht="15.75" customHeight="1">
      <c r="A9053" s="11" t="s">
        <v>35894</v>
      </c>
      <c r="B9053" s="27" t="s">
        <v>35895</v>
      </c>
      <c r="C9053" s="29" t="str">
        <f t="shared" si="37"/>
        <v>教えたくない？ならしょうがないね、残念だけど。ここにはあまりお客さんは来ないんだ。ギャングならよく来るけど、おしゃべり好きってわけでもないしね…</v>
      </c>
      <c r="D9053" s="15" t="s">
        <v>35896</v>
      </c>
      <c r="E9053" s="13"/>
    </row>
    <row r="9054" spans="1:5" ht="15.75" customHeight="1">
      <c r="A9054" s="11" t="s">
        <v>35897</v>
      </c>
      <c r="B9054" s="27" t="s">
        <v>35898</v>
      </c>
      <c r="C9054" s="29" t="str">
        <f t="shared" si="37"/>
        <v>でも… あいつらがいなけりゃ、特に話す話題もないね。他の話題といえば売春宿と射撃場ぐらいかな。ギャングが来るまでは、それがここの名物だった</v>
      </c>
      <c r="D9054" s="15" t="s">
        <v>35899</v>
      </c>
      <c r="E9054" s="13"/>
    </row>
    <row r="9055" spans="1:5" ht="15.75" customHeight="1">
      <c r="A9055" s="11" t="s">
        <v>35900</v>
      </c>
      <c r="B9055" s="27" t="s">
        <v>35901</v>
      </c>
      <c r="C9055" s="29" t="str">
        <f t="shared" si="37"/>
        <v>売春宿だけど、良い場所だよ。共産主義者はここへ来るなり、そこへ向かったよ</v>
      </c>
      <c r="D9055" s="15" t="s">
        <v>35902</v>
      </c>
      <c r="E9055" s="13"/>
    </row>
    <row r="9056" spans="1:5" ht="15.75" customHeight="1">
      <c r="A9056" s="11" t="s">
        <v>35903</v>
      </c>
      <c r="B9056" s="27" t="s">
        <v>35904</v>
      </c>
      <c r="C9056" s="29" t="str">
        <f t="shared" si="37"/>
        <v>もしかして、あいつらに用が？いやいや、緊張しなくていいよ。ここは酒場だからね</v>
      </c>
      <c r="D9056" s="15" t="s">
        <v>35905</v>
      </c>
      <c r="E9056" s="13"/>
    </row>
    <row r="9057" spans="1:5" ht="15.75" customHeight="1">
      <c r="A9057" s="11" t="s">
        <v>35906</v>
      </c>
      <c r="B9057" s="27" t="s">
        <v>35907</v>
      </c>
      <c r="C9057" s="29" t="str">
        <f t="shared" si="37"/>
        <v>弾薬たった１発で、特別なものを提供するよ。"ザ・バレット"って酒だ。安いんだから、あとで文句言うのはなしだよ</v>
      </c>
      <c r="D9057" s="15" t="s">
        <v>35908</v>
      </c>
      <c r="E9057" s="13"/>
    </row>
    <row r="9058" spans="1:5" ht="15.75" customHeight="1">
      <c r="A9058" s="11" t="s">
        <v>35909</v>
      </c>
      <c r="B9058" s="27" t="s">
        <v>35910</v>
      </c>
      <c r="C9058" s="29" t="str">
        <f t="shared" si="37"/>
        <v>いい酒だろう？</v>
      </c>
      <c r="D9058" s="15" t="s">
        <v>35911</v>
      </c>
      <c r="E9058" s="13"/>
    </row>
    <row r="9059" spans="1:5" ht="15.75" customHeight="1">
      <c r="A9059" s="11" t="s">
        <v>35912</v>
      </c>
      <c r="B9059" s="27" t="s">
        <v>35913</v>
      </c>
      <c r="C9059" s="29" t="str">
        <f t="shared" si="37"/>
        <v>そう来なくっちゃ</v>
      </c>
      <c r="D9059" s="15" t="s">
        <v>35914</v>
      </c>
      <c r="E9059" s="13"/>
    </row>
    <row r="9060" spans="1:5" ht="15.75" customHeight="1">
      <c r="A9060" s="11" t="s">
        <v>35915</v>
      </c>
      <c r="B9060" s="27" t="s">
        <v>35916</v>
      </c>
      <c r="C9060" s="29" t="str">
        <f t="shared" si="37"/>
        <v>もう一杯いきな</v>
      </c>
      <c r="D9060" s="15" t="s">
        <v>35917</v>
      </c>
      <c r="E9060" s="13"/>
    </row>
    <row r="9061" spans="1:5" ht="15.75" customHeight="1">
      <c r="A9061" s="11" t="s">
        <v>35918</v>
      </c>
      <c r="B9061" s="27" t="s">
        <v>26038</v>
      </c>
      <c r="C9061" s="29" t="str">
        <f t="shared" si="37"/>
        <v>召し上がれ</v>
      </c>
      <c r="D9061" s="15" t="s">
        <v>35919</v>
      </c>
      <c r="E9061" s="13"/>
    </row>
    <row r="9062" spans="1:5" ht="15.75" customHeight="1">
      <c r="A9062" s="11" t="s">
        <v>35920</v>
      </c>
      <c r="B9062" s="27" t="s">
        <v>22823</v>
      </c>
      <c r="C9062" s="29" t="str">
        <f t="shared" si="37"/>
        <v>どうぞ</v>
      </c>
      <c r="D9062" s="15" t="s">
        <v>35921</v>
      </c>
      <c r="E9062" s="13"/>
    </row>
    <row r="9063" spans="1:5" ht="15.75" customHeight="1">
      <c r="A9063" s="11" t="s">
        <v>35922</v>
      </c>
      <c r="B9063" s="27" t="s">
        <v>35923</v>
      </c>
      <c r="C9063" s="29" t="str">
        <f t="shared" si="37"/>
        <v>いったい何の用だ、クソ野郎？まだ飲もうってのか？お前らがしたことをみろ！店をメチャクチャにしやがって！お客さんはみんな逃げたよ！一体どうすればいいんだ？誰が直すんだ？お前か？もう顔も見たくない！</v>
      </c>
      <c r="D9063" s="15" t="s">
        <v>35924</v>
      </c>
      <c r="E9063" s="13"/>
    </row>
    <row r="9064" spans="1:5" ht="15.75" customHeight="1">
      <c r="A9064" s="11" t="s">
        <v>35925</v>
      </c>
      <c r="B9064" s="27" t="s">
        <v>35926</v>
      </c>
      <c r="C9064" s="29" t="str">
        <f t="shared" si="37"/>
        <v>ありがとう！本当にありがとう！なんとお礼を言えばいいか！またいつでも来てくれよ！</v>
      </c>
      <c r="D9064" s="15" t="s">
        <v>35927</v>
      </c>
      <c r="E9064" s="13"/>
    </row>
    <row r="9065" spans="1:5" ht="15.75" customHeight="1">
      <c r="A9065" s="11" t="s">
        <v>35928</v>
      </c>
      <c r="B9065" s="27" t="s">
        <v>35929</v>
      </c>
      <c r="C9065" s="29" t="str">
        <f t="shared" si="37"/>
        <v>これからどうすれば… どうすればいい…</v>
      </c>
      <c r="D9065" s="15" t="s">
        <v>35930</v>
      </c>
      <c r="E9065" s="13"/>
    </row>
    <row r="9066" spans="1:5" ht="15.75" customHeight="1">
      <c r="A9066" s="11" t="s">
        <v>35931</v>
      </c>
      <c r="B9066" s="27" t="s">
        <v>35932</v>
      </c>
      <c r="C9066" s="29" t="str">
        <f t="shared" si="37"/>
        <v>食器も… テーブルも、椅子も… どうすりゃいいんだ…</v>
      </c>
      <c r="D9066" s="15" t="s">
        <v>35933</v>
      </c>
      <c r="E9066" s="13"/>
    </row>
    <row r="9067" spans="1:5" ht="15.75" customHeight="1">
      <c r="A9067" s="11" t="s">
        <v>35934</v>
      </c>
      <c r="B9067" s="27" t="s">
        <v>35935</v>
      </c>
      <c r="C9067" s="29" t="str">
        <f t="shared" si="37"/>
        <v>なにもかも滅茶苦茶だ… なにもかも…</v>
      </c>
      <c r="D9067" s="15" t="s">
        <v>35936</v>
      </c>
      <c r="E9067" s="13"/>
    </row>
    <row r="9068" spans="1:5" ht="15.75" customHeight="1">
      <c r="A9068" s="11" t="s">
        <v>35937</v>
      </c>
      <c r="B9068" s="27" t="s">
        <v>35938</v>
      </c>
      <c r="C9068" s="29" t="str">
        <f t="shared" si="37"/>
        <v>ボスに殺されちまう… どうすれば…</v>
      </c>
      <c r="D9068" s="15" t="s">
        <v>35939</v>
      </c>
      <c r="E9068" s="13"/>
    </row>
    <row r="9069" spans="1:5" ht="15.75" customHeight="1">
      <c r="A9069" s="11" t="s">
        <v>35940</v>
      </c>
      <c r="B9069" s="27" t="s">
        <v>35941</v>
      </c>
      <c r="C9069" s="29" t="str">
        <f t="shared" si="37"/>
        <v>新しい食器をどこで揃えればいい？</v>
      </c>
      <c r="D9069" s="15" t="s">
        <v>35942</v>
      </c>
      <c r="E9069" s="13"/>
    </row>
    <row r="9070" spans="1:5" ht="15.75" customHeight="1">
      <c r="A9070" s="11" t="s">
        <v>35943</v>
      </c>
      <c r="B9070" s="27" t="s">
        <v>35944</v>
      </c>
      <c r="C9070" s="29" t="str">
        <f t="shared" si="37"/>
        <v>ぜんぶ直さないと…</v>
      </c>
      <c r="D9070" s="15" t="s">
        <v>35945</v>
      </c>
      <c r="E9070" s="13"/>
    </row>
    <row r="9071" spans="1:5" ht="15.75" customHeight="1">
      <c r="A9071" s="11" t="s">
        <v>35946</v>
      </c>
      <c r="B9071" s="27" t="s">
        <v>35947</v>
      </c>
      <c r="C9071" s="29" t="str">
        <f t="shared" si="37"/>
        <v>すぐに追い出すべきだった… 欲に負けてしまった… バカだった…</v>
      </c>
      <c r="D9071" s="15" t="s">
        <v>35948</v>
      </c>
      <c r="E9071" s="13"/>
    </row>
    <row r="9072" spans="1:5" ht="15.75" customHeight="1">
      <c r="A9072" s="11" t="s">
        <v>35949</v>
      </c>
      <c r="B9072" s="27" t="s">
        <v>35950</v>
      </c>
      <c r="C9072" s="29" t="str">
        <f t="shared" si="37"/>
        <v>あんなイカレ野郎だったなんて… どうすれば…</v>
      </c>
      <c r="D9072" s="15" t="s">
        <v>35951</v>
      </c>
      <c r="E9072" s="13"/>
    </row>
    <row r="9073" spans="1:5" ht="15.75" customHeight="1">
      <c r="A9073" s="11" t="s">
        <v>35952</v>
      </c>
      <c r="B9073" s="27" t="s">
        <v>35953</v>
      </c>
      <c r="C9073" s="29" t="str">
        <f t="shared" si="37"/>
        <v>"ザ・バレット"は気に入ったかい？</v>
      </c>
      <c r="D9073" s="15" t="s">
        <v>35954</v>
      </c>
      <c r="E9073" s="13"/>
    </row>
    <row r="9074" spans="1:5" ht="15.75" customHeight="1">
      <c r="A9074" s="11" t="s">
        <v>35955</v>
      </c>
      <c r="B9074" s="27" t="s">
        <v>35956</v>
      </c>
      <c r="C9074" s="29" t="str">
        <f t="shared" si="37"/>
        <v>もう一杯？</v>
      </c>
      <c r="D9074" s="15" t="s">
        <v>35957</v>
      </c>
      <c r="E9074" s="13"/>
    </row>
    <row r="9075" spans="1:5" ht="15.75" customHeight="1">
      <c r="A9075" s="11" t="s">
        <v>35958</v>
      </c>
      <c r="B9075" s="27" t="s">
        <v>35959</v>
      </c>
      <c r="C9075" s="27" t="str">
        <f t="shared" si="37"/>
        <v>Come on, get that bottle up there!</v>
      </c>
      <c r="D9075" s="15"/>
      <c r="E9075" s="13"/>
    </row>
    <row r="9076" spans="1:5" ht="15.75" customHeight="1">
      <c r="A9076" s="11" t="s">
        <v>35960</v>
      </c>
      <c r="B9076" s="27" t="s">
        <v>35961</v>
      </c>
      <c r="C9076" s="27" t="str">
        <f t="shared" si="37"/>
        <v>Nuff talking... I say.</v>
      </c>
      <c r="D9076" s="15"/>
      <c r="E9076" s="13"/>
    </row>
    <row r="9077" spans="1:5" ht="15.75" customHeight="1">
      <c r="A9077" s="11" t="s">
        <v>35962</v>
      </c>
      <c r="B9077" s="27" t="s">
        <v>35963</v>
      </c>
      <c r="C9077" s="27" t="str">
        <f t="shared" si="37"/>
        <v>I'm gonna put on some music.</v>
      </c>
      <c r="D9077" s="15"/>
      <c r="E9077" s="13"/>
    </row>
    <row r="9078" spans="1:5" ht="15.75" customHeight="1">
      <c r="A9078" s="11" t="s">
        <v>35964</v>
      </c>
      <c r="B9078" s="27" t="s">
        <v>35965</v>
      </c>
      <c r="C9078" s="27" t="str">
        <f t="shared" si="37"/>
        <v>Wow! That's something!</v>
      </c>
      <c r="D9078" s="15"/>
      <c r="E9078" s="13"/>
    </row>
    <row r="9079" spans="1:5" ht="15.75" customHeight="1">
      <c r="A9079" s="11" t="s">
        <v>35966</v>
      </c>
      <c r="B9079" s="27" t="s">
        <v>35967</v>
      </c>
      <c r="C9079" s="27" t="str">
        <f t="shared" si="37"/>
        <v>Come on, come on!</v>
      </c>
      <c r="D9079" s="15"/>
      <c r="E9079" s="13"/>
    </row>
    <row r="9080" spans="1:5" ht="15.75" customHeight="1">
      <c r="A9080" s="11" t="s">
        <v>35968</v>
      </c>
      <c r="B9080" s="27" t="s">
        <v>35969</v>
      </c>
      <c r="C9080" s="27" t="str">
        <f t="shared" si="37"/>
        <v>You, out!</v>
      </c>
      <c r="D9080" s="15"/>
      <c r="E9080" s="13"/>
    </row>
    <row r="9081" spans="1:5" ht="15.75" customHeight="1">
      <c r="A9081" s="11" t="s">
        <v>35970</v>
      </c>
      <c r="B9081" s="27" t="s">
        <v>35971</v>
      </c>
      <c r="C9081" s="27" t="str">
        <f t="shared" si="37"/>
        <v>Sure thing...</v>
      </c>
      <c r="D9081" s="15"/>
      <c r="E9081" s="13"/>
    </row>
    <row r="9082" spans="1:5" ht="15.75" customHeight="1">
      <c r="A9082" s="11" t="s">
        <v>35972</v>
      </c>
      <c r="B9082" s="27" t="s">
        <v>35973</v>
      </c>
      <c r="C9082" s="27" t="str">
        <f t="shared" si="37"/>
        <v>What's taking you so long?</v>
      </c>
      <c r="D9082" s="15"/>
      <c r="E9082" s="13"/>
    </row>
    <row r="9083" spans="1:5" ht="15.75" customHeight="1">
      <c r="A9083" s="11" t="s">
        <v>35974</v>
      </c>
      <c r="B9083" s="27" t="s">
        <v>35975</v>
      </c>
      <c r="C9083" s="27" t="str">
        <f t="shared" si="37"/>
        <v>It's all right, Tokha, let's place an order...</v>
      </c>
      <c r="D9083" s="15"/>
      <c r="E9083" s="13"/>
    </row>
    <row r="9084" spans="1:5" ht="15.75" customHeight="1">
      <c r="A9084" s="11" t="s">
        <v>35976</v>
      </c>
      <c r="B9084" s="27" t="s">
        <v>35977</v>
      </c>
      <c r="C9084" s="27" t="str">
        <f t="shared" si="37"/>
        <v>Hey, come take our order! Now!</v>
      </c>
      <c r="D9084" s="15"/>
      <c r="E9084" s="13"/>
    </row>
    <row r="9085" spans="1:5" ht="15.75" customHeight="1">
      <c r="A9085" s="11" t="s">
        <v>35978</v>
      </c>
      <c r="B9085" s="27" t="s">
        <v>35979</v>
      </c>
      <c r="C9085" s="27" t="str">
        <f t="shared" si="37"/>
        <v>All right, Tokha, quiet... Don't scare the girls. They'll be right here.</v>
      </c>
      <c r="D9085" s="15"/>
      <c r="E9085" s="13"/>
    </row>
    <row r="9086" spans="1:5" ht="15.75" customHeight="1">
      <c r="A9086" s="11" t="s">
        <v>35980</v>
      </c>
      <c r="B9086" s="27" t="s">
        <v>35981</v>
      </c>
      <c r="C9086" s="27" t="str">
        <f t="shared" si="37"/>
        <v>Two steaks. And moonshine. Now!</v>
      </c>
      <c r="D9086" s="15"/>
      <c r="E9086" s="13"/>
    </row>
    <row r="9087" spans="1:5" ht="15.75" customHeight="1">
      <c r="A9087" s="11" t="s">
        <v>35982</v>
      </c>
      <c r="B9087" s="27" t="s">
        <v>35983</v>
      </c>
      <c r="C9087" s="27" t="str">
        <f t="shared" si="37"/>
        <v>My bro said now!</v>
      </c>
      <c r="D9087" s="15"/>
      <c r="E9087" s="13"/>
    </row>
    <row r="9088" spans="1:5" ht="15.75" customHeight="1">
      <c r="A9088" s="11" t="s">
        <v>35984</v>
      </c>
      <c r="B9088" s="27" t="s">
        <v>35985</v>
      </c>
      <c r="C9088" s="27" t="str">
        <f t="shared" si="37"/>
        <v>All right, all right, they'll get it in no time, just calm down...</v>
      </c>
      <c r="D9088" s="15"/>
      <c r="E9088" s="13"/>
    </row>
    <row r="9089" spans="1:5" ht="15.75" customHeight="1">
      <c r="A9089" s="11" t="s">
        <v>35986</v>
      </c>
      <c r="B9089" s="27" t="s">
        <v>35987</v>
      </c>
      <c r="C9089" s="27" t="str">
        <f t="shared" si="37"/>
        <v>Sorry, w-w-what did you say?</v>
      </c>
      <c r="D9089" s="15"/>
      <c r="E9089" s="13"/>
    </row>
    <row r="9090" spans="1:5" ht="15.75" customHeight="1">
      <c r="A9090" s="11" t="s">
        <v>35988</v>
      </c>
      <c r="B9090" s="27" t="s">
        <v>35989</v>
      </c>
      <c r="C9090" s="27" t="str">
        <f t="shared" si="37"/>
        <v>You dumb or what? Get out!</v>
      </c>
      <c r="D9090" s="15"/>
      <c r="E9090" s="13"/>
    </row>
    <row r="9091" spans="1:5" ht="15.75" customHeight="1">
      <c r="A9091" s="11" t="s">
        <v>35990</v>
      </c>
      <c r="B9091" s="27" t="s">
        <v>35991</v>
      </c>
      <c r="C9091" s="27" t="str">
        <f t="shared" si="37"/>
        <v>But we've been here for half an hour already...</v>
      </c>
      <c r="D9091" s="15"/>
      <c r="E9091" s="13"/>
    </row>
    <row r="9092" spans="1:5" ht="15.75" customHeight="1">
      <c r="A9092" s="11" t="s">
        <v>35992</v>
      </c>
      <c r="B9092" s="27" t="s">
        <v>35993</v>
      </c>
      <c r="C9092" s="27" t="str">
        <f t="shared" si="37"/>
        <v>You freakin' don't get it, do you? D'you know who I am? Let's take this outside...</v>
      </c>
      <c r="D9092" s="15"/>
      <c r="E9092" s="13"/>
    </row>
    <row r="9093" spans="1:5" ht="15.75" customHeight="1">
      <c r="A9093" s="11" t="s">
        <v>35994</v>
      </c>
      <c r="B9093" s="27" t="s">
        <v>35995</v>
      </c>
      <c r="C9093" s="27" t="str">
        <f t="shared" si="37"/>
        <v>Past zakroi, Tokha. No need to go anywhere, we've only just arrived...</v>
      </c>
      <c r="D9093" s="15"/>
      <c r="E9093" s="13"/>
    </row>
    <row r="9094" spans="1:5" ht="15.75" customHeight="1">
      <c r="A9094" s="11" t="s">
        <v>35996</v>
      </c>
      <c r="B9094" s="27" t="s">
        <v>35997</v>
      </c>
      <c r="C9094" s="27" t="str">
        <f t="shared" si="37"/>
        <v>What did I say – OUT!</v>
      </c>
      <c r="D9094" s="15"/>
      <c r="E9094" s="13"/>
    </row>
    <row r="9095" spans="1:5" ht="15.75" customHeight="1">
      <c r="A9095" s="11" t="s">
        <v>35998</v>
      </c>
      <c r="B9095" s="27" t="s">
        <v>35999</v>
      </c>
      <c r="C9095" s="27" t="str">
        <f t="shared" si="37"/>
        <v>All right, all right...</v>
      </c>
      <c r="D9095" s="15"/>
      <c r="E9095" s="13"/>
    </row>
    <row r="9096" spans="1:5" ht="15.75" customHeight="1">
      <c r="A9096" s="11" t="s">
        <v>36000</v>
      </c>
      <c r="B9096" s="27" t="s">
        <v>36001</v>
      </c>
      <c r="C9096" s="27" t="str">
        <f t="shared" si="37"/>
        <v>And take your shit with you!</v>
      </c>
      <c r="D9096" s="15"/>
      <c r="E9096" s="13"/>
    </row>
    <row r="9097" spans="1:5" ht="15.75" customHeight="1">
      <c r="A9097" s="11" t="s">
        <v>36002</v>
      </c>
      <c r="B9097" s="27" t="s">
        <v>36003</v>
      </c>
      <c r="C9097" s="27" t="str">
        <f t="shared" si="37"/>
        <v>Look, why do you need all those bullets?</v>
      </c>
      <c r="D9097" s="15"/>
      <c r="E9097" s="13"/>
    </row>
    <row r="9098" spans="1:5" ht="15.75" customHeight="1">
      <c r="A9098" s="11" t="s">
        <v>36004</v>
      </c>
      <c r="B9098" s="27" t="s">
        <v>36005</v>
      </c>
      <c r="C9098" s="27" t="str">
        <f t="shared" si="37"/>
        <v>Good armor, you say? Hell, ask your guys to make me a vest out of that. I'll give you some salt, and some damn good pot.</v>
      </c>
      <c r="D9098" s="15"/>
      <c r="E9098" s="13"/>
    </row>
    <row r="9099" spans="1:5" ht="15.75" customHeight="1">
      <c r="A9099" s="11" t="s">
        <v>36006</v>
      </c>
      <c r="B9099" s="27" t="s">
        <v>36007</v>
      </c>
      <c r="C9099" s="27" t="str">
        <f t="shared" si="37"/>
        <v>If you saw the things that lurk outside Venice, you wouldn't be asking such questions.</v>
      </c>
      <c r="D9099" s="15"/>
      <c r="E9099" s="13"/>
    </row>
    <row r="9100" spans="1:5" ht="15.75" customHeight="1">
      <c r="A9100" s="11" t="s">
        <v>36008</v>
      </c>
      <c r="B9100" s="27" t="s">
        <v>36009</v>
      </c>
      <c r="C9100" s="27" t="str">
        <f t="shared" si="37"/>
        <v>Once, the guard let a fucking shrimp get through with all the returning fishermen. I spent all of my ammo, taking it down.</v>
      </c>
      <c r="D9100" s="15"/>
      <c r="E9100" s="13"/>
    </row>
    <row r="9101" spans="1:5" ht="15.75" customHeight="1">
      <c r="A9101" s="11" t="s">
        <v>36010</v>
      </c>
      <c r="B9101" s="27" t="s">
        <v>36011</v>
      </c>
      <c r="C9101" s="27" t="str">
        <f t="shared" si="37"/>
        <v>The bullets bounced right off of its armor. Only weak spot is inside its mouth.</v>
      </c>
      <c r="D9101" s="15"/>
      <c r="E9101" s="13"/>
    </row>
    <row r="9102" spans="1:5" ht="15.75" customHeight="1">
      <c r="A9102" s="11" t="s">
        <v>36012</v>
      </c>
      <c r="B9102" s="27" t="s">
        <v>36013</v>
      </c>
      <c r="C9102" s="27" t="str">
        <f t="shared" si="37"/>
        <v>Tried that, no dice. As soon as it dries, it gets brittle like glass.</v>
      </c>
      <c r="D9102" s="15"/>
      <c r="E9102" s="13"/>
    </row>
    <row r="9103" spans="1:5" ht="15.75" customHeight="1">
      <c r="A9103" s="11" t="s">
        <v>36014</v>
      </c>
      <c r="B9103" s="27" t="s">
        <v>36015</v>
      </c>
      <c r="C9103" s="27" t="str">
        <f t="shared" si="37"/>
        <v>If you still want to try we can get you some pieces. But we usually hunt only the young ones. They're easier to deal with.</v>
      </c>
      <c r="D9103" s="15"/>
      <c r="E9103" s="13"/>
    </row>
    <row r="9104" spans="1:5" ht="15.75" customHeight="1">
      <c r="A9104" s="11" t="s">
        <v>36016</v>
      </c>
      <c r="B9104" s="27" t="s">
        <v>36017</v>
      </c>
      <c r="C9104" s="27" t="str">
        <f t="shared" ref="C9104:C9358" si="38">IF(EXACT("",D9104),B9104,D9104)</f>
        <v>And we try to avoid the big males.</v>
      </c>
      <c r="D9104" s="15"/>
      <c r="E9104" s="13"/>
    </row>
    <row r="9105" spans="1:5" ht="15.75" customHeight="1">
      <c r="A9105" s="11" t="s">
        <v>36018</v>
      </c>
      <c r="B9105" s="27" t="s">
        <v>36019</v>
      </c>
      <c r="C9105" s="27" t="str">
        <f t="shared" si="38"/>
        <v>What the fuck, any GUYS here or what?</v>
      </c>
      <c r="D9105" s="15"/>
      <c r="E9105" s="13"/>
    </row>
    <row r="9106" spans="1:5" ht="15.75" customHeight="1">
      <c r="A9106" s="11" t="s">
        <v>36020</v>
      </c>
      <c r="B9106" s="27" t="s">
        <v>36021</v>
      </c>
      <c r="C9106" s="27" t="str">
        <f t="shared" si="38"/>
        <v>It's all right, everything is all right – have a drink, there's half a bottle left.</v>
      </c>
      <c r="D9106" s="15"/>
      <c r="E9106" s="13"/>
    </row>
    <row r="9107" spans="1:5" ht="15.75" customHeight="1">
      <c r="A9107" s="11" t="s">
        <v>36022</v>
      </c>
      <c r="B9107" s="27" t="s">
        <v>36023</v>
      </c>
      <c r="C9107" s="27" t="str">
        <f t="shared" si="38"/>
        <v>A drink? Nakonets-to! That's a guy thing to do! Should have said so right off, without all that shit...</v>
      </c>
      <c r="D9107" s="15"/>
      <c r="E9107" s="13"/>
    </row>
    <row r="9108" spans="1:5" ht="15.75" customHeight="1">
      <c r="A9108" s="11" t="s">
        <v>36024</v>
      </c>
      <c r="B9108" s="27" t="s">
        <v>36025</v>
      </c>
      <c r="C9108" s="27" t="str">
        <f t="shared" si="38"/>
        <v>It's OK, it's OK... Here, here, have one more...</v>
      </c>
      <c r="D9108" s="15"/>
      <c r="E9108" s="13"/>
    </row>
    <row r="9109" spans="1:5" ht="15.75" customHeight="1">
      <c r="A9109" s="11" t="s">
        <v>36026</v>
      </c>
      <c r="B9109" s="27" t="s">
        <v>36027</v>
      </c>
      <c r="C9109" s="27" t="str">
        <f t="shared" si="38"/>
        <v>ONE more? You call yourself a man?</v>
      </c>
      <c r="D9109" s="15"/>
      <c r="E9109" s="13"/>
    </row>
    <row r="9110" spans="1:5" ht="15.75" customHeight="1">
      <c r="A9110" s="11" t="s">
        <v>36028</v>
      </c>
      <c r="B9110" s="27" t="s">
        <v>36029</v>
      </c>
      <c r="C9110" s="27" t="str">
        <f t="shared" si="38"/>
        <v>Why did you... the whole bottle...</v>
      </c>
      <c r="D9110" s="15"/>
      <c r="E9110" s="13"/>
    </row>
    <row r="9111" spans="1:5" ht="15.75" customHeight="1">
      <c r="A9111" s="11" t="s">
        <v>36030</v>
      </c>
      <c r="B9111" s="27" t="s">
        <v>36031</v>
      </c>
      <c r="C9111" s="27" t="str">
        <f t="shared" si="38"/>
        <v>Oh, he at least might have some sleep now...</v>
      </c>
      <c r="D9111" s="15"/>
      <c r="E9111" s="13"/>
    </row>
    <row r="9112" spans="1:5" ht="15.75" customHeight="1">
      <c r="A9112" s="11" t="s">
        <v>36032</v>
      </c>
      <c r="B9112" s="27" t="s">
        <v>36033</v>
      </c>
      <c r="C9112" s="27" t="str">
        <f t="shared" si="38"/>
        <v>What do you want? Some true romance? I'm on a break, come by the brothel in an hour, then we'll talk.</v>
      </c>
      <c r="D9112" s="15"/>
      <c r="E9112" s="13"/>
    </row>
    <row r="9113" spans="1:5" ht="15.75" customHeight="1">
      <c r="A9113" s="11" t="s">
        <v>36034</v>
      </c>
      <c r="B9113" s="27" t="s">
        <v>36035</v>
      </c>
      <c r="C9113" s="27" t="str">
        <f t="shared" si="38"/>
        <v>He's such a cutie!</v>
      </c>
      <c r="D9113" s="15"/>
      <c r="E9113" s="13"/>
    </row>
    <row r="9114" spans="1:5" ht="15.75" customHeight="1">
      <c r="A9114" s="11" t="s">
        <v>36036</v>
      </c>
      <c r="B9114" s="27" t="s">
        <v>36037</v>
      </c>
      <c r="C9114" s="27" t="str">
        <f t="shared" si="38"/>
        <v>Look – he's waking up!</v>
      </c>
      <c r="D9114" s="15"/>
      <c r="E9114" s="13"/>
    </row>
    <row r="9115" spans="1:5" ht="15.75" customHeight="1">
      <c r="A9115" s="11" t="s">
        <v>36038</v>
      </c>
      <c r="B9115" s="27" t="s">
        <v>36039</v>
      </c>
      <c r="C9115" s="27" t="str">
        <f t="shared" si="38"/>
        <v>Hey, pretty boy! Wakey-wakey, the ladies need company...</v>
      </c>
      <c r="D9115" s="15"/>
      <c r="E9115" s="13"/>
    </row>
    <row r="9116" spans="1:5" ht="15.75" customHeight="1">
      <c r="A9116" s="11" t="s">
        <v>36040</v>
      </c>
      <c r="B9116" s="27" t="s">
        <v>36041</v>
      </c>
      <c r="C9116" s="27" t="str">
        <f t="shared" si="38"/>
        <v>Hey! Hey! Ah, he's out again...</v>
      </c>
      <c r="D9116" s="15"/>
      <c r="E9116" s="13"/>
    </row>
    <row r="9117" spans="1:5" ht="15.75" customHeight="1">
      <c r="A9117" s="11" t="s">
        <v>36042</v>
      </c>
      <c r="B9117" s="27" t="s">
        <v>36043</v>
      </c>
      <c r="C9117" s="29" t="str">
        <f t="shared" si="38"/>
        <v>わかったわ、大丈夫よ、大丈夫。何があったの？</v>
      </c>
      <c r="D9117" s="15" t="s">
        <v>36044</v>
      </c>
      <c r="E9117" s="13"/>
    </row>
    <row r="9118" spans="1:5" ht="15.75" customHeight="1">
      <c r="A9118" s="11" t="s">
        <v>36045</v>
      </c>
      <c r="B9118" s="27" t="s">
        <v>36046</v>
      </c>
      <c r="C9118" s="29" t="str">
        <f t="shared" si="38"/>
        <v>大丈夫… 泣かないで、坊や</v>
      </c>
      <c r="D9118" s="15" t="s">
        <v>36047</v>
      </c>
      <c r="E9118" s="13"/>
    </row>
    <row r="9119" spans="1:5" ht="15.75" customHeight="1">
      <c r="A9119" s="11" t="s">
        <v>36048</v>
      </c>
      <c r="B9119" s="27" t="s">
        <v>36049</v>
      </c>
      <c r="C9119" s="29" t="str">
        <f t="shared" si="38"/>
        <v>クマちゃんを失くしちゃった！</v>
      </c>
      <c r="D9119" s="15" t="s">
        <v>36050</v>
      </c>
      <c r="E9119" s="13"/>
    </row>
    <row r="9120" spans="1:5" ht="15.75" customHeight="1">
      <c r="A9120" s="11" t="s">
        <v>36051</v>
      </c>
      <c r="B9120" s="27" t="s">
        <v>36052</v>
      </c>
      <c r="C9120" s="29" t="str">
        <f t="shared" si="38"/>
        <v>落ち着いて、大丈夫よ… 私も一緒に探すから泣かないで。今日はどこを歩いてた？</v>
      </c>
      <c r="D9120" s="15" t="s">
        <v>36053</v>
      </c>
      <c r="E9120" s="13"/>
    </row>
    <row r="9121" spans="1:5" ht="15.75" customHeight="1">
      <c r="A9121" s="11" t="s">
        <v>36054</v>
      </c>
      <c r="B9121" s="27" t="s">
        <v>36055</v>
      </c>
      <c r="C9121" s="29" t="str">
        <f t="shared" si="38"/>
        <v>クマちゃんに射撃場を見せたくて、そしたら怒られたから逃げて…</v>
      </c>
      <c r="D9121" s="15" t="s">
        <v>36056</v>
      </c>
      <c r="E9121" s="13"/>
    </row>
    <row r="9122" spans="1:5" ht="15.75" customHeight="1">
      <c r="A9122" s="11" t="s">
        <v>36057</v>
      </c>
      <c r="B9122" s="27" t="s">
        <v>36058</v>
      </c>
      <c r="C9122" s="29" t="str">
        <f t="shared" si="38"/>
        <v>じゃあ、まだそこにいるかな？</v>
      </c>
      <c r="D9122" s="15" t="s">
        <v>36059</v>
      </c>
      <c r="E9122" s="13"/>
    </row>
    <row r="9123" spans="1:5" ht="15.75" customHeight="1">
      <c r="A9123" s="11" t="s">
        <v>36060</v>
      </c>
      <c r="B9123" s="27" t="s">
        <v>36061</v>
      </c>
      <c r="C9123" s="29" t="str">
        <f t="shared" si="38"/>
        <v>探したよ、でもいなくて… そしたらまた怒られた、子供は来るなって…</v>
      </c>
      <c r="D9123" s="15" t="s">
        <v>36062</v>
      </c>
      <c r="E9123" s="13"/>
    </row>
    <row r="9124" spans="1:5" ht="15.75" customHeight="1">
      <c r="A9124" s="11" t="s">
        <v>36063</v>
      </c>
      <c r="B9124" s="27" t="s">
        <v>36064</v>
      </c>
      <c r="C9124" s="29" t="str">
        <f t="shared" si="38"/>
        <v>ああ、泣かないで、坊や</v>
      </c>
      <c r="D9124" s="15" t="s">
        <v>36065</v>
      </c>
      <c r="E9124" s="13"/>
    </row>
    <row r="9125" spans="1:5" ht="15.75" customHeight="1">
      <c r="A9125" s="11" t="s">
        <v>36066</v>
      </c>
      <c r="B9125" s="27" t="s">
        <v>36067</v>
      </c>
      <c r="C9125" s="29" t="str">
        <f t="shared" si="38"/>
        <v>セニアおじさんにボートに乗せてもらいましょう。ボートは好き？</v>
      </c>
      <c r="D9125" s="15" t="s">
        <v>36068</v>
      </c>
      <c r="E9125" s="13"/>
    </row>
    <row r="9126" spans="1:5" ht="15.75" customHeight="1">
      <c r="A9126" s="11" t="s">
        <v>36069</v>
      </c>
      <c r="B9126" s="27" t="s">
        <v>36070</v>
      </c>
      <c r="C9126" s="29" t="str">
        <f t="shared" si="38"/>
        <v>ほらほら、泣かないで。クマちゃんはきっと用事があったのよ。あのおとぎ話みたいにね、覚えてる？『ああ、パンを食べに行かないと』</v>
      </c>
      <c r="D9126" s="15" t="s">
        <v>36071</v>
      </c>
      <c r="E9126" s="13"/>
    </row>
    <row r="9127" spans="1:5" ht="15.75" customHeight="1">
      <c r="A9127" s="11" t="s">
        <v>36072</v>
      </c>
      <c r="B9127" s="27" t="s">
        <v>36073</v>
      </c>
      <c r="C9127" s="29" t="str">
        <f t="shared" si="38"/>
        <v>僕のクマちゃん！ママ、クマちゃんが戻ったよ！どこへ行ってたの？パンはおいしかった？もう行かないでね！</v>
      </c>
      <c r="D9127" s="15" t="s">
        <v>36074</v>
      </c>
      <c r="E9127" s="13"/>
    </row>
    <row r="9128" spans="1:5" ht="15.75" customHeight="1">
      <c r="A9128" s="11" t="s">
        <v>36075</v>
      </c>
      <c r="B9128" s="27" t="s">
        <v>36076</v>
      </c>
      <c r="C9128" s="29" t="str">
        <f t="shared" si="38"/>
        <v>ああ、ありがとうございます！困ってたので…</v>
      </c>
      <c r="D9128" s="15" t="s">
        <v>36077</v>
      </c>
      <c r="E9128" s="13"/>
    </row>
    <row r="9129" spans="1:5" ht="15.75" customHeight="1">
      <c r="A9129" s="11" t="s">
        <v>36078</v>
      </c>
      <c r="B9129" s="27" t="s">
        <v>36079</v>
      </c>
      <c r="C9129" s="29" t="str">
        <f t="shared" si="38"/>
        <v>なんて言うんだっけ？この人はあなたのクマちゃん見つけてくれたのよ。なんて言うの？</v>
      </c>
      <c r="D9129" s="15" t="s">
        <v>36080</v>
      </c>
      <c r="E9129" s="13"/>
    </row>
    <row r="9130" spans="1:5" ht="15.75" customHeight="1">
      <c r="A9130" s="11" t="s">
        <v>36081</v>
      </c>
      <c r="B9130" s="27" t="s">
        <v>18288</v>
      </c>
      <c r="C9130" s="29" t="str">
        <f t="shared" si="38"/>
        <v>ありがとう</v>
      </c>
      <c r="D9130" s="15" t="s">
        <v>18289</v>
      </c>
      <c r="E9130" s="13"/>
    </row>
    <row r="9131" spans="1:5" ht="15.75" customHeight="1">
      <c r="A9131" s="11" t="s">
        <v>36082</v>
      </c>
      <c r="B9131" s="27" t="s">
        <v>36083</v>
      </c>
      <c r="C9131" s="29" t="str">
        <f t="shared" si="38"/>
        <v>ありがとうございます。サイモンが地上から取ってきてくれた物なんです。オモチャはこの辺りじゃ珍しいから… この子とても気に入ってるんです</v>
      </c>
      <c r="D9131" s="15" t="s">
        <v>36084</v>
      </c>
      <c r="E9131" s="13"/>
    </row>
    <row r="9132" spans="1:5" ht="15.75" customHeight="1">
      <c r="A9132" s="11" t="s">
        <v>36085</v>
      </c>
      <c r="B9132" s="27" t="s">
        <v>36086</v>
      </c>
      <c r="C9132" s="29" t="str">
        <f t="shared" si="38"/>
        <v>そろそろお家帰る？</v>
      </c>
      <c r="D9132" s="15" t="s">
        <v>36087</v>
      </c>
      <c r="E9132" s="13"/>
    </row>
    <row r="9133" spans="1:5" ht="15.75" customHeight="1">
      <c r="A9133" s="11" t="s">
        <v>36088</v>
      </c>
      <c r="B9133" s="27" t="s">
        <v>36089</v>
      </c>
      <c r="C9133" s="29" t="str">
        <f t="shared" si="38"/>
        <v>ちょっと遊びにいってもいい？</v>
      </c>
      <c r="D9133" s="15" t="s">
        <v>36090</v>
      </c>
      <c r="E9133" s="13"/>
    </row>
    <row r="9134" spans="1:5" ht="15.75" customHeight="1">
      <c r="A9134" s="11" t="s">
        <v>36091</v>
      </c>
      <c r="B9134" s="27" t="s">
        <v>36092</v>
      </c>
      <c r="C9134" s="29" t="str">
        <f t="shared" si="38"/>
        <v>いいわ。でも、少しだけよ。もうすぐ帰るんだから</v>
      </c>
      <c r="D9134" s="15" t="s">
        <v>36093</v>
      </c>
      <c r="E9134" s="13"/>
    </row>
    <row r="9135" spans="1:5" ht="15.75" customHeight="1">
      <c r="A9135" s="11" t="s">
        <v>36094</v>
      </c>
      <c r="B9135" s="27" t="s">
        <v>34777</v>
      </c>
      <c r="C9135" s="27" t="str">
        <f t="shared" si="38"/>
        <v>A-a-a-a-a!</v>
      </c>
      <c r="D9135" s="15"/>
      <c r="E9135" s="13"/>
    </row>
    <row r="9136" spans="1:5" ht="15.75" customHeight="1">
      <c r="A9136" s="11" t="s">
        <v>36095</v>
      </c>
      <c r="B9136" s="27" t="s">
        <v>34777</v>
      </c>
      <c r="C9136" s="27" t="str">
        <f t="shared" si="38"/>
        <v>A-a-a-a-a!</v>
      </c>
      <c r="D9136" s="15"/>
      <c r="E9136" s="13"/>
    </row>
    <row r="9137" spans="1:5" ht="15.75" customHeight="1">
      <c r="A9137" s="11" t="s">
        <v>36096</v>
      </c>
      <c r="B9137" s="27" t="s">
        <v>34777</v>
      </c>
      <c r="C9137" s="27" t="str">
        <f t="shared" si="38"/>
        <v>A-a-a-a-a!</v>
      </c>
      <c r="D9137" s="15"/>
      <c r="E9137" s="13"/>
    </row>
    <row r="9138" spans="1:5" ht="15.75" customHeight="1">
      <c r="A9138" s="11" t="s">
        <v>36097</v>
      </c>
      <c r="B9138" s="27" t="s">
        <v>36098</v>
      </c>
      <c r="C9138" s="27" t="str">
        <f t="shared" si="38"/>
        <v>Thank you! You're obviously new here... so do you see this duct? It leads into the brothel kitchen. There shouldn't be a soul in there now. But, you could change that.</v>
      </c>
      <c r="D9138" s="15"/>
      <c r="E9138" s="13"/>
    </row>
    <row r="9139" spans="1:5" ht="15.75" customHeight="1">
      <c r="A9139" s="11" t="s">
        <v>36099</v>
      </c>
      <c r="B9139" s="27" t="s">
        <v>36100</v>
      </c>
      <c r="C9139" s="27" t="str">
        <f t="shared" si="38"/>
        <v>Man got convictions, eh? I respect that.</v>
      </c>
      <c r="D9139" s="15"/>
      <c r="E9139" s="13"/>
    </row>
    <row r="9140" spans="1:5" ht="15.75" customHeight="1">
      <c r="A9140" s="11" t="s">
        <v>36101</v>
      </c>
      <c r="B9140" s="27" t="s">
        <v>36102</v>
      </c>
      <c r="C9140" s="27" t="str">
        <f t="shared" si="38"/>
        <v>Well, thanks for that one anyway.</v>
      </c>
      <c r="D9140" s="15"/>
      <c r="E9140" s="13"/>
    </row>
    <row r="9141" spans="1:5" ht="15.75" customHeight="1">
      <c r="A9141" s="11" t="s">
        <v>36103</v>
      </c>
      <c r="B9141" s="27" t="s">
        <v>36104</v>
      </c>
      <c r="C9141" s="29" t="str">
        <f t="shared" si="38"/>
        <v>あー… 若いの、弾薬を少し分けてくれないか？</v>
      </c>
      <c r="D9141" s="15" t="s">
        <v>36105</v>
      </c>
      <c r="E9141" s="13"/>
    </row>
    <row r="9142" spans="1:5" ht="15.75" customHeight="1">
      <c r="A9142" s="11" t="s">
        <v>36106</v>
      </c>
      <c r="B9142" s="27" t="s">
        <v>36107</v>
      </c>
      <c r="C9142" s="29" t="str">
        <f t="shared" si="38"/>
        <v>ある計画のために必要なんだ…</v>
      </c>
      <c r="D9142" s="15" t="s">
        <v>36108</v>
      </c>
      <c r="E9142" s="13"/>
    </row>
    <row r="9143" spans="1:5" ht="15.75" customHeight="1">
      <c r="A9143" s="11" t="s">
        <v>36109</v>
      </c>
      <c r="B9143" s="27" t="s">
        <v>36110</v>
      </c>
      <c r="C9143" s="29" t="str">
        <f t="shared" si="38"/>
        <v>タダでとはいわない。情報を売ってやるよ</v>
      </c>
      <c r="D9143" s="15" t="s">
        <v>36111</v>
      </c>
      <c r="E9143" s="13"/>
    </row>
    <row r="9144" spans="1:5" ht="15.75" customHeight="1">
      <c r="A9144" s="11" t="s">
        <v>36112</v>
      </c>
      <c r="B9144" s="27" t="s">
        <v>36113</v>
      </c>
      <c r="C9144" s="29" t="str">
        <f t="shared" si="38"/>
        <v>もう少しくれないか？</v>
      </c>
      <c r="D9144" s="15" t="s">
        <v>36114</v>
      </c>
      <c r="E9144" s="13"/>
    </row>
    <row r="9145" spans="1:5" ht="15.75" customHeight="1">
      <c r="A9145" s="11" t="s">
        <v>36115</v>
      </c>
      <c r="B9145" s="27" t="s">
        <v>36116</v>
      </c>
      <c r="C9145" s="29" t="str">
        <f t="shared" si="38"/>
        <v>もうちょっと貰えないかな？</v>
      </c>
      <c r="D9145" s="15" t="s">
        <v>36117</v>
      </c>
      <c r="E9145" s="13"/>
    </row>
    <row r="9146" spans="1:5" ht="15.75" customHeight="1">
      <c r="A9146" s="11" t="s">
        <v>36118</v>
      </c>
      <c r="B9146" s="27" t="s">
        <v>36119</v>
      </c>
      <c r="C9146" s="29" t="str">
        <f t="shared" si="38"/>
        <v>ありがとよ！</v>
      </c>
      <c r="D9146" s="15" t="s">
        <v>36120</v>
      </c>
      <c r="E9146" s="13"/>
    </row>
    <row r="9147" spans="1:5" ht="15.75" customHeight="1">
      <c r="A9147" s="11" t="s">
        <v>36121</v>
      </c>
      <c r="B9147" s="27" t="s">
        <v>36122</v>
      </c>
      <c r="C9147" s="29" t="str">
        <f t="shared" si="38"/>
        <v>おい、あんた！弾を分けてくれ、頼むよ！</v>
      </c>
      <c r="D9147" s="15" t="s">
        <v>36123</v>
      </c>
      <c r="E9147" s="13"/>
    </row>
    <row r="9148" spans="1:5" ht="15.75" customHeight="1">
      <c r="A9148" s="11" t="s">
        <v>36124</v>
      </c>
      <c r="B9148" s="27" t="s">
        <v>36125</v>
      </c>
      <c r="C9148" s="29" t="str">
        <f t="shared" si="38"/>
        <v>なあ、あんたよそ者だろう。弾薬１，２発で地元住民を助けてくれないか？</v>
      </c>
      <c r="D9148" s="15" t="s">
        <v>36126</v>
      </c>
      <c r="E9148" s="13"/>
    </row>
    <row r="9149" spans="1:5" ht="15.75" customHeight="1">
      <c r="A9149" s="11" t="s">
        <v>36127</v>
      </c>
      <c r="B9149" s="27" t="s">
        <v>36128</v>
      </c>
      <c r="C9149" s="29" t="str">
        <f t="shared" si="38"/>
        <v>なあ、兄弟… その… 弾薬を分けてくれないか？</v>
      </c>
      <c r="D9149" s="15" t="s">
        <v>36129</v>
      </c>
      <c r="E9149" s="13"/>
    </row>
    <row r="9150" spans="1:5" ht="15.75" customHeight="1">
      <c r="A9150" s="11" t="s">
        <v>36130</v>
      </c>
      <c r="B9150" s="27" t="s">
        <v>36131</v>
      </c>
      <c r="C9150" s="29" t="str">
        <f t="shared" si="38"/>
        <v>兄弟、頼む… 助けてくれないか？</v>
      </c>
      <c r="D9150" s="15" t="s">
        <v>36132</v>
      </c>
      <c r="E9150" s="13"/>
    </row>
    <row r="9151" spans="1:5" ht="15.75" customHeight="1">
      <c r="A9151" s="11" t="s">
        <v>36133</v>
      </c>
      <c r="B9151" s="27" t="s">
        <v>36134</v>
      </c>
      <c r="C9151" s="29" t="str">
        <f t="shared" si="38"/>
        <v>ありがとよ、兄弟… ありがとう…</v>
      </c>
      <c r="D9151" s="15" t="s">
        <v>36135</v>
      </c>
      <c r="E9151" s="13"/>
    </row>
    <row r="9152" spans="1:5" ht="15.75" customHeight="1">
      <c r="A9152" s="11" t="s">
        <v>36136</v>
      </c>
      <c r="B9152" s="27" t="s">
        <v>36137</v>
      </c>
      <c r="C9152" s="29" t="str">
        <f t="shared" si="38"/>
        <v>あんたみたいな人がもっと来てくれるといいな！ありがとう！</v>
      </c>
      <c r="D9152" s="15" t="s">
        <v>36138</v>
      </c>
      <c r="E9152" s="13"/>
    </row>
    <row r="9153" spans="1:5" ht="15.75" customHeight="1">
      <c r="A9153" s="11" t="s">
        <v>36139</v>
      </c>
      <c r="B9153" s="27" t="s">
        <v>36140</v>
      </c>
      <c r="C9153" s="27" t="str">
        <f t="shared" si="38"/>
        <v>Shit, can't budge it!</v>
      </c>
      <c r="D9153" s="15"/>
      <c r="E9153" s="13"/>
    </row>
    <row r="9154" spans="1:5" ht="15.75" customHeight="1">
      <c r="A9154" s="11" t="s">
        <v>36141</v>
      </c>
      <c r="B9154" s="27" t="s">
        <v>36142</v>
      </c>
      <c r="C9154" s="27" t="str">
        <f t="shared" si="38"/>
        <v>Maybe it latched onto something...</v>
      </c>
      <c r="D9154" s="15"/>
      <c r="E9154" s="13"/>
    </row>
    <row r="9155" spans="1:5" ht="15.75" customHeight="1">
      <c r="A9155" s="11" t="s">
        <v>36143</v>
      </c>
      <c r="B9155" s="27" t="s">
        <v>36144</v>
      </c>
      <c r="C9155" s="27" t="str">
        <f t="shared" si="38"/>
        <v>Damn this shit... Can't move it an inch...</v>
      </c>
      <c r="D9155" s="15"/>
      <c r="E9155" s="13"/>
    </row>
    <row r="9156" spans="1:5" ht="15.75" customHeight="1">
      <c r="A9156" s="11" t="s">
        <v>36145</v>
      </c>
      <c r="B9156" s="27" t="s">
        <v>36146</v>
      </c>
      <c r="C9156" s="27" t="str">
        <f t="shared" si="38"/>
        <v>Not moving. At all!</v>
      </c>
      <c r="D9156" s="15"/>
      <c r="E9156" s="13"/>
    </row>
    <row r="9157" spans="1:5" ht="15.75" customHeight="1">
      <c r="A9157" s="11" t="s">
        <v>36147</v>
      </c>
      <c r="B9157" s="27" t="s">
        <v>36148</v>
      </c>
      <c r="C9157" s="27" t="str">
        <f t="shared" si="38"/>
        <v>There's not enough of us!</v>
      </c>
      <c r="D9157" s="15"/>
      <c r="E9157" s="13"/>
    </row>
    <row r="9158" spans="1:5" ht="15.75" customHeight="1">
      <c r="A9158" s="11" t="s">
        <v>36149</v>
      </c>
      <c r="B9158" s="27" t="s">
        <v>36150</v>
      </c>
      <c r="C9158" s="27" t="str">
        <f t="shared" si="38"/>
        <v>And... move!</v>
      </c>
      <c r="D9158" s="15"/>
      <c r="E9158" s="13"/>
    </row>
    <row r="9159" spans="1:5" ht="15.75" customHeight="1">
      <c r="A9159" s="11" t="s">
        <v>36151</v>
      </c>
      <c r="B9159" s="27" t="s">
        <v>36152</v>
      </c>
      <c r="C9159" s="27" t="str">
        <f t="shared" si="38"/>
        <v>Uh... uh... uh...</v>
      </c>
      <c r="D9159" s="15"/>
      <c r="E9159" s="13"/>
    </row>
    <row r="9160" spans="1:5" ht="15.75" customHeight="1">
      <c r="A9160" s="11" t="s">
        <v>36153</v>
      </c>
      <c r="B9160" s="27" t="s">
        <v>35356</v>
      </c>
      <c r="C9160" s="27" t="str">
        <f t="shared" si="38"/>
        <v>Ungh!</v>
      </c>
      <c r="D9160" s="15"/>
      <c r="E9160" s="13"/>
    </row>
    <row r="9161" spans="1:5" ht="15.75" customHeight="1">
      <c r="A9161" s="11" t="s">
        <v>36154</v>
      </c>
      <c r="B9161" s="27" t="s">
        <v>36155</v>
      </c>
      <c r="C9161" s="27" t="str">
        <f t="shared" si="38"/>
        <v>That's my back... that's my back... Wonder what I'll break next?</v>
      </c>
      <c r="D9161" s="15"/>
      <c r="E9161" s="13"/>
    </row>
    <row r="9162" spans="1:5" ht="15.75" customHeight="1">
      <c r="A9162" s="11" t="s">
        <v>36156</v>
      </c>
      <c r="B9162" s="27" t="s">
        <v>36157</v>
      </c>
      <c r="C9162" s="27" t="str">
        <f t="shared" si="38"/>
        <v>Nah, there's no moving it...</v>
      </c>
      <c r="D9162" s="15"/>
      <c r="E9162" s="13"/>
    </row>
    <row r="9163" spans="1:5" ht="15.75" customHeight="1">
      <c r="A9163" s="11" t="s">
        <v>36158</v>
      </c>
      <c r="B9163" s="27" t="s">
        <v>36159</v>
      </c>
      <c r="C9163" s="27" t="str">
        <f t="shared" si="38"/>
        <v>Damn, it's heavy...</v>
      </c>
      <c r="D9163" s="15"/>
      <c r="E9163" s="13"/>
    </row>
    <row r="9164" spans="1:5" ht="15.75" customHeight="1">
      <c r="A9164" s="11" t="s">
        <v>36160</v>
      </c>
      <c r="B9164" s="27" t="s">
        <v>36161</v>
      </c>
      <c r="C9164" s="27" t="str">
        <f t="shared" si="38"/>
        <v>We could die here and it still wouldn't move.</v>
      </c>
      <c r="D9164" s="15"/>
      <c r="E9164" s="13"/>
    </row>
    <row r="9165" spans="1:5" ht="15.75" customHeight="1">
      <c r="A9165" s="11" t="s">
        <v>36162</v>
      </c>
      <c r="B9165" s="27" t="s">
        <v>36163</v>
      </c>
      <c r="C9165" s="27" t="str">
        <f t="shared" si="38"/>
        <v>I'm exhausted already...</v>
      </c>
      <c r="D9165" s="15"/>
      <c r="E9165" s="13"/>
    </row>
    <row r="9166" spans="1:5" ht="15.75" customHeight="1">
      <c r="A9166" s="11" t="s">
        <v>36164</v>
      </c>
      <c r="B9166" s="27" t="s">
        <v>36165</v>
      </c>
      <c r="C9166" s="27" t="str">
        <f t="shared" si="38"/>
        <v>Let's try this once more...</v>
      </c>
      <c r="D9166" s="15"/>
      <c r="E9166" s="13"/>
    </row>
    <row r="9167" spans="1:5" ht="15.75" customHeight="1">
      <c r="A9167" s="11" t="s">
        <v>36166</v>
      </c>
      <c r="B9167" s="27" t="s">
        <v>36152</v>
      </c>
      <c r="C9167" s="27" t="str">
        <f t="shared" si="38"/>
        <v>Uh... uh... uh...</v>
      </c>
      <c r="D9167" s="15"/>
      <c r="E9167" s="13"/>
    </row>
    <row r="9168" spans="1:5" ht="15.75" customHeight="1">
      <c r="A9168" s="11" t="s">
        <v>36167</v>
      </c>
      <c r="B9168" s="27" t="s">
        <v>36152</v>
      </c>
      <c r="C9168" s="27" t="str">
        <f t="shared" si="38"/>
        <v>Uh... uh... uh...</v>
      </c>
      <c r="D9168" s="15"/>
      <c r="E9168" s="13"/>
    </row>
    <row r="9169" spans="1:5" ht="15.75" customHeight="1">
      <c r="A9169" s="11" t="s">
        <v>36168</v>
      </c>
      <c r="B9169" s="27" t="s">
        <v>36169</v>
      </c>
      <c r="C9169" s="27" t="str">
        <f t="shared" si="38"/>
        <v>He's such a young boy, and a drunkard already! What a shame!</v>
      </c>
      <c r="D9169" s="15"/>
      <c r="E9169" s="13"/>
    </row>
    <row r="9170" spans="1:5" ht="15.75" customHeight="1">
      <c r="A9170" s="11" t="s">
        <v>36170</v>
      </c>
      <c r="B9170" s="27" t="s">
        <v>36171</v>
      </c>
      <c r="C9170" s="27" t="str">
        <f t="shared" si="38"/>
        <v>Come on, move!</v>
      </c>
      <c r="D9170" s="15"/>
      <c r="E9170" s="13"/>
    </row>
    <row r="9171" spans="1:5" ht="15.75" customHeight="1">
      <c r="A9171" s="11" t="s">
        <v>36172</v>
      </c>
      <c r="B9171" s="27" t="s">
        <v>36173</v>
      </c>
      <c r="C9171" s="27" t="str">
        <f t="shared" si="38"/>
        <v>Hey, who's gonna do your work? Come on, get to it!</v>
      </c>
      <c r="D9171" s="15"/>
      <c r="E9171" s="13"/>
    </row>
    <row r="9172" spans="1:5" ht="15.75" customHeight="1">
      <c r="A9172" s="11" t="s">
        <v>36174</v>
      </c>
      <c r="B9172" s="27" t="s">
        <v>36175</v>
      </c>
      <c r="C9172" s="29" t="str">
        <f t="shared" si="38"/>
        <v>さあ行け,ウジ虫ども！</v>
      </c>
      <c r="D9172" s="17" t="s">
        <v>36176</v>
      </c>
      <c r="E9172" s="13"/>
    </row>
    <row r="9173" spans="1:5" ht="15.75" customHeight="1">
      <c r="A9173" s="11" t="s">
        <v>36177</v>
      </c>
      <c r="B9173" s="27" t="s">
        <v>36178</v>
      </c>
      <c r="C9173" s="27" t="str">
        <f t="shared" si="38"/>
        <v>Move, move!</v>
      </c>
      <c r="D9173" s="15"/>
      <c r="E9173" s="13"/>
    </row>
    <row r="9174" spans="1:5" ht="15.75" customHeight="1">
      <c r="A9174" s="11" t="s">
        <v>36179</v>
      </c>
      <c r="B9174" s="27" t="s">
        <v>36180</v>
      </c>
      <c r="C9174" s="27" t="str">
        <f t="shared" si="38"/>
        <v>Come on, what's taking so long!</v>
      </c>
      <c r="D9174" s="15"/>
      <c r="E9174" s="13"/>
    </row>
    <row r="9175" spans="1:5" ht="15.75" customHeight="1">
      <c r="A9175" s="11" t="s">
        <v>36181</v>
      </c>
      <c r="B9175" s="27" t="s">
        <v>36182</v>
      </c>
      <c r="C9175" s="27" t="str">
        <f t="shared" si="38"/>
        <v>Hey, dead fish – move your tail!</v>
      </c>
      <c r="D9175" s="15"/>
      <c r="E9175" s="13"/>
    </row>
    <row r="9176" spans="1:5" ht="15.75" customHeight="1">
      <c r="A9176" s="11" t="s">
        <v>36183</v>
      </c>
      <c r="B9176" s="27" t="s">
        <v>36184</v>
      </c>
      <c r="C9176" s="27" t="str">
        <f t="shared" si="38"/>
        <v>What the hell! You're some damn fine workers!</v>
      </c>
      <c r="D9176" s="15"/>
      <c r="E9176" s="13"/>
    </row>
    <row r="9177" spans="1:5" ht="15.75" customHeight="1">
      <c r="A9177" s="11" t="s">
        <v>36185</v>
      </c>
      <c r="B9177" s="27" t="s">
        <v>36186</v>
      </c>
      <c r="C9177" s="27" t="str">
        <f t="shared" si="38"/>
        <v>Come on, you weaklings!</v>
      </c>
      <c r="D9177" s="15"/>
      <c r="E9177" s="13"/>
    </row>
    <row r="9178" spans="1:5" ht="15.75" customHeight="1">
      <c r="A9178" s="11" t="s">
        <v>36187</v>
      </c>
      <c r="B9178" s="27" t="s">
        <v>36188</v>
      </c>
      <c r="C9178" s="27" t="str">
        <f t="shared" si="38"/>
        <v>Hey, deadmeat, move it!</v>
      </c>
      <c r="D9178" s="15"/>
      <c r="E9178" s="13"/>
    </row>
    <row r="9179" spans="1:5" ht="15.75" customHeight="1">
      <c r="A9179" s="11" t="s">
        <v>36189</v>
      </c>
      <c r="B9179" s="27" t="s">
        <v>36190</v>
      </c>
      <c r="C9179" s="27" t="str">
        <f t="shared" si="38"/>
        <v>Damn, the way you're working, this'll take a hundred years!</v>
      </c>
      <c r="D9179" s="15"/>
      <c r="E9179" s="13"/>
    </row>
    <row r="9180" spans="1:5" ht="15.75" customHeight="1">
      <c r="A9180" s="11" t="s">
        <v>36191</v>
      </c>
      <c r="B9180" s="27" t="s">
        <v>36192</v>
      </c>
      <c r="C9180" s="27" t="str">
        <f t="shared" si="38"/>
        <v>Vanish.</v>
      </c>
      <c r="D9180" s="15"/>
      <c r="E9180" s="13"/>
    </row>
    <row r="9181" spans="1:5" ht="15.75" customHeight="1">
      <c r="A9181" s="11" t="s">
        <v>36193</v>
      </c>
      <c r="B9181" s="27" t="s">
        <v>36194</v>
      </c>
      <c r="C9181" s="27" t="str">
        <f t="shared" si="38"/>
        <v>What the hell do you need?</v>
      </c>
      <c r="D9181" s="15"/>
      <c r="E9181" s="13"/>
    </row>
    <row r="9182" spans="1:5" ht="15.75" customHeight="1">
      <c r="A9182" s="11" t="s">
        <v>36195</v>
      </c>
      <c r="B9182" s="27" t="s">
        <v>36196</v>
      </c>
      <c r="C9182" s="27" t="str">
        <f t="shared" si="38"/>
        <v>Come on, be about your business!</v>
      </c>
      <c r="D9182" s="15"/>
      <c r="E9182" s="13"/>
    </row>
    <row r="9183" spans="1:5" ht="15.75" customHeight="1">
      <c r="A9183" s="11" t="s">
        <v>36197</v>
      </c>
      <c r="B9183" s="27" t="s">
        <v>36198</v>
      </c>
      <c r="C9183" s="27" t="str">
        <f t="shared" si="38"/>
        <v>What's the holdup? Come on, move it.</v>
      </c>
      <c r="D9183" s="15"/>
      <c r="E9183" s="13"/>
    </row>
    <row r="9184" spans="1:5" ht="15.75" customHeight="1">
      <c r="A9184" s="11" t="s">
        <v>36199</v>
      </c>
      <c r="B9184" s="27" t="s">
        <v>36200</v>
      </c>
      <c r="C9184" s="27" t="str">
        <f t="shared" si="38"/>
        <v>Are you fucking looking at me, eh?</v>
      </c>
      <c r="D9184" s="15"/>
      <c r="E9184" s="13"/>
    </row>
    <row r="9185" spans="1:5" ht="15.75" customHeight="1">
      <c r="A9185" s="11" t="s">
        <v>36201</v>
      </c>
      <c r="B9185" s="27" t="s">
        <v>36202</v>
      </c>
      <c r="C9185" s="27" t="str">
        <f t="shared" si="38"/>
        <v>What the hell do you want from an honest worker?</v>
      </c>
      <c r="D9185" s="15"/>
      <c r="E9185" s="13"/>
    </row>
    <row r="9186" spans="1:5" ht="15.75" customHeight="1">
      <c r="A9186" s="11" t="s">
        <v>36203</v>
      </c>
      <c r="B9186" s="27" t="s">
        <v>36204</v>
      </c>
      <c r="C9186" s="27" t="str">
        <f t="shared" si="38"/>
        <v>Damn... Kisliy could kill me now. I wouldn't care!</v>
      </c>
      <c r="D9186" s="15"/>
      <c r="E9186" s="13"/>
    </row>
    <row r="9187" spans="1:5" ht="15.75" customHeight="1">
      <c r="A9187" s="11" t="s">
        <v>36205</v>
      </c>
      <c r="B9187" s="27" t="s">
        <v>36206</v>
      </c>
      <c r="C9187" s="27" t="str">
        <f t="shared" si="38"/>
        <v xml:space="preserve">This is life! Real shit! </v>
      </c>
      <c r="D9187" s="15"/>
      <c r="E9187" s="13"/>
    </row>
    <row r="9188" spans="1:5" ht="15.75" customHeight="1">
      <c r="A9188" s="11" t="s">
        <v>36207</v>
      </c>
      <c r="B9188" s="27" t="s">
        <v>36208</v>
      </c>
      <c r="C9188" s="27" t="str">
        <f t="shared" si="38"/>
        <v>Come on, move it! I'm having the time of my life, but you're rowing too damn slow!</v>
      </c>
      <c r="D9188" s="15"/>
      <c r="E9188" s="13"/>
    </row>
    <row r="9189" spans="1:5" ht="15.75" customHeight="1">
      <c r="A9189" s="11" t="s">
        <v>36209</v>
      </c>
      <c r="B9189" s="27" t="s">
        <v>36210</v>
      </c>
      <c r="C9189" s="27" t="str">
        <f t="shared" si="38"/>
        <v>Oh, shit, this is so great! Wondeful, yeah!</v>
      </c>
      <c r="D9189" s="15"/>
      <c r="E9189" s="13"/>
    </row>
    <row r="9190" spans="1:5" ht="15.75" customHeight="1">
      <c r="A9190" s="11" t="s">
        <v>36211</v>
      </c>
      <c r="B9190" s="27" t="s">
        <v>36212</v>
      </c>
      <c r="C9190" s="27" t="str">
        <f t="shared" si="38"/>
        <v>Another lap! This is the best!</v>
      </c>
      <c r="D9190" s="15"/>
      <c r="E9190" s="13"/>
    </row>
    <row r="9191" spans="1:5" ht="15.75" customHeight="1">
      <c r="A9191" s="11" t="s">
        <v>36213</v>
      </c>
      <c r="B9191" s="27" t="s">
        <v>36214</v>
      </c>
      <c r="C9191" s="27" t="str">
        <f t="shared" si="38"/>
        <v>Is that music? Turn it up! I feel incredible!</v>
      </c>
      <c r="D9191" s="15"/>
      <c r="E9191" s="13"/>
    </row>
    <row r="9192" spans="1:5" ht="15.75" customHeight="1">
      <c r="A9192" s="11" t="s">
        <v>36215</v>
      </c>
      <c r="B9192" s="27" t="s">
        <v>36216</v>
      </c>
      <c r="C9192" s="27" t="str">
        <f t="shared" si="38"/>
        <v>What the fuck? Get the fuck out of here!</v>
      </c>
      <c r="D9192" s="15"/>
      <c r="E9192" s="13"/>
    </row>
    <row r="9193" spans="1:5" ht="15.75" customHeight="1">
      <c r="A9193" s="11" t="s">
        <v>36217</v>
      </c>
      <c r="B9193" s="27" t="s">
        <v>36218</v>
      </c>
      <c r="C9193" s="27" t="str">
        <f t="shared" si="38"/>
        <v>Shit! I'd just managed to drift off... Fuck you all, assholes.</v>
      </c>
      <c r="D9193" s="15"/>
      <c r="E9193" s="13"/>
    </row>
    <row r="9194" spans="1:5" ht="15.75" customHeight="1">
      <c r="A9194" s="11" t="s">
        <v>36219</v>
      </c>
      <c r="B9194" s="27" t="s">
        <v>36220</v>
      </c>
      <c r="C9194" s="27" t="str">
        <f t="shared" si="38"/>
        <v>Can't let a man have a wink of sleep...</v>
      </c>
      <c r="D9194" s="15"/>
      <c r="E9194" s="13"/>
    </row>
    <row r="9195" spans="1:5" ht="15.75" customHeight="1">
      <c r="A9195" s="11" t="s">
        <v>36221</v>
      </c>
      <c r="B9195" s="27" t="s">
        <v>36222</v>
      </c>
      <c r="C9195" s="27" t="str">
        <f t="shared" si="38"/>
        <v>Hi, Artyom. Come up here.</v>
      </c>
      <c r="D9195" s="15"/>
      <c r="E9195" s="13"/>
    </row>
    <row r="9196" spans="1:5" ht="15.75" customHeight="1">
      <c r="A9196" s="11" t="s">
        <v>36223</v>
      </c>
      <c r="B9196" s="27" t="s">
        <v>36224</v>
      </c>
      <c r="C9196" s="29" t="str">
        <f t="shared" si="38"/>
        <v>街は見て回ったかい？話したいことがあるんだ</v>
      </c>
      <c r="D9196" s="15" t="s">
        <v>36225</v>
      </c>
      <c r="E9196" s="13"/>
    </row>
    <row r="9197" spans="1:5" ht="15.75" customHeight="1">
      <c r="A9197" s="11" t="s">
        <v>36226</v>
      </c>
      <c r="B9197" s="27" t="s">
        <v>36227</v>
      </c>
      <c r="C9197" s="29" t="str">
        <f t="shared" si="38"/>
        <v>正直に言おう。君はここに滞在したほうが良い。ここは水没したトンネルだらけだ。ノヴォクズネツカヤに行けばきっと死んでしまうだろう。八方ふさがりなんだよ</v>
      </c>
      <c r="D9197" s="15" t="s">
        <v>36228</v>
      </c>
      <c r="E9197" s="13"/>
    </row>
    <row r="9198" spans="1:5" ht="15.75" customHeight="1">
      <c r="A9198" s="11" t="s">
        <v>36229</v>
      </c>
      <c r="B9198" s="27" t="s">
        <v>36230</v>
      </c>
      <c r="C9198" s="29" t="str">
        <f t="shared" si="38"/>
        <v>そこで提案がある。君はここで暮らすんだ。君は若いしタフだ。なんでもできそうだから、すぐに仕事を見つけてやれる。最近やってくる奴らと言えばノヴォクズネツカヤからの難民ぐらいだからな</v>
      </c>
      <c r="D9198" s="15" t="s">
        <v>36231</v>
      </c>
      <c r="E9198" s="13"/>
    </row>
    <row r="9199" spans="1:5" ht="15.75" customHeight="1">
      <c r="A9199" s="11" t="s">
        <v>36232</v>
      </c>
      <c r="B9199" s="27" t="s">
        <v>36233</v>
      </c>
      <c r="C9199" s="29" t="str">
        <f t="shared" si="38"/>
        <v>考えてみてくれ。ここの漁師と一緒になって働いて、少しずつ物事を理解していけば、きっと君もここが気に入るはずだ。</v>
      </c>
      <c r="D9199" s="15" t="s">
        <v>36234</v>
      </c>
      <c r="E9199" s="13"/>
    </row>
    <row r="9200" spans="1:5" ht="15.75" customHeight="1">
      <c r="A9200" s="11" t="s">
        <v>36235</v>
      </c>
      <c r="B9200" s="27" t="s">
        <v>36236</v>
      </c>
      <c r="C9200" s="29" t="str">
        <f t="shared" si="38"/>
        <v>女の子を紹介してやってもいいぞ</v>
      </c>
      <c r="D9200" s="15" t="s">
        <v>36237</v>
      </c>
      <c r="E9200" s="13"/>
    </row>
    <row r="9201" spans="1:5" ht="15.75" customHeight="1">
      <c r="A9201" s="11" t="s">
        <v>36238</v>
      </c>
      <c r="B9201" s="27" t="s">
        <v>36239</v>
      </c>
      <c r="C9201" s="29" t="str">
        <f t="shared" si="38"/>
        <v>まあ、無理にとは言わない。今はひとまず休むんだ。面倒ごとは避けろよ。今日はギャングどもがピリピリしてるようだ</v>
      </c>
      <c r="D9201" s="15" t="s">
        <v>36240</v>
      </c>
      <c r="E9201" s="13"/>
    </row>
    <row r="9202" spans="1:5" ht="15.75" customHeight="1">
      <c r="A9202" s="11" t="s">
        <v>36241</v>
      </c>
      <c r="B9202" s="27" t="s">
        <v>36242</v>
      </c>
      <c r="C9202" s="29" t="str">
        <f t="shared" si="38"/>
        <v>すまんがここを離れられない。仕事があるからな… 射撃場へ遊びに行ったらどうかな</v>
      </c>
      <c r="D9202" s="15" t="s">
        <v>36243</v>
      </c>
      <c r="E9202" s="13"/>
    </row>
    <row r="9203" spans="1:5" ht="15.75" customHeight="1">
      <c r="A9203" s="11" t="s">
        <v>36244</v>
      </c>
      <c r="B9203" s="27" t="s">
        <v>36245</v>
      </c>
      <c r="C9203" s="29" t="str">
        <f t="shared" si="38"/>
        <v>すまない。今日は話す時間がないんだ。レッドラインが帰って、ほとぼりが冷めるまで待ってもらえるか？</v>
      </c>
      <c r="D9203" s="15" t="s">
        <v>36246</v>
      </c>
      <c r="E9203" s="13"/>
    </row>
    <row r="9204" spans="1:5" ht="15.75" customHeight="1">
      <c r="A9204" s="11" t="s">
        <v>36247</v>
      </c>
      <c r="B9204" s="27" t="s">
        <v>36248</v>
      </c>
      <c r="C9204" s="27" t="str">
        <f t="shared" si="38"/>
        <v>So, you changed your mind? Cough up the bullets and come on in.</v>
      </c>
      <c r="D9204" s="15"/>
      <c r="E9204" s="13"/>
    </row>
    <row r="9205" spans="1:5" ht="15.75" customHeight="1">
      <c r="A9205" s="11" t="s">
        <v>36249</v>
      </c>
      <c r="B9205" s="27" t="s">
        <v>36250</v>
      </c>
      <c r="C9205" s="29" t="str">
        <f t="shared" si="38"/>
        <v>なら失せろ…</v>
      </c>
      <c r="D9205" s="15" t="s">
        <v>36251</v>
      </c>
      <c r="E9205" s="13"/>
    </row>
    <row r="9206" spans="1:5" ht="15.75" customHeight="1">
      <c r="A9206" s="11" t="s">
        <v>36252</v>
      </c>
      <c r="B9206" s="27" t="s">
        <v>36253</v>
      </c>
      <c r="C9206" s="27" t="str">
        <f t="shared" si="38"/>
        <v>All right, all right, if you must – but this ain't no poor man's joint, you ain't getting no action for free.</v>
      </c>
      <c r="D9206" s="15"/>
      <c r="E9206" s="13"/>
    </row>
    <row r="9207" spans="1:5" ht="15.75" customHeight="1">
      <c r="A9207" s="11" t="s">
        <v>36254</v>
      </c>
      <c r="B9207" s="27" t="s">
        <v>36255</v>
      </c>
      <c r="C9207" s="27" t="str">
        <f t="shared" si="38"/>
        <v>Hey you, admission ain't free!</v>
      </c>
      <c r="D9207" s="15"/>
      <c r="E9207" s="13"/>
    </row>
    <row r="9208" spans="1:5" ht="15.75" customHeight="1">
      <c r="A9208" s="11" t="s">
        <v>36256</v>
      </c>
      <c r="B9208" s="27" t="s">
        <v>36257</v>
      </c>
      <c r="C9208" s="27" t="str">
        <f t="shared" si="38"/>
        <v>Well, you're freakin' welcome!</v>
      </c>
      <c r="D9208" s="15"/>
      <c r="E9208" s="13"/>
    </row>
    <row r="9209" spans="1:5" ht="15.75" customHeight="1">
      <c r="A9209" s="11" t="s">
        <v>36258</v>
      </c>
      <c r="B9209" s="27" t="s">
        <v>36259</v>
      </c>
      <c r="C9209" s="27" t="str">
        <f t="shared" si="38"/>
        <v>So good...</v>
      </c>
      <c r="D9209" s="15"/>
      <c r="E9209" s="13"/>
    </row>
    <row r="9210" spans="1:5" ht="15.75" customHeight="1">
      <c r="A9210" s="11" t="s">
        <v>36260</v>
      </c>
      <c r="B9210" s="27" t="s">
        <v>36261</v>
      </c>
      <c r="C9210" s="27" t="str">
        <f t="shared" si="38"/>
        <v>This is so good... You keep dancing, baby...</v>
      </c>
      <c r="D9210" s="15"/>
      <c r="E9210" s="13"/>
    </row>
    <row r="9211" spans="1:5" ht="15.75" customHeight="1">
      <c r="A9211" s="11" t="s">
        <v>36262</v>
      </c>
      <c r="B9211" s="27" t="s">
        <v>36263</v>
      </c>
      <c r="C9211" s="27" t="str">
        <f t="shared" si="38"/>
        <v>Great... Just keep dancing... Good...</v>
      </c>
      <c r="D9211" s="15"/>
      <c r="E9211" s="13"/>
    </row>
    <row r="9212" spans="1:5" ht="15.75" customHeight="1">
      <c r="A9212" s="11" t="s">
        <v>36264</v>
      </c>
      <c r="B9212" s="27" t="s">
        <v>36265</v>
      </c>
      <c r="C9212" s="27" t="str">
        <f t="shared" si="38"/>
        <v>Music... so beautiful... Aah...</v>
      </c>
      <c r="D9212" s="15"/>
      <c r="E9212" s="13"/>
    </row>
    <row r="9213" spans="1:5" ht="15.75" customHeight="1">
      <c r="A9213" s="11" t="s">
        <v>36266</v>
      </c>
      <c r="B9213" s="27" t="s">
        <v>36267</v>
      </c>
      <c r="C9213" s="27" t="str">
        <f t="shared" si="38"/>
        <v>So great... Incredible...</v>
      </c>
      <c r="D9213" s="15"/>
      <c r="E9213" s="13"/>
    </row>
    <row r="9214" spans="1:5" ht="15.75" customHeight="1">
      <c r="A9214" s="11" t="s">
        <v>36268</v>
      </c>
      <c r="B9214" s="27" t="s">
        <v>36269</v>
      </c>
      <c r="C9214" s="27" t="str">
        <f t="shared" si="38"/>
        <v>So warm... waves...</v>
      </c>
      <c r="D9214" s="15"/>
      <c r="E9214" s="13"/>
    </row>
    <row r="9215" spans="1:5" ht="15.75" customHeight="1">
      <c r="A9215" s="11" t="s">
        <v>36270</v>
      </c>
      <c r="B9215" s="27" t="s">
        <v>36271</v>
      </c>
      <c r="C9215" s="29" t="str">
        <f t="shared" si="38"/>
        <v>そりゃそうだ。奴らの死刑執行にサインしたようなもんだからな</v>
      </c>
      <c r="D9215" s="15" t="s">
        <v>36272</v>
      </c>
      <c r="E9215" s="13"/>
    </row>
    <row r="9216" spans="1:5" ht="15.75" customHeight="1">
      <c r="A9216" s="11" t="s">
        <v>36273</v>
      </c>
      <c r="B9216" s="27" t="s">
        <v>36274</v>
      </c>
      <c r="C9216" s="29" t="str">
        <f t="shared" si="38"/>
        <v>お前のボスから貰いな、クソ女！</v>
      </c>
      <c r="D9216" s="15" t="s">
        <v>36275</v>
      </c>
      <c r="E9216" s="13"/>
    </row>
    <row r="9217" spans="1:5" ht="15.75" customHeight="1">
      <c r="A9217" s="11" t="s">
        <v>36276</v>
      </c>
      <c r="B9217" s="27" t="s">
        <v>36277</v>
      </c>
      <c r="C9217" s="29" t="str">
        <f t="shared" si="38"/>
        <v>よし、十分楽しんだ。仕事に移るぞ</v>
      </c>
      <c r="D9217" s="15" t="s">
        <v>36278</v>
      </c>
      <c r="E9217" s="13"/>
    </row>
    <row r="9218" spans="1:5" ht="15.75" customHeight="1">
      <c r="A9218" s="11" t="s">
        <v>36279</v>
      </c>
      <c r="B9218" s="27" t="s">
        <v>36280</v>
      </c>
      <c r="C9218" s="29" t="str">
        <f t="shared" si="38"/>
        <v>まずキスリーに会い、お前はコルブト将軍の所へ急げ。ウィルスは無事オクチャブレスカヤに届けられたと伝えろ</v>
      </c>
      <c r="D9218" s="15" t="s">
        <v>36281</v>
      </c>
      <c r="E9218" s="26" t="s">
        <v>36282</v>
      </c>
    </row>
    <row r="9219" spans="1:5" ht="15.75" customHeight="1">
      <c r="A9219" s="11" t="s">
        <v>36283</v>
      </c>
      <c r="B9219" s="27" t="s">
        <v>36284</v>
      </c>
      <c r="C9219" s="29" t="str">
        <f t="shared" si="38"/>
        <v>行こう。仕事に取り掛かるぞ</v>
      </c>
      <c r="D9219" s="15" t="s">
        <v>36285</v>
      </c>
      <c r="E9219" s="13"/>
    </row>
    <row r="9220" spans="1:5" ht="15.75" customHeight="1">
      <c r="A9220" s="11" t="s">
        <v>36286</v>
      </c>
      <c r="B9220" s="27" t="s">
        <v>36287</v>
      </c>
      <c r="C9220" s="29" t="str">
        <f t="shared" si="38"/>
        <v>おい、顔色わるいぞ？</v>
      </c>
      <c r="D9220" s="15" t="s">
        <v>36288</v>
      </c>
      <c r="E9220" s="13"/>
    </row>
    <row r="9221" spans="1:5" ht="15.75" customHeight="1">
      <c r="A9221" s="11" t="s">
        <v>36289</v>
      </c>
      <c r="B9221" s="27" t="s">
        <v>36290</v>
      </c>
      <c r="C9221" s="27" t="str">
        <f t="shared" si="38"/>
        <v>They will be proof of our new weapon, and will win the war for the Red Line. If you want someone to pity, comrade, pity us – that we lack the will to die alongside them.</v>
      </c>
      <c r="D9221" s="15"/>
      <c r="E9221" s="13"/>
    </row>
    <row r="9222" spans="1:5" ht="15.75" customHeight="1">
      <c r="A9222" s="11" t="s">
        <v>36291</v>
      </c>
      <c r="B9222" s="27" t="s">
        <v>36292</v>
      </c>
      <c r="C9222" s="27" t="str">
        <f t="shared" si="38"/>
        <v>Wrong person, I guess. Well, anyway, make yourself at home – but pay up front!</v>
      </c>
      <c r="D9222" s="15"/>
      <c r="E9222" s="13"/>
    </row>
    <row r="9223" spans="1:5" ht="15.75" customHeight="1">
      <c r="A9223" s="11" t="s">
        <v>36293</v>
      </c>
      <c r="B9223" s="27" t="s">
        <v>36294</v>
      </c>
      <c r="C9223" s="27" t="str">
        <f t="shared" si="38"/>
        <v>At Kuznia, perhaps?</v>
      </c>
      <c r="D9223" s="15"/>
      <c r="E9223" s="13"/>
    </row>
    <row r="9224" spans="1:5" ht="15.75" customHeight="1">
      <c r="A9224" s="11" t="s">
        <v>36295</v>
      </c>
      <c r="B9224" s="27" t="s">
        <v>36296</v>
      </c>
      <c r="C9224" s="27" t="str">
        <f t="shared" si="38"/>
        <v>Seems unlikely – I never worked there, just stayed with my friend... She'd kill me if I poached her clients... Maybe, Theater?</v>
      </c>
      <c r="D9224" s="15"/>
      <c r="E9224" s="13"/>
    </row>
    <row r="9225" spans="1:5" ht="15.75" customHeight="1">
      <c r="A9225" s="11" t="s">
        <v>36297</v>
      </c>
      <c r="B9225" s="27" t="s">
        <v>36298</v>
      </c>
      <c r="C9225" s="27" t="str">
        <f t="shared" si="38"/>
        <v>Seems unlikely – I never worked there, just stayed with my friend... She'd kill me if I poached her clients...</v>
      </c>
      <c r="D9225" s="15"/>
      <c r="E9225" s="13"/>
    </row>
    <row r="9226" spans="1:5" ht="15.75" customHeight="1">
      <c r="A9226" s="11" t="s">
        <v>36299</v>
      </c>
      <c r="B9226" s="27" t="s">
        <v>36300</v>
      </c>
      <c r="C9226" s="27" t="str">
        <f t="shared" si="38"/>
        <v>Oh, I think I got it... You're that guy from Riga!</v>
      </c>
      <c r="D9226" s="15"/>
      <c r="E9226" s="13"/>
    </row>
    <row r="9227" spans="1:5" ht="15.75" customHeight="1">
      <c r="A9227" s="11" t="s">
        <v>36301</v>
      </c>
      <c r="B9227" s="27" t="s">
        <v>36302</v>
      </c>
      <c r="C9227" s="27" t="str">
        <f t="shared" si="38"/>
        <v>Nah, I don't think so – I'd never forget such a handsome face. Anyway, I'll think about it later. In the meantime, make yourself at home – but pay up front!</v>
      </c>
      <c r="D9227" s="15"/>
      <c r="E9227" s="13"/>
    </row>
    <row r="9228" spans="1:5" ht="15.75" customHeight="1">
      <c r="A9228" s="11" t="s">
        <v>36303</v>
      </c>
      <c r="B9228" s="27" t="s">
        <v>36304</v>
      </c>
      <c r="C9228" s="29" t="str">
        <f t="shared" si="38"/>
        <v>リラックスしてね、坊や…</v>
      </c>
      <c r="D9228" s="15" t="s">
        <v>36305</v>
      </c>
      <c r="E9228" s="13"/>
    </row>
    <row r="9229" spans="1:5" ht="15.75" customHeight="1">
      <c r="A9229" s="11" t="s">
        <v>36306</v>
      </c>
      <c r="B9229" s="27" t="s">
        <v>36307</v>
      </c>
      <c r="C9229" s="29" t="str">
        <f t="shared" si="38"/>
        <v>触るのをガマンできなかったの？坊や。そんなにガマンしてるなら…</v>
      </c>
      <c r="D9229" s="15" t="s">
        <v>36308</v>
      </c>
      <c r="E9229" s="13"/>
    </row>
    <row r="9230" spans="1:5" ht="15.75" customHeight="1">
      <c r="A9230" s="11" t="s">
        <v>36309</v>
      </c>
      <c r="B9230" s="27" t="s">
        <v>36310</v>
      </c>
      <c r="C9230" s="29" t="str">
        <f t="shared" si="38"/>
        <v>さあ、おいで… 待って… 会った事あるかしら？</v>
      </c>
      <c r="D9230" s="15" t="s">
        <v>36311</v>
      </c>
      <c r="E9230" s="13"/>
    </row>
    <row r="9231" spans="1:5" ht="15.75" customHeight="1">
      <c r="A9231" s="11" t="s">
        <v>36312</v>
      </c>
      <c r="B9231" s="27" t="s">
        <v>36313</v>
      </c>
      <c r="C9231" s="27" t="str">
        <f t="shared" si="38"/>
        <v>Hey, pretty boy, how about a private dance? Cash up front, all right?</v>
      </c>
      <c r="D9231" s="15"/>
      <c r="E9231" s="13"/>
    </row>
    <row r="9232" spans="1:5" ht="15.75" customHeight="1">
      <c r="A9232" s="11" t="s">
        <v>36314</v>
      </c>
      <c r="B9232" s="27" t="s">
        <v>36315</v>
      </c>
      <c r="C9232" s="27" t="str">
        <f t="shared" si="38"/>
        <v>So, darling, how did you like it? Are we even? Great, you're welcome to come back for more, I'll always give you a discount for private dance.</v>
      </c>
      <c r="D9232" s="15"/>
      <c r="E9232" s="13"/>
    </row>
    <row r="9233" spans="1:5" ht="15.75" customHeight="1">
      <c r="A9233" s="11" t="s">
        <v>36316</v>
      </c>
      <c r="B9233" s="27" t="s">
        <v>36317</v>
      </c>
      <c r="C9233" s="29" t="str">
        <f t="shared" si="38"/>
        <v>ねえ、坊や。そこで見てるだけなの？</v>
      </c>
      <c r="D9233" s="15" t="s">
        <v>36318</v>
      </c>
      <c r="E9233" s="13"/>
    </row>
    <row r="9234" spans="1:5" ht="15.75" customHeight="1">
      <c r="A9234" s="11" t="s">
        <v>36319</v>
      </c>
      <c r="B9234" s="27" t="s">
        <v>36320</v>
      </c>
      <c r="C9234" s="27" t="str">
        <f t="shared" si="38"/>
        <v>I won't charge much. Come, darling, let's have some fun.</v>
      </c>
      <c r="D9234" s="15"/>
      <c r="E9234" s="13"/>
    </row>
    <row r="9235" spans="1:5" ht="15.75" customHeight="1">
      <c r="A9235" s="11" t="s">
        <v>36321</v>
      </c>
      <c r="B9235" s="27" t="s">
        <v>23695</v>
      </c>
      <c r="C9235" s="27" t="str">
        <f t="shared" si="38"/>
        <v>What a...</v>
      </c>
      <c r="D9235" s="15"/>
      <c r="E9235" s="13"/>
    </row>
    <row r="9236" spans="1:5" ht="15.75" customHeight="1">
      <c r="A9236" s="11" t="s">
        <v>36322</v>
      </c>
      <c r="B9236" s="27" t="s">
        <v>36323</v>
      </c>
      <c r="C9236" s="27" t="str">
        <f t="shared" si="38"/>
        <v>Ngh mngh argh</v>
      </c>
      <c r="D9236" s="15"/>
      <c r="E9236" s="13"/>
    </row>
    <row r="9237" spans="1:5" ht="15.75" customHeight="1">
      <c r="A9237" s="11" t="s">
        <v>36324</v>
      </c>
      <c r="B9237" s="27" t="s">
        <v>36325</v>
      </c>
      <c r="C9237" s="27" t="str">
        <f t="shared" si="38"/>
        <v>Angh oh mngh</v>
      </c>
      <c r="D9237" s="15"/>
      <c r="E9237" s="13"/>
    </row>
    <row r="9238" spans="1:5" ht="15.75" customHeight="1">
      <c r="A9238" s="11" t="s">
        <v>36326</v>
      </c>
      <c r="B9238" s="27" t="s">
        <v>36327</v>
      </c>
      <c r="C9238" s="27" t="str">
        <f t="shared" si="38"/>
        <v>Let's go, honey.</v>
      </c>
      <c r="D9238" s="15"/>
      <c r="E9238" s="13"/>
    </row>
    <row r="9239" spans="1:5" ht="15.75" customHeight="1">
      <c r="A9239" s="11" t="s">
        <v>36328</v>
      </c>
      <c r="B9239" s="27" t="s">
        <v>36329</v>
      </c>
      <c r="C9239" s="29" t="str">
        <f t="shared" si="38"/>
        <v>お金ないの？大丈夫、近くに交換所があるわ。ここで待ってるから。さあ、急いで。</v>
      </c>
      <c r="D9239" s="15" t="s">
        <v>36330</v>
      </c>
      <c r="E9239" s="13"/>
    </row>
    <row r="9240" spans="1:5" ht="15.75" customHeight="1">
      <c r="A9240" s="11" t="s">
        <v>36331</v>
      </c>
      <c r="B9240" s="27" t="s">
        <v>36332</v>
      </c>
      <c r="C9240" s="29" t="str">
        <f t="shared" si="38"/>
        <v>あら、今日は気分じゃない？残念ね。でも、いつでも会いに来てね、坊や</v>
      </c>
      <c r="D9240" s="15" t="s">
        <v>36333</v>
      </c>
      <c r="E9240" s="13"/>
    </row>
    <row r="9241" spans="1:5" ht="15.75" customHeight="1">
      <c r="A9241" s="11" t="s">
        <v>36334</v>
      </c>
      <c r="B9241" s="27" t="s">
        <v>36335</v>
      </c>
      <c r="C9241" s="29" t="str">
        <f t="shared" si="38"/>
        <v>先に払ってもらうわ、坊や</v>
      </c>
      <c r="D9241" s="15" t="s">
        <v>36336</v>
      </c>
      <c r="E9241" s="13"/>
    </row>
    <row r="9242" spans="1:5" ht="15.75" customHeight="1">
      <c r="A9242" s="11" t="s">
        <v>36337</v>
      </c>
      <c r="B9242" s="27" t="s">
        <v>36338</v>
      </c>
      <c r="C9242" s="27" t="str">
        <f t="shared" si="38"/>
        <v>Oh... I don't know where to start... I hope you're not mad, baby... I didn't do it on purpose... Those boys made me, what could I have done? Look, let me compensate you for that... just not in bullets... Great, I see you like the idea.</v>
      </c>
      <c r="D9242" s="15"/>
      <c r="E9242" s="13"/>
    </row>
    <row r="9243" spans="1:5" ht="15.75" customHeight="1">
      <c r="A9243" s="11" t="s">
        <v>36339</v>
      </c>
      <c r="B9243" s="27" t="s">
        <v>36340</v>
      </c>
      <c r="C9243" s="29" t="str">
        <f t="shared" si="38"/>
        <v>もうちょっと楽しむ？</v>
      </c>
      <c r="D9243" s="15" t="s">
        <v>36341</v>
      </c>
      <c r="E9243" s="13"/>
    </row>
    <row r="9244" spans="1:5" ht="15.75" customHeight="1">
      <c r="A9244" s="11" t="s">
        <v>36342</v>
      </c>
      <c r="B9244" s="27" t="s">
        <v>36343</v>
      </c>
      <c r="C9244" s="29" t="str">
        <f t="shared" si="38"/>
        <v>ダンスはどうだった、坊や？とっても気に入ったようね！</v>
      </c>
      <c r="D9244" s="15" t="s">
        <v>36344</v>
      </c>
      <c r="E9244" s="13"/>
    </row>
    <row r="9245" spans="1:5" ht="15.75" customHeight="1">
      <c r="A9245" s="11" t="s">
        <v>36345</v>
      </c>
      <c r="B9245" s="27" t="s">
        <v>36346</v>
      </c>
      <c r="C9245" s="29" t="str">
        <f t="shared" si="38"/>
        <v>気に入った、坊や？私もよ、私も…</v>
      </c>
      <c r="D9245" s="15" t="s">
        <v>36347</v>
      </c>
      <c r="E9245" s="13"/>
    </row>
    <row r="9246" spans="1:5" ht="15.75" customHeight="1">
      <c r="A9246" s="11" t="s">
        <v>36348</v>
      </c>
      <c r="B9246" s="27" t="s">
        <v>36349</v>
      </c>
      <c r="C9246" s="29" t="str">
        <f t="shared" si="38"/>
        <v>ダンスは好き？もっとすごいことできるわよ。見てみたい？</v>
      </c>
      <c r="D9246" s="15" t="s">
        <v>36350</v>
      </c>
      <c r="E9246" s="13"/>
    </row>
    <row r="9247" spans="1:5" ht="15.75" customHeight="1">
      <c r="A9247" s="11" t="s">
        <v>36351</v>
      </c>
      <c r="B9247" s="27" t="s">
        <v>36352</v>
      </c>
      <c r="C9247" s="29" t="str">
        <f t="shared" si="38"/>
        <v>どんなダンスが好きなの？</v>
      </c>
      <c r="D9247" s="15" t="s">
        <v>36353</v>
      </c>
      <c r="E9247" s="13"/>
    </row>
    <row r="9248" spans="1:5" ht="15.75" customHeight="1">
      <c r="A9248" s="11" t="s">
        <v>36354</v>
      </c>
      <c r="B9248" s="27" t="s">
        <v>36355</v>
      </c>
      <c r="C9248" s="29" t="str">
        <f t="shared" si="38"/>
        <v>言ってみなさいよ。なんでもいいから…</v>
      </c>
      <c r="D9248" s="15" t="s">
        <v>36356</v>
      </c>
      <c r="E9248" s="13"/>
    </row>
    <row r="9249" spans="1:5" ht="15.75" customHeight="1">
      <c r="A9249" s="11" t="s">
        <v>36357</v>
      </c>
      <c r="B9249" s="27" t="s">
        <v>36358</v>
      </c>
      <c r="C9249" s="29" t="str">
        <f t="shared" si="38"/>
        <v>もっと激しいのはどう？坊や</v>
      </c>
      <c r="D9249" s="15" t="s">
        <v>36359</v>
      </c>
      <c r="E9249" s="13"/>
    </row>
    <row r="9250" spans="1:5" ht="15.75" customHeight="1">
      <c r="A9250" s="11" t="s">
        <v>36360</v>
      </c>
      <c r="B9250" s="27" t="s">
        <v>36361</v>
      </c>
      <c r="C9250" s="29" t="str">
        <f t="shared" si="38"/>
        <v>それだけ？残念ね、ホント</v>
      </c>
      <c r="D9250" s="15" t="s">
        <v>36362</v>
      </c>
      <c r="E9250" s="13"/>
    </row>
    <row r="9251" spans="1:5" ht="15.75" customHeight="1">
      <c r="A9251" s="11" t="s">
        <v>36363</v>
      </c>
      <c r="B9251" s="27" t="s">
        <v>36364</v>
      </c>
      <c r="C9251" s="29" t="str">
        <f t="shared" si="38"/>
        <v>また来たくなったら、いつでもいるからね</v>
      </c>
      <c r="D9251" s="15" t="s">
        <v>36365</v>
      </c>
      <c r="E9251" s="13"/>
    </row>
    <row r="9252" spans="1:5" ht="15.75" customHeight="1">
      <c r="A9252" s="11" t="s">
        <v>36366</v>
      </c>
      <c r="B9252" s="27" t="s">
        <v>36367</v>
      </c>
      <c r="C9252" s="29" t="str">
        <f t="shared" si="38"/>
        <v>また来ると思ってた… でも、先に払ってもらうわよ、坊や</v>
      </c>
      <c r="D9252" s="15" t="s">
        <v>36368</v>
      </c>
      <c r="E9252" s="13"/>
    </row>
    <row r="9253" spans="1:5" ht="15.75" customHeight="1">
      <c r="A9253" s="11" t="s">
        <v>36369</v>
      </c>
      <c r="B9253" s="27" t="s">
        <v>36370</v>
      </c>
      <c r="C9253" s="29" t="str">
        <f t="shared" si="38"/>
        <v>ねえ、支払いは？</v>
      </c>
      <c r="D9253" s="15" t="s">
        <v>36371</v>
      </c>
      <c r="E9253" s="13"/>
    </row>
    <row r="9254" spans="1:5" ht="15.75" customHeight="1">
      <c r="A9254" s="11" t="s">
        <v>36372</v>
      </c>
      <c r="B9254" s="27" t="s">
        <v>36373</v>
      </c>
      <c r="C9254" s="29" t="str">
        <f t="shared" si="38"/>
        <v>私達にボスはいないわ。払いなさい！</v>
      </c>
      <c r="D9254" s="15" t="s">
        <v>36374</v>
      </c>
      <c r="E9254" s="13"/>
    </row>
    <row r="9255" spans="1:5" ht="15.75" customHeight="1">
      <c r="A9255" s="11" t="s">
        <v>36375</v>
      </c>
      <c r="B9255" s="27" t="s">
        <v>36376</v>
      </c>
      <c r="C9255" s="29" t="str">
        <f t="shared" si="38"/>
        <v>ホントに？</v>
      </c>
      <c r="D9255" s="15" t="s">
        <v>36377</v>
      </c>
      <c r="E9255" s="13"/>
    </row>
    <row r="9256" spans="1:5" ht="15.75" customHeight="1">
      <c r="A9256" s="11" t="s">
        <v>36378</v>
      </c>
      <c r="B9256" s="27" t="s">
        <v>36379</v>
      </c>
      <c r="C9256" s="29" t="str">
        <f t="shared" si="38"/>
        <v>最悪。彼の仲間をタダで奉仕したのに、それでもキスリーにお金を取られる</v>
      </c>
      <c r="D9256" s="15" t="s">
        <v>36380</v>
      </c>
      <c r="E9256" s="13"/>
    </row>
    <row r="9257" spans="1:5" ht="15.75" customHeight="1">
      <c r="A9257" s="11" t="s">
        <v>36381</v>
      </c>
      <c r="B9257" s="27" t="s">
        <v>36382</v>
      </c>
      <c r="C9257" s="29" t="str">
        <f t="shared" si="38"/>
        <v xml:space="preserve">もうウンザリ、これの何が良いって言うの… 豚にエサやってる方がマシよ。
</v>
      </c>
      <c r="D9257" s="15" t="s">
        <v>36383</v>
      </c>
      <c r="E9257" s="13"/>
    </row>
    <row r="9258" spans="1:5" ht="15.75" customHeight="1">
      <c r="A9258" s="11" t="s">
        <v>36384</v>
      </c>
      <c r="B9258" s="27" t="s">
        <v>36385</v>
      </c>
      <c r="C9258" s="29" t="str">
        <f t="shared" si="38"/>
        <v>正気なの？キスリーの友人なのよ…</v>
      </c>
      <c r="D9258" s="15" t="s">
        <v>36386</v>
      </c>
      <c r="E9258" s="13"/>
    </row>
    <row r="9259" spans="1:5" ht="15.75" customHeight="1">
      <c r="A9259" s="11" t="s">
        <v>36387</v>
      </c>
      <c r="B9259" s="27" t="s">
        <v>36388</v>
      </c>
      <c r="C9259" s="27" t="str">
        <f t="shared" si="38"/>
        <v>Who's the last in line?</v>
      </c>
      <c r="D9259" s="15"/>
      <c r="E9259" s="13"/>
    </row>
    <row r="9260" spans="1:5" ht="15.75" customHeight="1">
      <c r="A9260" s="11" t="s">
        <v>36389</v>
      </c>
      <c r="B9260" s="27" t="s">
        <v>36390</v>
      </c>
      <c r="C9260" s="27" t="str">
        <f t="shared" si="38"/>
        <v>Hey, you! Go get in line!</v>
      </c>
      <c r="D9260" s="15"/>
      <c r="E9260" s="13"/>
    </row>
    <row r="9261" spans="1:5" ht="15.75" customHeight="1">
      <c r="A9261" s="11" t="s">
        <v>36391</v>
      </c>
      <c r="B9261" s="27" t="s">
        <v>36392</v>
      </c>
      <c r="C9261" s="27" t="str">
        <f t="shared" si="38"/>
        <v>Come on, get in line or you're gonna get some!</v>
      </c>
      <c r="D9261" s="15"/>
      <c r="E9261" s="13"/>
    </row>
    <row r="9262" spans="1:5" ht="15.75" customHeight="1">
      <c r="A9262" s="11" t="s">
        <v>36393</v>
      </c>
      <c r="B9262" s="27" t="s">
        <v>36394</v>
      </c>
      <c r="C9262" s="27" t="str">
        <f t="shared" si="38"/>
        <v>What, got nothing? Ha! Go work some first, and come afterwards! I hate you people begging for alms...</v>
      </c>
      <c r="D9262" s="15"/>
      <c r="E9262" s="13"/>
    </row>
    <row r="9263" spans="1:5" ht="15.75" customHeight="1">
      <c r="A9263" s="11" t="s">
        <v>36395</v>
      </c>
      <c r="B9263" s="27" t="s">
        <v>36396</v>
      </c>
      <c r="C9263" s="27" t="str">
        <f t="shared" si="38"/>
        <v>Go... They're enrolling for work at the Dry Storage. And quit bugging me!</v>
      </c>
      <c r="D9263" s="15"/>
      <c r="E9263" s="13"/>
    </row>
    <row r="9264" spans="1:5" ht="15.75" customHeight="1">
      <c r="A9264" s="11" t="s">
        <v>36397</v>
      </c>
      <c r="B9264" s="27" t="s">
        <v>36398</v>
      </c>
      <c r="C9264" s="27" t="str">
        <f t="shared" si="38"/>
        <v>Hey, where do you think you're... Were you in line? Go back there if you were not!</v>
      </c>
      <c r="D9264" s="15"/>
      <c r="E9264" s="13"/>
    </row>
    <row r="9265" spans="1:5" ht="15.75" customHeight="1">
      <c r="A9265" s="11" t="s">
        <v>36399</v>
      </c>
      <c r="B9265" s="27" t="s">
        <v>36400</v>
      </c>
      <c r="C9265" s="27" t="str">
        <f t="shared" si="38"/>
        <v>Go, don't think we're letting you cut in.</v>
      </c>
      <c r="D9265" s="15"/>
      <c r="E9265" s="13"/>
    </row>
    <row r="9266" spans="1:5" ht="15.75" customHeight="1">
      <c r="A9266" s="11" t="s">
        <v>36401</v>
      </c>
      <c r="B9266" s="27" t="s">
        <v>36402</v>
      </c>
      <c r="C9266" s="27" t="str">
        <f t="shared" si="38"/>
        <v>What, there wasn't enough? Ha-ha! No wonder! You should have come as soon as you finish the job!</v>
      </c>
      <c r="D9266" s="15"/>
      <c r="E9266" s="13"/>
    </row>
    <row r="9267" spans="1:5" ht="15.75" customHeight="1">
      <c r="A9267" s="11" t="s">
        <v>36403</v>
      </c>
      <c r="B9267" s="27" t="s">
        <v>36404</v>
      </c>
      <c r="C9267" s="27" t="str">
        <f t="shared" si="38"/>
        <v>But this really is a drag... You not only have to work for food, but also fight for it...</v>
      </c>
      <c r="D9267" s="15"/>
      <c r="E9267" s="13"/>
    </row>
    <row r="9268" spans="1:5" ht="15.75" customHeight="1">
      <c r="A9268" s="11" t="s">
        <v>36405</v>
      </c>
      <c r="B9268" s="27" t="s">
        <v>36406</v>
      </c>
      <c r="C9268" s="27" t="str">
        <f t="shared" si="38"/>
        <v>Hey you, passer-by... Pass us by, don't crowd here.</v>
      </c>
      <c r="D9268" s="15"/>
      <c r="E9268" s="13"/>
    </row>
    <row r="9269" spans="1:5" ht="15.75" customHeight="1">
      <c r="A9269" s="11" t="s">
        <v>36407</v>
      </c>
      <c r="B9269" s="27" t="s">
        <v>36408</v>
      </c>
      <c r="C9269" s="27" t="str">
        <f t="shared" si="38"/>
        <v>What did I say? Keep walking.</v>
      </c>
      <c r="D9269" s="15"/>
      <c r="E9269" s="13"/>
    </row>
    <row r="9270" spans="1:5" ht="15.75" customHeight="1">
      <c r="A9270" s="11" t="s">
        <v>36409</v>
      </c>
      <c r="B9270" s="27" t="s">
        <v>36410</v>
      </c>
      <c r="C9270" s="27" t="str">
        <f t="shared" si="38"/>
        <v>I am.</v>
      </c>
      <c r="D9270" s="15"/>
      <c r="E9270" s="13"/>
    </row>
    <row r="9271" spans="1:5" ht="15.75" customHeight="1">
      <c r="A9271" s="11" t="s">
        <v>36411</v>
      </c>
      <c r="B9271" s="27" t="s">
        <v>36412</v>
      </c>
      <c r="C9271" s="27" t="str">
        <f t="shared" si="38"/>
        <v>This guy keeps walking around... Could be a snitch or some shit... Should go tell Kisliy...</v>
      </c>
      <c r="D9271" s="15"/>
      <c r="E9271" s="13"/>
    </row>
    <row r="9272" spans="1:5" ht="15.75" customHeight="1">
      <c r="A9272" s="11" t="s">
        <v>36413</v>
      </c>
      <c r="B9272" s="27" t="s">
        <v>36414</v>
      </c>
      <c r="C9272" s="27" t="str">
        <f t="shared" si="38"/>
        <v>What the hell does he want here... Totally kills appetite... I should really tell Kisliy...</v>
      </c>
      <c r="D9272" s="15"/>
      <c r="E9272" s="13"/>
    </row>
    <row r="9273" spans="1:5" ht="15.75" customHeight="1">
      <c r="A9273" s="11" t="s">
        <v>36415</v>
      </c>
      <c r="B9273" s="27" t="s">
        <v>36416</v>
      </c>
      <c r="C9273" s="27" t="str">
        <f t="shared" si="38"/>
        <v>Hey! Did you get the mark for working? No? Go get it on the double then!</v>
      </c>
      <c r="D9273" s="15"/>
      <c r="E9273" s="13"/>
    </row>
    <row r="9274" spans="1:5" ht="15.75" customHeight="1">
      <c r="A9274" s="11" t="s">
        <v>36417</v>
      </c>
      <c r="B9274" s="27" t="s">
        <v>36418</v>
      </c>
      <c r="C9274" s="27" t="str">
        <f t="shared" si="38"/>
        <v>Come on, get to the foreman – you ain't getting your food without the mark anyways.</v>
      </c>
      <c r="D9274" s="15"/>
      <c r="E9274" s="13"/>
    </row>
    <row r="9275" spans="1:5" ht="15.75" customHeight="1">
      <c r="A9275" s="11" t="s">
        <v>36419</v>
      </c>
      <c r="B9275" s="27" t="s">
        <v>36420</v>
      </c>
      <c r="C9275" s="27" t="str">
        <f t="shared" si="38"/>
        <v>So, you walk away hungry? Your own fault, should have gotten the mark on time.</v>
      </c>
      <c r="D9275" s="15"/>
      <c r="E9275" s="13"/>
    </row>
    <row r="9276" spans="1:5" ht="15.75" customHeight="1">
      <c r="A9276" s="11" t="s">
        <v>36421</v>
      </c>
      <c r="B9276" s="27" t="s">
        <v>36422</v>
      </c>
      <c r="C9276" s="27" t="str">
        <f t="shared" si="38"/>
        <v>Hungry? Should have thought of that before! If you don't get the mark, you might as well not have worked!</v>
      </c>
      <c r="D9276" s="15"/>
      <c r="E9276" s="13"/>
    </row>
    <row r="9277" spans="1:5" ht="15.75" customHeight="1">
      <c r="A9277" s="11" t="s">
        <v>36423</v>
      </c>
      <c r="B9277" s="27" t="s">
        <v>36424</v>
      </c>
      <c r="C9277" s="27" t="str">
        <f t="shared" si="38"/>
        <v>I hope they have enough today... they didn't yesterday...</v>
      </c>
      <c r="D9277" s="15"/>
      <c r="E9277" s="13"/>
    </row>
    <row r="9278" spans="1:5" ht="15.75" customHeight="1">
      <c r="A9278" s="11" t="s">
        <v>36425</v>
      </c>
      <c r="B9278" s="27" t="s">
        <v>36426</v>
      </c>
      <c r="C9278" s="27" t="str">
        <f t="shared" si="38"/>
        <v>I've been working on just water for two days straight, God I hope they have enough...</v>
      </c>
      <c r="D9278" s="15"/>
      <c r="E9278" s="13"/>
    </row>
    <row r="9279" spans="1:5" ht="15.75" customHeight="1">
      <c r="A9279" s="11" t="s">
        <v>36427</v>
      </c>
      <c r="B9279" s="27" t="s">
        <v>36428</v>
      </c>
      <c r="C9279" s="27" t="str">
        <f t="shared" si="38"/>
        <v>Lucky! They did have enough!</v>
      </c>
      <c r="D9279" s="15"/>
      <c r="E9279" s="13"/>
    </row>
    <row r="9280" spans="1:5" ht="15.75" customHeight="1">
      <c r="A9280" s="11" t="s">
        <v>36429</v>
      </c>
      <c r="B9280" s="27" t="s">
        <v>36430</v>
      </c>
      <c r="C9280" s="27" t="str">
        <f t="shared" si="38"/>
        <v>What, you weren't so lucky? Well, come earlier tomorrow!</v>
      </c>
      <c r="D9280" s="15"/>
      <c r="E9280" s="13"/>
    </row>
    <row r="9281" spans="1:5" ht="15.75" customHeight="1">
      <c r="A9281" s="11" t="s">
        <v>36431</v>
      </c>
      <c r="B9281" s="27" t="s">
        <v>36432</v>
      </c>
      <c r="C9281" s="27" t="str">
        <f t="shared" si="38"/>
        <v>Look, I just finished work and didn't get the mark yet. Will you hold my place in line?</v>
      </c>
      <c r="D9281" s="15"/>
      <c r="E9281" s="13"/>
    </row>
    <row r="9282" spans="1:5" ht="15.75" customHeight="1">
      <c r="A9282" s="11" t="s">
        <v>36433</v>
      </c>
      <c r="B9282" s="27" t="s">
        <v>36434</v>
      </c>
      <c r="C9282" s="27" t="str">
        <f t="shared" si="38"/>
        <v>Sure. But that's gonna cost you half a glass.</v>
      </c>
      <c r="D9282" s="15"/>
      <c r="E9282" s="13"/>
    </row>
    <row r="9283" spans="1:5" ht="15.75" customHeight="1">
      <c r="A9283" s="11" t="s">
        <v>36435</v>
      </c>
      <c r="B9283" s="27" t="s">
        <v>36436</v>
      </c>
      <c r="C9283" s="27" t="str">
        <f t="shared" si="38"/>
        <v>Ok... I'm going.</v>
      </c>
      <c r="D9283" s="15"/>
      <c r="E9283" s="13"/>
    </row>
    <row r="9284" spans="1:5" ht="15.75" customHeight="1">
      <c r="A9284" s="11" t="s">
        <v>36437</v>
      </c>
      <c r="B9284" s="27" t="s">
        <v>36438</v>
      </c>
      <c r="C9284" s="27" t="str">
        <f t="shared" si="38"/>
        <v>What the hell? Get in line!</v>
      </c>
      <c r="D9284" s="15"/>
      <c r="E9284" s="13"/>
    </row>
    <row r="9285" spans="1:5" ht="15.75" customHeight="1">
      <c r="A9285" s="11" t="s">
        <v>36439</v>
      </c>
      <c r="B9285" s="27" t="s">
        <v>36440</v>
      </c>
      <c r="C9285" s="27" t="str">
        <f t="shared" si="38"/>
        <v>Oh... just passing by, are you?</v>
      </c>
      <c r="D9285" s="15"/>
      <c r="E9285" s="13"/>
    </row>
    <row r="9286" spans="1:5" ht="15.75" customHeight="1">
      <c r="A9286" s="11" t="s">
        <v>36441</v>
      </c>
      <c r="B9286" s="27" t="s">
        <v>36442</v>
      </c>
      <c r="C9286" s="27" t="str">
        <f t="shared" si="38"/>
        <v>What are you looking at? I earned this meal! You wanna eat, go work for Kisliy. You work a day, you get your grub.</v>
      </c>
      <c r="D9286" s="15"/>
      <c r="E9286" s="13"/>
    </row>
    <row r="9287" spans="1:5" ht="15.75" customHeight="1">
      <c r="A9287" s="11" t="s">
        <v>36443</v>
      </c>
      <c r="B9287" s="27" t="s">
        <v>36444</v>
      </c>
      <c r="C9287" s="27" t="str">
        <f t="shared" si="38"/>
        <v>Listen, you ain't getting anything here – we work for our food, and we sure as hell ain't giving handouts! So beat it!</v>
      </c>
      <c r="D9287" s="15"/>
      <c r="E9287" s="13"/>
    </row>
    <row r="9288" spans="1:5" ht="15.75" customHeight="1">
      <c r="A9288" s="11" t="s">
        <v>36445</v>
      </c>
      <c r="B9288" s="27" t="s">
        <v>36446</v>
      </c>
      <c r="C9288" s="29" t="str">
        <f t="shared" si="38"/>
        <v>なぜノックする？失せろ！</v>
      </c>
      <c r="D9288" s="15" t="s">
        <v>36447</v>
      </c>
      <c r="E9288" s="26" t="s">
        <v>36448</v>
      </c>
    </row>
    <row r="9289" spans="1:5" ht="15.75" customHeight="1">
      <c r="A9289" s="11" t="s">
        <v>36449</v>
      </c>
      <c r="B9289" s="27" t="s">
        <v>36450</v>
      </c>
      <c r="C9289" s="29" t="str">
        <f t="shared" si="38"/>
        <v>今月分はもうキスリーに払ったよ！</v>
      </c>
      <c r="D9289" s="15" t="s">
        <v>36451</v>
      </c>
      <c r="E9289" s="13"/>
    </row>
    <row r="9290" spans="1:5" ht="15.75" customHeight="1">
      <c r="A9290" s="11" t="s">
        <v>36452</v>
      </c>
      <c r="B9290" s="27" t="s">
        <v>36453</v>
      </c>
      <c r="C9290" s="29" t="str">
        <f t="shared" si="38"/>
        <v>何も持ってない！ドアを叩くのをやめてくれ！</v>
      </c>
      <c r="D9290" s="15" t="s">
        <v>36454</v>
      </c>
      <c r="E9290" s="13"/>
    </row>
    <row r="9291" spans="1:5" ht="15.75" customHeight="1">
      <c r="A9291" s="11" t="s">
        <v>36455</v>
      </c>
      <c r="B9291" s="27" t="s">
        <v>36456</v>
      </c>
      <c r="C9291" s="29" t="str">
        <f t="shared" si="38"/>
        <v>誰？フィリン、またあなたなの？</v>
      </c>
      <c r="D9291" s="15" t="s">
        <v>36457</v>
      </c>
      <c r="E9291" s="26" t="s">
        <v>36458</v>
      </c>
    </row>
    <row r="9292" spans="1:5" ht="15.75" customHeight="1">
      <c r="A9292" s="11" t="s">
        <v>36459</v>
      </c>
      <c r="B9292" s="27" t="s">
        <v>36460</v>
      </c>
      <c r="C9292" s="29" t="str">
        <f t="shared" si="38"/>
        <v>また酔ってるの？開けないわよ！鏡を見てみなさい！あなたが誰なのかすらわからないわ！寝たほうがいいわよ</v>
      </c>
      <c r="D9292" s="15" t="s">
        <v>36461</v>
      </c>
      <c r="E9292" s="13"/>
    </row>
    <row r="9293" spans="1:5" ht="15.75" customHeight="1">
      <c r="A9293" s="11" t="s">
        <v>36462</v>
      </c>
      <c r="B9293" s="27" t="s">
        <v>36463</v>
      </c>
      <c r="C9293" s="29" t="str">
        <f t="shared" si="38"/>
        <v>もう別れたでしょう！やり直そうなんて考えないで、聞こえた？</v>
      </c>
      <c r="D9293" s="15" t="s">
        <v>36464</v>
      </c>
      <c r="E9293" s="13"/>
    </row>
    <row r="9294" spans="1:5" ht="15.75" customHeight="1">
      <c r="A9294" s="11" t="s">
        <v>36465</v>
      </c>
      <c r="B9294" s="27" t="s">
        <v>36466</v>
      </c>
      <c r="C9294" s="29" t="str">
        <f t="shared" si="38"/>
        <v>トリクに会いに？彼ならキスリーと倉庫にいるよ</v>
      </c>
      <c r="D9294" s="15" t="s">
        <v>36467</v>
      </c>
      <c r="E9294" s="13"/>
    </row>
    <row r="9295" spans="1:5" ht="15.75" customHeight="1">
      <c r="A9295" s="11" t="s">
        <v>36468</v>
      </c>
      <c r="B9295" s="27" t="s">
        <v>36469</v>
      </c>
      <c r="C9295" s="29" t="str">
        <f t="shared" si="38"/>
        <v>商品を受け取りに？明日こい。仲間が積み荷を持ってきてくれるから</v>
      </c>
      <c r="D9295" s="15" t="s">
        <v>36470</v>
      </c>
      <c r="E9295" s="13"/>
    </row>
    <row r="9296" spans="1:5" ht="15.75" customHeight="1">
      <c r="A9296" s="11" t="s">
        <v>36471</v>
      </c>
      <c r="B9296" s="27" t="s">
        <v>36472</v>
      </c>
      <c r="C9296" s="29" t="str">
        <f t="shared" si="38"/>
        <v>なんだ、他にやること無いのか？</v>
      </c>
      <c r="D9296" s="15" t="s">
        <v>36473</v>
      </c>
      <c r="E9296" s="13"/>
    </row>
    <row r="9297" spans="1:5" ht="15.75" customHeight="1">
      <c r="A9297" s="11" t="s">
        <v>36474</v>
      </c>
      <c r="B9297" s="27" t="s">
        <v>36475</v>
      </c>
      <c r="C9297" s="29" t="str">
        <f t="shared" si="38"/>
        <v>自分の頭でも叩いとけ！</v>
      </c>
      <c r="D9297" s="15" t="s">
        <v>36476</v>
      </c>
      <c r="E9297" s="13"/>
    </row>
    <row r="9298" spans="1:5" ht="15.75" customHeight="1">
      <c r="A9298" s="11" t="s">
        <v>36477</v>
      </c>
      <c r="B9298" s="27" t="s">
        <v>36478</v>
      </c>
      <c r="C9298" s="27" t="str">
        <f t="shared" si="38"/>
        <v>Roma, you goin'? Not me, already had a few with the guys.</v>
      </c>
      <c r="D9298" s="15"/>
      <c r="E9298" s="13"/>
    </row>
    <row r="9299" spans="1:5" ht="15.75" customHeight="1">
      <c r="A9299" s="11" t="s">
        <v>36479</v>
      </c>
      <c r="B9299" s="27" t="s">
        <v>36480</v>
      </c>
      <c r="C9299" s="27" t="str">
        <f t="shared" si="38"/>
        <v>H-r-r-r-r-r...</v>
      </c>
      <c r="D9299" s="15"/>
      <c r="E9299" s="13"/>
    </row>
    <row r="9300" spans="1:5" ht="15.75" customHeight="1">
      <c r="A9300" s="11" t="s">
        <v>36481</v>
      </c>
      <c r="B9300" s="27" t="s">
        <v>36482</v>
      </c>
      <c r="C9300" s="27" t="str">
        <f t="shared" si="38"/>
        <v>Ugh! M-m-m... H-r-r-r-r-r...</v>
      </c>
      <c r="D9300" s="15"/>
      <c r="E9300" s="13"/>
    </row>
    <row r="9301" spans="1:5" ht="15.75" customHeight="1">
      <c r="A9301" s="11" t="s">
        <v>36483</v>
      </c>
      <c r="B9301" s="27" t="s">
        <v>36484</v>
      </c>
      <c r="C9301" s="29" t="str">
        <f t="shared" si="38"/>
        <v>何もやらんぞ！クソ乞食め！</v>
      </c>
      <c r="D9301" s="15" t="s">
        <v>36485</v>
      </c>
      <c r="E9301" s="13"/>
    </row>
    <row r="9302" spans="1:5" ht="15.75" customHeight="1">
      <c r="A9302" s="11" t="s">
        <v>36486</v>
      </c>
      <c r="B9302" s="27" t="s">
        <v>36487</v>
      </c>
      <c r="C9302" s="29" t="str">
        <f t="shared" si="38"/>
        <v>失せろ、こっちだって大変なんだ！</v>
      </c>
      <c r="D9302" s="15" t="s">
        <v>36488</v>
      </c>
      <c r="E9302" s="13"/>
    </row>
    <row r="9303" spans="1:5" ht="15.75" customHeight="1">
      <c r="A9303" s="11" t="s">
        <v>36489</v>
      </c>
      <c r="B9303" s="27" t="s">
        <v>36490</v>
      </c>
      <c r="C9303" s="29" t="str">
        <f t="shared" si="38"/>
        <v>誰だ？誰なんだ？</v>
      </c>
      <c r="D9303" s="15" t="s">
        <v>36491</v>
      </c>
      <c r="E9303" s="13"/>
    </row>
    <row r="9304" spans="1:5" ht="15.75" customHeight="1">
      <c r="A9304" s="11" t="s">
        <v>36492</v>
      </c>
      <c r="B9304" s="27" t="s">
        <v>36493</v>
      </c>
      <c r="C9304" s="29" t="str">
        <f t="shared" si="38"/>
        <v>ママが誰も入れちゃいけないって！</v>
      </c>
      <c r="D9304" s="15" t="s">
        <v>36494</v>
      </c>
      <c r="E9304" s="13"/>
    </row>
    <row r="9305" spans="1:5" ht="15.75" customHeight="1">
      <c r="A9305" s="11" t="s">
        <v>36495</v>
      </c>
      <c r="B9305" s="27" t="s">
        <v>36496</v>
      </c>
      <c r="C9305" s="29" t="str">
        <f t="shared" si="38"/>
        <v>ママ？帰ってきたの？</v>
      </c>
      <c r="D9305" s="15" t="s">
        <v>36497</v>
      </c>
      <c r="E9305" s="13"/>
    </row>
    <row r="9306" spans="1:5" ht="15.75" customHeight="1">
      <c r="A9306" s="11" t="s">
        <v>36498</v>
      </c>
      <c r="B9306" s="27" t="s">
        <v>36499</v>
      </c>
      <c r="C9306" s="29" t="str">
        <f t="shared" si="38"/>
        <v>パパ、こっちきて！ドアになにかいる！</v>
      </c>
      <c r="D9306" s="15" t="s">
        <v>36500</v>
      </c>
      <c r="E9306" s="13"/>
    </row>
    <row r="9307" spans="1:5" ht="15.75" customHeight="1">
      <c r="A9307" s="11" t="s">
        <v>36501</v>
      </c>
      <c r="B9307" s="27" t="s">
        <v>36502</v>
      </c>
      <c r="C9307" s="29" t="str">
        <f t="shared" si="38"/>
        <v>パパがもう飲んじゃダメだって！トーリャおじさんの所へ行くといいよ。おじさんなら持ってるから！</v>
      </c>
      <c r="D9307" s="15" t="s">
        <v>36503</v>
      </c>
      <c r="E9307" s="13"/>
    </row>
    <row r="9308" spans="1:5" ht="15.75" customHeight="1">
      <c r="A9308" s="11" t="s">
        <v>36504</v>
      </c>
      <c r="B9308" s="27" t="s">
        <v>36505</v>
      </c>
      <c r="C9308" s="29" t="str">
        <f t="shared" si="38"/>
        <v>パパに用があるの？今出かけてるよ、夜には帰ってくるはず</v>
      </c>
      <c r="D9308" s="15" t="s">
        <v>36506</v>
      </c>
      <c r="E9308" s="13"/>
    </row>
    <row r="9309" spans="1:5" ht="15.75" customHeight="1">
      <c r="A9309" s="11" t="s">
        <v>36507</v>
      </c>
      <c r="B9309" s="27" t="s">
        <v>36508</v>
      </c>
      <c r="C9309" s="29" t="str">
        <f t="shared" si="38"/>
        <v>子供が起きたわ！あなたがドア叩いたせいでね！</v>
      </c>
      <c r="D9309" s="15" t="s">
        <v>36509</v>
      </c>
      <c r="E9309" s="26" t="s">
        <v>36510</v>
      </c>
    </row>
    <row r="9310" spans="1:5" ht="15.75" customHeight="1">
      <c r="A9310" s="11" t="s">
        <v>36511</v>
      </c>
      <c r="B9310" s="27" t="s">
        <v>36512</v>
      </c>
      <c r="C9310" s="29" t="str">
        <f t="shared" si="38"/>
        <v>なんでもないわ…</v>
      </c>
      <c r="D9310" s="15" t="s">
        <v>36513</v>
      </c>
      <c r="E9310" s="13"/>
    </row>
    <row r="9311" spans="1:5" ht="15.75" customHeight="1">
      <c r="A9311" s="11" t="s">
        <v>36514</v>
      </c>
      <c r="B9311" s="27" t="s">
        <v>36515</v>
      </c>
      <c r="C9311" s="29" t="str">
        <f t="shared" si="38"/>
        <v>シーッ…</v>
      </c>
      <c r="D9311" s="15" t="s">
        <v>19554</v>
      </c>
      <c r="E9311" s="13"/>
    </row>
    <row r="9312" spans="1:5" ht="15.75" customHeight="1">
      <c r="A9312" s="11" t="s">
        <v>36516</v>
      </c>
      <c r="B9312" s="27" t="s">
        <v>36517</v>
      </c>
      <c r="C9312" s="27" t="str">
        <f t="shared" si="38"/>
        <v>What can I do for you, young man?</v>
      </c>
      <c r="D9312" s="15"/>
      <c r="E9312" s="13"/>
    </row>
    <row r="9313" spans="1:5" ht="15.75" customHeight="1">
      <c r="A9313" s="11" t="s">
        <v>36518</v>
      </c>
      <c r="B9313" s="27" t="s">
        <v>36519</v>
      </c>
      <c r="C9313" s="27" t="str">
        <f t="shared" si="38"/>
        <v>Give way!</v>
      </c>
      <c r="D9313" s="15"/>
      <c r="E9313" s="13"/>
    </row>
    <row r="9314" spans="1:5" ht="15.75" customHeight="1">
      <c r="A9314" s="11" t="s">
        <v>36520</v>
      </c>
      <c r="B9314" s="27" t="s">
        <v>36521</v>
      </c>
      <c r="C9314" s="27" t="str">
        <f t="shared" si="38"/>
        <v>Quit making a jam here! Go!</v>
      </c>
      <c r="D9314" s="15"/>
      <c r="E9314" s="13"/>
    </row>
    <row r="9315" spans="1:5" ht="15.75" customHeight="1">
      <c r="A9315" s="11" t="s">
        <v>36522</v>
      </c>
      <c r="B9315" s="27" t="s">
        <v>36523</v>
      </c>
      <c r="C9315" s="27" t="str">
        <f t="shared" si="38"/>
        <v>You're in the way.</v>
      </c>
      <c r="D9315" s="15"/>
      <c r="E9315" s="13"/>
    </row>
    <row r="9316" spans="1:5" ht="15.75" customHeight="1">
      <c r="A9316" s="11" t="s">
        <v>36524</v>
      </c>
      <c r="B9316" s="27" t="s">
        <v>36525</v>
      </c>
      <c r="C9316" s="27" t="str">
        <f t="shared" si="38"/>
        <v>Why are you standing here?</v>
      </c>
      <c r="D9316" s="15"/>
      <c r="E9316" s="13"/>
    </row>
    <row r="9317" spans="1:5" ht="15.75" customHeight="1">
      <c r="A9317" s="11" t="s">
        <v>36526</v>
      </c>
      <c r="B9317" s="27" t="s">
        <v>36527</v>
      </c>
      <c r="C9317" s="27" t="str">
        <f t="shared" si="38"/>
        <v>Is there a reason to be standing here?</v>
      </c>
      <c r="D9317" s="15"/>
      <c r="E9317" s="13"/>
    </row>
    <row r="9318" spans="1:5" ht="15.75" customHeight="1">
      <c r="A9318" s="11" t="s">
        <v>36528</v>
      </c>
      <c r="B9318" s="27" t="s">
        <v>36529</v>
      </c>
      <c r="C9318" s="27" t="str">
        <f t="shared" si="38"/>
        <v>Waiting for someone or what?</v>
      </c>
      <c r="D9318" s="15"/>
      <c r="E9318" s="13"/>
    </row>
    <row r="9319" spans="1:5" ht="15.75" customHeight="1">
      <c r="A9319" s="11" t="s">
        <v>36530</v>
      </c>
      <c r="B9319" s="27" t="s">
        <v>36531</v>
      </c>
      <c r="C9319" s="27" t="str">
        <f t="shared" si="38"/>
        <v>I'm all ears.</v>
      </c>
      <c r="D9319" s="15"/>
      <c r="E9319" s="13"/>
    </row>
    <row r="9320" spans="1:5" ht="15.75" customHeight="1">
      <c r="A9320" s="11" t="s">
        <v>36532</v>
      </c>
      <c r="B9320" s="27" t="s">
        <v>36533</v>
      </c>
      <c r="C9320" s="27" t="str">
        <f t="shared" si="38"/>
        <v>Hey – quit standing in the way!</v>
      </c>
      <c r="D9320" s="15"/>
      <c r="E9320" s="13"/>
    </row>
    <row r="9321" spans="1:5" ht="15.75" customHeight="1">
      <c r="A9321" s="11" t="s">
        <v>36534</v>
      </c>
      <c r="B9321" s="27" t="s">
        <v>36535</v>
      </c>
      <c r="C9321" s="27" t="str">
        <f t="shared" si="38"/>
        <v>Let me pass.</v>
      </c>
      <c r="D9321" s="15"/>
      <c r="E9321" s="13"/>
    </row>
    <row r="9322" spans="1:5" ht="15.75" customHeight="1">
      <c r="A9322" s="11" t="s">
        <v>36536</v>
      </c>
      <c r="B9322" s="27" t="s">
        <v>36537</v>
      </c>
      <c r="C9322" s="27" t="str">
        <f t="shared" si="38"/>
        <v>Why the hell are you blocking the path?</v>
      </c>
      <c r="D9322" s="15"/>
      <c r="E9322" s="13"/>
    </row>
    <row r="9323" spans="1:5" ht="15.75" customHeight="1">
      <c r="A9323" s="11" t="s">
        <v>36538</v>
      </c>
      <c r="B9323" s="27" t="s">
        <v>36539</v>
      </c>
      <c r="C9323" s="27" t="str">
        <f t="shared" si="38"/>
        <v>Come on, you're going somewhere, aren't you?</v>
      </c>
      <c r="D9323" s="15"/>
      <c r="E9323" s="13"/>
    </row>
    <row r="9324" spans="1:5" ht="15.75" customHeight="1">
      <c r="A9324" s="11" t="s">
        <v>36540</v>
      </c>
      <c r="B9324" s="27" t="s">
        <v>36541</v>
      </c>
      <c r="C9324" s="29" t="str">
        <f t="shared" si="38"/>
        <v>行け！行け！ここから離れるんだ！</v>
      </c>
      <c r="D9324" s="17" t="s">
        <v>36542</v>
      </c>
      <c r="E9324" s="13"/>
    </row>
    <row r="9325" spans="1:5" ht="15.75" customHeight="1">
      <c r="A9325" s="11" t="s">
        <v>36543</v>
      </c>
      <c r="B9325" s="27" t="s">
        <v>36544</v>
      </c>
      <c r="C9325" s="27" t="str">
        <f t="shared" si="38"/>
        <v>No reason to stand here.</v>
      </c>
      <c r="D9325" s="15"/>
      <c r="E9325" s="13"/>
    </row>
    <row r="9326" spans="1:5" ht="15.75" customHeight="1">
      <c r="A9326" s="11" t="s">
        <v>36545</v>
      </c>
      <c r="B9326" s="27" t="s">
        <v>36546</v>
      </c>
      <c r="C9326" s="27" t="str">
        <f t="shared" si="38"/>
        <v>Don't be shy.</v>
      </c>
      <c r="D9326" s="15"/>
      <c r="E9326" s="13"/>
    </row>
    <row r="9327" spans="1:5" ht="15.75" customHeight="1">
      <c r="A9327" s="11" t="s">
        <v>36547</v>
      </c>
      <c r="B9327" s="27" t="s">
        <v>36548</v>
      </c>
      <c r="C9327" s="27" t="str">
        <f t="shared" si="38"/>
        <v>You could at least move to the wall, not stand in the middle of the road...</v>
      </c>
      <c r="D9327" s="15"/>
      <c r="E9327" s="13"/>
    </row>
    <row r="9328" spans="1:5" ht="15.75" customHeight="1">
      <c r="A9328" s="11" t="s">
        <v>36549</v>
      </c>
      <c r="B9328" s="27" t="s">
        <v>36550</v>
      </c>
      <c r="C9328" s="27" t="str">
        <f t="shared" si="38"/>
        <v>Move a bit...</v>
      </c>
      <c r="D9328" s="15"/>
      <c r="E9328" s="13"/>
    </row>
    <row r="9329" spans="1:5" ht="15.75" customHeight="1">
      <c r="A9329" s="11" t="s">
        <v>36551</v>
      </c>
      <c r="B9329" s="27" t="s">
        <v>36552</v>
      </c>
      <c r="C9329" s="27" t="str">
        <f t="shared" si="38"/>
        <v>Come on, let me pass.</v>
      </c>
      <c r="D9329" s="15"/>
      <c r="E9329" s="13"/>
    </row>
    <row r="9330" spans="1:5" ht="15.75" customHeight="1">
      <c r="A9330" s="11" t="s">
        <v>36553</v>
      </c>
      <c r="B9330" s="27" t="s">
        <v>36554</v>
      </c>
      <c r="C9330" s="27" t="str">
        <f t="shared" si="38"/>
        <v>Pretending to be a tree, huh?</v>
      </c>
      <c r="D9330" s="15"/>
      <c r="E9330" s="13"/>
    </row>
    <row r="9331" spans="1:5" ht="15.75" customHeight="1">
      <c r="A9331" s="11" t="s">
        <v>36555</v>
      </c>
      <c r="B9331" s="27" t="s">
        <v>36556</v>
      </c>
      <c r="C9331" s="27" t="str">
        <f t="shared" si="38"/>
        <v>Come on, move, will you?</v>
      </c>
      <c r="D9331" s="15"/>
      <c r="E9331" s="13"/>
    </row>
    <row r="9332" spans="1:5" ht="15.75" customHeight="1">
      <c r="A9332" s="11" t="s">
        <v>36557</v>
      </c>
      <c r="B9332" s="27" t="s">
        <v>36558</v>
      </c>
      <c r="C9332" s="27" t="str">
        <f t="shared" si="38"/>
        <v>As if there's no other place to stand!</v>
      </c>
      <c r="D9332" s="15"/>
      <c r="E9332" s="13"/>
    </row>
    <row r="9333" spans="1:5" ht="15.75" customHeight="1">
      <c r="A9333" s="11" t="s">
        <v>36559</v>
      </c>
      <c r="B9333" s="27" t="s">
        <v>36560</v>
      </c>
      <c r="C9333" s="27" t="str">
        <f t="shared" si="38"/>
        <v>Are you mute or what?</v>
      </c>
      <c r="D9333" s="15"/>
      <c r="E9333" s="13"/>
    </row>
    <row r="9334" spans="1:5" ht="15.75" customHeight="1">
      <c r="A9334" s="11" t="s">
        <v>36561</v>
      </c>
      <c r="B9334" s="27" t="s">
        <v>36562</v>
      </c>
      <c r="C9334" s="27" t="str">
        <f t="shared" si="38"/>
        <v>If you've no business with me, please step aside.</v>
      </c>
      <c r="D9334" s="15"/>
      <c r="E9334" s="13"/>
    </row>
    <row r="9335" spans="1:5" ht="15.75" customHeight="1">
      <c r="A9335" s="11" t="s">
        <v>36563</v>
      </c>
      <c r="B9335" s="27" t="s">
        <v>36564</v>
      </c>
      <c r="C9335" s="27" t="str">
        <f t="shared" si="38"/>
        <v>Hey Simon, you're good with engines, aren't you?</v>
      </c>
      <c r="D9335" s="15"/>
      <c r="E9335" s="13"/>
    </row>
    <row r="9336" spans="1:5" ht="15.75" customHeight="1">
      <c r="A9336" s="11" t="s">
        <v>36565</v>
      </c>
      <c r="B9336" s="27" t="s">
        <v>36566</v>
      </c>
      <c r="C9336" s="27" t="str">
        <f t="shared" si="38"/>
        <v>How about the carburetor?</v>
      </c>
      <c r="D9336" s="15"/>
      <c r="E9336" s="13"/>
    </row>
    <row r="9337" spans="1:5" ht="15.75" customHeight="1">
      <c r="A9337" s="11" t="s">
        <v>36567</v>
      </c>
      <c r="B9337" s="27" t="s">
        <v>36568</v>
      </c>
      <c r="C9337" s="27" t="str">
        <f t="shared" si="38"/>
        <v>Why would it act up? It could have taken a couple of knocks today, though... And the gas ain't no good either...</v>
      </c>
      <c r="D9337" s="15"/>
      <c r="E9337" s="13"/>
    </row>
    <row r="9338" spans="1:5" ht="15.75" customHeight="1">
      <c r="A9338" s="11" t="s">
        <v>36569</v>
      </c>
      <c r="B9338" s="27" t="s">
        <v>36570</v>
      </c>
      <c r="C9338" s="27" t="str">
        <f t="shared" si="38"/>
        <v>How about the cylinders?</v>
      </c>
      <c r="D9338" s="15"/>
      <c r="E9338" s="13"/>
    </row>
    <row r="9339" spans="1:5" ht="15.75" customHeight="1">
      <c r="A9339" s="11" t="s">
        <v>36571</v>
      </c>
      <c r="B9339" s="27" t="s">
        <v>36572</v>
      </c>
      <c r="C9339" s="27" t="str">
        <f t="shared" si="38"/>
        <v>Nah, they couldn't have cracked those – a knock like that would turn it all upside down.</v>
      </c>
      <c r="D9339" s="15"/>
      <c r="E9339" s="13"/>
    </row>
    <row r="9340" spans="1:5" ht="15.75" customHeight="1">
      <c r="A9340" s="11" t="s">
        <v>36573</v>
      </c>
      <c r="B9340" s="27" t="s">
        <v>36574</v>
      </c>
      <c r="C9340" s="27" t="str">
        <f t="shared" si="38"/>
        <v>When did you overhaul it for the last time?</v>
      </c>
      <c r="D9340" s="15"/>
      <c r="E9340" s="13"/>
    </row>
    <row r="9341" spans="1:5" ht="15.75" customHeight="1">
      <c r="A9341" s="11" t="s">
        <v>36575</v>
      </c>
      <c r="B9341" s="27" t="s">
        <v>36576</v>
      </c>
      <c r="C9341" s="27" t="str">
        <f t="shared" si="38"/>
        <v>Seems like hundred years ago...</v>
      </c>
      <c r="D9341" s="15"/>
      <c r="E9341" s="13"/>
    </row>
    <row r="9342" spans="1:5" ht="15.75" customHeight="1">
      <c r="A9342" s="11" t="s">
        <v>36577</v>
      </c>
      <c r="B9342" s="27" t="s">
        <v>36578</v>
      </c>
      <c r="C9342" s="27" t="str">
        <f t="shared" si="38"/>
        <v>Well, you might have an inch of soot in there...</v>
      </c>
      <c r="D9342" s="15"/>
      <c r="E9342" s="13"/>
    </row>
    <row r="9343" spans="1:5" ht="15.75" customHeight="1">
      <c r="A9343" s="11" t="s">
        <v>36579</v>
      </c>
      <c r="B9343" s="27" t="s">
        <v>36580</v>
      </c>
      <c r="C9343" s="27" t="str">
        <f t="shared" si="38"/>
        <v>Did you check the air filter?</v>
      </c>
      <c r="D9343" s="15"/>
      <c r="E9343" s="13"/>
    </row>
    <row r="9344" spans="1:5" ht="15.75" customHeight="1">
      <c r="A9344" s="11" t="s">
        <v>36581</v>
      </c>
      <c r="B9344" s="27" t="s">
        <v>36582</v>
      </c>
      <c r="C9344" s="27" t="str">
        <f t="shared" si="38"/>
        <v>You got me a new one last week, what could have gone wrong with it?</v>
      </c>
      <c r="D9344" s="15"/>
      <c r="E9344" s="13"/>
    </row>
    <row r="9345" spans="1:5" ht="15.75" customHeight="1">
      <c r="A9345" s="11" t="s">
        <v>36583</v>
      </c>
      <c r="B9345" s="27" t="s">
        <v>36584</v>
      </c>
      <c r="C9345" s="27" t="str">
        <f t="shared" si="38"/>
        <v>Yeah, probably nothing...</v>
      </c>
      <c r="D9345" s="15"/>
      <c r="E9345" s="13"/>
    </row>
    <row r="9346" spans="1:5" ht="15.75" customHeight="1">
      <c r="A9346" s="11" t="s">
        <v>36585</v>
      </c>
      <c r="B9346" s="27" t="s">
        <v>36586</v>
      </c>
      <c r="C9346" s="27" t="str">
        <f t="shared" si="38"/>
        <v>Yeah. What's up?</v>
      </c>
      <c r="D9346" s="15"/>
      <c r="E9346" s="13"/>
    </row>
    <row r="9347" spans="1:5" ht="15.75" customHeight="1">
      <c r="A9347" s="11" t="s">
        <v>36587</v>
      </c>
      <c r="B9347" s="27" t="s">
        <v>36588</v>
      </c>
      <c r="C9347" s="27" t="str">
        <f t="shared" si="38"/>
        <v>I don't even know what to think...</v>
      </c>
      <c r="D9347" s="15"/>
      <c r="E9347" s="13"/>
    </row>
    <row r="9348" spans="1:5" ht="15.75" customHeight="1">
      <c r="A9348" s="11" t="s">
        <v>36589</v>
      </c>
      <c r="B9348" s="27" t="s">
        <v>36590</v>
      </c>
      <c r="C9348" s="27" t="str">
        <f t="shared" si="38"/>
        <v>Just keep trying, will you?</v>
      </c>
      <c r="D9348" s="15"/>
      <c r="E9348" s="13"/>
    </row>
    <row r="9349" spans="1:5" ht="15.75" customHeight="1">
      <c r="A9349" s="11" t="s">
        <v>36591</v>
      </c>
      <c r="B9349" s="27" t="s">
        <v>36592</v>
      </c>
      <c r="C9349" s="27" t="str">
        <f t="shared" si="38"/>
        <v>Sure, I'm not going anywhere...</v>
      </c>
      <c r="D9349" s="15"/>
      <c r="E9349" s="13"/>
    </row>
    <row r="9350" spans="1:5" ht="15.75" customHeight="1">
      <c r="A9350" s="11" t="s">
        <v>36593</v>
      </c>
      <c r="B9350" s="27" t="s">
        <v>36594</v>
      </c>
      <c r="C9350" s="27" t="str">
        <f t="shared" si="38"/>
        <v>Don't know. It was all right yesterday, now it's all coughing and spitting smoke.</v>
      </c>
      <c r="D9350" s="15"/>
      <c r="E9350" s="13"/>
    </row>
    <row r="9351" spans="1:5" ht="15.75" customHeight="1">
      <c r="A9351" s="11" t="s">
        <v>36595</v>
      </c>
      <c r="B9351" s="27" t="s">
        <v>36596</v>
      </c>
      <c r="C9351" s="27" t="str">
        <f t="shared" si="38"/>
        <v>Ignition, perhaps?</v>
      </c>
      <c r="D9351" s="15"/>
      <c r="E9351" s="13"/>
    </row>
    <row r="9352" spans="1:5" ht="15.75" customHeight="1">
      <c r="A9352" s="11" t="s">
        <v>36597</v>
      </c>
      <c r="B9352" s="27" t="s">
        <v>36598</v>
      </c>
      <c r="C9352" s="27" t="str">
        <f t="shared" si="38"/>
        <v>Well, let's take a look.</v>
      </c>
      <c r="D9352" s="15"/>
      <c r="E9352" s="13"/>
    </row>
    <row r="9353" spans="1:5" ht="15.75" customHeight="1">
      <c r="A9353" s="11" t="s">
        <v>36599</v>
      </c>
      <c r="B9353" s="27" t="s">
        <v>36600</v>
      </c>
      <c r="C9353" s="27" t="str">
        <f t="shared" si="38"/>
        <v>What's that leak?</v>
      </c>
      <c r="D9353" s="15"/>
      <c r="E9353" s="13"/>
    </row>
    <row r="9354" spans="1:5" ht="15.75" customHeight="1">
      <c r="A9354" s="11" t="s">
        <v>36601</v>
      </c>
      <c r="B9354" s="27" t="s">
        <v>30824</v>
      </c>
      <c r="C9354" s="27" t="str">
        <f t="shared" si="38"/>
        <v>Where?</v>
      </c>
      <c r="D9354" s="15"/>
      <c r="E9354" s="13"/>
    </row>
    <row r="9355" spans="1:5" ht="15.75" customHeight="1">
      <c r="A9355" s="11" t="s">
        <v>36602</v>
      </c>
      <c r="B9355" s="27" t="s">
        <v>36603</v>
      </c>
      <c r="C9355" s="27" t="str">
        <f t="shared" si="38"/>
        <v>Down there.</v>
      </c>
      <c r="D9355" s="15"/>
      <c r="E9355" s="13"/>
    </row>
    <row r="9356" spans="1:5" ht="15.75" customHeight="1">
      <c r="A9356" s="11" t="s">
        <v>36604</v>
      </c>
      <c r="B9356" s="27" t="s">
        <v>36605</v>
      </c>
      <c r="C9356" s="27" t="str">
        <f t="shared" si="38"/>
        <v>Looks like some dirt to me.</v>
      </c>
      <c r="D9356" s="15"/>
      <c r="E9356" s="13"/>
    </row>
    <row r="9357" spans="1:5" ht="15.75" customHeight="1">
      <c r="A9357" s="11" t="s">
        <v>36606</v>
      </c>
      <c r="B9357" s="27" t="s">
        <v>36607</v>
      </c>
      <c r="C9357" s="29" t="str">
        <f t="shared" si="38"/>
        <v>聞いてくれアルチョム。別に隠すことじゃない… ヴェニスはギャング、詐欺師、クズ共の集まりだ</v>
      </c>
      <c r="D9357" s="15" t="s">
        <v>36608</v>
      </c>
      <c r="E9357" s="13"/>
    </row>
    <row r="9358" spans="1:5" ht="15.75" customHeight="1">
      <c r="A9358" s="11" t="s">
        <v>36609</v>
      </c>
      <c r="B9358" s="27" t="s">
        <v>36610</v>
      </c>
      <c r="C9358" s="29" t="str">
        <f t="shared" si="38"/>
        <v>だから揉め事は起こすなよ… トラブルはご免だ</v>
      </c>
      <c r="D9358" s="15" t="s">
        <v>36611</v>
      </c>
      <c r="E9358" s="13"/>
    </row>
    <row r="9359" spans="1:5" ht="15.75" customHeight="1">
      <c r="A9359" s="11" t="s">
        <v>36612</v>
      </c>
      <c r="B9359" s="27" t="s">
        <v>36613</v>
      </c>
      <c r="C9359" s="29" t="str">
        <f t="shared" ref="C9359:C9613" si="39">IF(EXACT("",D9359),B9359,D9359)</f>
        <v>サイモン！おい、サイモーン！話がある！</v>
      </c>
      <c r="D9359" s="15" t="s">
        <v>36614</v>
      </c>
      <c r="E9359" s="13"/>
    </row>
    <row r="9360" spans="1:5" ht="15.75" customHeight="1">
      <c r="A9360" s="11" t="s">
        <v>36615</v>
      </c>
      <c r="B9360" s="27" t="s">
        <v>36616</v>
      </c>
      <c r="C9360" s="29" t="str">
        <f t="shared" si="39"/>
        <v>なあ、レッドラインの客人がどこにいるか知ってるか？</v>
      </c>
      <c r="D9360" s="15" t="s">
        <v>36617</v>
      </c>
      <c r="E9360" s="13"/>
    </row>
    <row r="9361" spans="1:5" ht="15.75" customHeight="1">
      <c r="A9361" s="11" t="s">
        <v>36618</v>
      </c>
      <c r="B9361" s="27" t="s">
        <v>36619</v>
      </c>
      <c r="C9361" s="29" t="str">
        <f t="shared" si="39"/>
        <v>売春宿に決まってんだろ</v>
      </c>
      <c r="D9361" s="15" t="s">
        <v>36620</v>
      </c>
      <c r="E9361" s="13"/>
    </row>
    <row r="9362" spans="1:5" ht="15.75" customHeight="1">
      <c r="A9362" s="11" t="s">
        <v>36621</v>
      </c>
      <c r="B9362" s="27" t="s">
        <v>36622</v>
      </c>
      <c r="C9362" s="29" t="str">
        <f t="shared" si="39"/>
        <v>そいつは誰だ？</v>
      </c>
      <c r="D9362" s="15" t="s">
        <v>36623</v>
      </c>
      <c r="E9362" s="13"/>
    </row>
    <row r="9363" spans="1:5" ht="15.75" customHeight="1">
      <c r="A9363" s="11" t="s">
        <v>36624</v>
      </c>
      <c r="B9363" s="27" t="s">
        <v>36625</v>
      </c>
      <c r="C9363" s="29" t="str">
        <f t="shared" si="39"/>
        <v>彼はアルチョム。海老ハンターさ。ヘヘ！</v>
      </c>
      <c r="D9363" s="15" t="s">
        <v>36626</v>
      </c>
      <c r="E9363" s="13"/>
    </row>
    <row r="9364" spans="1:5" ht="15.75" customHeight="1">
      <c r="A9364" s="11" t="s">
        <v>36627</v>
      </c>
      <c r="B9364" s="27" t="s">
        <v>36628</v>
      </c>
      <c r="C9364" s="29" t="str">
        <f t="shared" si="39"/>
        <v>彼の射撃を見てみるといい。こんなスゴイ奴は初めて見たぞ！</v>
      </c>
      <c r="D9364" s="15" t="s">
        <v>36629</v>
      </c>
      <c r="E9364" s="13"/>
    </row>
    <row r="9365" spans="1:5" ht="15.75" customHeight="1">
      <c r="A9365" s="11" t="s">
        <v>36630</v>
      </c>
      <c r="B9365" s="27" t="s">
        <v>36631</v>
      </c>
      <c r="C9365" s="29" t="str">
        <f t="shared" si="39"/>
        <v>ガンスリンガーかい？悪党を倒すのを手伝ってくれないか？</v>
      </c>
      <c r="D9365" s="15" t="s">
        <v>36632</v>
      </c>
      <c r="E9365" s="13"/>
    </row>
    <row r="9366" spans="1:5" ht="15.75" customHeight="1">
      <c r="A9366" s="11" t="s">
        <v>36633</v>
      </c>
      <c r="B9366" s="27" t="s">
        <v>36634</v>
      </c>
      <c r="C9366" s="29" t="str">
        <f t="shared" si="39"/>
        <v>サイモン、またその話か！いい加減にしろ…</v>
      </c>
      <c r="D9366" s="15" t="s">
        <v>36635</v>
      </c>
      <c r="E9366" s="13"/>
    </row>
    <row r="9367" spans="1:5" ht="15.75" customHeight="1">
      <c r="A9367" s="11" t="s">
        <v>36636</v>
      </c>
      <c r="B9367" s="27" t="s">
        <v>36637</v>
      </c>
      <c r="C9367" s="29" t="str">
        <f t="shared" si="39"/>
        <v>よう、ヒョードル。今日はどんなだ？</v>
      </c>
      <c r="D9367" s="15" t="s">
        <v>36638</v>
      </c>
      <c r="E9367" s="13"/>
    </row>
    <row r="9368" spans="1:5" ht="15.75" customHeight="1">
      <c r="A9368" s="11" t="s">
        <v>36639</v>
      </c>
      <c r="B9368" s="27" t="s">
        <v>36640</v>
      </c>
      <c r="C9368" s="29" t="str">
        <f t="shared" si="39"/>
        <v>だが、ほぼ全員が貯蔵施設に集まってるんだ！今やらなければ、いったい何時やる？２人なら、きっと奴らを一掃できる…</v>
      </c>
      <c r="D9368" s="15" t="s">
        <v>36641</v>
      </c>
      <c r="E9368" s="13"/>
    </row>
    <row r="9369" spans="1:5" ht="15.75" customHeight="1">
      <c r="A9369" s="11" t="s">
        <v>36642</v>
      </c>
      <c r="B9369" s="27" t="s">
        <v>36643</v>
      </c>
      <c r="C9369" s="29" t="str">
        <f t="shared" si="39"/>
        <v>何度も言ってるが、もう一度言うぞ。ダメだ！そんなことする必要はないんだ。いいな？</v>
      </c>
      <c r="D9369" s="15" t="s">
        <v>36644</v>
      </c>
      <c r="E9369" s="13"/>
    </row>
    <row r="9370" spans="1:5" ht="15.75" customHeight="1">
      <c r="A9370" s="11" t="s">
        <v>36645</v>
      </c>
      <c r="B9370" s="27" t="s">
        <v>36646</v>
      </c>
      <c r="C9370" s="29" t="str">
        <f t="shared" si="39"/>
        <v>ああ、わかったよ</v>
      </c>
      <c r="D9370" s="15" t="s">
        <v>36647</v>
      </c>
      <c r="E9370" s="13"/>
    </row>
    <row r="9371" spans="1:5" ht="15.75" customHeight="1">
      <c r="A9371" s="11" t="s">
        <v>36648</v>
      </c>
      <c r="B9371" s="27" t="s">
        <v>36649</v>
      </c>
      <c r="C9371" s="29" t="str">
        <f t="shared" si="39"/>
        <v>よし、じゃあ俺はもう行く</v>
      </c>
      <c r="D9371" s="15" t="s">
        <v>36650</v>
      </c>
      <c r="E9371" s="13"/>
    </row>
    <row r="9372" spans="1:5" ht="15.75" customHeight="1">
      <c r="A9372" s="11" t="s">
        <v>36651</v>
      </c>
      <c r="B9372" s="27" t="s">
        <v>17761</v>
      </c>
      <c r="C9372" s="29" t="str">
        <f t="shared" si="39"/>
        <v>ＯＫ…</v>
      </c>
      <c r="D9372" s="15" t="s">
        <v>36652</v>
      </c>
      <c r="E9372" s="13"/>
    </row>
    <row r="9373" spans="1:5" ht="15.75" customHeight="1">
      <c r="A9373" s="11" t="s">
        <v>36653</v>
      </c>
      <c r="B9373" s="27" t="s">
        <v>36654</v>
      </c>
      <c r="C9373" s="29" t="str">
        <f t="shared" si="39"/>
        <v>こんな犯罪だらけの駅を、あいつはどうやって治める気だ？</v>
      </c>
      <c r="D9373" s="15" t="s">
        <v>36655</v>
      </c>
      <c r="E9373" s="13"/>
    </row>
    <row r="9374" spans="1:5" ht="15.75" customHeight="1">
      <c r="A9374" s="11" t="s">
        <v>36656</v>
      </c>
      <c r="B9374" s="27" t="s">
        <v>36657</v>
      </c>
      <c r="C9374" s="29" t="str">
        <f t="shared" si="39"/>
        <v>ああ、１匹も捕れなかった。シュリンプを除けばだが。俺ももう少しで喰われるところだった。この若者に救われたんだ。アルチョムだ</v>
      </c>
      <c r="D9374" s="15" t="s">
        <v>36658</v>
      </c>
      <c r="E9374" s="13"/>
    </row>
    <row r="9375" spans="1:5" ht="15.75" customHeight="1">
      <c r="A9375" s="11" t="s">
        <v>36659</v>
      </c>
      <c r="B9375" s="27" t="s">
        <v>36660</v>
      </c>
      <c r="C9375" s="29" t="str">
        <f t="shared" si="39"/>
        <v>アルチョム、彼が ここの "甲板長" だ。ようするにリーダーだから、言うとおりにするんだぞ？</v>
      </c>
      <c r="D9375" s="15" t="s">
        <v>36661</v>
      </c>
      <c r="E9375" s="13"/>
    </row>
    <row r="9376" spans="1:5" ht="15.75" customHeight="1">
      <c r="A9376" s="11" t="s">
        <v>36662</v>
      </c>
      <c r="B9376" s="27" t="s">
        <v>36663</v>
      </c>
      <c r="C9376" s="29" t="str">
        <f t="shared" si="39"/>
        <v>会えてうれしいよアルチョム。礼を言うよ</v>
      </c>
      <c r="D9376" s="15" t="s">
        <v>36664</v>
      </c>
      <c r="E9376" s="13"/>
    </row>
    <row r="9377" spans="1:5" ht="15.75" customHeight="1">
      <c r="A9377" s="11" t="s">
        <v>36665</v>
      </c>
      <c r="B9377" s="27" t="s">
        <v>36666</v>
      </c>
      <c r="C9377" s="29" t="str">
        <f t="shared" si="39"/>
        <v>それで、何があった？</v>
      </c>
      <c r="D9377" s="15" t="s">
        <v>36667</v>
      </c>
      <c r="E9377" s="13"/>
    </row>
    <row r="9378" spans="1:5" ht="15.75" customHeight="1">
      <c r="A9378" s="11" t="s">
        <v>36668</v>
      </c>
      <c r="B9378" s="27" t="s">
        <v>36669</v>
      </c>
      <c r="C9378" s="29" t="str">
        <f t="shared" si="39"/>
        <v>分岐点に入った途端、エビに囲まれたんだ！このイカダもやられるところだった。なぜ凶暴化したんだ…</v>
      </c>
      <c r="D9378" s="15" t="s">
        <v>36670</v>
      </c>
      <c r="E9378" s="13"/>
    </row>
    <row r="9379" spans="1:5" ht="15.75" customHeight="1">
      <c r="A9379" s="11" t="s">
        <v>36671</v>
      </c>
      <c r="B9379" s="27" t="s">
        <v>36672</v>
      </c>
      <c r="C9379" s="29" t="str">
        <f t="shared" si="39"/>
        <v>簡単なことさ。レッドラインがここを通ったからだ。ここの… 有名人に会うためにね。何を怒らせようと奴らは気にもしない</v>
      </c>
      <c r="D9379" s="15" t="s">
        <v>36673</v>
      </c>
      <c r="E9379" s="13"/>
    </row>
    <row r="9380" spans="1:5" ht="15.75" customHeight="1">
      <c r="A9380" s="11" t="s">
        <v>36674</v>
      </c>
      <c r="B9380" s="27" t="s">
        <v>36675</v>
      </c>
      <c r="C9380" s="29" t="str">
        <f t="shared" si="39"/>
        <v>ああ、そういうことか…</v>
      </c>
      <c r="D9380" s="15" t="s">
        <v>36676</v>
      </c>
      <c r="E9380" s="13"/>
    </row>
    <row r="9381" spans="1:5" ht="15.75" customHeight="1">
      <c r="A9381" s="11" t="s">
        <v>36677</v>
      </c>
      <c r="B9381" s="27" t="s">
        <v>36678</v>
      </c>
      <c r="C9381" s="29" t="str">
        <f t="shared" si="39"/>
        <v>武器を捨てろ！</v>
      </c>
      <c r="D9381" s="15" t="s">
        <v>36679</v>
      </c>
      <c r="E9381" s="13"/>
    </row>
    <row r="9382" spans="1:5" ht="15.75" customHeight="1">
      <c r="A9382" s="11" t="s">
        <v>36680</v>
      </c>
      <c r="B9382" s="27" t="s">
        <v>36681</v>
      </c>
      <c r="C9382" s="29" t="str">
        <f t="shared" si="39"/>
        <v>手を頭の後ろに！</v>
      </c>
      <c r="D9382" s="15" t="s">
        <v>36682</v>
      </c>
      <c r="E9382" s="13"/>
    </row>
    <row r="9383" spans="1:5" ht="15.75" customHeight="1">
      <c r="A9383" s="11" t="s">
        <v>36683</v>
      </c>
      <c r="B9383" s="27" t="s">
        <v>36684</v>
      </c>
      <c r="C9383" s="29" t="str">
        <f t="shared" si="39"/>
        <v>おいおいおい！落ち着けよ、わかった、お前の勝ちだダルタニアン。それで？ダークワンを探してるんだろ？奴なら近くにいる、オクチャブレスカヤだ。そこまで案内しよう… 今度こそ本当だ。約束する</v>
      </c>
      <c r="D9383" s="15" t="s">
        <v>36685</v>
      </c>
      <c r="E9383" s="13"/>
    </row>
    <row r="9384" spans="1:5" ht="15.75" customHeight="1">
      <c r="A9384" s="11" t="s">
        <v>36686</v>
      </c>
      <c r="B9384" s="27" t="s">
        <v>36687</v>
      </c>
      <c r="C9384" s="29" t="str">
        <f t="shared" si="39"/>
        <v>おいおい、なんて偶然なんだ！ダークワンを探してるのか？多分まだ見つかると思うぞ… でも遅かったな。あのダークワンとやら半端じゃないなぁ、コルブト将軍はずっと奴らを探していた… 想像してみろ、奴らを飼いならして、敵地へ送り込めば… フフフ…</v>
      </c>
      <c r="D9384" s="15" t="s">
        <v>36688</v>
      </c>
      <c r="E9384" s="13"/>
    </row>
    <row r="9385" spans="1:5" ht="15.75" customHeight="1">
      <c r="A9385" s="11" t="s">
        <v>36689</v>
      </c>
      <c r="B9385" s="27" t="s">
        <v>36690</v>
      </c>
      <c r="C9385" s="29" t="str">
        <f t="shared" si="39"/>
        <v>全員床に伏せろ！</v>
      </c>
      <c r="D9385" s="15" t="s">
        <v>36691</v>
      </c>
      <c r="E9385" s="13"/>
    </row>
    <row r="9386" spans="1:5" ht="15.75" customHeight="1">
      <c r="A9386" s="11" t="s">
        <v>36692</v>
      </c>
      <c r="B9386" s="27" t="s">
        <v>36693</v>
      </c>
      <c r="C9386" s="29" t="str">
        <f t="shared" si="39"/>
        <v>アルチョム？</v>
      </c>
      <c r="D9386" s="15" t="s">
        <v>36694</v>
      </c>
      <c r="E9386" s="13"/>
    </row>
    <row r="9387" spans="1:5" ht="15.75" customHeight="1">
      <c r="A9387" s="11" t="s">
        <v>36695</v>
      </c>
      <c r="B9387" s="27" t="s">
        <v>18672</v>
      </c>
      <c r="C9387" s="29" t="str">
        <f t="shared" si="39"/>
        <v>やめろ！</v>
      </c>
      <c r="D9387" s="15" t="s">
        <v>36696</v>
      </c>
      <c r="E9387" s="13"/>
    </row>
    <row r="9388" spans="1:5" ht="15.75" customHeight="1">
      <c r="A9388" s="11" t="s">
        <v>36697</v>
      </c>
      <c r="B9388" s="27" t="s">
        <v>36698</v>
      </c>
      <c r="C9388" s="29" t="str">
        <f t="shared" si="39"/>
        <v>クソ、逃げやがった！</v>
      </c>
      <c r="D9388" s="15" t="s">
        <v>36699</v>
      </c>
      <c r="E9388" s="13"/>
    </row>
    <row r="9389" spans="1:5" ht="15.75" customHeight="1">
      <c r="A9389" s="11" t="s">
        <v>36700</v>
      </c>
      <c r="B9389" s="27" t="s">
        <v>36701</v>
      </c>
      <c r="C9389" s="29" t="str">
        <f t="shared" si="39"/>
        <v>どうして１人で攻撃した？俺を呼べばよかったのに。まぁ、とりあえず上手くいったな。だが、すぐ脱出したほうが良いぞ</v>
      </c>
      <c r="D9389" s="15" t="s">
        <v>36702</v>
      </c>
      <c r="E9389" s="13"/>
    </row>
    <row r="9390" spans="1:5" ht="15.75" customHeight="1">
      <c r="A9390" s="11" t="s">
        <v>36703</v>
      </c>
      <c r="B9390" s="27" t="s">
        <v>36704</v>
      </c>
      <c r="C9390" s="29" t="str">
        <f t="shared" si="39"/>
        <v>ここに地上への出口がある… そこは沼地だが、通過することはできる。行くぞ</v>
      </c>
      <c r="D9390" s="15" t="s">
        <v>36705</v>
      </c>
      <c r="E9390" s="13"/>
    </row>
    <row r="9391" spans="1:5" ht="15.75" customHeight="1">
      <c r="A9391" s="11" t="s">
        <v>36706</v>
      </c>
      <c r="B9391" s="27" t="s">
        <v>36707</v>
      </c>
      <c r="C9391" s="29" t="str">
        <f t="shared" si="39"/>
        <v>それを着ろ… ギャングが使ってたやつだ</v>
      </c>
      <c r="D9391" s="15" t="s">
        <v>36708</v>
      </c>
      <c r="E9391" s="26" t="s">
        <v>36709</v>
      </c>
    </row>
    <row r="9392" spans="1:5" ht="15.75" customHeight="1">
      <c r="A9392" s="11" t="s">
        <v>36710</v>
      </c>
      <c r="B9392" s="27" t="s">
        <v>36711</v>
      </c>
      <c r="C9392" s="29" t="str">
        <f t="shared" si="39"/>
        <v>聞いてくれ。南に１キロ先にある教会にあんたの仲間がいる。沼地を通らなきゃならんが、目印に従っていけばいい。だが用心しろ、水辺から離れ、できるだけ音を立てるなよ</v>
      </c>
      <c r="D9392" s="15" t="s">
        <v>36712</v>
      </c>
      <c r="E9392" s="13"/>
    </row>
    <row r="9393" spans="1:5" ht="15.75" customHeight="1">
      <c r="A9393" s="11" t="s">
        <v>36713</v>
      </c>
      <c r="B9393" s="27" t="s">
        <v>36714</v>
      </c>
      <c r="C9393" s="29" t="str">
        <f t="shared" si="39"/>
        <v>知ってるのはそれだけだ。頑張れよ</v>
      </c>
      <c r="D9393" s="15" t="s">
        <v>36715</v>
      </c>
      <c r="E9393" s="13"/>
    </row>
    <row r="9394" spans="1:5" ht="15.75" customHeight="1">
      <c r="A9394" s="11" t="s">
        <v>36716</v>
      </c>
      <c r="B9394" s="27" t="s">
        <v>36717</v>
      </c>
      <c r="C9394" s="27" t="str">
        <f t="shared" si="39"/>
        <v>Wait a bit! We're going to catch us a fish, and aunt Nadya's going to roast it...</v>
      </c>
      <c r="D9394" s="15"/>
      <c r="E9394" s="13"/>
    </row>
    <row r="9395" spans="1:5" ht="15.75" customHeight="1">
      <c r="A9395" s="11" t="s">
        <v>36718</v>
      </c>
      <c r="B9395" s="27" t="s">
        <v>36719</v>
      </c>
      <c r="C9395" s="27" t="str">
        <f t="shared" si="39"/>
        <v>And how does this thing know if it's fish or cancer biting?</v>
      </c>
      <c r="D9395" s="15"/>
      <c r="E9395" s="13"/>
    </row>
    <row r="9396" spans="1:5" ht="15.75" customHeight="1">
      <c r="A9396" s="11" t="s">
        <v>36720</v>
      </c>
      <c r="B9396" s="27" t="s">
        <v>36721</v>
      </c>
      <c r="C9396" s="27" t="str">
        <f t="shared" si="39"/>
        <v>Look, pumpkin... You're scaring all the fish away with your questions – go, play with the boys while I catch dinner.</v>
      </c>
      <c r="D9396" s="15"/>
      <c r="E9396" s="13"/>
    </row>
    <row r="9397" spans="1:5" ht="15.75" customHeight="1">
      <c r="A9397" s="11" t="s">
        <v>36722</v>
      </c>
      <c r="B9397" s="27" t="s">
        <v>36723</v>
      </c>
      <c r="C9397" s="27" t="str">
        <f t="shared" si="39"/>
        <v>I don't want to! The boys are all stupid with their stupid games with those stupid boats! I'm hungry! Does the fish bite yet, Papa?</v>
      </c>
      <c r="D9397" s="15"/>
      <c r="E9397" s="13"/>
    </row>
    <row r="9398" spans="1:5" ht="15.75" customHeight="1">
      <c r="A9398" s="11" t="s">
        <v>36724</v>
      </c>
      <c r="B9398" s="27" t="s">
        <v>36725</v>
      </c>
      <c r="C9398" s="27" t="str">
        <f t="shared" si="39"/>
        <v>No, darling... Not yet...</v>
      </c>
      <c r="D9398" s="15"/>
      <c r="E9398" s="13"/>
    </row>
    <row r="9399" spans="1:5" ht="15.75" customHeight="1">
      <c r="A9399" s="11" t="s">
        <v>36726</v>
      </c>
      <c r="B9399" s="27" t="s">
        <v>36727</v>
      </c>
      <c r="C9399" s="27" t="str">
        <f t="shared" si="39"/>
        <v>How do you know we're going to catch fish, not cancer, like Mama?</v>
      </c>
      <c r="D9399" s="15"/>
      <c r="E9399" s="13"/>
    </row>
    <row r="9400" spans="1:5" ht="15.75" customHeight="1">
      <c r="A9400" s="11" t="s">
        <v>36728</v>
      </c>
      <c r="B9400" s="27" t="s">
        <v>36729</v>
      </c>
      <c r="C9400" s="27" t="str">
        <f t="shared" si="39"/>
        <v>What do you mean – cancer? You don't catch it with a hook...</v>
      </c>
      <c r="D9400" s="15"/>
      <c r="E9400" s="13"/>
    </row>
    <row r="9401" spans="1:5" ht="15.75" customHeight="1">
      <c r="A9401" s="11" t="s">
        <v>36730</v>
      </c>
      <c r="B9401" s="27" t="s">
        <v>36731</v>
      </c>
      <c r="C9401" s="27" t="str">
        <f t="shared" si="39"/>
        <v>But Mama caught it and died! I don't want to catch cancer!</v>
      </c>
      <c r="D9401" s="15"/>
      <c r="E9401" s="13"/>
    </row>
    <row r="9402" spans="1:5" ht="15.75" customHeight="1">
      <c r="A9402" s="11" t="s">
        <v>36732</v>
      </c>
      <c r="B9402" s="27" t="s">
        <v>36733</v>
      </c>
      <c r="C9402" s="27" t="str">
        <f t="shared" si="39"/>
        <v>No... We're not going to catch it... We have a detector now...</v>
      </c>
      <c r="D9402" s="15"/>
      <c r="E9402" s="13"/>
    </row>
    <row r="9403" spans="1:5" ht="15.75" customHeight="1">
      <c r="A9403" s="11" t="s">
        <v>36734</v>
      </c>
      <c r="B9403" s="27" t="s">
        <v>36735</v>
      </c>
      <c r="C9403" s="27" t="str">
        <f t="shared" si="39"/>
        <v>What's a detector? A thing to scare cancer away?</v>
      </c>
      <c r="D9403" s="15"/>
      <c r="E9403" s="13"/>
    </row>
    <row r="9404" spans="1:5" ht="15.75" customHeight="1">
      <c r="A9404" s="11" t="s">
        <v>36736</v>
      </c>
      <c r="B9404" s="27" t="s">
        <v>36737</v>
      </c>
      <c r="C9404" s="27" t="str">
        <f t="shared" si="39"/>
        <v>No, pumpkin... It shows how much radiation there is in a fish.</v>
      </c>
      <c r="D9404" s="15"/>
      <c r="E9404" s="13"/>
    </row>
    <row r="9405" spans="1:5" ht="15.75" customHeight="1">
      <c r="A9405" s="11" t="s">
        <v>36738</v>
      </c>
      <c r="B9405" s="27" t="s">
        <v>36739</v>
      </c>
      <c r="C9405" s="27" t="str">
        <f t="shared" si="39"/>
        <v>Does it show cancer?</v>
      </c>
      <c r="D9405" s="15"/>
      <c r="E9405" s="13"/>
    </row>
    <row r="9406" spans="1:5" ht="15.75" customHeight="1">
      <c r="A9406" s="11" t="s">
        <v>36740</v>
      </c>
      <c r="B9406" s="27" t="s">
        <v>36741</v>
      </c>
      <c r="C9406" s="27" t="str">
        <f t="shared" si="39"/>
        <v>Well, if you eat fish which does not have much radiation, you won't get cancer. I wish we had this while your Mama was alive...</v>
      </c>
      <c r="D9406" s="15"/>
      <c r="E9406" s="13"/>
    </row>
    <row r="9407" spans="1:5" ht="15.75" customHeight="1">
      <c r="A9407" s="11" t="s">
        <v>36742</v>
      </c>
      <c r="B9407" s="27" t="s">
        <v>36743</v>
      </c>
      <c r="C9407" s="27" t="str">
        <f t="shared" si="39"/>
        <v>Papa, is the fish biting yet?</v>
      </c>
      <c r="D9407" s="15"/>
      <c r="E9407" s="13"/>
    </row>
    <row r="9408" spans="1:5" ht="15.75" customHeight="1">
      <c r="A9408" s="11" t="s">
        <v>36744</v>
      </c>
      <c r="B9408" s="27" t="s">
        <v>36745</v>
      </c>
      <c r="C9408" s="27" t="str">
        <f t="shared" si="39"/>
        <v>No, it is not.</v>
      </c>
      <c r="D9408" s="15"/>
      <c r="E9408" s="13"/>
    </row>
    <row r="9409" spans="1:5" ht="15.75" customHeight="1">
      <c r="A9409" s="11" t="s">
        <v>36746</v>
      </c>
      <c r="B9409" s="27" t="s">
        <v>36747</v>
      </c>
      <c r="C9409" s="27" t="str">
        <f t="shared" si="39"/>
        <v>Papa?</v>
      </c>
      <c r="D9409" s="15"/>
      <c r="E9409" s="13"/>
    </row>
    <row r="9410" spans="1:5" ht="15.75" customHeight="1">
      <c r="A9410" s="11" t="s">
        <v>36748</v>
      </c>
      <c r="B9410" s="27" t="s">
        <v>36749</v>
      </c>
      <c r="C9410" s="27" t="str">
        <f t="shared" si="39"/>
        <v>Nothing yet.</v>
      </c>
      <c r="D9410" s="15"/>
      <c r="E9410" s="13"/>
    </row>
    <row r="9411" spans="1:5" ht="15.75" customHeight="1">
      <c r="A9411" s="11" t="s">
        <v>36750</v>
      </c>
      <c r="B9411" s="27" t="s">
        <v>36751</v>
      </c>
      <c r="C9411" s="27" t="str">
        <f t="shared" si="39"/>
        <v>Papa, when is it going to bite?</v>
      </c>
      <c r="D9411" s="15"/>
      <c r="E9411" s="13"/>
    </row>
    <row r="9412" spans="1:5" ht="15.75" customHeight="1">
      <c r="A9412" s="11" t="s">
        <v>36752</v>
      </c>
      <c r="B9412" s="27" t="s">
        <v>36753</v>
      </c>
      <c r="C9412" s="27" t="str">
        <f t="shared" si="39"/>
        <v>I don't know... Let's wait some more...</v>
      </c>
      <c r="D9412" s="15"/>
      <c r="E9412" s="13"/>
    </row>
    <row r="9413" spans="1:5" ht="15.75" customHeight="1">
      <c r="A9413" s="11" t="s">
        <v>36754</v>
      </c>
      <c r="B9413" s="27" t="s">
        <v>36755</v>
      </c>
      <c r="C9413" s="27" t="str">
        <f t="shared" si="39"/>
        <v>Papa! I'm hungry! Do you have a fish?</v>
      </c>
      <c r="D9413" s="15"/>
      <c r="E9413" s="13"/>
    </row>
    <row r="9414" spans="1:5" ht="15.75" customHeight="1">
      <c r="A9414" s="11" t="s">
        <v>36756</v>
      </c>
      <c r="B9414" s="27" t="s">
        <v>36757</v>
      </c>
      <c r="C9414" s="27" t="str">
        <f t="shared" si="39"/>
        <v>No, darling, no... Wait a bit more, please...</v>
      </c>
      <c r="D9414" s="15"/>
      <c r="E9414" s="13"/>
    </row>
    <row r="9415" spans="1:5" ht="15.75" customHeight="1">
      <c r="A9415" s="11" t="s">
        <v>36758</v>
      </c>
      <c r="B9415" s="27" t="s">
        <v>36759</v>
      </c>
      <c r="C9415" s="27" t="str">
        <f t="shared" si="39"/>
        <v>Comrade Morozov, permission to ask a question?</v>
      </c>
      <c r="D9415" s="15"/>
      <c r="E9415" s="13"/>
    </row>
    <row r="9416" spans="1:5" ht="15.75" customHeight="1">
      <c r="A9416" s="11" t="s">
        <v>36760</v>
      </c>
      <c r="B9416" s="27" t="s">
        <v>36761</v>
      </c>
      <c r="C9416" s="27" t="str">
        <f t="shared" si="39"/>
        <v>Where did you get all those pictures?</v>
      </c>
      <c r="D9416" s="15"/>
      <c r="E9416" s="13"/>
    </row>
    <row r="9417" spans="1:5" ht="15.75" customHeight="1">
      <c r="A9417" s="11" t="s">
        <v>36762</v>
      </c>
      <c r="B9417" s="27" t="s">
        <v>36763</v>
      </c>
      <c r="C9417" s="27" t="str">
        <f t="shared" si="39"/>
        <v>Tretyakovskaya, of course.</v>
      </c>
      <c r="D9417" s="15"/>
      <c r="E9417" s="13"/>
    </row>
    <row r="9418" spans="1:5" ht="15.75" customHeight="1">
      <c r="A9418" s="11" t="s">
        <v>36764</v>
      </c>
      <c r="B9418" s="27" t="s">
        <v>36765</v>
      </c>
      <c r="C9418" s="27" t="str">
        <f t="shared" si="39"/>
        <v>But... who the hell is Shishkin? And these pictures – they're huge! Who'd want to lug such a burden?</v>
      </c>
      <c r="D9418" s="15"/>
      <c r="E9418" s="13"/>
    </row>
    <row r="9419" spans="1:5" ht="15.75" customHeight="1">
      <c r="A9419" s="11" t="s">
        <v>36766</v>
      </c>
      <c r="B9419" s="27" t="s">
        <v>36767</v>
      </c>
      <c r="C9419" s="27" t="str">
        <f t="shared" si="39"/>
        <v>Permisson granted, Modlinsky. What do you want?</v>
      </c>
      <c r="D9419" s="15"/>
      <c r="E9419" s="13"/>
    </row>
    <row r="9420" spans="1:5" ht="15.75" customHeight="1">
      <c r="A9420" s="11" t="s">
        <v>36768</v>
      </c>
      <c r="B9420" s="27" t="s">
        <v>36769</v>
      </c>
      <c r="C9420" s="27" t="str">
        <f t="shared" si="39"/>
        <v>You do know what station we're at now, don't you?</v>
      </c>
      <c r="D9420" s="15"/>
      <c r="E9420" s="13"/>
    </row>
    <row r="9421" spans="1:5" ht="15.75" customHeight="1">
      <c r="A9421" s="11" t="s">
        <v>36770</v>
      </c>
      <c r="B9421" s="27" t="s">
        <v>36771</v>
      </c>
      <c r="C9421" s="27" t="str">
        <f t="shared" si="39"/>
        <v>Exactly! And this station is right next door to the Tretyakovskaya art gallery. That's where the pictures came from.</v>
      </c>
      <c r="D9421" s="15"/>
      <c r="E9421" s="13"/>
    </row>
    <row r="9422" spans="1:5" ht="15.75" customHeight="1">
      <c r="A9422" s="11" t="s">
        <v>36772</v>
      </c>
      <c r="B9422" s="27" t="s">
        <v>36773</v>
      </c>
      <c r="C9422" s="27" t="str">
        <f t="shared" si="39"/>
        <v>There was a time when it was quite the rage – everyone who was someone had to have a picture. You could buy Shishkin at the Ring for a hundred bullets.</v>
      </c>
      <c r="D9422" s="15"/>
      <c r="E9422" s="13"/>
    </row>
    <row r="9423" spans="1:5" ht="15.75" customHeight="1">
      <c r="A9423" s="11" t="s">
        <v>36774</v>
      </c>
      <c r="B9423" s="27" t="s">
        <v>36775</v>
      </c>
      <c r="C9423" s="27" t="str">
        <f t="shared" si="39"/>
        <v>Inconvenience – that's what made the pictures fashionable. You had to have slaves just to carry them around. But eventually, the gallery ran out of pictures. So the slaves were sold to the farms. Whoever bought my mother let her keep one of the pictures. It's all I had, growing up.</v>
      </c>
      <c r="D9423" s="15"/>
      <c r="E9423" s="13"/>
    </row>
    <row r="9424" spans="1:5" ht="15.75" customHeight="1">
      <c r="A9424" s="11" t="s">
        <v>36776</v>
      </c>
      <c r="B9424" s="27" t="s">
        <v>36777</v>
      </c>
      <c r="C9424" s="29" t="str">
        <f t="shared" si="39"/>
        <v>開けろー！漁師様が帰ってきたぞー！</v>
      </c>
      <c r="D9424" s="15" t="s">
        <v>36778</v>
      </c>
      <c r="E9424" s="13"/>
    </row>
    <row r="9425" spans="1:5" ht="15.75" customHeight="1">
      <c r="A9425" s="11" t="s">
        <v>36779</v>
      </c>
      <c r="B9425" s="27" t="s">
        <v>36780</v>
      </c>
      <c r="C9425" s="29" t="str">
        <f t="shared" si="39"/>
        <v>トンネルで拾ったんだ。まさか置き去りにしろって 言う気じゃないよな？</v>
      </c>
      <c r="D9425" s="15" t="s">
        <v>36781</v>
      </c>
      <c r="E9425" s="13"/>
    </row>
    <row r="9426" spans="1:5" ht="15.75" customHeight="1">
      <c r="A9426" s="11" t="s">
        <v>36782</v>
      </c>
      <c r="B9426" s="27" t="s">
        <v>36783</v>
      </c>
      <c r="C9426" s="29" t="str">
        <f t="shared" si="39"/>
        <v>女を連れて来たらどうすんだ、セメノヴィッチ？その歳じゃ遅すぎる代物だ！</v>
      </c>
      <c r="D9426" s="15" t="s">
        <v>36784</v>
      </c>
      <c r="E9426" s="13"/>
    </row>
    <row r="9427" spans="1:5" ht="15.75" customHeight="1">
      <c r="A9427" s="11" t="s">
        <v>36785</v>
      </c>
      <c r="B9427" s="27" t="s">
        <v>36786</v>
      </c>
      <c r="C9427" s="27" t="str">
        <f t="shared" si="39"/>
        <v>Did you hear the man? Ridiculous!</v>
      </c>
      <c r="D9427" s="15"/>
      <c r="E9427" s="13"/>
    </row>
    <row r="9428" spans="1:5" ht="15.75" customHeight="1">
      <c r="A9428" s="11" t="s">
        <v>36787</v>
      </c>
      <c r="B9428" s="27" t="s">
        <v>36788</v>
      </c>
      <c r="C9428" s="29" t="str">
        <f t="shared" si="39"/>
        <v>それとゲートは降ろしたほうが良い。じゃなきゃ女が訪ねてくるぞ。真っ黒いドレスにカマ持った女がな、ハハハハハハ！</v>
      </c>
      <c r="D9428" s="15" t="s">
        <v>36789</v>
      </c>
      <c r="E9428" s="13"/>
    </row>
    <row r="9429" spans="1:5" ht="15.75" customHeight="1">
      <c r="A9429" s="11" t="s">
        <v>36790</v>
      </c>
      <c r="B9429" s="27" t="s">
        <v>36791</v>
      </c>
      <c r="C9429" s="29" t="str">
        <f t="shared" si="39"/>
        <v>ふぅ、なんとかなったな！おい、疲れたのか？地元のエビはどうだった？可愛かったろ？ … 様子がおかしいな。どうやら、俺たちより前に来た奴らが門番を怒らせたようだ</v>
      </c>
      <c r="D9429" s="15" t="s">
        <v>36792</v>
      </c>
      <c r="E9429" s="13"/>
    </row>
    <row r="9430" spans="1:5" ht="15.75" customHeight="1">
      <c r="A9430" s="11" t="s">
        <v>36793</v>
      </c>
      <c r="B9430" s="27" t="s">
        <v>36794</v>
      </c>
      <c r="C9430" s="29" t="str">
        <f t="shared" si="39"/>
        <v>ああ、見えてるよ。そいつは誰だ？</v>
      </c>
      <c r="D9430" s="15" t="s">
        <v>36795</v>
      </c>
      <c r="E9430" s="13"/>
    </row>
    <row r="9431" spans="1:5" ht="15.75" customHeight="1">
      <c r="A9431" s="11" t="s">
        <v>36796</v>
      </c>
      <c r="B9431" s="27" t="s">
        <v>36797</v>
      </c>
      <c r="C9431" s="29" t="str">
        <f t="shared" si="39"/>
        <v>それでなんか得するのか？しないだろ。アカの次はこれかよ。まったく…</v>
      </c>
      <c r="D9431" s="15" t="s">
        <v>36798</v>
      </c>
      <c r="E9431" s="13"/>
    </row>
    <row r="9432" spans="1:5" ht="15.75" customHeight="1">
      <c r="A9432" s="11" t="s">
        <v>36799</v>
      </c>
      <c r="B9432" s="27" t="s">
        <v>36800</v>
      </c>
      <c r="C9432" s="29" t="str">
        <f t="shared" si="39"/>
        <v>俺はと言えばゲートを上げ下げしてるだけ… たまには女でも連れて来いや</v>
      </c>
      <c r="D9432" s="15" t="s">
        <v>36801</v>
      </c>
      <c r="E9432" s="13"/>
    </row>
    <row r="9433" spans="1:5" ht="15.75" customHeight="1">
      <c r="A9433" s="11" t="s">
        <v>36802</v>
      </c>
      <c r="B9433" s="27" t="s">
        <v>36803</v>
      </c>
      <c r="C9433" s="29" t="str">
        <f t="shared" si="39"/>
        <v>怖いもんか。俺はお前らより長生きするからよ</v>
      </c>
      <c r="D9433" s="15" t="s">
        <v>36804</v>
      </c>
      <c r="E9433" s="13"/>
    </row>
    <row r="9434" spans="1:5" ht="15.75" customHeight="1">
      <c r="A9434" s="11" t="s">
        <v>36805</v>
      </c>
      <c r="B9434" s="27" t="s">
        <v>23029</v>
      </c>
      <c r="C9434" s="27" t="str">
        <f t="shared" si="39"/>
        <v>Ha-ha-ha!</v>
      </c>
      <c r="D9434" s="15"/>
      <c r="E9434" s="13"/>
    </row>
    <row r="9435" spans="1:5" ht="15.75" customHeight="1">
      <c r="A9435" s="11" t="s">
        <v>36806</v>
      </c>
      <c r="B9435" s="27" t="s">
        <v>23029</v>
      </c>
      <c r="C9435" s="27" t="str">
        <f t="shared" si="39"/>
        <v>Ha-ha-ha!</v>
      </c>
      <c r="D9435" s="15"/>
      <c r="E9435" s="13"/>
    </row>
    <row r="9436" spans="1:5" ht="15.75" customHeight="1">
      <c r="A9436" s="11" t="s">
        <v>36807</v>
      </c>
      <c r="B9436" s="27" t="s">
        <v>23029</v>
      </c>
      <c r="C9436" s="27" t="str">
        <f t="shared" si="39"/>
        <v>Ha-ha-ha!</v>
      </c>
      <c r="D9436" s="15"/>
      <c r="E9436" s="13"/>
    </row>
    <row r="9437" spans="1:5" ht="15.75" customHeight="1">
      <c r="A9437" s="11" t="s">
        <v>36808</v>
      </c>
      <c r="B9437" s="27" t="s">
        <v>23029</v>
      </c>
      <c r="C9437" s="27" t="str">
        <f t="shared" si="39"/>
        <v>Ha-ha-ha!</v>
      </c>
      <c r="D9437" s="15"/>
      <c r="E9437" s="13"/>
    </row>
    <row r="9438" spans="1:5" ht="15.75" customHeight="1">
      <c r="A9438" s="11" t="s">
        <v>36809</v>
      </c>
      <c r="B9438" s="27" t="s">
        <v>23029</v>
      </c>
      <c r="C9438" s="27" t="str">
        <f t="shared" si="39"/>
        <v>Ha-ha-ha!</v>
      </c>
      <c r="D9438" s="15"/>
      <c r="E9438" s="13"/>
    </row>
    <row r="9439" spans="1:5" ht="15.75" customHeight="1">
      <c r="A9439" s="11" t="s">
        <v>36810</v>
      </c>
      <c r="B9439" s="27" t="s">
        <v>23029</v>
      </c>
      <c r="C9439" s="27" t="str">
        <f t="shared" si="39"/>
        <v>Ha-ha-ha!</v>
      </c>
      <c r="D9439" s="15"/>
      <c r="E9439" s="13"/>
    </row>
    <row r="9440" spans="1:5" ht="15.75" customHeight="1">
      <c r="A9440" s="11" t="s">
        <v>36811</v>
      </c>
      <c r="B9440" s="27" t="s">
        <v>23029</v>
      </c>
      <c r="C9440" s="27" t="str">
        <f t="shared" si="39"/>
        <v>Ha-ha-ha!</v>
      </c>
      <c r="D9440" s="15"/>
      <c r="E9440" s="13"/>
    </row>
    <row r="9441" spans="1:5" ht="15.75" customHeight="1">
      <c r="A9441" s="11" t="s">
        <v>36812</v>
      </c>
      <c r="B9441" s="27" t="s">
        <v>23029</v>
      </c>
      <c r="C9441" s="27" t="str">
        <f t="shared" si="39"/>
        <v>Ha-ha-ha!</v>
      </c>
      <c r="D9441" s="15"/>
      <c r="E9441" s="13"/>
    </row>
    <row r="9442" spans="1:5" ht="15.75" customHeight="1">
      <c r="A9442" s="11" t="s">
        <v>36813</v>
      </c>
      <c r="B9442" s="27" t="s">
        <v>23029</v>
      </c>
      <c r="C9442" s="27" t="str">
        <f t="shared" si="39"/>
        <v>Ha-ha-ha!</v>
      </c>
      <c r="D9442" s="15"/>
      <c r="E9442" s="13"/>
    </row>
    <row r="9443" spans="1:5" ht="15.75" customHeight="1">
      <c r="A9443" s="11" t="s">
        <v>36814</v>
      </c>
      <c r="B9443" s="27" t="s">
        <v>23029</v>
      </c>
      <c r="C9443" s="27" t="str">
        <f t="shared" si="39"/>
        <v>Ha-ha-ha!</v>
      </c>
      <c r="D9443" s="15"/>
      <c r="E9443" s="13"/>
    </row>
    <row r="9444" spans="1:5" ht="15.75" customHeight="1">
      <c r="A9444" s="11" t="s">
        <v>36815</v>
      </c>
      <c r="B9444" s="27" t="s">
        <v>23029</v>
      </c>
      <c r="C9444" s="27" t="str">
        <f t="shared" si="39"/>
        <v>Ha-ha-ha!</v>
      </c>
      <c r="D9444" s="15"/>
      <c r="E9444" s="13"/>
    </row>
    <row r="9445" spans="1:5" ht="15.75" customHeight="1">
      <c r="A9445" s="11" t="s">
        <v>36816</v>
      </c>
      <c r="B9445" s="27" t="s">
        <v>23029</v>
      </c>
      <c r="C9445" s="27" t="str">
        <f t="shared" si="39"/>
        <v>Ha-ha-ha!</v>
      </c>
      <c r="D9445" s="15"/>
      <c r="E9445" s="13"/>
    </row>
    <row r="9446" spans="1:5" ht="15.75" customHeight="1">
      <c r="A9446" s="11" t="s">
        <v>36817</v>
      </c>
      <c r="B9446" s="27" t="s">
        <v>23029</v>
      </c>
      <c r="C9446" s="27" t="str">
        <f t="shared" si="39"/>
        <v>Ha-ha-ha!</v>
      </c>
      <c r="D9446" s="15"/>
      <c r="E9446" s="13"/>
    </row>
    <row r="9447" spans="1:5" ht="15.75" customHeight="1">
      <c r="A9447" s="11" t="s">
        <v>36818</v>
      </c>
      <c r="B9447" s="27" t="s">
        <v>23029</v>
      </c>
      <c r="C9447" s="27" t="str">
        <f t="shared" si="39"/>
        <v>Ha-ha-ha!</v>
      </c>
      <c r="D9447" s="15"/>
      <c r="E9447" s="13"/>
    </row>
    <row r="9448" spans="1:5" ht="15.75" customHeight="1">
      <c r="A9448" s="11" t="s">
        <v>36819</v>
      </c>
      <c r="B9448" s="27" t="s">
        <v>23029</v>
      </c>
      <c r="C9448" s="27" t="str">
        <f t="shared" si="39"/>
        <v>Ha-ha-ha!</v>
      </c>
      <c r="D9448" s="15"/>
      <c r="E9448" s="13"/>
    </row>
    <row r="9449" spans="1:5" ht="15.75" customHeight="1">
      <c r="A9449" s="11" t="s">
        <v>36820</v>
      </c>
      <c r="B9449" s="27" t="s">
        <v>36821</v>
      </c>
      <c r="C9449" s="27" t="str">
        <f t="shared" si="39"/>
        <v>That's what I call lovebirds! Here's my favorite song!</v>
      </c>
      <c r="D9449" s="15"/>
      <c r="E9449" s="13"/>
    </row>
    <row r="9450" spans="1:5" ht="15.75" customHeight="1">
      <c r="A9450" s="11" t="s">
        <v>36822</v>
      </c>
      <c r="B9450" s="27" t="s">
        <v>36823</v>
      </c>
      <c r="C9450" s="27" t="str">
        <f t="shared" si="39"/>
        <v>Hey, what's with the way you looked at that Stalker?</v>
      </c>
      <c r="D9450" s="15"/>
      <c r="E9450" s="13"/>
    </row>
    <row r="9451" spans="1:5" ht="15.75" customHeight="1">
      <c r="A9451" s="11" t="s">
        <v>36824</v>
      </c>
      <c r="B9451" s="27" t="s">
        <v>36825</v>
      </c>
      <c r="C9451" s="27" t="str">
        <f t="shared" si="39"/>
        <v>Really. You better watch your ass!</v>
      </c>
      <c r="D9451" s="15"/>
      <c r="E9451" s="13"/>
    </row>
    <row r="9452" spans="1:5" ht="15.75" customHeight="1">
      <c r="A9452" s="11" t="s">
        <v>36826</v>
      </c>
      <c r="B9452" s="27" t="s">
        <v>36827</v>
      </c>
      <c r="C9452" s="27" t="str">
        <f t="shared" si="39"/>
        <v>I've got my eye on you.</v>
      </c>
      <c r="D9452" s="15"/>
      <c r="E9452" s="13"/>
    </row>
    <row r="9453" spans="1:5" ht="15.75" customHeight="1">
      <c r="A9453" s="11" t="s">
        <v>36828</v>
      </c>
      <c r="B9453" s="27" t="s">
        <v>36829</v>
      </c>
      <c r="C9453" s="27" t="str">
        <f t="shared" si="39"/>
        <v>I'd never look at anyone but you!</v>
      </c>
      <c r="D9453" s="15"/>
      <c r="E9453" s="13"/>
    </row>
    <row r="9454" spans="1:5" ht="15.75" customHeight="1">
      <c r="A9454" s="11" t="s">
        <v>36830</v>
      </c>
      <c r="B9454" s="27" t="s">
        <v>36831</v>
      </c>
      <c r="C9454" s="27" t="str">
        <f t="shared" si="39"/>
        <v>Where the hell have you been at night?</v>
      </c>
      <c r="D9454" s="15"/>
      <c r="E9454" s="13"/>
    </row>
    <row r="9455" spans="1:5" ht="15.75" customHeight="1">
      <c r="A9455" s="11" t="s">
        <v>36832</v>
      </c>
      <c r="B9455" s="27" t="s">
        <v>36833</v>
      </c>
      <c r="C9455" s="27" t="str">
        <f t="shared" si="39"/>
        <v>I know what I saw. Tell me what I didn't.</v>
      </c>
      <c r="D9455" s="15"/>
      <c r="E9455" s="13"/>
    </row>
    <row r="9456" spans="1:5" ht="15.75" customHeight="1">
      <c r="A9456" s="11" t="s">
        <v>36834</v>
      </c>
      <c r="B9456" s="27" t="s">
        <v>36835</v>
      </c>
      <c r="C9456" s="27" t="str">
        <f t="shared" si="39"/>
        <v>I've been at the neighbors... You saw me go there...</v>
      </c>
      <c r="D9456" s="15"/>
      <c r="E9456" s="13"/>
    </row>
    <row r="9457" spans="1:5" ht="15.75" customHeight="1">
      <c r="A9457" s="11" t="s">
        <v>36836</v>
      </c>
      <c r="B9457" s="27" t="s">
        <v>36837</v>
      </c>
      <c r="C9457" s="27" t="str">
        <f t="shared" si="39"/>
        <v>Alright, you've had your ride. What else do you want?</v>
      </c>
      <c r="D9457" s="15"/>
      <c r="E9457" s="13"/>
    </row>
    <row r="9458" spans="1:5" ht="15.75" customHeight="1">
      <c r="A9458" s="11" t="s">
        <v>36838</v>
      </c>
      <c r="B9458" s="27" t="s">
        <v>36839</v>
      </c>
      <c r="C9458" s="27" t="str">
        <f t="shared" si="39"/>
        <v>Sure. Rat fur-that's what a liar deserves!</v>
      </c>
      <c r="D9458" s="15"/>
      <c r="E9458" s="13"/>
    </row>
    <row r="9459" spans="1:5" ht="15.75" customHeight="1">
      <c r="A9459" s="11" t="s">
        <v>36840</v>
      </c>
      <c r="B9459" s="27" t="s">
        <v>36841</v>
      </c>
      <c r="C9459" s="27" t="str">
        <f t="shared" si="39"/>
        <v>A fur coat...</v>
      </c>
      <c r="D9459" s="15"/>
      <c r="E9459" s="13"/>
    </row>
    <row r="9460" spans="1:5" ht="15.75" customHeight="1">
      <c r="A9460" s="11" t="s">
        <v>36842</v>
      </c>
      <c r="B9460" s="27" t="s">
        <v>36843</v>
      </c>
      <c r="C9460" s="27" t="str">
        <f t="shared" si="39"/>
        <v>So, what do we have here?</v>
      </c>
      <c r="D9460" s="15"/>
      <c r="E9460" s="13"/>
    </row>
    <row r="9461" spans="1:5" ht="15.75" customHeight="1">
      <c r="A9461" s="11" t="s">
        <v>36844</v>
      </c>
      <c r="B9461" s="27" t="s">
        <v>36845</v>
      </c>
      <c r="C9461" s="27" t="str">
        <f t="shared" si="39"/>
        <v>Bellies? You should have brought eyes.</v>
      </c>
      <c r="D9461" s="15"/>
      <c r="E9461" s="13"/>
    </row>
    <row r="9462" spans="1:5" ht="15.75" customHeight="1">
      <c r="A9462" s="11" t="s">
        <v>36846</v>
      </c>
      <c r="B9462" s="27" t="s">
        <v>36847</v>
      </c>
      <c r="C9462" s="27" t="str">
        <f t="shared" si="39"/>
        <v>Right, make your jokes. I'm gonna make one too, and leave before I buy!</v>
      </c>
      <c r="D9462" s="15"/>
      <c r="E9462" s="13"/>
    </row>
    <row r="9463" spans="1:5" ht="15.75" customHeight="1">
      <c r="A9463" s="11" t="s">
        <v>36848</v>
      </c>
      <c r="B9463" s="27" t="s">
        <v>36849</v>
      </c>
      <c r="C9463" s="27" t="str">
        <f t="shared" si="39"/>
        <v>Cartridge exchange!</v>
      </c>
      <c r="D9463" s="15"/>
      <c r="E9463" s="13"/>
    </row>
    <row r="9464" spans="1:5" ht="15.75" customHeight="1">
      <c r="A9464" s="11" t="s">
        <v>36850</v>
      </c>
      <c r="B9464" s="27" t="s">
        <v>36851</v>
      </c>
      <c r="C9464" s="27" t="str">
        <f t="shared" si="39"/>
        <v>Bullets! Fresh bullets!</v>
      </c>
      <c r="D9464" s="15"/>
      <c r="E9464" s="13"/>
    </row>
    <row r="9465" spans="1:5" ht="15.75" customHeight="1">
      <c r="A9465" s="11" t="s">
        <v>36852</v>
      </c>
      <c r="B9465" s="27" t="s">
        <v>15138</v>
      </c>
      <c r="C9465" s="27" t="str">
        <f t="shared" si="39"/>
        <v>What's that?</v>
      </c>
      <c r="D9465" s="15"/>
      <c r="E9465" s="13"/>
    </row>
    <row r="9466" spans="1:5" ht="15.75" customHeight="1">
      <c r="A9466" s="11" t="s">
        <v>36853</v>
      </c>
      <c r="B9466" s="27" t="s">
        <v>36854</v>
      </c>
      <c r="C9466" s="27" t="str">
        <f t="shared" si="39"/>
        <v>That's a blowpike – it's still alive, look!</v>
      </c>
      <c r="D9466" s="15"/>
      <c r="E9466" s="13"/>
    </row>
    <row r="9467" spans="1:5" ht="15.75" customHeight="1">
      <c r="A9467" s="11" t="s">
        <v>36855</v>
      </c>
      <c r="B9467" s="27" t="s">
        <v>36856</v>
      </c>
      <c r="C9467" s="27" t="str">
        <f t="shared" si="39"/>
        <v>How much for that blowpike then?</v>
      </c>
      <c r="D9467" s="15"/>
      <c r="E9467" s="13"/>
    </row>
    <row r="9468" spans="1:5" ht="15.75" customHeight="1">
      <c r="A9468" s="11" t="s">
        <v>36857</v>
      </c>
      <c r="B9468" s="27" t="s">
        <v>36858</v>
      </c>
      <c r="C9468" s="27" t="str">
        <f t="shared" si="39"/>
        <v>Five bullets!</v>
      </c>
      <c r="D9468" s="15"/>
      <c r="E9468" s="13"/>
    </row>
    <row r="9469" spans="1:5" ht="15.75" customHeight="1">
      <c r="A9469" s="11" t="s">
        <v>36859</v>
      </c>
      <c r="B9469" s="27" t="s">
        <v>36860</v>
      </c>
      <c r="C9469" s="27" t="str">
        <f t="shared" si="39"/>
        <v>Nah, that's too much.</v>
      </c>
      <c r="D9469" s="15"/>
      <c r="E9469" s="13"/>
    </row>
    <row r="9470" spans="1:5" ht="15.75" customHeight="1">
      <c r="A9470" s="11" t="s">
        <v>36861</v>
      </c>
      <c r="B9470" s="27" t="s">
        <v>36862</v>
      </c>
      <c r="C9470" s="27" t="str">
        <f t="shared" si="39"/>
        <v>Well, I'm not twisting your arm here.</v>
      </c>
      <c r="D9470" s="15"/>
      <c r="E9470" s="13"/>
    </row>
    <row r="9471" spans="1:5" ht="15.75" customHeight="1">
      <c r="A9471" s="11" t="s">
        <v>36863</v>
      </c>
      <c r="B9471" s="27" t="s">
        <v>36864</v>
      </c>
      <c r="C9471" s="27" t="str">
        <f t="shared" si="39"/>
        <v>How much for the little ones?</v>
      </c>
      <c r="D9471" s="15"/>
      <c r="E9471" s="13"/>
    </row>
    <row r="9472" spans="1:5" ht="15.75" customHeight="1">
      <c r="A9472" s="11" t="s">
        <v>36865</v>
      </c>
      <c r="B9472" s="27" t="s">
        <v>36866</v>
      </c>
      <c r="C9472" s="27" t="str">
        <f t="shared" si="39"/>
        <v>Two bullets for a string of five!</v>
      </c>
      <c r="D9472" s="15"/>
      <c r="E9472" s="13"/>
    </row>
    <row r="9473" spans="1:5" ht="15.75" customHeight="1">
      <c r="A9473" s="11" t="s">
        <v>36867</v>
      </c>
      <c r="B9473" s="27" t="s">
        <v>36868</v>
      </c>
      <c r="C9473" s="27" t="str">
        <f t="shared" si="39"/>
        <v>It was one bullet yesterday!</v>
      </c>
      <c r="D9473" s="15"/>
      <c r="E9473" s="13"/>
    </row>
    <row r="9474" spans="1:5" ht="15.75" customHeight="1">
      <c r="A9474" s="11" t="s">
        <v>36869</v>
      </c>
      <c r="B9474" s="27" t="s">
        <v>36870</v>
      </c>
      <c r="C9474" s="27" t="str">
        <f t="shared" si="39"/>
        <v>That was yesterday's, this one's today's!</v>
      </c>
      <c r="D9474" s="15"/>
      <c r="E9474" s="13"/>
    </row>
    <row r="9475" spans="1:5" ht="15.75" customHeight="1">
      <c r="A9475" s="11" t="s">
        <v>36871</v>
      </c>
      <c r="B9475" s="27" t="s">
        <v>36872</v>
      </c>
      <c r="C9475" s="27" t="str">
        <f t="shared" si="39"/>
        <v>To hell with you...</v>
      </c>
      <c r="D9475" s="15"/>
      <c r="E9475" s="13"/>
    </row>
    <row r="9476" spans="1:5" ht="15.75" customHeight="1">
      <c r="A9476" s="11" t="s">
        <v>36873</v>
      </c>
      <c r="B9476" s="27" t="s">
        <v>36874</v>
      </c>
      <c r="C9476" s="27" t="str">
        <f t="shared" si="39"/>
        <v>It will be three tomorrow!</v>
      </c>
      <c r="D9476" s="15"/>
      <c r="E9476" s="13"/>
    </row>
    <row r="9477" spans="1:5" ht="15.75" customHeight="1">
      <c r="A9477" s="11" t="s">
        <v>36875</v>
      </c>
      <c r="B9477" s="27" t="s">
        <v>36876</v>
      </c>
      <c r="C9477" s="27" t="str">
        <f t="shared" si="39"/>
        <v>Fresh fish!</v>
      </c>
      <c r="D9477" s="15"/>
      <c r="E9477" s="13"/>
    </row>
    <row r="9478" spans="1:5" ht="15.75" customHeight="1">
      <c r="A9478" s="11" t="s">
        <v>36877</v>
      </c>
      <c r="B9478" s="27" t="s">
        <v>36878</v>
      </c>
      <c r="C9478" s="27" t="str">
        <f t="shared" si="39"/>
        <v>Today's catch!</v>
      </c>
      <c r="D9478" s="15"/>
      <c r="E9478" s="13"/>
    </row>
    <row r="9479" spans="1:5" ht="15.75" customHeight="1">
      <c r="A9479" s="11" t="s">
        <v>36879</v>
      </c>
      <c r="B9479" s="27" t="s">
        <v>36880</v>
      </c>
      <c r="C9479" s="27" t="str">
        <f t="shared" si="39"/>
        <v>So, what do you think of the fish? Good fried or in broth! Whichever you like most!</v>
      </c>
      <c r="D9479" s="15"/>
      <c r="E9479" s="13"/>
    </row>
    <row r="9480" spans="1:5" ht="15.75" customHeight="1">
      <c r="A9480" s="11" t="s">
        <v>36881</v>
      </c>
      <c r="B9480" s="27" t="s">
        <v>36882</v>
      </c>
      <c r="C9480" s="27" t="str">
        <f t="shared" si="39"/>
        <v>Come on, make a choice! Look at the bluefin! Still alive! It was moving just now!</v>
      </c>
      <c r="D9480" s="15"/>
      <c r="E9480" s="13"/>
    </row>
    <row r="9481" spans="1:5" ht="15.75" customHeight="1">
      <c r="A9481" s="11" t="s">
        <v>36883</v>
      </c>
      <c r="B9481" s="27" t="s">
        <v>36884</v>
      </c>
      <c r="C9481" s="27" t="str">
        <f t="shared" si="39"/>
        <v>So, why are you standing here? Don't block the view if you're not buying!</v>
      </c>
      <c r="D9481" s="15"/>
      <c r="E9481" s="13"/>
    </row>
    <row r="9482" spans="1:5" ht="15.75" customHeight="1">
      <c r="A9482" s="11" t="s">
        <v>36885</v>
      </c>
      <c r="B9482" s="27" t="s">
        <v>36886</v>
      </c>
      <c r="C9482" s="27" t="str">
        <f t="shared" si="39"/>
        <v>Fresh fish! Caught this morning!</v>
      </c>
      <c r="D9482" s="15"/>
      <c r="E9482" s="13"/>
    </row>
    <row r="9483" spans="1:5" ht="15.75" customHeight="1">
      <c r="A9483" s="11" t="s">
        <v>36887</v>
      </c>
      <c r="B9483" s="27" t="s">
        <v>36888</v>
      </c>
      <c r="C9483" s="27" t="str">
        <f t="shared" si="39"/>
        <v>Good fish at a great price!</v>
      </c>
      <c r="D9483" s="15"/>
      <c r="E9483" s="13"/>
    </row>
    <row r="9484" spans="1:5" ht="15.75" customHeight="1">
      <c r="A9484" s="11" t="s">
        <v>36889</v>
      </c>
      <c r="B9484" s="27" t="s">
        <v>36890</v>
      </c>
      <c r="C9484" s="27" t="str">
        <f t="shared" si="39"/>
        <v>Oh, I know a connoisseur when I see one! Please, take a look. The fish is divine!</v>
      </c>
      <c r="D9484" s="15"/>
      <c r="E9484" s="13"/>
    </row>
    <row r="9485" spans="1:5" ht="15.75" customHeight="1">
      <c r="A9485" s="11" t="s">
        <v>36891</v>
      </c>
      <c r="B9485" s="27" t="s">
        <v>36892</v>
      </c>
      <c r="C9485" s="27" t="str">
        <f t="shared" si="39"/>
        <v>Well, have you decided already? Look at the blowpike, it just... sparkles!</v>
      </c>
      <c r="D9485" s="15"/>
      <c r="E9485" s="13"/>
    </row>
    <row r="9486" spans="1:5" ht="15.75" customHeight="1">
      <c r="A9486" s="11" t="s">
        <v>36893</v>
      </c>
      <c r="B9486" s="27" t="s">
        <v>36894</v>
      </c>
      <c r="C9486" s="27" t="str">
        <f t="shared" si="39"/>
        <v>Nothing suits you? Take another look.</v>
      </c>
      <c r="D9486" s="15"/>
      <c r="E9486" s="13"/>
    </row>
    <row r="9487" spans="1:5" ht="15.75" customHeight="1">
      <c r="A9487" s="11" t="s">
        <v>36895</v>
      </c>
      <c r="B9487" s="27" t="s">
        <v>36896</v>
      </c>
      <c r="C9487" s="27" t="str">
        <f t="shared" si="39"/>
        <v>More caviar... Can't even look at it! Could you at least get some bread?</v>
      </c>
      <c r="D9487" s="15"/>
      <c r="E9487" s="13"/>
    </row>
    <row r="9488" spans="1:5" ht="15.75" customHeight="1">
      <c r="A9488" s="11" t="s">
        <v>36897</v>
      </c>
      <c r="B9488" s="27" t="s">
        <v>36898</v>
      </c>
      <c r="C9488" s="27" t="str">
        <f t="shared" si="39"/>
        <v>Fish bellies.</v>
      </c>
      <c r="D9488" s="15"/>
      <c r="E9488" s="13"/>
    </row>
    <row r="9489" spans="1:5" ht="15.75" customHeight="1">
      <c r="A9489" s="11" t="s">
        <v>36899</v>
      </c>
      <c r="B9489" s="27" t="s">
        <v>36900</v>
      </c>
      <c r="C9489" s="27" t="str">
        <f t="shared" si="39"/>
        <v>Maybe there are some eyes in the fish bellies. You never know what they ate!</v>
      </c>
      <c r="D9489" s="15"/>
      <c r="E9489" s="13"/>
    </row>
    <row r="9490" spans="1:5" ht="15.75" customHeight="1">
      <c r="A9490" s="11" t="s">
        <v>36901</v>
      </c>
      <c r="B9490" s="27" t="s">
        <v>36902</v>
      </c>
      <c r="C9490" s="27" t="str">
        <f t="shared" si="39"/>
        <v>Canned meat, canned meat!</v>
      </c>
      <c r="D9490" s="15"/>
      <c r="E9490" s="13"/>
    </row>
    <row r="9491" spans="1:5" ht="15.75" customHeight="1">
      <c r="A9491" s="11" t="s">
        <v>36903</v>
      </c>
      <c r="B9491" s="27" t="s">
        <v>36904</v>
      </c>
      <c r="C9491" s="27" t="str">
        <f t="shared" si="39"/>
        <v>Did you want something, young man?</v>
      </c>
      <c r="D9491" s="15"/>
      <c r="E9491" s="13"/>
    </row>
    <row r="9492" spans="1:5" ht="15.75" customHeight="1">
      <c r="A9492" s="11" t="s">
        <v>36905</v>
      </c>
      <c r="B9492" s="27" t="s">
        <v>36906</v>
      </c>
      <c r="C9492" s="27" t="str">
        <f t="shared" si="39"/>
        <v>Make your choice, everything's fresh.</v>
      </c>
      <c r="D9492" s="15"/>
      <c r="E9492" s="13"/>
    </row>
    <row r="9493" spans="1:5" ht="15.75" customHeight="1">
      <c r="A9493" s="11" t="s">
        <v>36907</v>
      </c>
      <c r="B9493" s="27" t="s">
        <v>36908</v>
      </c>
      <c r="C9493" s="27" t="str">
        <f t="shared" si="39"/>
        <v>A great coat, at bargain price!</v>
      </c>
      <c r="D9493" s="15"/>
      <c r="E9493" s="13"/>
    </row>
    <row r="9494" spans="1:5" ht="15.75" customHeight="1">
      <c r="A9494" s="11" t="s">
        <v>36909</v>
      </c>
      <c r="B9494" s="27" t="s">
        <v>36910</v>
      </c>
      <c r="C9494" s="27" t="str">
        <f t="shared" si="39"/>
        <v>Footwear built to last!</v>
      </c>
      <c r="D9494" s="15"/>
      <c r="E9494" s="13"/>
    </row>
    <row r="9495" spans="1:5" ht="15.75" customHeight="1">
      <c r="A9495" s="11" t="s">
        <v>36911</v>
      </c>
      <c r="B9495" s="27" t="s">
        <v>36912</v>
      </c>
      <c r="C9495" s="27" t="str">
        <f t="shared" si="39"/>
        <v>Beautiful, soft, pre-war purse! Buy it and the boys will love you!</v>
      </c>
      <c r="D9495" s="15"/>
      <c r="E9495" s="13"/>
    </row>
    <row r="9496" spans="1:5" ht="15.75" customHeight="1">
      <c r="A9496" s="11" t="s">
        <v>36913</v>
      </c>
      <c r="B9496" s="27" t="s">
        <v>36914</v>
      </c>
      <c r="C9496" s="27" t="str">
        <f t="shared" si="39"/>
        <v>Hidden purse on a discreet shoulder belt! Really soft leather!</v>
      </c>
      <c r="D9496" s="15"/>
      <c r="E9496" s="13"/>
    </row>
    <row r="9497" spans="1:5" ht="15.75" customHeight="1">
      <c r="A9497" s="11" t="s">
        <v>36915</v>
      </c>
      <c r="B9497" s="27" t="s">
        <v>36916</v>
      </c>
      <c r="C9497" s="27" t="str">
        <f t="shared" si="39"/>
        <v>Leather caps, a real fashion statement!</v>
      </c>
      <c r="D9497" s="15"/>
      <c r="E9497" s="13"/>
    </row>
    <row r="9498" spans="1:5" ht="15.75" customHeight="1">
      <c r="A9498" s="11" t="s">
        <v>36917</v>
      </c>
      <c r="B9498" s="27" t="s">
        <v>36918</v>
      </c>
      <c r="C9498" s="27" t="str">
        <f t="shared" si="39"/>
        <v>Real cotton trousers! Striped! Can't find these elsewhere!</v>
      </c>
      <c r="D9498" s="15"/>
      <c r="E9498" s="13"/>
    </row>
    <row r="9499" spans="1:5" ht="15.75" customHeight="1">
      <c r="A9499" s="11" t="s">
        <v>36919</v>
      </c>
      <c r="B9499" s="27" t="s">
        <v>36920</v>
      </c>
      <c r="C9499" s="27" t="str">
        <f t="shared" si="39"/>
        <v>Anything for the guests of our station!</v>
      </c>
      <c r="D9499" s="15"/>
      <c r="E9499" s="13"/>
    </row>
    <row r="9500" spans="1:5" ht="15.75" customHeight="1">
      <c r="A9500" s="11" t="s">
        <v>36921</v>
      </c>
      <c r="B9500" s="27" t="s">
        <v>36922</v>
      </c>
      <c r="C9500" s="27" t="str">
        <f t="shared" si="39"/>
        <v>Window-shopping, eh? That's OK, I won't charge you for that.</v>
      </c>
      <c r="D9500" s="15"/>
      <c r="E9500" s="13"/>
    </row>
    <row r="9501" spans="1:5" ht="15.75" customHeight="1">
      <c r="A9501" s="11" t="s">
        <v>36923</v>
      </c>
      <c r="B9501" s="27" t="s">
        <v>36924</v>
      </c>
      <c r="C9501" s="27" t="str">
        <f t="shared" si="39"/>
        <v>So, are you going to just stand there like that? Come on, make up your mind!</v>
      </c>
      <c r="D9501" s="15"/>
      <c r="E9501" s="13"/>
    </row>
    <row r="9502" spans="1:5" ht="15.75" customHeight="1">
      <c r="A9502" s="11" t="s">
        <v>36925</v>
      </c>
      <c r="B9502" s="27" t="s">
        <v>36926</v>
      </c>
      <c r="C9502" s="27" t="str">
        <f t="shared" si="39"/>
        <v>Get lost if you're not buying!</v>
      </c>
      <c r="D9502" s="15"/>
      <c r="E9502" s="13"/>
    </row>
    <row r="9503" spans="1:5" ht="15.75" customHeight="1">
      <c r="A9503" s="11" t="s">
        <v>36927</v>
      </c>
      <c r="B9503" s="27" t="s">
        <v>36928</v>
      </c>
      <c r="C9503" s="27" t="str">
        <f t="shared" si="39"/>
        <v>Where am I supposed to get bread? They don't even have it at Novokuznetskaya.</v>
      </c>
      <c r="D9503" s="15"/>
      <c r="E9503" s="13"/>
    </row>
    <row r="9504" spans="1:5" ht="15.75" customHeight="1">
      <c r="A9504" s="11" t="s">
        <v>36929</v>
      </c>
      <c r="B9504" s="27" t="s">
        <v>36930</v>
      </c>
      <c r="C9504" s="27" t="str">
        <f t="shared" si="39"/>
        <v>Damn, that's some fine smelling shit!</v>
      </c>
      <c r="D9504" s="15"/>
      <c r="E9504" s="13"/>
    </row>
    <row r="9505" spans="1:5" ht="15.75" customHeight="1">
      <c r="A9505" s="11" t="s">
        <v>36931</v>
      </c>
      <c r="B9505" s="27" t="s">
        <v>36932</v>
      </c>
      <c r="C9505" s="27" t="str">
        <f t="shared" si="39"/>
        <v>Yeah, this shit is turning out great...</v>
      </c>
      <c r="D9505" s="15"/>
      <c r="E9505" s="13"/>
    </row>
    <row r="9506" spans="1:5" ht="15.75" customHeight="1">
      <c r="A9506" s="11" t="s">
        <v>36933</v>
      </c>
      <c r="B9506" s="27" t="s">
        <v>36934</v>
      </c>
      <c r="C9506" s="27" t="str">
        <f t="shared" si="39"/>
        <v>Do I love a good drink!</v>
      </c>
      <c r="D9506" s="15"/>
      <c r="E9506" s="13"/>
    </row>
    <row r="9507" spans="1:5" ht="15.75" customHeight="1">
      <c r="A9507" s="11" t="s">
        <v>36935</v>
      </c>
      <c r="B9507" s="27" t="s">
        <v>36936</v>
      </c>
      <c r="C9507" s="27" t="str">
        <f t="shared" si="39"/>
        <v>Sure, life gets better with a few drinks!</v>
      </c>
      <c r="D9507" s="15"/>
      <c r="E9507" s="13"/>
    </row>
    <row r="9508" spans="1:5" ht="15.75" customHeight="1">
      <c r="A9508" s="11" t="s">
        <v>36937</v>
      </c>
      <c r="B9508" s="27" t="s">
        <v>36938</v>
      </c>
      <c r="C9508" s="27" t="str">
        <f t="shared" si="39"/>
        <v>Drinking... that's what I call life... Much better than ambushing fools in the tunnels...</v>
      </c>
      <c r="D9508" s="15"/>
      <c r="E9508" s="13"/>
    </row>
    <row r="9509" spans="1:5" ht="15.75" customHeight="1">
      <c r="A9509" s="11" t="s">
        <v>36939</v>
      </c>
      <c r="B9509" s="27" t="s">
        <v>36940</v>
      </c>
      <c r="C9509" s="27" t="str">
        <f t="shared" si="39"/>
        <v>Hey, guys, is it done yet?</v>
      </c>
      <c r="D9509" s="15"/>
      <c r="E9509" s="13"/>
    </row>
    <row r="9510" spans="1:5" ht="15.75" customHeight="1">
      <c r="A9510" s="11" t="s">
        <v>36941</v>
      </c>
      <c r="B9510" s="27" t="s">
        <v>36942</v>
      </c>
      <c r="C9510" s="27" t="str">
        <f t="shared" si="39"/>
        <v>Only one thing better than moonshine – more moonshine!</v>
      </c>
      <c r="D9510" s="15"/>
      <c r="E9510" s="13"/>
    </row>
    <row r="9511" spans="1:5" ht="15.75" customHeight="1">
      <c r="A9511" s="11" t="s">
        <v>36943</v>
      </c>
      <c r="B9511" s="27" t="s">
        <v>36944</v>
      </c>
      <c r="C9511" s="27" t="str">
        <f t="shared" si="39"/>
        <v>When are we gonna start tasting it, I can't wait no more!</v>
      </c>
      <c r="D9511" s="15"/>
      <c r="E9511" s="13"/>
    </row>
    <row r="9512" spans="1:5" ht="15.75" customHeight="1">
      <c r="A9512" s="11" t="s">
        <v>36945</v>
      </c>
      <c r="B9512" s="27" t="s">
        <v>36946</v>
      </c>
      <c r="C9512" s="27" t="str">
        <f t="shared" si="39"/>
        <v>What do mean, "good"? How do you get "good" from a used filter?</v>
      </c>
      <c r="D9512" s="15"/>
      <c r="E9512" s="13"/>
    </row>
    <row r="9513" spans="1:5" ht="15.75" customHeight="1">
      <c r="A9513" s="11" t="s">
        <v>36947</v>
      </c>
      <c r="B9513" s="27" t="s">
        <v>36948</v>
      </c>
      <c r="C9513" s="27" t="str">
        <f t="shared" si="39"/>
        <v>You fucking distilled your brains already, I see. That shit's gonna kill us all!</v>
      </c>
      <c r="D9513" s="15"/>
      <c r="E9513" s="13"/>
    </row>
    <row r="9514" spans="1:5" ht="15.75" customHeight="1">
      <c r="A9514" s="11" t="s">
        <v>36949</v>
      </c>
      <c r="B9514" s="27" t="s">
        <v>36950</v>
      </c>
      <c r="C9514" s="27" t="str">
        <f t="shared" si="39"/>
        <v>Fuck you! The filter adds a certain sting – something you wouldn't appreciate.</v>
      </c>
      <c r="D9514" s="15"/>
      <c r="E9514" s="13"/>
    </row>
    <row r="9515" spans="1:5" ht="15.75" customHeight="1">
      <c r="A9515" s="11" t="s">
        <v>36951</v>
      </c>
      <c r="B9515" s="27" t="s">
        <v>36952</v>
      </c>
      <c r="C9515" s="27" t="str">
        <f t="shared" si="39"/>
        <v>I don't give a damn either way! Come on, pour me a glass!</v>
      </c>
      <c r="D9515" s="15"/>
      <c r="E9515" s="13"/>
    </row>
    <row r="9516" spans="1:5" ht="15.75" customHeight="1">
      <c r="A9516" s="11" t="s">
        <v>36953</v>
      </c>
      <c r="B9516" s="27" t="s">
        <v>36954</v>
      </c>
      <c r="C9516" s="27" t="str">
        <f t="shared" si="39"/>
        <v>Not ready yet!</v>
      </c>
      <c r="D9516" s="15"/>
      <c r="E9516" s="13"/>
    </row>
    <row r="9517" spans="1:5" ht="15.75" customHeight="1">
      <c r="A9517" s="11" t="s">
        <v>36955</v>
      </c>
      <c r="B9517" s="27" t="s">
        <v>36956</v>
      </c>
      <c r="C9517" s="27" t="str">
        <f t="shared" si="39"/>
        <v>Ok, you can wait all you want, I'm outta here. After all, I'd only end up dragging your ass back to barracks.</v>
      </c>
      <c r="D9517" s="15"/>
      <c r="E9517" s="13"/>
    </row>
    <row r="9518" spans="1:5" ht="15.75" customHeight="1">
      <c r="A9518" s="11" t="s">
        <v>36957</v>
      </c>
      <c r="B9518" s="27" t="s">
        <v>36958</v>
      </c>
      <c r="C9518" s="27" t="str">
        <f t="shared" si="39"/>
        <v>Don't need anyone dragging me to barracks.</v>
      </c>
      <c r="D9518" s="15"/>
      <c r="E9518" s="13"/>
    </row>
    <row r="9519" spans="1:5" ht="15.75" customHeight="1">
      <c r="A9519" s="11" t="s">
        <v>36959</v>
      </c>
      <c r="B9519" s="27" t="s">
        <v>36960</v>
      </c>
      <c r="C9519" s="27" t="str">
        <f t="shared" si="39"/>
        <v>After using that filter? I think you actually might.</v>
      </c>
      <c r="D9519" s="15"/>
      <c r="E9519" s="13"/>
    </row>
    <row r="9520" spans="1:5" ht="15.75" customHeight="1">
      <c r="A9520" s="11" t="s">
        <v>36961</v>
      </c>
      <c r="B9520" s="27" t="s">
        <v>36962</v>
      </c>
      <c r="C9520" s="27" t="str">
        <f t="shared" si="39"/>
        <v>Get lost. More for us! Ha-ha-ha!</v>
      </c>
      <c r="D9520" s="15"/>
      <c r="E9520" s="13"/>
    </row>
    <row r="9521" spans="1:5" ht="15.75" customHeight="1">
      <c r="A9521" s="11" t="s">
        <v>36963</v>
      </c>
      <c r="B9521" s="27" t="s">
        <v>36964</v>
      </c>
      <c r="C9521" s="27" t="str">
        <f t="shared" si="39"/>
        <v>You'll have to, it's just started condensing!</v>
      </c>
      <c r="D9521" s="15"/>
      <c r="E9521" s="13"/>
    </row>
    <row r="9522" spans="1:5" ht="15.75" customHeight="1">
      <c r="A9522" s="11" t="s">
        <v>36965</v>
      </c>
      <c r="B9522" s="27" t="s">
        <v>36966</v>
      </c>
      <c r="C9522" s="27" t="str">
        <f t="shared" si="39"/>
        <v>You mean...</v>
      </c>
      <c r="D9522" s="15"/>
      <c r="E9522" s="13"/>
    </row>
    <row r="9523" spans="1:5" ht="15.75" customHeight="1">
      <c r="A9523" s="11" t="s">
        <v>36967</v>
      </c>
      <c r="B9523" s="27" t="s">
        <v>36968</v>
      </c>
      <c r="C9523" s="27" t="str">
        <f t="shared" si="39"/>
        <v>Have a look, it won't bite. I'm attaching the filter now.</v>
      </c>
      <c r="D9523" s="15"/>
      <c r="E9523" s="13"/>
    </row>
    <row r="9524" spans="1:5" ht="15.75" customHeight="1">
      <c r="A9524" s="11" t="s">
        <v>36969</v>
      </c>
      <c r="B9524" s="27" t="s">
        <v>36970</v>
      </c>
      <c r="C9524" s="27" t="str">
        <f t="shared" si="39"/>
        <v>Hell with that, I need a drink!</v>
      </c>
      <c r="D9524" s="15"/>
      <c r="E9524" s="13"/>
    </row>
    <row r="9525" spans="1:5" ht="15.75" customHeight="1">
      <c r="A9525" s="11" t="s">
        <v>36971</v>
      </c>
      <c r="B9525" s="27" t="s">
        <v>36972</v>
      </c>
      <c r="C9525" s="27" t="str">
        <f t="shared" si="39"/>
        <v>Wait a minute, Spirya, what's that shit about a filter?</v>
      </c>
      <c r="D9525" s="15"/>
      <c r="E9525" s="13"/>
    </row>
    <row r="9526" spans="1:5" ht="15.75" customHeight="1">
      <c r="A9526" s="11" t="s">
        <v>36973</v>
      </c>
      <c r="B9526" s="27" t="s">
        <v>36974</v>
      </c>
      <c r="C9526" s="27" t="str">
        <f t="shared" si="39"/>
        <v>Just a regular gas mask filter. The mash they have here, it fucking stinks! But, the filter takes care of that all right!</v>
      </c>
      <c r="D9526" s="15"/>
      <c r="E9526" s="13"/>
    </row>
    <row r="9527" spans="1:5" ht="15.75" customHeight="1">
      <c r="A9527" s="11" t="s">
        <v>36975</v>
      </c>
      <c r="B9527" s="27" t="s">
        <v>36976</v>
      </c>
      <c r="C9527" s="27" t="str">
        <f t="shared" si="39"/>
        <v xml:space="preserve">That's bullshit, no need to spoil a good filter and make the guys wait longer! </v>
      </c>
      <c r="D9527" s="15"/>
      <c r="E9527" s="13"/>
    </row>
    <row r="9528" spans="1:5" ht="15.75" customHeight="1">
      <c r="A9528" s="11" t="s">
        <v>36977</v>
      </c>
      <c r="B9528" s="27" t="s">
        <v>28062</v>
      </c>
      <c r="C9528" s="27" t="str">
        <f t="shared" si="39"/>
        <v>Yeah!</v>
      </c>
      <c r="D9528" s="15"/>
      <c r="E9528" s="13"/>
    </row>
    <row r="9529" spans="1:5" ht="15.75" customHeight="1">
      <c r="A9529" s="11" t="s">
        <v>36978</v>
      </c>
      <c r="B9529" s="27" t="s">
        <v>36979</v>
      </c>
      <c r="C9529" s="27" t="str">
        <f t="shared" si="39"/>
        <v>Yeah, that's true.</v>
      </c>
      <c r="D9529" s="15"/>
      <c r="E9529" s="13"/>
    </row>
    <row r="9530" spans="1:5" ht="15.75" customHeight="1">
      <c r="A9530" s="11" t="s">
        <v>36980</v>
      </c>
      <c r="B9530" s="27" t="s">
        <v>36981</v>
      </c>
      <c r="C9530" s="27" t="str">
        <f t="shared" si="39"/>
        <v>Ha! That's their main attraction! "Horror of the Night" or some shit. Small little creature, but when it starts staring, it makes your skin crawl.</v>
      </c>
      <c r="D9530" s="15"/>
      <c r="E9530" s="13"/>
    </row>
    <row r="9531" spans="1:5" ht="15.75" customHeight="1">
      <c r="A9531" s="11" t="s">
        <v>36982</v>
      </c>
      <c r="B9531" s="27" t="s">
        <v>36983</v>
      </c>
      <c r="C9531" s="27" t="str">
        <f t="shared" si="39"/>
        <v>Double that, and we're talking.</v>
      </c>
      <c r="D9531" s="15"/>
      <c r="E9531" s="13"/>
    </row>
    <row r="9532" spans="1:5" ht="15.75" customHeight="1">
      <c r="A9532" s="11" t="s">
        <v>36984</v>
      </c>
      <c r="B9532" s="27" t="s">
        <v>36985</v>
      </c>
      <c r="C9532" s="27" t="str">
        <f t="shared" si="39"/>
        <v xml:space="preserve">That's what I love about you Reds – you never haggle! The beast is yours, along with whatever mess he makes. Bwa-ha-ha! </v>
      </c>
      <c r="D9532" s="15"/>
      <c r="E9532" s="13"/>
    </row>
    <row r="9533" spans="1:5" ht="15.75" customHeight="1">
      <c r="A9533" s="11" t="s">
        <v>36986</v>
      </c>
      <c r="B9533" s="27" t="s">
        <v>36987</v>
      </c>
      <c r="C9533" s="27" t="str">
        <f t="shared" si="39"/>
        <v>How about a glass of "tea"? We just got a new batch distilled. A little drink before you go?</v>
      </c>
      <c r="D9533" s="15"/>
      <c r="E9533" s="13"/>
    </row>
    <row r="9534" spans="1:5" ht="15.75" customHeight="1">
      <c r="A9534" s="11" t="s">
        <v>36988</v>
      </c>
      <c r="B9534" s="27" t="s">
        <v>36989</v>
      </c>
      <c r="C9534" s="27" t="str">
        <f t="shared" si="39"/>
        <v>Hello, commissar!</v>
      </c>
      <c r="D9534" s="15"/>
      <c r="E9534" s="13"/>
    </row>
    <row r="9535" spans="1:5" ht="15.75" customHeight="1">
      <c r="A9535" s="11" t="s">
        <v>36990</v>
      </c>
      <c r="B9535" s="27" t="s">
        <v>36991</v>
      </c>
      <c r="C9535" s="27" t="str">
        <f t="shared" si="39"/>
        <v>You got the payment?</v>
      </c>
      <c r="D9535" s="15"/>
      <c r="E9535" s="13"/>
    </row>
    <row r="9536" spans="1:5" ht="15.75" customHeight="1">
      <c r="A9536" s="11" t="s">
        <v>36992</v>
      </c>
      <c r="B9536" s="27" t="s">
        <v>36993</v>
      </c>
      <c r="C9536" s="27" t="str">
        <f t="shared" si="39"/>
        <v>Ahhh! Factory made, the real deal! You can still smell the oil...</v>
      </c>
      <c r="D9536" s="15"/>
      <c r="E9536" s="13"/>
    </row>
    <row r="9537" spans="1:5" ht="15.75" customHeight="1">
      <c r="A9537" s="11" t="s">
        <v>36994</v>
      </c>
      <c r="B9537" s="27" t="s">
        <v>36995</v>
      </c>
      <c r="C9537" s="27" t="str">
        <f t="shared" si="39"/>
        <v>Who do you think I am? Eh? We had a deal! Besides, who needs your fliers. We got them to Oktyabrskaya and went right back.</v>
      </c>
      <c r="D9537" s="15"/>
      <c r="E9537" s="13"/>
    </row>
    <row r="9538" spans="1:5" ht="15.75" customHeight="1">
      <c r="A9538" s="11" t="s">
        <v>36996</v>
      </c>
      <c r="B9538" s="27" t="s">
        <v>26919</v>
      </c>
      <c r="C9538" s="27" t="str">
        <f t="shared" si="39"/>
        <v>What do you mean?</v>
      </c>
      <c r="D9538" s="15"/>
      <c r="E9538" s="13"/>
    </row>
    <row r="9539" spans="1:5" ht="15.75" customHeight="1">
      <c r="A9539" s="11" t="s">
        <v>36997</v>
      </c>
      <c r="B9539" s="27" t="s">
        <v>36998</v>
      </c>
      <c r="C9539" s="27" t="str">
        <f t="shared" si="39"/>
        <v>Looks like nothing.</v>
      </c>
      <c r="D9539" s="15"/>
      <c r="E9539" s="13"/>
    </row>
    <row r="9540" spans="1:5" ht="15.75" customHeight="1">
      <c r="A9540" s="11" t="s">
        <v>36999</v>
      </c>
      <c r="B9540" s="27" t="s">
        <v>37000</v>
      </c>
      <c r="C9540" s="27" t="str">
        <f t="shared" si="39"/>
        <v>Alarm! Intruders!</v>
      </c>
      <c r="D9540" s="15"/>
      <c r="E9540" s="13"/>
    </row>
    <row r="9541" spans="1:5" ht="15.75" customHeight="1">
      <c r="A9541" s="11" t="s">
        <v>37001</v>
      </c>
      <c r="B9541" s="27" t="s">
        <v>21727</v>
      </c>
      <c r="C9541" s="27" t="str">
        <f t="shared" si="39"/>
        <v>What was that?</v>
      </c>
      <c r="D9541" s="15"/>
      <c r="E9541" s="13"/>
    </row>
    <row r="9542" spans="1:5" ht="15.75" customHeight="1">
      <c r="A9542" s="11" t="s">
        <v>37002</v>
      </c>
      <c r="B9542" s="27" t="s">
        <v>30113</v>
      </c>
      <c r="C9542" s="27" t="str">
        <f t="shared" si="39"/>
        <v>Nah, probably nothing.</v>
      </c>
      <c r="D9542" s="15"/>
      <c r="E9542" s="13"/>
    </row>
    <row r="9543" spans="1:5" ht="15.75" customHeight="1">
      <c r="A9543" s="11" t="s">
        <v>37003</v>
      </c>
      <c r="B9543" s="27" t="s">
        <v>37004</v>
      </c>
      <c r="C9543" s="27" t="str">
        <f t="shared" si="39"/>
        <v>So comrades, come rally And the last fight let us face The Internationale unites the human race.</v>
      </c>
      <c r="D9543" s="15"/>
      <c r="E9543" s="13"/>
    </row>
    <row r="9544" spans="1:5" ht="15.75" customHeight="1">
      <c r="A9544" s="11" t="s">
        <v>37005</v>
      </c>
      <c r="B9544" s="27" t="s">
        <v>37006</v>
      </c>
      <c r="C9544" s="27" t="str">
        <f t="shared" si="39"/>
        <v>I heard a freak show came to Oktyabrskaya. Is that right?</v>
      </c>
      <c r="D9544" s="15"/>
      <c r="E9544" s="13"/>
    </row>
    <row r="9545" spans="1:5" ht="15.75" customHeight="1">
      <c r="A9545" s="11" t="s">
        <v>37007</v>
      </c>
      <c r="B9545" s="27" t="s">
        <v>37008</v>
      </c>
      <c r="C9545" s="27" t="str">
        <f t="shared" si="39"/>
        <v xml:space="preserve">Didn't they have a new freak? Small, black skin, nothing but bones and eyes, and a feeling in your belly that if you don't stop looking at it, you will pass out? </v>
      </c>
      <c r="D9545" s="15"/>
      <c r="E9545" s="13"/>
    </row>
    <row r="9546" spans="1:5" ht="15.75" customHeight="1">
      <c r="A9546" s="11" t="s">
        <v>37009</v>
      </c>
      <c r="B9546" s="27" t="s">
        <v>37010</v>
      </c>
      <c r="C9546" s="27" t="str">
        <f t="shared" si="39"/>
        <v>Then there's some new business for you. I need that beast. Alive. Pay's twice the usual.</v>
      </c>
      <c r="D9546" s="15"/>
      <c r="E9546" s="13"/>
    </row>
    <row r="9547" spans="1:5" ht="15.75" customHeight="1">
      <c r="A9547" s="11" t="s">
        <v>37011</v>
      </c>
      <c r="B9547" s="27" t="s">
        <v>37012</v>
      </c>
      <c r="C9547" s="27" t="str">
        <f t="shared" si="39"/>
        <v>All right, you got it – but you gotta move quick.</v>
      </c>
      <c r="D9547" s="15"/>
      <c r="E9547" s="13"/>
    </row>
    <row r="9548" spans="1:5" ht="15.75" customHeight="1">
      <c r="A9548" s="11" t="s">
        <v>37013</v>
      </c>
      <c r="B9548" s="27" t="s">
        <v>37014</v>
      </c>
      <c r="C9548" s="27" t="str">
        <f t="shared" si="39"/>
        <v>All right, just a little.</v>
      </c>
      <c r="D9548" s="15"/>
      <c r="E9548" s="13"/>
    </row>
    <row r="9549" spans="1:5" ht="15.75" customHeight="1">
      <c r="A9549" s="11" t="s">
        <v>37015</v>
      </c>
      <c r="B9549" s="27" t="s">
        <v>37016</v>
      </c>
      <c r="C9549" s="27" t="str">
        <f t="shared" si="39"/>
        <v>Yeah.</v>
      </c>
      <c r="D9549" s="15"/>
      <c r="E9549" s="13"/>
    </row>
    <row r="9550" spans="1:5" ht="15.75" customHeight="1">
      <c r="A9550" s="11" t="s">
        <v>37017</v>
      </c>
      <c r="B9550" s="27" t="s">
        <v>37018</v>
      </c>
      <c r="C9550" s="27" t="str">
        <f t="shared" si="39"/>
        <v>Here it is.</v>
      </c>
      <c r="D9550" s="15"/>
      <c r="E9550" s="13"/>
    </row>
    <row r="9551" spans="1:5" ht="15.75" customHeight="1">
      <c r="A9551" s="11" t="s">
        <v>37019</v>
      </c>
      <c r="B9551" s="27" t="s">
        <v>37020</v>
      </c>
      <c r="C9551" s="27" t="str">
        <f t="shared" si="39"/>
        <v>You made sure nobody opened the package?</v>
      </c>
      <c r="D9551" s="15"/>
      <c r="E9551" s="13"/>
    </row>
    <row r="9552" spans="1:5" ht="15.75" customHeight="1">
      <c r="A9552" s="11" t="s">
        <v>37021</v>
      </c>
      <c r="B9552" s="27" t="s">
        <v>37022</v>
      </c>
      <c r="C9552" s="29" t="str">
        <f t="shared" si="39"/>
        <v>ボスはいるか？</v>
      </c>
      <c r="D9552" s="15" t="s">
        <v>37023</v>
      </c>
      <c r="E9552" s="13"/>
    </row>
    <row r="9553" spans="1:5" ht="15.75" customHeight="1">
      <c r="A9553" s="11" t="s">
        <v>37024</v>
      </c>
      <c r="B9553" s="27" t="s">
        <v>37025</v>
      </c>
      <c r="C9553" s="27" t="str">
        <f t="shared" si="39"/>
        <v>Come on, cough up the ammo, man, whatever you have...</v>
      </c>
      <c r="D9553" s="15"/>
      <c r="E9553" s="13"/>
    </row>
    <row r="9554" spans="1:5" ht="15.75" customHeight="1">
      <c r="A9554" s="11" t="s">
        <v>37026</v>
      </c>
      <c r="B9554" s="27" t="s">
        <v>37027</v>
      </c>
      <c r="C9554" s="27" t="str">
        <f t="shared" si="39"/>
        <v>Look, I'll give everything back... I just need some time.</v>
      </c>
      <c r="D9554" s="15"/>
      <c r="E9554" s="13"/>
    </row>
    <row r="9555" spans="1:5" ht="15.75" customHeight="1">
      <c r="A9555" s="11" t="s">
        <v>37028</v>
      </c>
      <c r="B9555" s="27" t="s">
        <v>37029</v>
      </c>
      <c r="C9555" s="27" t="str">
        <f t="shared" si="39"/>
        <v>Stop! Give us our merchandise.</v>
      </c>
      <c r="D9555" s="15"/>
      <c r="E9555" s="13"/>
    </row>
    <row r="9556" spans="1:5" ht="15.75" customHeight="1">
      <c r="A9556" s="11" t="s">
        <v>37030</v>
      </c>
      <c r="B9556" s="27" t="s">
        <v>37031</v>
      </c>
      <c r="C9556" s="27" t="str">
        <f t="shared" si="39"/>
        <v>Guys, just wait a bit...</v>
      </c>
      <c r="D9556" s="15"/>
      <c r="E9556" s="13"/>
    </row>
    <row r="9557" spans="1:5" ht="15.75" customHeight="1">
      <c r="A9557" s="11" t="s">
        <v>37032</v>
      </c>
      <c r="B9557" s="27" t="s">
        <v>37033</v>
      </c>
      <c r="C9557" s="27" t="str">
        <f t="shared" si="39"/>
        <v>We won't fucking wait, now where's the money!</v>
      </c>
      <c r="D9557" s="15"/>
      <c r="E9557" s="13"/>
    </row>
    <row r="9558" spans="1:5" ht="15.75" customHeight="1">
      <c r="A9558" s="11" t="s">
        <v>37034</v>
      </c>
      <c r="B9558" s="27" t="s">
        <v>37035</v>
      </c>
      <c r="C9558" s="27" t="str">
        <f t="shared" si="39"/>
        <v>Come on, give me a break here.</v>
      </c>
      <c r="D9558" s="15"/>
      <c r="E9558" s="13"/>
    </row>
    <row r="9559" spans="1:5" ht="15.75" customHeight="1">
      <c r="A9559" s="11" t="s">
        <v>37036</v>
      </c>
      <c r="B9559" s="27" t="s">
        <v>37037</v>
      </c>
      <c r="C9559" s="27" t="str">
        <f t="shared" si="39"/>
        <v>It's your neck we'll break! Where's our stuff?</v>
      </c>
      <c r="D9559" s="15"/>
      <c r="E9559" s="13"/>
    </row>
    <row r="9560" spans="1:5" ht="15.75" customHeight="1">
      <c r="A9560" s="11" t="s">
        <v>37038</v>
      </c>
      <c r="B9560" s="27" t="s">
        <v>37039</v>
      </c>
      <c r="C9560" s="27" t="str">
        <f t="shared" si="39"/>
        <v>I'll get it all tomorrow...</v>
      </c>
      <c r="D9560" s="15"/>
      <c r="E9560" s="13"/>
    </row>
    <row r="9561" spans="1:5" ht="15.75" customHeight="1">
      <c r="A9561" s="11" t="s">
        <v>37040</v>
      </c>
      <c r="B9561" s="27" t="s">
        <v>37041</v>
      </c>
      <c r="C9561" s="27" t="str">
        <f t="shared" si="39"/>
        <v>Fuck tomorrow! Now! Where's the merchandise?</v>
      </c>
      <c r="D9561" s="15"/>
      <c r="E9561" s="13"/>
    </row>
    <row r="9562" spans="1:5" ht="15.75" customHeight="1">
      <c r="A9562" s="11" t="s">
        <v>37042</v>
      </c>
      <c r="B9562" s="27" t="s">
        <v>37043</v>
      </c>
      <c r="C9562" s="27" t="str">
        <f t="shared" si="39"/>
        <v>I'll get everything, I swear...</v>
      </c>
      <c r="D9562" s="15"/>
      <c r="E9562" s="13"/>
    </row>
    <row r="9563" spans="1:5" ht="15.75" customHeight="1">
      <c r="A9563" s="11" t="s">
        <v>37044</v>
      </c>
      <c r="B9563" s="27" t="s">
        <v>37045</v>
      </c>
      <c r="C9563" s="27" t="str">
        <f t="shared" si="39"/>
        <v>You brain dead, man? Where the fuck is our money?</v>
      </c>
      <c r="D9563" s="15"/>
      <c r="E9563" s="13"/>
    </row>
    <row r="9564" spans="1:5" ht="15.75" customHeight="1">
      <c r="A9564" s="11" t="s">
        <v>37046</v>
      </c>
      <c r="B9564" s="27" t="s">
        <v>37047</v>
      </c>
      <c r="C9564" s="27" t="str">
        <f t="shared" si="39"/>
        <v>Look, guys, I got nothing, the business is dead here...</v>
      </c>
      <c r="D9564" s="15"/>
      <c r="E9564" s="13"/>
    </row>
    <row r="9565" spans="1:5" ht="15.75" customHeight="1">
      <c r="A9565" s="11" t="s">
        <v>37048</v>
      </c>
      <c r="B9565" s="27" t="s">
        <v>37049</v>
      </c>
      <c r="C9565" s="27" t="str">
        <f t="shared" si="39"/>
        <v>Come on, think where you gonna get our money!</v>
      </c>
      <c r="D9565" s="15"/>
      <c r="E9565" s="13"/>
    </row>
    <row r="9566" spans="1:5" ht="15.75" customHeight="1">
      <c r="A9566" s="11" t="s">
        <v>37050</v>
      </c>
      <c r="B9566" s="27" t="s">
        <v>37051</v>
      </c>
      <c r="C9566" s="27" t="str">
        <f t="shared" si="39"/>
        <v>Think faster, we ain't gonna wait long!</v>
      </c>
      <c r="D9566" s="15"/>
      <c r="E9566" s="13"/>
    </row>
    <row r="9567" spans="1:5" ht="15.75" customHeight="1">
      <c r="A9567" s="11" t="s">
        <v>37052</v>
      </c>
      <c r="B9567" s="27" t="s">
        <v>37053</v>
      </c>
      <c r="C9567" s="27" t="str">
        <f t="shared" si="39"/>
        <v>Business is dead? You're the one who came here, asked us for product.</v>
      </c>
      <c r="D9567" s="15"/>
      <c r="E9567" s="13"/>
    </row>
    <row r="9568" spans="1:5" ht="15.75" customHeight="1">
      <c r="A9568" s="11" t="s">
        <v>37054</v>
      </c>
      <c r="B9568" s="27" t="s">
        <v>37055</v>
      </c>
      <c r="C9568" s="27" t="str">
        <f t="shared" si="39"/>
        <v>Well, I thought there'd be some demand...</v>
      </c>
      <c r="D9568" s="15"/>
      <c r="E9568" s="13"/>
    </row>
    <row r="9569" spans="1:5" ht="15.75" customHeight="1">
      <c r="A9569" s="11" t="s">
        <v>37056</v>
      </c>
      <c r="B9569" s="27" t="s">
        <v>37057</v>
      </c>
      <c r="C9569" s="27" t="str">
        <f t="shared" si="39"/>
        <v>Well, there's not. So I'm gonna take back our investment. Give me the merchandise, and two clips interest.</v>
      </c>
      <c r="D9569" s="15"/>
      <c r="E9569" s="13"/>
    </row>
    <row r="9570" spans="1:5" ht="15.75" customHeight="1">
      <c r="A9570" s="11" t="s">
        <v>37058</v>
      </c>
      <c r="B9570" s="27" t="s">
        <v>37059</v>
      </c>
      <c r="C9570" s="27" t="str">
        <f t="shared" si="39"/>
        <v>Two clips? But, the arrangement was...</v>
      </c>
      <c r="D9570" s="15"/>
      <c r="E9570" s="13"/>
    </row>
    <row r="9571" spans="1:5" ht="15.75" customHeight="1">
      <c r="A9571" s="11" t="s">
        <v>37060</v>
      </c>
      <c r="B9571" s="27" t="s">
        <v>37061</v>
      </c>
      <c r="C9571" s="27" t="str">
        <f t="shared" si="39"/>
        <v xml:space="preserve">The arrangement was that you sell everything. </v>
      </c>
      <c r="D9571" s="15"/>
      <c r="E9571" s="13"/>
    </row>
    <row r="9572" spans="1:5" ht="15.75" customHeight="1">
      <c r="A9572" s="11" t="s">
        <v>37062</v>
      </c>
      <c r="B9572" s="27" t="s">
        <v>37063</v>
      </c>
      <c r="C9572" s="27" t="str">
        <f t="shared" si="39"/>
        <v>Sorry, it just didn't happen...</v>
      </c>
      <c r="D9572" s="15"/>
      <c r="E9572" s="13"/>
    </row>
    <row r="9573" spans="1:5" ht="15.75" customHeight="1">
      <c r="A9573" s="11" t="s">
        <v>37064</v>
      </c>
      <c r="B9573" s="27" t="s">
        <v>37065</v>
      </c>
      <c r="C9573" s="27" t="str">
        <f t="shared" si="39"/>
        <v>The merchandise, kozyol! Maybe I let you keep the clothes on your back.</v>
      </c>
      <c r="D9573" s="15"/>
      <c r="E9573" s="13"/>
    </row>
    <row r="9574" spans="1:5" ht="15.75" customHeight="1">
      <c r="A9574" s="11" t="s">
        <v>37066</v>
      </c>
      <c r="B9574" s="27" t="s">
        <v>37067</v>
      </c>
      <c r="C9574" s="27" t="str">
        <f t="shared" si="39"/>
        <v>Look, he's got drinks!</v>
      </c>
      <c r="D9574" s="15"/>
      <c r="E9574" s="13"/>
    </row>
    <row r="9575" spans="1:5" ht="15.75" customHeight="1">
      <c r="A9575" s="11" t="s">
        <v>37068</v>
      </c>
      <c r="B9575" s="27" t="s">
        <v>37069</v>
      </c>
      <c r="C9575" s="27" t="str">
        <f t="shared" si="39"/>
        <v>They can find some themselves!</v>
      </c>
      <c r="D9575" s="15"/>
      <c r="E9575" s="13"/>
    </row>
    <row r="9576" spans="1:5" ht="15.75" customHeight="1">
      <c r="A9576" s="11" t="s">
        <v>37070</v>
      </c>
      <c r="B9576" s="27" t="s">
        <v>37071</v>
      </c>
      <c r="C9576" s="27" t="str">
        <f t="shared" si="39"/>
        <v>You know what? You are one fucking bastard. Respect, man.</v>
      </c>
      <c r="D9576" s="15"/>
      <c r="E9576" s="13"/>
    </row>
    <row r="9577" spans="1:5" ht="15.75" customHeight="1">
      <c r="A9577" s="11" t="s">
        <v>37072</v>
      </c>
      <c r="B9577" s="27" t="s">
        <v>37073</v>
      </c>
      <c r="C9577" s="27" t="str">
        <f t="shared" si="39"/>
        <v>Why the fuck are you just staring?</v>
      </c>
      <c r="D9577" s="15"/>
      <c r="E9577" s="13"/>
    </row>
    <row r="9578" spans="1:5" ht="15.75" customHeight="1">
      <c r="A9578" s="11" t="s">
        <v>37074</v>
      </c>
      <c r="B9578" s="27" t="s">
        <v>37075</v>
      </c>
      <c r="C9578" s="27" t="str">
        <f t="shared" si="39"/>
        <v>But the b-b-bullets...</v>
      </c>
      <c r="D9578" s="15"/>
      <c r="E9578" s="13"/>
    </row>
    <row r="9579" spans="1:5" ht="15.75" customHeight="1">
      <c r="A9579" s="11" t="s">
        <v>37076</v>
      </c>
      <c r="B9579" s="27" t="s">
        <v>37077</v>
      </c>
      <c r="C9579" s="27" t="str">
        <f t="shared" si="39"/>
        <v>Our bullets go to your gut. Deal?</v>
      </c>
      <c r="D9579" s="15"/>
      <c r="E9579" s="13"/>
    </row>
    <row r="9580" spans="1:5" ht="15.75" customHeight="1">
      <c r="A9580" s="11" t="s">
        <v>37078</v>
      </c>
      <c r="B9580" s="27" t="s">
        <v>37079</v>
      </c>
      <c r="C9580" s="27" t="str">
        <f t="shared" si="39"/>
        <v>Ummmm...</v>
      </c>
      <c r="D9580" s="15"/>
      <c r="E9580" s="13"/>
    </row>
    <row r="9581" spans="1:5" ht="15.75" customHeight="1">
      <c r="A9581" s="11" t="s">
        <v>37080</v>
      </c>
      <c r="B9581" s="27" t="s">
        <v>37081</v>
      </c>
      <c r="C9581" s="27" t="str">
        <f t="shared" si="39"/>
        <v>What - "ummmm"? Come on! Move it!</v>
      </c>
      <c r="D9581" s="15"/>
      <c r="E9581" s="13"/>
    </row>
    <row r="9582" spans="1:5" ht="15.75" customHeight="1">
      <c r="A9582" s="11" t="s">
        <v>37082</v>
      </c>
      <c r="B9582" s="27" t="s">
        <v>37083</v>
      </c>
      <c r="C9582" s="27" t="str">
        <f t="shared" si="39"/>
        <v>Yeh, we're gonna... ha-ha... "pay" you all right!</v>
      </c>
      <c r="D9582" s="15"/>
      <c r="E9582" s="13"/>
    </row>
    <row r="9583" spans="1:5" ht="15.75" customHeight="1">
      <c r="A9583" s="11" t="s">
        <v>37084</v>
      </c>
      <c r="B9583" s="27" t="s">
        <v>37085</v>
      </c>
      <c r="C9583" s="27" t="str">
        <f t="shared" si="39"/>
        <v>Hey, looks like he changed his mind!</v>
      </c>
      <c r="D9583" s="15"/>
      <c r="E9583" s="13"/>
    </row>
    <row r="9584" spans="1:5" ht="15.75" customHeight="1">
      <c r="A9584" s="11" t="s">
        <v>37086</v>
      </c>
      <c r="B9584" s="27" t="s">
        <v>37087</v>
      </c>
      <c r="C9584" s="27" t="str">
        <f t="shared" si="39"/>
        <v>No man, that won't do!</v>
      </c>
      <c r="D9584" s="15"/>
      <c r="E9584" s="13"/>
    </row>
    <row r="9585" spans="1:5" ht="15.75" customHeight="1">
      <c r="A9585" s="11" t="s">
        <v>37088</v>
      </c>
      <c r="B9585" s="27" t="s">
        <v>37089</v>
      </c>
      <c r="C9585" s="27" t="str">
        <f t="shared" si="39"/>
        <v>Listen up man, I need some good shit, now.</v>
      </c>
      <c r="D9585" s="15"/>
      <c r="E9585" s="13"/>
    </row>
    <row r="9586" spans="1:5" ht="15.75" customHeight="1">
      <c r="A9586" s="11" t="s">
        <v>37090</v>
      </c>
      <c r="B9586" s="27" t="s">
        <v>37091</v>
      </c>
      <c r="C9586" s="27" t="str">
        <f t="shared" si="39"/>
        <v>All right, just let him off the hook. He understands now.</v>
      </c>
      <c r="D9586" s="15"/>
      <c r="E9586" s="13"/>
    </row>
    <row r="9587" spans="1:5" ht="15.75" customHeight="1">
      <c r="A9587" s="11" t="s">
        <v>37092</v>
      </c>
      <c r="B9587" s="27" t="s">
        <v>37093</v>
      </c>
      <c r="C9587" s="27" t="str">
        <f t="shared" si="39"/>
        <v>Give me the bottle and thank us.</v>
      </c>
      <c r="D9587" s="15"/>
      <c r="E9587" s="13"/>
    </row>
    <row r="9588" spans="1:5" ht="15.75" customHeight="1">
      <c r="A9588" s="11" t="s">
        <v>37094</v>
      </c>
      <c r="B9588" s="27" t="s">
        <v>37095</v>
      </c>
      <c r="C9588" s="27" t="str">
        <f t="shared" si="39"/>
        <v>Th... th... Thanks...</v>
      </c>
      <c r="D9588" s="15"/>
      <c r="E9588" s="13"/>
    </row>
    <row r="9589" spans="1:5" ht="15.75" customHeight="1">
      <c r="A9589" s="11" t="s">
        <v>37096</v>
      </c>
      <c r="B9589" s="27" t="s">
        <v>37097</v>
      </c>
      <c r="C9589" s="27" t="str">
        <f t="shared" si="39"/>
        <v>See? Problem solved. Come on, let's move.</v>
      </c>
      <c r="D9589" s="15"/>
      <c r="E9589" s="13"/>
    </row>
    <row r="9590" spans="1:5" ht="15.75" customHeight="1">
      <c r="A9590" s="11" t="s">
        <v>37098</v>
      </c>
      <c r="B9590" s="27" t="s">
        <v>19503</v>
      </c>
      <c r="C9590" s="27" t="str">
        <f t="shared" si="39"/>
        <v>Let's go.</v>
      </c>
      <c r="D9590" s="15"/>
      <c r="E9590" s="13"/>
    </row>
    <row r="9591" spans="1:5" ht="15.75" customHeight="1">
      <c r="A9591" s="11" t="s">
        <v>37099</v>
      </c>
      <c r="B9591" s="27" t="s">
        <v>37100</v>
      </c>
      <c r="C9591" s="27" t="str">
        <f t="shared" si="39"/>
        <v>Well, that guy's a laugh! "The b-b-bullets!" Ha-ha!</v>
      </c>
      <c r="D9591" s="15"/>
      <c r="E9591" s="13"/>
    </row>
    <row r="9592" spans="1:5" ht="15.75" customHeight="1">
      <c r="A9592" s="11" t="s">
        <v>37101</v>
      </c>
      <c r="B9592" s="27" t="s">
        <v>37102</v>
      </c>
      <c r="C9592" s="27" t="str">
        <f t="shared" si="39"/>
        <v>How much?</v>
      </c>
      <c r="D9592" s="15"/>
      <c r="E9592" s="13"/>
    </row>
    <row r="9593" spans="1:5" ht="15.75" customHeight="1">
      <c r="A9593" s="11" t="s">
        <v>37103</v>
      </c>
      <c r="B9593" s="27" t="s">
        <v>37104</v>
      </c>
      <c r="C9593" s="27" t="str">
        <f t="shared" si="39"/>
        <v>All you have! Ha!</v>
      </c>
      <c r="D9593" s="15"/>
      <c r="E9593" s="13"/>
    </row>
    <row r="9594" spans="1:5" ht="15.75" customHeight="1">
      <c r="A9594" s="11" t="s">
        <v>37105</v>
      </c>
      <c r="B9594" s="27" t="s">
        <v>37106</v>
      </c>
      <c r="C9594" s="27" t="str">
        <f t="shared" si="39"/>
        <v>But you gotta carry it somehow...</v>
      </c>
      <c r="D9594" s="15"/>
      <c r="E9594" s="13"/>
    </row>
    <row r="9595" spans="1:5" ht="15.75" customHeight="1">
      <c r="A9595" s="11" t="s">
        <v>37107</v>
      </c>
      <c r="B9595" s="27" t="s">
        <v>37108</v>
      </c>
      <c r="C9595" s="27" t="str">
        <f t="shared" si="39"/>
        <v>As if you brought it here in your pocket! Give me whatever you carry it with.</v>
      </c>
      <c r="D9595" s="15"/>
      <c r="E9595" s="13"/>
    </row>
    <row r="9596" spans="1:5" ht="15.75" customHeight="1">
      <c r="A9596" s="11" t="s">
        <v>37109</v>
      </c>
      <c r="B9596" s="27" t="s">
        <v>37110</v>
      </c>
      <c r="C9596" s="27" t="str">
        <f t="shared" si="39"/>
        <v>But it's ten liters...</v>
      </c>
      <c r="D9596" s="15"/>
      <c r="E9596" s="13"/>
    </row>
    <row r="9597" spans="1:5" ht="15.75" customHeight="1">
      <c r="A9597" s="11" t="s">
        <v>37111</v>
      </c>
      <c r="B9597" s="27" t="s">
        <v>37112</v>
      </c>
      <c r="C9597" s="27" t="str">
        <f t="shared" si="39"/>
        <v>But there's two of us! Ha-ha-ha!</v>
      </c>
      <c r="D9597" s="15"/>
      <c r="E9597" s="13"/>
    </row>
    <row r="9598" spans="1:5" ht="15.75" customHeight="1">
      <c r="A9598" s="11" t="s">
        <v>37113</v>
      </c>
      <c r="B9598" s="27" t="s">
        <v>37114</v>
      </c>
      <c r="C9598" s="27" t="str">
        <f t="shared" si="39"/>
        <v>What do you mean – two? What about Dimon and Seriy?</v>
      </c>
      <c r="D9598" s="15"/>
      <c r="E9598" s="13"/>
    </row>
    <row r="9599" spans="1:5" ht="15.75" customHeight="1">
      <c r="A9599" s="11" t="s">
        <v>37115</v>
      </c>
      <c r="B9599" s="27" t="s">
        <v>15138</v>
      </c>
      <c r="C9599" s="27" t="str">
        <f t="shared" si="39"/>
        <v>What's that?</v>
      </c>
      <c r="D9599" s="15"/>
      <c r="E9599" s="13"/>
    </row>
    <row r="9600" spans="1:5" ht="15.75" customHeight="1">
      <c r="A9600" s="11" t="s">
        <v>37116</v>
      </c>
      <c r="B9600" s="27" t="s">
        <v>37117</v>
      </c>
      <c r="C9600" s="27" t="str">
        <f t="shared" si="39"/>
        <v>You fucking out of it?</v>
      </c>
      <c r="D9600" s="15"/>
      <c r="E9600" s="13"/>
    </row>
    <row r="9601" spans="1:5" ht="15.75" customHeight="1">
      <c r="A9601" s="11" t="s">
        <v>37118</v>
      </c>
      <c r="B9601" s="27" t="s">
        <v>37119</v>
      </c>
      <c r="C9601" s="27" t="str">
        <f t="shared" si="39"/>
        <v>But I never...</v>
      </c>
      <c r="D9601" s="15"/>
      <c r="E9601" s="13"/>
    </row>
    <row r="9602" spans="1:5" ht="15.75" customHeight="1">
      <c r="A9602" s="11" t="s">
        <v>37120</v>
      </c>
      <c r="B9602" s="27" t="s">
        <v>37121</v>
      </c>
      <c r="C9602" s="27" t="str">
        <f t="shared" si="39"/>
        <v>I'll give you never! Don't know your place, eh?</v>
      </c>
      <c r="D9602" s="15"/>
      <c r="E9602" s="13"/>
    </row>
    <row r="9603" spans="1:5" ht="15.75" customHeight="1">
      <c r="A9603" s="11" t="s">
        <v>37122</v>
      </c>
      <c r="B9603" s="27" t="s">
        <v>37123</v>
      </c>
      <c r="C9603" s="27" t="str">
        <f t="shared" si="39"/>
        <v>How could I know? I'm always here...</v>
      </c>
      <c r="D9603" s="15"/>
      <c r="E9603" s="13"/>
    </row>
    <row r="9604" spans="1:5" ht="15.75" customHeight="1">
      <c r="A9604" s="11" t="s">
        <v>37124</v>
      </c>
      <c r="B9604" s="27" t="s">
        <v>37125</v>
      </c>
      <c r="C9604" s="27" t="str">
        <f t="shared" si="39"/>
        <v>What a dumb shit.</v>
      </c>
      <c r="D9604" s="15"/>
      <c r="E9604" s="13"/>
    </row>
    <row r="9605" spans="1:5" ht="15.75" customHeight="1">
      <c r="A9605" s="11" t="s">
        <v>37126</v>
      </c>
      <c r="B9605" s="27" t="s">
        <v>37127</v>
      </c>
      <c r="C9605" s="27" t="str">
        <f t="shared" si="39"/>
        <v>You want us to mean business?</v>
      </c>
      <c r="D9605" s="15"/>
      <c r="E9605" s="13"/>
    </row>
    <row r="9606" spans="1:5" ht="15.75" customHeight="1">
      <c r="A9606" s="11" t="s">
        <v>37128</v>
      </c>
      <c r="B9606" s="27" t="s">
        <v>37129</v>
      </c>
      <c r="C9606" s="27" t="str">
        <f t="shared" si="39"/>
        <v>Say "No" again, Toylan'll mean business.</v>
      </c>
      <c r="D9606" s="15"/>
      <c r="E9606" s="13"/>
    </row>
    <row r="9607" spans="1:5" ht="15.75" customHeight="1">
      <c r="A9607" s="11" t="s">
        <v>37130</v>
      </c>
      <c r="B9607" s="27" t="s">
        <v>37131</v>
      </c>
      <c r="C9607" s="27" t="str">
        <f t="shared" si="39"/>
        <v>No, wait...</v>
      </c>
      <c r="D9607" s="15"/>
      <c r="E9607" s="13"/>
    </row>
    <row r="9608" spans="1:5" ht="15.75" customHeight="1">
      <c r="A9608" s="11" t="s">
        <v>37132</v>
      </c>
      <c r="B9608" s="27" t="s">
        <v>15875</v>
      </c>
      <c r="C9608" s="27" t="str">
        <f t="shared" si="39"/>
        <v>What?</v>
      </c>
      <c r="D9608" s="15"/>
      <c r="E9608" s="13"/>
    </row>
    <row r="9609" spans="1:5" ht="15.75" customHeight="1">
      <c r="A9609" s="11" t="s">
        <v>37133</v>
      </c>
      <c r="B9609" s="27" t="s">
        <v>37134</v>
      </c>
      <c r="C9609" s="27" t="str">
        <f t="shared" si="39"/>
        <v>Just take it...</v>
      </c>
      <c r="D9609" s="15"/>
      <c r="E9609" s="13"/>
    </row>
    <row r="9610" spans="1:5" ht="15.75" customHeight="1">
      <c r="A9610" s="11" t="s">
        <v>37135</v>
      </c>
      <c r="B9610" s="27" t="s">
        <v>37136</v>
      </c>
      <c r="C9610" s="27" t="str">
        <f t="shared" si="39"/>
        <v>Bluefin, fresh off the hook.</v>
      </c>
      <c r="D9610" s="15"/>
      <c r="E9610" s="13"/>
    </row>
    <row r="9611" spans="1:5" ht="15.75" customHeight="1">
      <c r="A9611" s="11" t="s">
        <v>37137</v>
      </c>
      <c r="B9611" s="27" t="s">
        <v>37138</v>
      </c>
      <c r="C9611" s="27" t="str">
        <f t="shared" si="39"/>
        <v>That's better. Don't get cocky man, we whack you there'll be people fighting over this place!</v>
      </c>
      <c r="D9611" s="15"/>
      <c r="E9611" s="13"/>
    </row>
    <row r="9612" spans="1:5" ht="15.75" customHeight="1">
      <c r="A9612" s="11" t="s">
        <v>37139</v>
      </c>
      <c r="B9612" s="27" t="s">
        <v>37140</v>
      </c>
      <c r="C9612" s="27" t="str">
        <f t="shared" si="39"/>
        <v>And they all know it better than you!</v>
      </c>
      <c r="D9612" s="15"/>
      <c r="E9612" s="13"/>
    </row>
    <row r="9613" spans="1:5" ht="15.75" customHeight="1">
      <c r="A9613" s="11" t="s">
        <v>37141</v>
      </c>
      <c r="B9613" s="27" t="s">
        <v>37142</v>
      </c>
      <c r="C9613" s="27" t="str">
        <f t="shared" si="39"/>
        <v>You sure it's fresh?</v>
      </c>
      <c r="D9613" s="15"/>
      <c r="E9613" s="13"/>
    </row>
    <row r="9614" spans="1:5" ht="15.75" customHeight="1">
      <c r="A9614" s="11" t="s">
        <v>37143</v>
      </c>
      <c r="B9614" s="27" t="s">
        <v>37144</v>
      </c>
      <c r="C9614" s="27" t="str">
        <f t="shared" ref="C9614:C9868" si="40">IF(EXACT("",D9614),B9614,D9614)</f>
        <v>Caught this morning!</v>
      </c>
      <c r="D9614" s="15"/>
      <c r="E9614" s="13"/>
    </row>
    <row r="9615" spans="1:5" ht="15.75" customHeight="1">
      <c r="A9615" s="11" t="s">
        <v>37145</v>
      </c>
      <c r="B9615" s="27" t="s">
        <v>37146</v>
      </c>
      <c r="C9615" s="27" t="str">
        <f t="shared" si="40"/>
        <v>How about it, Tolyan?</v>
      </c>
      <c r="D9615" s="15"/>
      <c r="E9615" s="13"/>
    </row>
    <row r="9616" spans="1:5" ht="15.75" customHeight="1">
      <c r="A9616" s="11" t="s">
        <v>37147</v>
      </c>
      <c r="B9616" s="27" t="s">
        <v>37148</v>
      </c>
      <c r="C9616" s="27" t="str">
        <f t="shared" si="40"/>
        <v>Why not? Seems good to go with the drinks.</v>
      </c>
      <c r="D9616" s="15"/>
      <c r="E9616" s="13"/>
    </row>
    <row r="9617" spans="1:5" ht="15.75" customHeight="1">
      <c r="A9617" s="11" t="s">
        <v>37149</v>
      </c>
      <c r="B9617" s="27" t="s">
        <v>37150</v>
      </c>
      <c r="C9617" s="27" t="str">
        <f t="shared" si="40"/>
        <v>All right. Give that bluefin to me.</v>
      </c>
      <c r="D9617" s="15"/>
      <c r="E9617" s="13"/>
    </row>
    <row r="9618" spans="1:5" ht="15.75" customHeight="1">
      <c r="A9618" s="11" t="s">
        <v>37151</v>
      </c>
      <c r="B9618" s="27" t="s">
        <v>37152</v>
      </c>
      <c r="C9618" s="27" t="str">
        <f t="shared" si="40"/>
        <v>Two bullets...</v>
      </c>
      <c r="D9618" s="15"/>
      <c r="E9618" s="13"/>
    </row>
    <row r="9619" spans="1:5" ht="15.75" customHeight="1">
      <c r="A9619" s="11" t="s">
        <v>37153</v>
      </c>
      <c r="B9619" s="27" t="s">
        <v>37154</v>
      </c>
      <c r="C9619" s="27" t="str">
        <f t="shared" si="40"/>
        <v>Are you nuts? Did you not hear us with the other guy?</v>
      </c>
      <c r="D9619" s="15"/>
      <c r="E9619" s="13"/>
    </row>
    <row r="9620" spans="1:5" ht="15.75" customHeight="1">
      <c r="A9620" s="11" t="s">
        <v>37155</v>
      </c>
      <c r="B9620" s="27" t="s">
        <v>37156</v>
      </c>
      <c r="C9620" s="27" t="str">
        <f t="shared" si="40"/>
        <v>Hey, where are you going man! Dimon said they'd come this way. Let's go to the bar, we can wait there.</v>
      </c>
      <c r="D9620" s="15"/>
      <c r="E9620" s="13"/>
    </row>
    <row r="9621" spans="1:5" ht="15.75" customHeight="1">
      <c r="A9621" s="11" t="s">
        <v>37157</v>
      </c>
      <c r="B9621" s="27" t="s">
        <v>37158</v>
      </c>
      <c r="C9621" s="27" t="str">
        <f t="shared" si="40"/>
        <v>Shit, where the hell are they?</v>
      </c>
      <c r="D9621" s="15"/>
      <c r="E9621" s="13"/>
    </row>
    <row r="9622" spans="1:5" ht="15.75" customHeight="1">
      <c r="A9622" s="11" t="s">
        <v>37159</v>
      </c>
      <c r="B9622" s="27" t="s">
        <v>37160</v>
      </c>
      <c r="C9622" s="27" t="str">
        <f t="shared" si="40"/>
        <v>It's okay, they'll be here soon.</v>
      </c>
      <c r="D9622" s="15"/>
      <c r="E9622" s="13"/>
    </row>
    <row r="9623" spans="1:5" ht="15.75" customHeight="1">
      <c r="A9623" s="11" t="s">
        <v>37161</v>
      </c>
      <c r="B9623" s="27" t="s">
        <v>37162</v>
      </c>
      <c r="C9623" s="27" t="str">
        <f t="shared" si="40"/>
        <v>Shit, how long do we have to stand around here?</v>
      </c>
      <c r="D9623" s="15"/>
      <c r="E9623" s="13"/>
    </row>
    <row r="9624" spans="1:5" ht="15.75" customHeight="1">
      <c r="A9624" s="11" t="s">
        <v>37163</v>
      </c>
      <c r="B9624" s="27" t="s">
        <v>37164</v>
      </c>
      <c r="C9624" s="27" t="str">
        <f t="shared" si="40"/>
        <v>Until Dimon and Seriy return.</v>
      </c>
      <c r="D9624" s="15"/>
      <c r="E9624" s="13"/>
    </row>
    <row r="9625" spans="1:5" ht="15.75" customHeight="1">
      <c r="A9625" s="11" t="s">
        <v>37165</v>
      </c>
      <c r="B9625" s="27" t="s">
        <v>37166</v>
      </c>
      <c r="C9625" s="27" t="str">
        <f t="shared" si="40"/>
        <v>Yeah but, what's taking them so long?</v>
      </c>
      <c r="D9625" s="15"/>
      <c r="E9625" s="13"/>
    </row>
    <row r="9626" spans="1:5" ht="15.75" customHeight="1">
      <c r="A9626" s="11" t="s">
        <v>37167</v>
      </c>
      <c r="B9626" s="27" t="s">
        <v>37168</v>
      </c>
      <c r="C9626" s="27" t="str">
        <f t="shared" si="40"/>
        <v>They're taking their time! What's it to you?</v>
      </c>
      <c r="D9626" s="15"/>
      <c r="E9626" s="13"/>
    </row>
    <row r="9627" spans="1:5" ht="15.75" customHeight="1">
      <c r="A9627" s="11" t="s">
        <v>37169</v>
      </c>
      <c r="B9627" s="27" t="s">
        <v>37170</v>
      </c>
      <c r="C9627" s="27" t="str">
        <f t="shared" si="40"/>
        <v>OK, we'll wait some more then...</v>
      </c>
      <c r="D9627" s="15"/>
      <c r="E9627" s="13"/>
    </row>
    <row r="9628" spans="1:5" ht="15.75" customHeight="1">
      <c r="A9628" s="11" t="s">
        <v>37171</v>
      </c>
      <c r="B9628" s="27" t="s">
        <v>37172</v>
      </c>
      <c r="C9628" s="27" t="str">
        <f t="shared" si="40"/>
        <v>Shit, I really am tired of waiting now!</v>
      </c>
      <c r="D9628" s="15"/>
      <c r="E9628" s="13"/>
    </row>
    <row r="9629" spans="1:5" ht="15.75" customHeight="1">
      <c r="A9629" s="11" t="s">
        <v>37173</v>
      </c>
      <c r="B9629" s="27" t="s">
        <v>37174</v>
      </c>
      <c r="C9629" s="27" t="str">
        <f t="shared" si="40"/>
        <v>So am I, but I shut up about it.</v>
      </c>
      <c r="D9629" s="15"/>
      <c r="E9629" s="13"/>
    </row>
    <row r="9630" spans="1:5" ht="15.75" customHeight="1">
      <c r="A9630" s="11" t="s">
        <v>37175</v>
      </c>
      <c r="B9630" s="27" t="s">
        <v>37176</v>
      </c>
      <c r="C9630" s="27" t="str">
        <f t="shared" si="40"/>
        <v>I don't think they're coming, anyway.</v>
      </c>
      <c r="D9630" s="15"/>
      <c r="E9630" s="13"/>
    </row>
    <row r="9631" spans="1:5" ht="15.75" customHeight="1">
      <c r="A9631" s="11" t="s">
        <v>37177</v>
      </c>
      <c r="B9631" s="27" t="s">
        <v>37178</v>
      </c>
      <c r="C9631" s="27" t="str">
        <f t="shared" si="40"/>
        <v>Why? They ever cross you?</v>
      </c>
      <c r="D9631" s="15"/>
      <c r="E9631" s="13"/>
    </row>
    <row r="9632" spans="1:5" ht="15.75" customHeight="1">
      <c r="A9632" s="11" t="s">
        <v>37179</v>
      </c>
      <c r="B9632" s="27" t="s">
        <v>37180</v>
      </c>
      <c r="C9632" s="27" t="str">
        <f t="shared" si="40"/>
        <v>No. But this isn't like them.</v>
      </c>
      <c r="D9632" s="15"/>
      <c r="E9632" s="13"/>
    </row>
    <row r="9633" spans="1:5" ht="15.75" customHeight="1">
      <c r="A9633" s="11" t="s">
        <v>37181</v>
      </c>
      <c r="B9633" s="27" t="s">
        <v>37182</v>
      </c>
      <c r="C9633" s="27" t="str">
        <f t="shared" si="40"/>
        <v>Damn, am I tired!</v>
      </c>
      <c r="D9633" s="15"/>
      <c r="E9633" s="13"/>
    </row>
    <row r="9634" spans="1:5" ht="15.75" customHeight="1">
      <c r="A9634" s="11" t="s">
        <v>37183</v>
      </c>
      <c r="B9634" s="27" t="s">
        <v>37184</v>
      </c>
      <c r="C9634" s="27" t="str">
        <f t="shared" si="40"/>
        <v>Doesn't matter. Boss says we wait.</v>
      </c>
      <c r="D9634" s="15"/>
      <c r="E9634" s="13"/>
    </row>
    <row r="9635" spans="1:5" ht="15.75" customHeight="1">
      <c r="A9635" s="11" t="s">
        <v>37185</v>
      </c>
      <c r="B9635" s="27" t="s">
        <v>37186</v>
      </c>
      <c r="C9635" s="27" t="str">
        <f t="shared" si="40"/>
        <v>Look, bro, how about a drink?</v>
      </c>
      <c r="D9635" s="15"/>
      <c r="E9635" s="13"/>
    </row>
    <row r="9636" spans="1:5" ht="15.75" customHeight="1">
      <c r="A9636" s="11" t="s">
        <v>37187</v>
      </c>
      <c r="B9636" s="27" t="s">
        <v>37188</v>
      </c>
      <c r="C9636" s="27" t="str">
        <f t="shared" si="40"/>
        <v>Nah, we'd better wait for Seriy and Dimon. We'll have one when they get here.</v>
      </c>
      <c r="D9636" s="15"/>
      <c r="E9636" s="13"/>
    </row>
    <row r="9637" spans="1:5" ht="15.75" customHeight="1">
      <c r="A9637" s="11" t="s">
        <v>37189</v>
      </c>
      <c r="B9637" s="27" t="s">
        <v>37190</v>
      </c>
      <c r="C9637" s="27" t="str">
        <f t="shared" si="40"/>
        <v>Chort! Am I tired! Like at that caravan deal!</v>
      </c>
      <c r="D9637" s="15"/>
      <c r="E9637" s="13"/>
    </row>
    <row r="9638" spans="1:5" ht="15.75" customHeight="1">
      <c r="A9638" s="11" t="s">
        <v>37191</v>
      </c>
      <c r="B9638" s="27" t="s">
        <v>37192</v>
      </c>
      <c r="C9638" s="27" t="str">
        <f t="shared" si="40"/>
        <v>You mean the last Hansa caravan?</v>
      </c>
      <c r="D9638" s="15"/>
      <c r="E9638" s="13"/>
    </row>
    <row r="9639" spans="1:5" ht="15.75" customHeight="1">
      <c r="A9639" s="11" t="s">
        <v>37193</v>
      </c>
      <c r="B9639" s="27" t="s">
        <v>37194</v>
      </c>
      <c r="C9639" s="27" t="str">
        <f t="shared" si="40"/>
        <v>Yeah! We fucking waited forever, and when the assholes finally arrived, what they were carrying wasn't worth shit!</v>
      </c>
      <c r="D9639" s="15"/>
      <c r="E9639" s="13"/>
    </row>
    <row r="9640" spans="1:5" ht="15.75" customHeight="1">
      <c r="A9640" s="11" t="s">
        <v>37195</v>
      </c>
      <c r="B9640" s="27" t="s">
        <v>37196</v>
      </c>
      <c r="C9640" s="27" t="str">
        <f t="shared" si="40"/>
        <v>Happens all the time, in this business.</v>
      </c>
      <c r="D9640" s="15"/>
      <c r="E9640" s="13"/>
    </row>
    <row r="9641" spans="1:5" ht="15.75" customHeight="1">
      <c r="A9641" s="11" t="s">
        <v>37197</v>
      </c>
      <c r="B9641" s="27" t="s">
        <v>37198</v>
      </c>
      <c r="C9641" s="27" t="str">
        <f t="shared" si="40"/>
        <v>Yeah. Business... Damn...</v>
      </c>
      <c r="D9641" s="15"/>
      <c r="E9641" s="13"/>
    </row>
    <row r="9642" spans="1:5" ht="15.75" customHeight="1">
      <c r="A9642" s="11" t="s">
        <v>37199</v>
      </c>
      <c r="B9642" s="27" t="s">
        <v>37200</v>
      </c>
      <c r="C9642" s="27" t="str">
        <f t="shared" si="40"/>
        <v>Shit, I'm tired of waiting... I'd rather be at the whorehouse, checking out that Snezhana...</v>
      </c>
      <c r="D9642" s="15"/>
      <c r="E9642" s="13"/>
    </row>
    <row r="9643" spans="1:5" ht="15.75" customHeight="1">
      <c r="A9643" s="11" t="s">
        <v>37201</v>
      </c>
      <c r="B9643" s="27" t="s">
        <v>37202</v>
      </c>
      <c r="C9643" s="27" t="str">
        <f t="shared" si="40"/>
        <v>Checking who out?</v>
      </c>
      <c r="D9643" s="15"/>
      <c r="E9643" s="13"/>
    </row>
    <row r="9644" spans="1:5" ht="15.75" customHeight="1">
      <c r="A9644" s="11" t="s">
        <v>37203</v>
      </c>
      <c r="B9644" s="27" t="s">
        <v>37204</v>
      </c>
      <c r="C9644" s="27" t="str">
        <f t="shared" si="40"/>
        <v>The new dancer at the whorehouse. From Riga or whatever.</v>
      </c>
      <c r="D9644" s="15"/>
      <c r="E9644" s="13"/>
    </row>
    <row r="9645" spans="1:5" ht="15.75" customHeight="1">
      <c r="A9645" s="11" t="s">
        <v>37205</v>
      </c>
      <c r="B9645" s="27" t="s">
        <v>37206</v>
      </c>
      <c r="C9645" s="27" t="str">
        <f t="shared" si="40"/>
        <v>Never heard of her. A dancer, you say?</v>
      </c>
      <c r="D9645" s="15"/>
      <c r="E9645" s="13"/>
    </row>
    <row r="9646" spans="1:5" ht="15.75" customHeight="1">
      <c r="A9646" s="11" t="s">
        <v>37207</v>
      </c>
      <c r="B9646" s="27" t="s">
        <v>37208</v>
      </c>
      <c r="C9646" s="27" t="str">
        <f t="shared" si="40"/>
        <v>Yeah. And just be glad she draws the line at dancing – or no man in Venice would have a bullet left.</v>
      </c>
      <c r="D9646" s="15"/>
      <c r="E9646" s="13"/>
    </row>
    <row r="9647" spans="1:5" ht="15.75" customHeight="1">
      <c r="A9647" s="11" t="s">
        <v>37209</v>
      </c>
      <c r="B9647" s="27" t="s">
        <v>37210</v>
      </c>
      <c r="C9647" s="27" t="str">
        <f t="shared" si="40"/>
        <v>Okay man, let's check out Snezhana.</v>
      </c>
      <c r="D9647" s="15"/>
      <c r="E9647" s="13"/>
    </row>
    <row r="9648" spans="1:5" ht="15.75" customHeight="1">
      <c r="A9648" s="11" t="s">
        <v>37211</v>
      </c>
      <c r="B9648" s="27" t="s">
        <v>37212</v>
      </c>
      <c r="C9648" s="27" t="str">
        <f t="shared" si="40"/>
        <v>Sure, soon as the guys get back.</v>
      </c>
      <c r="D9648" s="15"/>
      <c r="E9648" s="13"/>
    </row>
    <row r="9649" spans="1:5" ht="15.75" customHeight="1">
      <c r="A9649" s="11" t="s">
        <v>37213</v>
      </c>
      <c r="B9649" s="27" t="s">
        <v>37214</v>
      </c>
      <c r="C9649" s="27" t="str">
        <f t="shared" si="40"/>
        <v>Thanks, uncle Roma! Hooray! We're having a boat race! Come on, Nick, tell uncle what kind of boat you want!</v>
      </c>
      <c r="D9649" s="15"/>
      <c r="E9649" s="13"/>
    </row>
    <row r="9650" spans="1:5" ht="15.75" customHeight="1">
      <c r="A9650" s="11" t="s">
        <v>37215</v>
      </c>
      <c r="B9650" s="27" t="s">
        <v>37216</v>
      </c>
      <c r="C9650" s="27" t="str">
        <f t="shared" si="40"/>
        <v>What kind does Slavka have?</v>
      </c>
      <c r="D9650" s="15"/>
      <c r="E9650" s="13"/>
    </row>
    <row r="9651" spans="1:5" ht="15.75" customHeight="1">
      <c r="A9651" s="11" t="s">
        <v>37217</v>
      </c>
      <c r="B9651" s="27" t="s">
        <v>37218</v>
      </c>
      <c r="C9651" s="27" t="str">
        <f t="shared" si="40"/>
        <v>He's got a fast one. But then again, he's been sailing for a long time already!</v>
      </c>
      <c r="D9651" s="15"/>
      <c r="E9651" s="13"/>
    </row>
    <row r="9652" spans="1:5" ht="15.75" customHeight="1">
      <c r="A9652" s="11" t="s">
        <v>37219</v>
      </c>
      <c r="B9652" s="27" t="s">
        <v>37220</v>
      </c>
      <c r="C9652" s="27" t="str">
        <f t="shared" si="40"/>
        <v>Yes! Uncle Roma made one for me last year!</v>
      </c>
      <c r="D9652" s="15"/>
      <c r="E9652" s="13"/>
    </row>
    <row r="9653" spans="1:5" ht="15.75" customHeight="1">
      <c r="A9653" s="11" t="s">
        <v>37221</v>
      </c>
      <c r="B9653" s="27" t="s">
        <v>37222</v>
      </c>
      <c r="C9653" s="27" t="str">
        <f t="shared" si="40"/>
        <v>Then I want the same kind! How else am I going to win?</v>
      </c>
      <c r="D9653" s="15"/>
      <c r="E9653" s="13"/>
    </row>
    <row r="9654" spans="1:5" ht="15.75" customHeight="1">
      <c r="A9654" s="11" t="s">
        <v>37223</v>
      </c>
      <c r="B9654" s="27" t="s">
        <v>37224</v>
      </c>
      <c r="C9654" s="27" t="str">
        <f t="shared" si="40"/>
        <v>You could pass him by at turns! So, make up your mind!</v>
      </c>
      <c r="D9654" s="15"/>
      <c r="E9654" s="13"/>
    </row>
    <row r="9655" spans="1:5" ht="15.75" customHeight="1">
      <c r="A9655" s="11" t="s">
        <v>37225</v>
      </c>
      <c r="B9655" s="27" t="s">
        <v>37226</v>
      </c>
      <c r="C9655" s="27" t="str">
        <f t="shared" si="40"/>
        <v>I'll give you a handicap!</v>
      </c>
      <c r="D9655" s="15"/>
      <c r="E9655" s="13"/>
    </row>
    <row r="9656" spans="1:5" ht="15.75" customHeight="1">
      <c r="A9656" s="11" t="s">
        <v>37227</v>
      </c>
      <c r="B9656" s="27" t="s">
        <v>37228</v>
      </c>
      <c r="C9656" s="27" t="str">
        <f t="shared" si="40"/>
        <v>A fast one, maybe?</v>
      </c>
      <c r="D9656" s="15"/>
      <c r="E9656" s="13"/>
    </row>
    <row r="9657" spans="1:5" ht="15.75" customHeight="1">
      <c r="A9657" s="11" t="s">
        <v>37229</v>
      </c>
      <c r="B9657" s="27" t="s">
        <v>37230</v>
      </c>
      <c r="C9657" s="27" t="str">
        <f t="shared" si="40"/>
        <v>So, will you cope?</v>
      </c>
      <c r="D9657" s="15"/>
      <c r="E9657" s="13"/>
    </row>
    <row r="9658" spans="1:5" ht="15.75" customHeight="1">
      <c r="A9658" s="11" t="s">
        <v>37231</v>
      </c>
      <c r="B9658" s="27" t="s">
        <v>37232</v>
      </c>
      <c r="C9658" s="27" t="str">
        <f t="shared" si="40"/>
        <v>An easy one, then?</v>
      </c>
      <c r="D9658" s="15"/>
      <c r="E9658" s="13"/>
    </row>
    <row r="9659" spans="1:5" ht="15.75" customHeight="1">
      <c r="A9659" s="11" t="s">
        <v>37233</v>
      </c>
      <c r="B9659" s="27" t="s">
        <v>37234</v>
      </c>
      <c r="C9659" s="27" t="str">
        <f t="shared" si="40"/>
        <v>Come on, make up your mind, I've gotta have some time to make it!</v>
      </c>
      <c r="D9659" s="15"/>
      <c r="E9659" s="13"/>
    </row>
    <row r="9660" spans="1:5" ht="15.75" customHeight="1">
      <c r="A9660" s="11" t="s">
        <v>37235</v>
      </c>
      <c r="B9660" s="27" t="s">
        <v>37236</v>
      </c>
      <c r="C9660" s="27" t="str">
        <f t="shared" si="40"/>
        <v>I'm thinking! It's important, quit bugging me!</v>
      </c>
      <c r="D9660" s="15"/>
      <c r="E9660" s="13"/>
    </row>
    <row r="9661" spans="1:5" ht="15.75" customHeight="1">
      <c r="A9661" s="11" t="s">
        <v>37237</v>
      </c>
      <c r="B9661" s="27" t="s">
        <v>37238</v>
      </c>
      <c r="C9661" s="27" t="str">
        <f t="shared" si="40"/>
        <v>So, which kind would you like, little minnow - a fast one, or one that's easy to control?</v>
      </c>
      <c r="D9661" s="15"/>
      <c r="E9661" s="13"/>
    </row>
    <row r="9662" spans="1:5" ht="15.75" customHeight="1">
      <c r="A9662" s="11" t="s">
        <v>37239</v>
      </c>
      <c r="B9662" s="27" t="s">
        <v>37240</v>
      </c>
      <c r="C9662" s="27" t="str">
        <f t="shared" si="40"/>
        <v>Which one's better?</v>
      </c>
      <c r="D9662" s="15"/>
      <c r="E9662" s="13"/>
    </row>
    <row r="9663" spans="1:5" ht="15.75" customHeight="1">
      <c r="A9663" s="11" t="s">
        <v>37241</v>
      </c>
      <c r="B9663" s="27" t="s">
        <v>37242</v>
      </c>
      <c r="C9663" s="27" t="str">
        <f t="shared" si="40"/>
        <v>Is your crew experienced? Old seawolves like me?</v>
      </c>
      <c r="D9663" s="15"/>
      <c r="E9663" s="13"/>
    </row>
    <row r="9664" spans="1:5" ht="15.75" customHeight="1">
      <c r="A9664" s="11" t="s">
        <v>37243</v>
      </c>
      <c r="B9664" s="27" t="s">
        <v>37244</v>
      </c>
      <c r="C9664" s="27" t="str">
        <f t="shared" si="40"/>
        <v>No, not yet...</v>
      </c>
      <c r="D9664" s="15"/>
      <c r="E9664" s="13"/>
    </row>
    <row r="9665" spans="1:5" ht="15.75" customHeight="1">
      <c r="A9665" s="11" t="s">
        <v>37245</v>
      </c>
      <c r="B9665" s="27" t="s">
        <v>37246</v>
      </c>
      <c r="C9665" s="27" t="str">
        <f t="shared" si="40"/>
        <v>He's never raced before, Uncle Roma!</v>
      </c>
      <c r="D9665" s="15"/>
      <c r="E9665" s="13"/>
    </row>
    <row r="9666" spans="1:5" ht="15.75" customHeight="1">
      <c r="A9666" s="11" t="s">
        <v>37247</v>
      </c>
      <c r="B9666" s="27" t="s">
        <v>37248</v>
      </c>
      <c r="C9666" s="27" t="str">
        <f t="shared" si="40"/>
        <v>Then, an easier one.</v>
      </c>
      <c r="D9666" s="15"/>
      <c r="E9666" s="13"/>
    </row>
    <row r="9667" spans="1:5" ht="15.75" customHeight="1">
      <c r="A9667" s="11" t="s">
        <v>37249</v>
      </c>
      <c r="B9667" s="27" t="s">
        <v>37250</v>
      </c>
      <c r="C9667" s="29" t="str">
        <f t="shared" si="40"/>
        <v>本当か？選べるのは一度だけだぞ。</v>
      </c>
      <c r="D9667" s="15" t="s">
        <v>37251</v>
      </c>
      <c r="E9667" s="13"/>
    </row>
    <row r="9668" spans="1:5" ht="15.75" customHeight="1">
      <c r="A9668" s="11" t="s">
        <v>37252</v>
      </c>
      <c r="B9668" s="27" t="s">
        <v>37253</v>
      </c>
      <c r="C9668" s="29" t="str">
        <f t="shared" si="40"/>
        <v>行くぞお前ら！急げ！</v>
      </c>
      <c r="D9668" s="15" t="s">
        <v>37254</v>
      </c>
      <c r="E9668" s="13"/>
    </row>
    <row r="9669" spans="1:5" ht="15.75" customHeight="1">
      <c r="A9669" s="11" t="s">
        <v>37255</v>
      </c>
      <c r="B9669" s="27" t="s">
        <v>37256</v>
      </c>
      <c r="C9669" s="27" t="str">
        <f t="shared" si="40"/>
        <v>Shit, I'm getting winded...</v>
      </c>
      <c r="D9669" s="15"/>
      <c r="E9669" s="13"/>
    </row>
    <row r="9670" spans="1:5" ht="15.75" customHeight="1">
      <c r="A9670" s="11" t="s">
        <v>37257</v>
      </c>
      <c r="B9670" s="27" t="s">
        <v>37258</v>
      </c>
      <c r="C9670" s="29" t="str">
        <f t="shared" si="40"/>
        <v>急げ！急ぐんだ！</v>
      </c>
      <c r="D9670" s="15" t="s">
        <v>37259</v>
      </c>
      <c r="E9670" s="13"/>
    </row>
    <row r="9671" spans="1:5" ht="15.75" customHeight="1">
      <c r="A9671" s="11" t="s">
        <v>37260</v>
      </c>
      <c r="B9671" s="27" t="s">
        <v>37261</v>
      </c>
      <c r="C9671" s="27" t="str">
        <f t="shared" si="40"/>
        <v>Push it! This isn't practice!</v>
      </c>
      <c r="D9671" s="15"/>
      <c r="E9671" s="13"/>
    </row>
    <row r="9672" spans="1:5" ht="15.75" customHeight="1">
      <c r="A9672" s="11" t="s">
        <v>37262</v>
      </c>
      <c r="B9672" s="27" t="s">
        <v>37263</v>
      </c>
      <c r="C9672" s="29" t="str">
        <f t="shared" si="40"/>
        <v>来い！こっちだ！</v>
      </c>
      <c r="D9672" s="15" t="s">
        <v>37264</v>
      </c>
      <c r="E9672" s="13"/>
    </row>
    <row r="9673" spans="1:5" ht="15.75" customHeight="1">
      <c r="A9673" s="11" t="s">
        <v>37265</v>
      </c>
      <c r="B9673" s="27" t="s">
        <v>37266</v>
      </c>
      <c r="C9673" s="27" t="str">
        <f t="shared" si="40"/>
        <v>We're gonna tear them a new one. Then we'll tear one more!</v>
      </c>
      <c r="D9673" s="15"/>
      <c r="E9673" s="13"/>
    </row>
    <row r="9674" spans="1:5" ht="15.75" customHeight="1">
      <c r="A9674" s="11" t="s">
        <v>37267</v>
      </c>
      <c r="B9674" s="27" t="s">
        <v>37268</v>
      </c>
      <c r="C9674" s="29" t="str">
        <f t="shared" si="40"/>
        <v>クソッタレ、奴らぶちのめしてやる...</v>
      </c>
      <c r="D9674" s="15" t="s">
        <v>37269</v>
      </c>
      <c r="E9674" s="13"/>
    </row>
    <row r="9675" spans="1:5" ht="15.75" customHeight="1">
      <c r="A9675" s="11" t="s">
        <v>37270</v>
      </c>
      <c r="B9675" s="27" t="s">
        <v>37271</v>
      </c>
      <c r="C9675" s="29" t="str">
        <f t="shared" si="40"/>
        <v>奴らを八つ裂きにしてやる！</v>
      </c>
      <c r="D9675" s="15" t="s">
        <v>37272</v>
      </c>
      <c r="E9675" s="13"/>
    </row>
    <row r="9676" spans="1:5" ht="15.75" customHeight="1">
      <c r="A9676" s="11" t="s">
        <v>37273</v>
      </c>
      <c r="B9676" s="27" t="s">
        <v>37274</v>
      </c>
      <c r="C9676" s="29" t="str">
        <f t="shared" si="40"/>
        <v>もうヘトヘトだ...</v>
      </c>
      <c r="D9676" s="15" t="s">
        <v>37275</v>
      </c>
      <c r="E9676" s="13"/>
    </row>
    <row r="9677" spans="1:5" ht="15.75" customHeight="1">
      <c r="A9677" s="11" t="s">
        <v>37276</v>
      </c>
      <c r="B9677" s="27" t="s">
        <v>37277</v>
      </c>
      <c r="C9677" s="29" t="str">
        <f t="shared" si="40"/>
        <v>脚が限界だ</v>
      </c>
      <c r="D9677" s="15" t="s">
        <v>37278</v>
      </c>
      <c r="E9677" s="13"/>
    </row>
    <row r="9678" spans="1:5" ht="15.75" customHeight="1">
      <c r="A9678" s="11" t="s">
        <v>37279</v>
      </c>
      <c r="B9678" s="27" t="s">
        <v>37253</v>
      </c>
      <c r="C9678" s="29" t="str">
        <f t="shared" si="40"/>
        <v>行くぞお前ら！急げ！</v>
      </c>
      <c r="D9678" s="15" t="s">
        <v>37254</v>
      </c>
      <c r="E9678" s="13"/>
    </row>
    <row r="9679" spans="1:5" ht="15.75" customHeight="1">
      <c r="A9679" s="11" t="s">
        <v>37280</v>
      </c>
      <c r="B9679" s="27" t="s">
        <v>37281</v>
      </c>
      <c r="C9679" s="29" t="str">
        <f t="shared" si="40"/>
        <v>クソ、息が切れてる...</v>
      </c>
      <c r="D9679" s="15" t="s">
        <v>37282</v>
      </c>
      <c r="E9679" s="13"/>
    </row>
    <row r="9680" spans="1:5" ht="15.75" customHeight="1">
      <c r="A9680" s="11" t="s">
        <v>37283</v>
      </c>
      <c r="B9680" s="27" t="s">
        <v>37258</v>
      </c>
      <c r="C9680" s="29" t="str">
        <f t="shared" si="40"/>
        <v>急げ！早く！</v>
      </c>
      <c r="D9680" s="17" t="s">
        <v>37284</v>
      </c>
      <c r="E9680" s="13"/>
    </row>
    <row r="9681" spans="1:5" ht="15.75" customHeight="1">
      <c r="A9681" s="11" t="s">
        <v>37285</v>
      </c>
      <c r="B9681" s="27" t="s">
        <v>37261</v>
      </c>
      <c r="C9681" s="29" t="str">
        <f t="shared" si="40"/>
        <v>とにかくやれ！訓練じゃないんだぞ！</v>
      </c>
      <c r="D9681" s="17" t="s">
        <v>37286</v>
      </c>
      <c r="E9681" s="13"/>
    </row>
    <row r="9682" spans="1:5" ht="15.75" customHeight="1">
      <c r="A9682" s="11" t="s">
        <v>37287</v>
      </c>
      <c r="B9682" s="27" t="s">
        <v>37263</v>
      </c>
      <c r="C9682" s="29" t="str">
        <f t="shared" si="40"/>
        <v>来い！こっちだ！</v>
      </c>
      <c r="D9682" s="15" t="s">
        <v>37264</v>
      </c>
      <c r="E9682" s="13"/>
    </row>
    <row r="9683" spans="1:5" ht="15.75" customHeight="1">
      <c r="A9683" s="11" t="s">
        <v>37288</v>
      </c>
      <c r="B9683" s="27" t="s">
        <v>37266</v>
      </c>
      <c r="C9683" s="27" t="str">
        <f t="shared" si="40"/>
        <v>We're gonna tear them a new one. Then we'll tear one more!</v>
      </c>
      <c r="D9683" s="15"/>
      <c r="E9683" s="13"/>
    </row>
    <row r="9684" spans="1:5" ht="15.75" customHeight="1">
      <c r="A9684" s="11" t="s">
        <v>37289</v>
      </c>
      <c r="B9684" s="27" t="s">
        <v>37268</v>
      </c>
      <c r="C9684" s="29" t="str">
        <f t="shared" si="40"/>
        <v>畜生、奴らぶちのめしてやる...</v>
      </c>
      <c r="D9684" s="15" t="s">
        <v>37290</v>
      </c>
      <c r="E9684" s="13"/>
    </row>
    <row r="9685" spans="1:5" ht="15.75" customHeight="1">
      <c r="A9685" s="11" t="s">
        <v>37291</v>
      </c>
      <c r="B9685" s="27" t="s">
        <v>37292</v>
      </c>
      <c r="C9685" s="29" t="str">
        <f t="shared" si="40"/>
        <v>奴らを八つ裂きにしてやる！</v>
      </c>
      <c r="D9685" s="15" t="s">
        <v>37272</v>
      </c>
      <c r="E9685" s="13"/>
    </row>
    <row r="9686" spans="1:5" ht="15.75" customHeight="1">
      <c r="A9686" s="11" t="s">
        <v>37293</v>
      </c>
      <c r="B9686" s="27" t="s">
        <v>37294</v>
      </c>
      <c r="C9686" s="29" t="str">
        <f t="shared" si="40"/>
        <v>もう疲れた...</v>
      </c>
      <c r="D9686" s="15" t="s">
        <v>37295</v>
      </c>
      <c r="E9686" s="13"/>
    </row>
    <row r="9687" spans="1:5" ht="15.75" customHeight="1">
      <c r="A9687" s="11" t="s">
        <v>37296</v>
      </c>
      <c r="B9687" s="27" t="s">
        <v>37297</v>
      </c>
      <c r="C9687" s="29" t="str">
        <f t="shared" si="40"/>
        <v>クソッ、足が痛い</v>
      </c>
      <c r="D9687" s="15" t="s">
        <v>37298</v>
      </c>
      <c r="E9687" s="13"/>
    </row>
    <row r="9688" spans="1:5" ht="15.75" customHeight="1">
      <c r="A9688" s="11" t="s">
        <v>37299</v>
      </c>
      <c r="B9688" s="27" t="s">
        <v>37253</v>
      </c>
      <c r="C9688" s="29" t="str">
        <f t="shared" si="40"/>
        <v>お前ら来るんだ！急げ！</v>
      </c>
      <c r="D9688" s="15" t="s">
        <v>37300</v>
      </c>
      <c r="E9688" s="13"/>
    </row>
    <row r="9689" spans="1:5" ht="15.75" customHeight="1">
      <c r="A9689" s="11" t="s">
        <v>37301</v>
      </c>
      <c r="B9689" s="27" t="s">
        <v>37256</v>
      </c>
      <c r="C9689" s="29" t="str">
        <f t="shared" si="40"/>
        <v>クソ、息が切れてる...</v>
      </c>
      <c r="D9689" s="15" t="s">
        <v>37282</v>
      </c>
      <c r="E9689" s="13"/>
    </row>
    <row r="9690" spans="1:5" ht="15.75" customHeight="1">
      <c r="A9690" s="11" t="s">
        <v>37302</v>
      </c>
      <c r="B9690" s="27" t="s">
        <v>37258</v>
      </c>
      <c r="C9690" s="29" t="str">
        <f t="shared" si="40"/>
        <v>急げ！急ぐんだ！</v>
      </c>
      <c r="D9690" s="17" t="s">
        <v>37259</v>
      </c>
      <c r="E9690" s="13"/>
    </row>
    <row r="9691" spans="1:5" ht="15.75" customHeight="1">
      <c r="A9691" s="11" t="s">
        <v>37303</v>
      </c>
      <c r="B9691" s="27" t="s">
        <v>37261</v>
      </c>
      <c r="C9691" s="29" t="str">
        <f t="shared" si="40"/>
        <v>とにかくやれ！訓練じゃないんだぞ！</v>
      </c>
      <c r="D9691" s="15" t="s">
        <v>37286</v>
      </c>
      <c r="E9691" s="13"/>
    </row>
    <row r="9692" spans="1:5" ht="15.75" customHeight="1">
      <c r="A9692" s="11" t="s">
        <v>37304</v>
      </c>
      <c r="B9692" s="27" t="s">
        <v>37263</v>
      </c>
      <c r="C9692" s="29" t="str">
        <f t="shared" si="40"/>
        <v>来い！こっちだ！</v>
      </c>
      <c r="D9692" s="15" t="s">
        <v>37264</v>
      </c>
      <c r="E9692" s="13"/>
    </row>
    <row r="9693" spans="1:5" ht="15.75" customHeight="1">
      <c r="A9693" s="11" t="s">
        <v>37305</v>
      </c>
      <c r="B9693" s="27" t="s">
        <v>37266</v>
      </c>
      <c r="C9693" s="27" t="str">
        <f t="shared" si="40"/>
        <v>We're gonna tear them a new one. Then we'll tear one more!</v>
      </c>
      <c r="D9693" s="15"/>
      <c r="E9693" s="13"/>
    </row>
    <row r="9694" spans="1:5" ht="15.75" customHeight="1">
      <c r="A9694" s="11" t="s">
        <v>37306</v>
      </c>
      <c r="B9694" s="27" t="s">
        <v>37268</v>
      </c>
      <c r="C9694" s="27" t="str">
        <f t="shared" si="40"/>
        <v>Damn, I'm going to give them hell...</v>
      </c>
      <c r="D9694" s="15"/>
      <c r="E9694" s="13"/>
    </row>
    <row r="9695" spans="1:5" ht="15.75" customHeight="1">
      <c r="A9695" s="11" t="s">
        <v>37307</v>
      </c>
      <c r="B9695" s="27" t="s">
        <v>37292</v>
      </c>
      <c r="C9695" s="27" t="str">
        <f t="shared" si="40"/>
        <v>We're gonna tear them apart!</v>
      </c>
      <c r="D9695" s="15"/>
      <c r="E9695" s="13"/>
    </row>
    <row r="9696" spans="1:5" ht="15.75" customHeight="1">
      <c r="A9696" s="11" t="s">
        <v>37308</v>
      </c>
      <c r="B9696" s="27" t="s">
        <v>37294</v>
      </c>
      <c r="C9696" s="27" t="str">
        <f t="shared" si="40"/>
        <v>I'm tired already...</v>
      </c>
      <c r="D9696" s="15"/>
      <c r="E9696" s="13"/>
    </row>
    <row r="9697" spans="1:5" ht="15.75" customHeight="1">
      <c r="A9697" s="11" t="s">
        <v>37309</v>
      </c>
      <c r="B9697" s="27" t="s">
        <v>37310</v>
      </c>
      <c r="C9697" s="27" t="str">
        <f t="shared" si="40"/>
        <v>Fuck, my legs are killing me.</v>
      </c>
      <c r="D9697" s="15"/>
      <c r="E9697" s="13"/>
    </row>
    <row r="9698" spans="1:5" ht="15.75" customHeight="1">
      <c r="A9698" s="11" t="s">
        <v>37311</v>
      </c>
      <c r="B9698" s="27" t="s">
        <v>37312</v>
      </c>
      <c r="C9698" s="29" t="str">
        <f t="shared" si="40"/>
        <v>まだ撃ちたいなら、また明日 来な</v>
      </c>
      <c r="D9698" s="15" t="s">
        <v>37313</v>
      </c>
      <c r="E9698" s="13"/>
    </row>
    <row r="9699" spans="1:5" ht="15.75" customHeight="1">
      <c r="A9699" s="11" t="s">
        <v>37314</v>
      </c>
      <c r="B9699" s="27" t="s">
        <v>37315</v>
      </c>
      <c r="C9699" s="29" t="str">
        <f t="shared" si="40"/>
        <v xml:space="preserve">今のは スゴかったな…
</v>
      </c>
      <c r="D9699" s="15" t="s">
        <v>37316</v>
      </c>
      <c r="E9699" s="13"/>
    </row>
    <row r="9700" spans="1:5" ht="15.75" customHeight="1">
      <c r="A9700" s="11" t="s">
        <v>37317</v>
      </c>
      <c r="B9700" s="27" t="s">
        <v>37318</v>
      </c>
      <c r="C9700" s="29" t="str">
        <f t="shared" si="40"/>
        <v>射撃の腕と素早さを自慢しながらお金を稼げるよ！</v>
      </c>
      <c r="D9700" s="15" t="s">
        <v>37319</v>
      </c>
      <c r="E9700" s="13"/>
    </row>
    <row r="9701" spans="1:5" ht="15.75" customHeight="1">
      <c r="A9701" s="11" t="s">
        <v>37320</v>
      </c>
      <c r="B9701" s="27" t="s">
        <v>37321</v>
      </c>
      <c r="C9701" s="29" t="str">
        <f t="shared" si="40"/>
        <v>ガンスリンガーは狙いが正確で素早いが、死ぬのも早い！君はどうかな？！</v>
      </c>
      <c r="D9701" s="15" t="s">
        <v>37322</v>
      </c>
      <c r="E9701" s="13"/>
    </row>
    <row r="9702" spans="1:5" ht="15.75" customHeight="1">
      <c r="A9702" s="11" t="s">
        <v>37323</v>
      </c>
      <c r="B9702" s="27" t="s">
        <v>37324</v>
      </c>
      <c r="C9702" s="29" t="str">
        <f t="shared" si="40"/>
        <v>すばやく正確に！射撃場で撃ってみよう！</v>
      </c>
      <c r="D9702" s="15" t="s">
        <v>37325</v>
      </c>
      <c r="E9702" s="13"/>
    </row>
    <row r="9703" spans="1:5" ht="15.75" customHeight="1">
      <c r="A9703" s="11" t="s">
        <v>37326</v>
      </c>
      <c r="B9703" s="27" t="s">
        <v>37327</v>
      </c>
      <c r="C9703" s="27" t="str">
        <f t="shared" si="40"/>
        <v>Best shooting range in the Metro! Live targets! Huge bets!</v>
      </c>
      <c r="D9703" s="15"/>
      <c r="E9703" s="13"/>
    </row>
    <row r="9704" spans="1:5" ht="15.75" customHeight="1">
      <c r="A9704" s="11" t="s">
        <v>37328</v>
      </c>
      <c r="B9704" s="27" t="s">
        <v>37329</v>
      </c>
      <c r="C9704" s="27" t="str">
        <f t="shared" si="40"/>
        <v>Visit our shooting range! Make haste, we only have so many targets!</v>
      </c>
      <c r="D9704" s="15"/>
      <c r="E9704" s="13"/>
    </row>
    <row r="9705" spans="1:5" ht="15.75" customHeight="1">
      <c r="A9705" s="11" t="s">
        <v>37330</v>
      </c>
      <c r="B9705" s="27" t="s">
        <v>37331</v>
      </c>
      <c r="C9705" s="29" t="str">
        <f t="shared" si="40"/>
        <v>来なよ、恥ずかしがらずに！</v>
      </c>
      <c r="D9705" s="15" t="s">
        <v>37332</v>
      </c>
      <c r="E9705" s="13"/>
    </row>
    <row r="9706" spans="1:5" ht="15.75" customHeight="1">
      <c r="A9706" s="11" t="s">
        <v>37333</v>
      </c>
      <c r="B9706" s="27" t="s">
        <v>37334</v>
      </c>
      <c r="C9706" s="29" t="str">
        <f t="shared" si="40"/>
        <v>腕前を試してみて！</v>
      </c>
      <c r="D9706" s="15" t="s">
        <v>37335</v>
      </c>
      <c r="E9706" s="13"/>
    </row>
    <row r="9707" spans="1:5" ht="15.75" customHeight="1">
      <c r="A9707" s="11" t="s">
        <v>37336</v>
      </c>
      <c r="B9707" s="27" t="s">
        <v>37337</v>
      </c>
      <c r="C9707" s="27" t="str">
        <f t="shared" si="40"/>
        <v>Come get your nuggets! Fresh meat, was running about just minutes ago! Come get your nuggets!</v>
      </c>
      <c r="D9707" s="15"/>
      <c r="E9707" s="13"/>
    </row>
    <row r="9708" spans="1:5" ht="15.75" customHeight="1">
      <c r="A9708" s="11" t="s">
        <v>37338</v>
      </c>
      <c r="B9708" s="27" t="s">
        <v>37339</v>
      </c>
      <c r="C9708" s="27" t="str">
        <f t="shared" si="40"/>
        <v>Fresh meat nuggets! Great prices today! Come get your nuggets!</v>
      </c>
      <c r="D9708" s="15"/>
      <c r="E9708" s="13"/>
    </row>
    <row r="9709" spans="1:5" ht="15.75" customHeight="1">
      <c r="A9709" s="11" t="s">
        <v>37340</v>
      </c>
      <c r="B9709" s="27" t="s">
        <v>37341</v>
      </c>
      <c r="C9709" s="27" t="str">
        <f t="shared" si="40"/>
        <v>Special menu prices! Huge discounts! Freshest meat around! Come one, come all!</v>
      </c>
      <c r="D9709" s="15"/>
      <c r="E9709" s="13"/>
    </row>
    <row r="9710" spans="1:5" ht="15.75" customHeight="1">
      <c r="A9710" s="11" t="s">
        <v>37342</v>
      </c>
      <c r="B9710" s="27" t="s">
        <v>37343</v>
      </c>
      <c r="C9710" s="29" t="str">
        <f t="shared" si="40"/>
        <v>これが特別賞だ！</v>
      </c>
      <c r="D9710" s="15" t="s">
        <v>37344</v>
      </c>
      <c r="E9710" s="13"/>
    </row>
    <row r="9711" spans="1:5" ht="15.75" customHeight="1">
      <c r="A9711" s="11" t="s">
        <v>37345</v>
      </c>
      <c r="B9711" s="27" t="s">
        <v>37346</v>
      </c>
      <c r="C9711" s="29" t="str">
        <f t="shared" si="40"/>
        <v>ルールは簡単。位置についてネズミを全部殺すだけ。音が鳴る前に終わらせたら、賞金を獲得できるよ</v>
      </c>
      <c r="D9711" s="15" t="s">
        <v>37347</v>
      </c>
      <c r="E9711" s="13"/>
    </row>
    <row r="9712" spans="1:5" ht="15.75" customHeight="1">
      <c r="A9712" s="11" t="s">
        <v>37348</v>
      </c>
      <c r="B9712" s="27" t="s">
        <v>37349</v>
      </c>
      <c r="C9712" s="27" t="str">
        <f t="shared" si="40"/>
        <v>Three left, he's gonna blow it for sure!</v>
      </c>
      <c r="D9712" s="15"/>
      <c r="E9712" s="13"/>
    </row>
    <row r="9713" spans="1:5" ht="15.75" customHeight="1">
      <c r="A9713" s="11" t="s">
        <v>37350</v>
      </c>
      <c r="B9713" s="27" t="s">
        <v>37351</v>
      </c>
      <c r="C9713" s="27" t="str">
        <f t="shared" si="40"/>
        <v>Ha! Half of the time's already gone!</v>
      </c>
      <c r="D9713" s="15"/>
      <c r="E9713" s="13"/>
    </row>
    <row r="9714" spans="1:5" ht="15.75" customHeight="1">
      <c r="A9714" s="11" t="s">
        <v>37352</v>
      </c>
      <c r="B9714" s="27" t="s">
        <v>37353</v>
      </c>
      <c r="C9714" s="27" t="str">
        <f t="shared" si="40"/>
        <v>Shoot faster, half the time left!</v>
      </c>
      <c r="D9714" s="15"/>
      <c r="E9714" s="13"/>
    </row>
    <row r="9715" spans="1:5" ht="15.75" customHeight="1">
      <c r="A9715" s="11" t="s">
        <v>37354</v>
      </c>
      <c r="B9715" s="27" t="s">
        <v>37355</v>
      </c>
      <c r="C9715" s="27" t="str">
        <f t="shared" si="40"/>
        <v>Hey, the clock ain't waiting!</v>
      </c>
      <c r="D9715" s="15"/>
      <c r="E9715" s="13"/>
    </row>
    <row r="9716" spans="1:5" ht="15.75" customHeight="1">
      <c r="A9716" s="11" t="s">
        <v>37356</v>
      </c>
      <c r="B9716" s="27" t="s">
        <v>37357</v>
      </c>
      <c r="C9716" s="27" t="str">
        <f t="shared" si="40"/>
        <v>He's done for, ten second left!</v>
      </c>
      <c r="D9716" s="15"/>
      <c r="E9716" s="13"/>
    </row>
    <row r="9717" spans="1:5" ht="15.75" customHeight="1">
      <c r="A9717" s="11" t="s">
        <v>37358</v>
      </c>
      <c r="B9717" s="27" t="s">
        <v>37359</v>
      </c>
      <c r="C9717" s="27" t="str">
        <f t="shared" si="40"/>
        <v>Ten seconds! You can make it!</v>
      </c>
      <c r="D9717" s="15"/>
      <c r="E9717" s="13"/>
    </row>
    <row r="9718" spans="1:5" ht="15.75" customHeight="1">
      <c r="A9718" s="11" t="s">
        <v>37360</v>
      </c>
      <c r="B9718" s="27" t="s">
        <v>37361</v>
      </c>
      <c r="C9718" s="27" t="str">
        <f t="shared" si="40"/>
        <v>Hey, man! Ten seconds!</v>
      </c>
      <c r="D9718" s="15"/>
      <c r="E9718" s="13"/>
    </row>
    <row r="9719" spans="1:5" ht="15.75" customHeight="1">
      <c r="A9719" s="11" t="s">
        <v>37362</v>
      </c>
      <c r="B9719" s="27" t="s">
        <v>37363</v>
      </c>
      <c r="C9719" s="27" t="str">
        <f t="shared" si="40"/>
        <v>Nah, he's done for, ain't no time left.</v>
      </c>
      <c r="D9719" s="15"/>
      <c r="E9719" s="13"/>
    </row>
    <row r="9720" spans="1:5" ht="15.75" customHeight="1">
      <c r="A9720" s="11" t="s">
        <v>37364</v>
      </c>
      <c r="B9720" s="27" t="s">
        <v>37365</v>
      </c>
      <c r="C9720" s="27" t="str">
        <f t="shared" si="40"/>
        <v>Make haste, man!</v>
      </c>
      <c r="D9720" s="15"/>
      <c r="E9720" s="13"/>
    </row>
    <row r="9721" spans="1:5" ht="15.75" customHeight="1">
      <c r="A9721" s="11" t="s">
        <v>37366</v>
      </c>
      <c r="B9721" s="27" t="s">
        <v>37367</v>
      </c>
      <c r="C9721" s="27" t="str">
        <f t="shared" si="40"/>
        <v>He's hardly even moving... No way for him.</v>
      </c>
      <c r="D9721" s="15"/>
      <c r="E9721" s="13"/>
    </row>
    <row r="9722" spans="1:5" ht="15.75" customHeight="1">
      <c r="A9722" s="11" t="s">
        <v>37368</v>
      </c>
      <c r="B9722" s="27" t="s">
        <v>37369</v>
      </c>
      <c r="C9722" s="27" t="str">
        <f t="shared" si="40"/>
        <v>Take a rest, you ain't gonna make it anyway!</v>
      </c>
      <c r="D9722" s="15"/>
      <c r="E9722" s="13"/>
    </row>
    <row r="9723" spans="1:5" ht="15.75" customHeight="1">
      <c r="A9723" s="11" t="s">
        <v>37370</v>
      </c>
      <c r="B9723" s="27" t="s">
        <v>37371</v>
      </c>
      <c r="C9723" s="27" t="str">
        <f t="shared" si="40"/>
        <v>Three left! Take a good aim!</v>
      </c>
      <c r="D9723" s="15"/>
      <c r="E9723" s="13"/>
    </row>
    <row r="9724" spans="1:5" ht="15.75" customHeight="1">
      <c r="A9724" s="11" t="s">
        <v>37372</v>
      </c>
      <c r="B9724" s="27" t="s">
        <v>37373</v>
      </c>
      <c r="C9724" s="27" t="str">
        <f t="shared" si="40"/>
        <v>Shoot faster, please!</v>
      </c>
      <c r="D9724" s="15"/>
      <c r="E9724" s="13"/>
    </row>
    <row r="9725" spans="1:5" ht="15.75" customHeight="1">
      <c r="A9725" s="11" t="s">
        <v>37374</v>
      </c>
      <c r="B9725" s="27" t="s">
        <v>37375</v>
      </c>
      <c r="C9725" s="27" t="str">
        <f t="shared" si="40"/>
        <v>See, what did I tell you? Out of time! You lost the bet!</v>
      </c>
      <c r="D9725" s="15"/>
      <c r="E9725" s="13"/>
    </row>
    <row r="9726" spans="1:5" ht="15.75" customHeight="1">
      <c r="A9726" s="11" t="s">
        <v>37376</v>
      </c>
      <c r="B9726" s="27" t="s">
        <v>37377</v>
      </c>
      <c r="C9726" s="27" t="str">
        <f t="shared" si="40"/>
        <v>Ha! I knew he wasn't gonna make it! It takes skill!</v>
      </c>
      <c r="D9726" s="15"/>
      <c r="E9726" s="13"/>
    </row>
    <row r="9727" spans="1:5" ht="15.75" customHeight="1">
      <c r="A9727" s="11" t="s">
        <v>37378</v>
      </c>
      <c r="B9727" s="27" t="s">
        <v>37379</v>
      </c>
      <c r="C9727" s="27" t="str">
        <f t="shared" si="40"/>
        <v>Damn, you let me down... Wish I didn't bet on you...</v>
      </c>
      <c r="D9727" s="15"/>
      <c r="E9727" s="13"/>
    </row>
    <row r="9728" spans="1:5" ht="15.75" customHeight="1">
      <c r="A9728" s="11" t="s">
        <v>37380</v>
      </c>
      <c r="B9728" s="27" t="s">
        <v>37381</v>
      </c>
      <c r="C9728" s="27" t="str">
        <f t="shared" si="40"/>
        <v>Out of time. He's too slow with aiming... A pity...</v>
      </c>
      <c r="D9728" s="15"/>
      <c r="E9728" s="13"/>
    </row>
    <row r="9729" spans="1:5" ht="15.75" customHeight="1">
      <c r="A9729" s="11" t="s">
        <v>37382</v>
      </c>
      <c r="B9729" s="27" t="s">
        <v>37383</v>
      </c>
      <c r="C9729" s="27" t="str">
        <f t="shared" si="40"/>
        <v>He ain't gonna make it, there's three left!</v>
      </c>
      <c r="D9729" s="15"/>
      <c r="E9729" s="13"/>
    </row>
    <row r="9730" spans="1:5" ht="15.75" customHeight="1">
      <c r="A9730" s="11" t="s">
        <v>37384</v>
      </c>
      <c r="B9730" s="27" t="s">
        <v>37385</v>
      </c>
      <c r="C9730" s="27" t="str">
        <f t="shared" si="40"/>
        <v>Two left! He's gonna blow it, I know!</v>
      </c>
      <c r="D9730" s="15"/>
      <c r="E9730" s="13"/>
    </row>
    <row r="9731" spans="1:5" ht="15.75" customHeight="1">
      <c r="A9731" s="11" t="s">
        <v>37386</v>
      </c>
      <c r="B9731" s="27" t="s">
        <v>37387</v>
      </c>
      <c r="C9731" s="27" t="str">
        <f t="shared" si="40"/>
        <v>Just a couple left! Do your best, man!</v>
      </c>
      <c r="D9731" s="15"/>
      <c r="E9731" s="13"/>
    </row>
    <row r="9732" spans="1:5" ht="15.75" customHeight="1">
      <c r="A9732" s="11" t="s">
        <v>37388</v>
      </c>
      <c r="B9732" s="27" t="s">
        <v>37389</v>
      </c>
      <c r="C9732" s="27" t="str">
        <f t="shared" si="40"/>
        <v>Two more! I think he's gonna miss one now.</v>
      </c>
      <c r="D9732" s="15"/>
      <c r="E9732" s="13"/>
    </row>
    <row r="9733" spans="1:5" ht="15.75" customHeight="1">
      <c r="A9733" s="11" t="s">
        <v>37390</v>
      </c>
      <c r="B9733" s="27" t="s">
        <v>37391</v>
      </c>
      <c r="C9733" s="27" t="str">
        <f t="shared" si="40"/>
        <v>Shit! Only one left! But he ain't hitting that one!</v>
      </c>
      <c r="D9733" s="15"/>
      <c r="E9733" s="13"/>
    </row>
    <row r="9734" spans="1:5" ht="15.75" customHeight="1">
      <c r="A9734" s="11" t="s">
        <v>37392</v>
      </c>
      <c r="B9734" s="27" t="s">
        <v>37393</v>
      </c>
      <c r="C9734" s="27" t="str">
        <f t="shared" si="40"/>
        <v>The last one! Come on!</v>
      </c>
      <c r="D9734" s="15"/>
      <c r="E9734" s="13"/>
    </row>
    <row r="9735" spans="1:5" ht="15.75" customHeight="1">
      <c r="A9735" s="11" t="s">
        <v>37394</v>
      </c>
      <c r="B9735" s="27" t="s">
        <v>37395</v>
      </c>
      <c r="C9735" s="27" t="str">
        <f t="shared" si="40"/>
        <v>Damn, he got most of them! Cool, man!</v>
      </c>
      <c r="D9735" s="15"/>
      <c r="E9735" s="13"/>
    </row>
    <row r="9736" spans="1:5" ht="15.75" customHeight="1">
      <c r="A9736" s="11" t="s">
        <v>37396</v>
      </c>
      <c r="B9736" s="27" t="s">
        <v>37397</v>
      </c>
      <c r="C9736" s="29" t="str">
        <f t="shared" si="40"/>
        <v>位置について！</v>
      </c>
      <c r="D9736" s="15" t="s">
        <v>37398</v>
      </c>
      <c r="E9736" s="13"/>
    </row>
    <row r="9737" spans="1:5" ht="15.75" customHeight="1">
      <c r="A9737" s="11" t="s">
        <v>37399</v>
      </c>
      <c r="B9737" s="27" t="s">
        <v>37400</v>
      </c>
      <c r="C9737" s="29" t="str">
        <f t="shared" si="40"/>
        <v>ターゲットが待ってるよ！</v>
      </c>
      <c r="D9737" s="15" t="s">
        <v>37401</v>
      </c>
      <c r="E9737" s="13"/>
    </row>
    <row r="9738" spans="1:5" ht="15.75" customHeight="1">
      <c r="A9738" s="11" t="s">
        <v>37402</v>
      </c>
      <c r="B9738" s="27" t="s">
        <v>26342</v>
      </c>
      <c r="C9738" s="29" t="str">
        <f t="shared" si="40"/>
        <v>もちろん！</v>
      </c>
      <c r="D9738" s="15" t="s">
        <v>37403</v>
      </c>
      <c r="E9738" s="13"/>
    </row>
    <row r="9739" spans="1:5" ht="15.75" customHeight="1">
      <c r="A9739" s="11" t="s">
        <v>37404</v>
      </c>
      <c r="B9739" s="27" t="s">
        <v>37405</v>
      </c>
      <c r="C9739" s="29" t="str">
        <f t="shared" si="40"/>
        <v>入って！</v>
      </c>
      <c r="D9739" s="15" t="s">
        <v>37406</v>
      </c>
      <c r="E9739" s="13"/>
    </row>
    <row r="9740" spans="1:5" ht="15.75" customHeight="1">
      <c r="A9740" s="11" t="s">
        <v>37407</v>
      </c>
      <c r="B9740" s="27" t="s">
        <v>37408</v>
      </c>
      <c r="C9740" s="29" t="str">
        <f t="shared" si="40"/>
        <v>位置について！</v>
      </c>
      <c r="D9740" s="15" t="s">
        <v>37398</v>
      </c>
      <c r="E9740" s="13"/>
    </row>
    <row r="9741" spans="1:5" ht="15.75" customHeight="1">
      <c r="A9741" s="11" t="s">
        <v>37409</v>
      </c>
      <c r="B9741" s="27" t="s">
        <v>37410</v>
      </c>
      <c r="C9741" s="29" t="str">
        <f t="shared" si="40"/>
        <v>入って、位置について！</v>
      </c>
      <c r="D9741" s="15" t="s">
        <v>37411</v>
      </c>
      <c r="E9741" s="13"/>
    </row>
    <row r="9742" spans="1:5" ht="15.75" customHeight="1">
      <c r="A9742" s="11" t="s">
        <v>37412</v>
      </c>
      <c r="B9742" s="27" t="s">
        <v>37413</v>
      </c>
      <c r="C9742" s="29" t="str">
        <f t="shared" si="40"/>
        <v>普通ならネズミは夜まで残るんだが… 今日はバーベキューで忙しくなりそうだ</v>
      </c>
      <c r="D9742" s="15" t="s">
        <v>37414</v>
      </c>
      <c r="E9742" s="13"/>
    </row>
    <row r="9743" spans="1:5" ht="15.75" customHeight="1">
      <c r="A9743" s="11" t="s">
        <v>37415</v>
      </c>
      <c r="B9743" s="27" t="s">
        <v>37416</v>
      </c>
      <c r="C9743" s="29" t="str">
        <f t="shared" si="40"/>
        <v>おい、挑戦してみないか？キノコより安いよ！ハハ！こっちだ！</v>
      </c>
      <c r="D9743" s="15" t="s">
        <v>37417</v>
      </c>
      <c r="E9743" s="13"/>
    </row>
    <row r="9744" spans="1:5" ht="15.75" customHeight="1">
      <c r="A9744" s="11" t="s">
        <v>37418</v>
      </c>
      <c r="B9744" s="27" t="s">
        <v>37419</v>
      </c>
      <c r="C9744" s="29" t="str">
        <f t="shared" si="40"/>
        <v>おいあんた！本物のガンスリンガーみたいだね、腕前を試してみないか？</v>
      </c>
      <c r="D9744" s="15" t="s">
        <v>37420</v>
      </c>
      <c r="E9744" s="13"/>
    </row>
    <row r="9745" spans="1:5" ht="15.75" customHeight="1">
      <c r="A9745" s="11" t="s">
        <v>37421</v>
      </c>
      <c r="B9745" s="27" t="s">
        <v>37422</v>
      </c>
      <c r="C9745" s="29" t="str">
        <f t="shared" si="40"/>
        <v>ほら、恥ずかしがらずに！来いよ。腕前をみんなに見せるんだ！</v>
      </c>
      <c r="D9745" s="15" t="s">
        <v>37423</v>
      </c>
      <c r="E9745" s="13"/>
    </row>
    <row r="9746" spans="1:5" ht="15.75" customHeight="1">
      <c r="A9746" s="11" t="s">
        <v>37424</v>
      </c>
      <c r="B9746" s="27" t="s">
        <v>37425</v>
      </c>
      <c r="C9746" s="29" t="str">
        <f t="shared" si="40"/>
        <v>難易度を上げる？</v>
      </c>
      <c r="D9746" s="15" t="s">
        <v>37426</v>
      </c>
      <c r="E9746" s="13"/>
    </row>
    <row r="9747" spans="1:5" ht="15.75" customHeight="1">
      <c r="A9747" s="11" t="s">
        <v>37427</v>
      </c>
      <c r="B9747" s="27" t="s">
        <v>37428</v>
      </c>
      <c r="C9747" s="29" t="str">
        <f t="shared" si="40"/>
        <v>これ以上ゲームはできないよ。あんたが全部殺しちゃったからね。1週間ぐらいしたらまた来な、それじゃ！</v>
      </c>
      <c r="D9747" s="15" t="s">
        <v>37429</v>
      </c>
      <c r="E9747" s="13"/>
    </row>
    <row r="9748" spans="1:5" ht="15.75" customHeight="1">
      <c r="A9748" s="11" t="s">
        <v>37430</v>
      </c>
      <c r="B9748" s="27" t="s">
        <v>37431</v>
      </c>
      <c r="C9748" s="29" t="str">
        <f t="shared" si="40"/>
        <v>ほら！腕前を試すんだ！弾薬たった２発で５匹のネズミを撃てるよ！全部殺したら４発戻ってくる！</v>
      </c>
      <c r="D9748" s="15" t="s">
        <v>37432</v>
      </c>
      <c r="E9748" s="13"/>
    </row>
    <row r="9749" spans="1:5" ht="15.75" customHeight="1">
      <c r="A9749" s="11" t="s">
        <v>37433</v>
      </c>
      <c r="B9749" s="27" t="s">
        <v>37331</v>
      </c>
      <c r="C9749" s="29" t="str">
        <f t="shared" si="40"/>
        <v>入りなよ、恥ずかしがらずに！</v>
      </c>
      <c r="D9749" s="15" t="s">
        <v>37434</v>
      </c>
      <c r="E9749" s="13"/>
    </row>
    <row r="9750" spans="1:5" ht="15.75" customHeight="1">
      <c r="A9750" s="11" t="s">
        <v>37435</v>
      </c>
      <c r="B9750" s="27" t="s">
        <v>37334</v>
      </c>
      <c r="C9750" s="29" t="str">
        <f t="shared" si="40"/>
        <v xml:space="preserve">腕前を試すんだ！
</v>
      </c>
      <c r="D9750" s="15" t="s">
        <v>37436</v>
      </c>
      <c r="E9750" s="13"/>
    </row>
    <row r="9751" spans="1:5" ht="15.75" customHeight="1">
      <c r="A9751" s="11" t="s">
        <v>37437</v>
      </c>
      <c r="B9751" s="27" t="s">
        <v>37438</v>
      </c>
      <c r="C9751" s="27" t="str">
        <f t="shared" si="40"/>
        <v>Looks like he never even held a gun!</v>
      </c>
      <c r="D9751" s="15"/>
      <c r="E9751" s="13"/>
    </row>
    <row r="9752" spans="1:5" ht="15.75" customHeight="1">
      <c r="A9752" s="11" t="s">
        <v>37439</v>
      </c>
      <c r="B9752" s="27" t="s">
        <v>37440</v>
      </c>
      <c r="C9752" s="27" t="str">
        <f t="shared" si="40"/>
        <v>How about two-to-one if he hits everything?</v>
      </c>
      <c r="D9752" s="15"/>
      <c r="E9752" s="13"/>
    </row>
    <row r="9753" spans="1:5" ht="15.75" customHeight="1">
      <c r="A9753" s="11" t="s">
        <v>37441</v>
      </c>
      <c r="B9753" s="27" t="s">
        <v>37442</v>
      </c>
      <c r="C9753" s="27" t="str">
        <f t="shared" si="40"/>
        <v>I'm even all right with three, he ain't hitting shit!</v>
      </c>
      <c r="D9753" s="15"/>
      <c r="E9753" s="13"/>
    </row>
    <row r="9754" spans="1:5" ht="15.75" customHeight="1">
      <c r="A9754" s="11" t="s">
        <v>37443</v>
      </c>
      <c r="B9754" s="27" t="s">
        <v>37444</v>
      </c>
      <c r="C9754" s="27" t="str">
        <f t="shared" si="40"/>
        <v>All right, it's a deal!</v>
      </c>
      <c r="D9754" s="15"/>
      <c r="E9754" s="13"/>
    </row>
    <row r="9755" spans="1:5" ht="15.75" customHeight="1">
      <c r="A9755" s="11" t="s">
        <v>37445</v>
      </c>
      <c r="B9755" s="27" t="s">
        <v>37446</v>
      </c>
      <c r="C9755" s="27" t="str">
        <f t="shared" si="40"/>
        <v>Hey you, just shoot already!</v>
      </c>
      <c r="D9755" s="15"/>
      <c r="E9755" s="13"/>
    </row>
    <row r="9756" spans="1:5" ht="15.75" customHeight="1">
      <c r="A9756" s="11" t="s">
        <v>37447</v>
      </c>
      <c r="B9756" s="27" t="s">
        <v>37448</v>
      </c>
      <c r="C9756" s="27" t="str">
        <f t="shared" si="40"/>
        <v>Just hit something!</v>
      </c>
      <c r="D9756" s="15"/>
      <c r="E9756" s="13"/>
    </row>
    <row r="9757" spans="1:5" ht="15.75" customHeight="1">
      <c r="A9757" s="11" t="s">
        <v>37449</v>
      </c>
      <c r="B9757" s="27" t="s">
        <v>37450</v>
      </c>
      <c r="C9757" s="27" t="str">
        <f t="shared" si="40"/>
        <v>No dice, you'd better kiss that half-liter goodbye!</v>
      </c>
      <c r="D9757" s="15"/>
      <c r="E9757" s="13"/>
    </row>
    <row r="9758" spans="1:5" ht="15.75" customHeight="1">
      <c r="A9758" s="11" t="s">
        <v>37451</v>
      </c>
      <c r="B9758" s="27" t="s">
        <v>37452</v>
      </c>
      <c r="C9758" s="27" t="str">
        <f t="shared" si="40"/>
        <v>Oh, that's something – he actually hit!</v>
      </c>
      <c r="D9758" s="15"/>
      <c r="E9758" s="13"/>
    </row>
    <row r="9759" spans="1:5" ht="15.75" customHeight="1">
      <c r="A9759" s="11" t="s">
        <v>37453</v>
      </c>
      <c r="B9759" s="27" t="s">
        <v>37454</v>
      </c>
      <c r="C9759" s="27" t="str">
        <f t="shared" si="40"/>
        <v>Ah, anyone can get lucky. Let him hit once more.</v>
      </c>
      <c r="D9759" s="15"/>
      <c r="E9759" s="13"/>
    </row>
    <row r="9760" spans="1:5" ht="15.75" customHeight="1">
      <c r="A9760" s="11" t="s">
        <v>37455</v>
      </c>
      <c r="B9760" s="27" t="s">
        <v>37456</v>
      </c>
      <c r="C9760" s="27" t="str">
        <f t="shared" si="40"/>
        <v>See that? He hit again!</v>
      </c>
      <c r="D9760" s="15"/>
      <c r="E9760" s="13"/>
    </row>
    <row r="9761" spans="1:5" ht="15.75" customHeight="1">
      <c r="A9761" s="11" t="s">
        <v>37457</v>
      </c>
      <c r="B9761" s="27" t="s">
        <v>37458</v>
      </c>
      <c r="C9761" s="27" t="str">
        <f t="shared" si="40"/>
        <v>Hey you, why are you spoiling my bet?</v>
      </c>
      <c r="D9761" s="15"/>
      <c r="E9761" s="13"/>
    </row>
    <row r="9762" spans="1:5" ht="15.75" customHeight="1">
      <c r="A9762" s="11" t="s">
        <v>37459</v>
      </c>
      <c r="B9762" s="27" t="s">
        <v>37460</v>
      </c>
      <c r="C9762" s="27" t="str">
        <f t="shared" si="40"/>
        <v>He's not gonna hit nothing!</v>
      </c>
      <c r="D9762" s="15"/>
      <c r="E9762" s="13"/>
    </row>
    <row r="9763" spans="1:5" ht="15.75" customHeight="1">
      <c r="A9763" s="11" t="s">
        <v>37461</v>
      </c>
      <c r="B9763" s="27" t="s">
        <v>37462</v>
      </c>
      <c r="C9763" s="27" t="str">
        <f t="shared" si="40"/>
        <v>Looks like you might be in for three bottles!</v>
      </c>
      <c r="D9763" s="15"/>
      <c r="E9763" s="13"/>
    </row>
    <row r="9764" spans="1:5" ht="15.75" customHeight="1">
      <c r="A9764" s="11" t="s">
        <v>37463</v>
      </c>
      <c r="B9764" s="27" t="s">
        <v>37464</v>
      </c>
      <c r="C9764" s="27" t="str">
        <f t="shared" si="40"/>
        <v>No way, he's missing the next one!</v>
      </c>
      <c r="D9764" s="15"/>
      <c r="E9764" s="13"/>
    </row>
    <row r="9765" spans="1:5" ht="15.75" customHeight="1">
      <c r="A9765" s="11" t="s">
        <v>37465</v>
      </c>
      <c r="B9765" s="27" t="s">
        <v>37466</v>
      </c>
      <c r="C9765" s="27" t="str">
        <f t="shared" si="40"/>
        <v>Hey! What the hell! Hit again!</v>
      </c>
      <c r="D9765" s="15"/>
      <c r="E9765" s="13"/>
    </row>
    <row r="9766" spans="1:5" ht="15.75" customHeight="1">
      <c r="A9766" s="11" t="s">
        <v>37467</v>
      </c>
      <c r="B9766" s="27" t="s">
        <v>37468</v>
      </c>
      <c r="C9766" s="27" t="str">
        <f t="shared" si="40"/>
        <v>Wow! It's getting interesting now!</v>
      </c>
      <c r="D9766" s="15"/>
      <c r="E9766" s="13"/>
    </row>
    <row r="9767" spans="1:5" ht="15.75" customHeight="1">
      <c r="A9767" s="11" t="s">
        <v>37469</v>
      </c>
      <c r="B9767" s="27" t="s">
        <v>37470</v>
      </c>
      <c r="C9767" s="27" t="str">
        <f t="shared" si="40"/>
        <v>Damn...</v>
      </c>
      <c r="D9767" s="15"/>
      <c r="E9767" s="13"/>
    </row>
    <row r="9768" spans="1:5" ht="15.75" customHeight="1">
      <c r="A9768" s="11" t="s">
        <v>37471</v>
      </c>
      <c r="B9768" s="27" t="s">
        <v>37472</v>
      </c>
      <c r="C9768" s="27" t="str">
        <f t="shared" si="40"/>
        <v>It just ain't my day...</v>
      </c>
      <c r="D9768" s="15"/>
      <c r="E9768" s="13"/>
    </row>
    <row r="9769" spans="1:5" ht="15.75" customHeight="1">
      <c r="A9769" s="11" t="s">
        <v>37473</v>
      </c>
      <c r="B9769" s="27" t="s">
        <v>37474</v>
      </c>
      <c r="C9769" s="27" t="str">
        <f t="shared" si="40"/>
        <v>Damn you, you fucking sniper...</v>
      </c>
      <c r="D9769" s="15"/>
      <c r="E9769" s="13"/>
    </row>
    <row r="9770" spans="1:5" ht="15.75" customHeight="1">
      <c r="A9770" s="11" t="s">
        <v>37475</v>
      </c>
      <c r="B9770" s="27" t="s">
        <v>18591</v>
      </c>
      <c r="C9770" s="27" t="str">
        <f t="shared" si="40"/>
        <v>Ha-ha!</v>
      </c>
      <c r="D9770" s="15"/>
      <c r="E9770" s="13"/>
    </row>
    <row r="9771" spans="1:5" ht="15.75" customHeight="1">
      <c r="A9771" s="11" t="s">
        <v>37476</v>
      </c>
      <c r="B9771" s="27" t="s">
        <v>37477</v>
      </c>
      <c r="C9771" s="27" t="str">
        <f t="shared" si="40"/>
        <v>You get that moonshine ready!</v>
      </c>
      <c r="D9771" s="15"/>
      <c r="E9771" s="13"/>
    </row>
    <row r="9772" spans="1:5" ht="15.75" customHeight="1">
      <c r="A9772" s="11" t="s">
        <v>37478</v>
      </c>
      <c r="B9772" s="27" t="s">
        <v>37479</v>
      </c>
      <c r="C9772" s="27" t="str">
        <f t="shared" si="40"/>
        <v>Yay, we're having a party tonight! You lost, shorty – so I'll be drinking to you, sniper!</v>
      </c>
      <c r="D9772" s="15"/>
      <c r="E9772" s="13"/>
    </row>
    <row r="9773" spans="1:5" ht="15.75" customHeight="1">
      <c r="A9773" s="11" t="s">
        <v>37480</v>
      </c>
      <c r="B9773" s="27" t="s">
        <v>37481</v>
      </c>
      <c r="C9773" s="27" t="str">
        <f t="shared" si="40"/>
        <v>Nah, he ain't gonna do it.</v>
      </c>
      <c r="D9773" s="15"/>
      <c r="E9773" s="13"/>
    </row>
    <row r="9774" spans="1:5" ht="15.75" customHeight="1">
      <c r="A9774" s="11" t="s">
        <v>37482</v>
      </c>
      <c r="B9774" s="27" t="s">
        <v>37483</v>
      </c>
      <c r="C9774" s="27" t="str">
        <f t="shared" si="40"/>
        <v>No dice for him here – he wouldn't hit a broad side of a barn with a stick!</v>
      </c>
      <c r="D9774" s="15"/>
      <c r="E9774" s="13"/>
    </row>
    <row r="9775" spans="1:5" ht="15.75" customHeight="1">
      <c r="A9775" s="11" t="s">
        <v>37484</v>
      </c>
      <c r="B9775" s="27" t="s">
        <v>37485</v>
      </c>
      <c r="C9775" s="27" t="str">
        <f t="shared" si="40"/>
        <v>He's a bad shot, definitely.</v>
      </c>
      <c r="D9775" s="15"/>
      <c r="E9775" s="13"/>
    </row>
    <row r="9776" spans="1:5" ht="15.75" customHeight="1">
      <c r="A9776" s="11" t="s">
        <v>37486</v>
      </c>
      <c r="B9776" s="27" t="s">
        <v>37487</v>
      </c>
      <c r="C9776" s="27" t="str">
        <f t="shared" si="40"/>
        <v>Hey, chicken, are you here to just look?</v>
      </c>
      <c r="D9776" s="15"/>
      <c r="E9776" s="13"/>
    </row>
    <row r="9777" spans="1:5" ht="15.75" customHeight="1">
      <c r="A9777" s="11" t="s">
        <v>37488</v>
      </c>
      <c r="B9777" s="27" t="s">
        <v>37489</v>
      </c>
      <c r="C9777" s="27" t="str">
        <f t="shared" si="40"/>
        <v>I bet he's not hitting anything! Who's game?</v>
      </c>
      <c r="D9777" s="15"/>
      <c r="E9777" s="13"/>
    </row>
    <row r="9778" spans="1:5" ht="15.75" customHeight="1">
      <c r="A9778" s="11" t="s">
        <v>37490</v>
      </c>
      <c r="B9778" s="27" t="s">
        <v>37491</v>
      </c>
      <c r="C9778" s="27" t="str">
        <f t="shared" si="40"/>
        <v>What's the bet?</v>
      </c>
      <c r="D9778" s="15"/>
      <c r="E9778" s="13"/>
    </row>
    <row r="9779" spans="1:5" ht="15.75" customHeight="1">
      <c r="A9779" s="11" t="s">
        <v>37492</v>
      </c>
      <c r="B9779" s="27" t="s">
        <v>37493</v>
      </c>
      <c r="C9779" s="27" t="str">
        <f t="shared" si="40"/>
        <v>Half-liter.</v>
      </c>
      <c r="D9779" s="15"/>
      <c r="E9779" s="13"/>
    </row>
    <row r="9780" spans="1:5" ht="15.75" customHeight="1">
      <c r="A9780" s="11" t="s">
        <v>37494</v>
      </c>
      <c r="B9780" s="27" t="s">
        <v>37495</v>
      </c>
      <c r="C9780" s="29" t="str">
        <f t="shared" si="40"/>
        <v>おい、金が無いならダメだ。近くに交換所がある。どんな弾薬も買い取ってくれるぞ。金を作って戻ってきてくれ</v>
      </c>
      <c r="D9780" s="15" t="s">
        <v>37496</v>
      </c>
      <c r="E9780" s="13"/>
    </row>
    <row r="9781" spans="1:5" ht="15.75" customHeight="1">
      <c r="A9781" s="11" t="s">
        <v>37497</v>
      </c>
      <c r="B9781" s="27" t="s">
        <v>37498</v>
      </c>
      <c r="C9781" s="27" t="str">
        <f t="shared" si="40"/>
        <v>So, what will it be? Come on! You bet two bullets, you get four!</v>
      </c>
      <c r="D9781" s="15"/>
      <c r="E9781" s="13"/>
    </row>
    <row r="9782" spans="1:5" ht="15.75" customHeight="1">
      <c r="A9782" s="11" t="s">
        <v>37499</v>
      </c>
      <c r="B9782" s="27" t="s">
        <v>25650</v>
      </c>
      <c r="C9782" s="29" t="str">
        <f t="shared" si="40"/>
        <v>まあ、好きにしな</v>
      </c>
      <c r="D9782" s="15" t="s">
        <v>37500</v>
      </c>
      <c r="E9782" s="13"/>
    </row>
    <row r="9783" spans="1:5" ht="15.75" customHeight="1">
      <c r="A9783" s="11" t="s">
        <v>37501</v>
      </c>
      <c r="B9783" s="27" t="s">
        <v>37502</v>
      </c>
      <c r="C9783" s="29" t="str">
        <f t="shared" si="40"/>
        <v>すごい！これが賞金だ</v>
      </c>
      <c r="D9783" s="15" t="s">
        <v>37503</v>
      </c>
      <c r="E9783" s="13"/>
    </row>
    <row r="9784" spans="1:5" ht="15.75" customHeight="1">
      <c r="A9784" s="11" t="s">
        <v>37504</v>
      </c>
      <c r="B9784" s="27" t="s">
        <v>37505</v>
      </c>
      <c r="C9784" s="29" t="str">
        <f t="shared" si="40"/>
        <v>これが特別賞だよ</v>
      </c>
      <c r="D9784" s="15" t="s">
        <v>37506</v>
      </c>
      <c r="E9784" s="13"/>
    </row>
    <row r="9785" spans="1:5" ht="15.75" customHeight="1">
      <c r="A9785" s="11" t="s">
        <v>37507</v>
      </c>
      <c r="B9785" s="27" t="s">
        <v>37508</v>
      </c>
      <c r="C9785" s="27" t="str">
        <f t="shared" si="40"/>
        <v>Oh, I see a seasoned fighter! You're sure to hit them all. How about a game?</v>
      </c>
      <c r="D9785" s="15"/>
      <c r="E9785" s="13"/>
    </row>
    <row r="9786" spans="1:5" ht="15.75" customHeight="1">
      <c r="A9786" s="11" t="s">
        <v>37509</v>
      </c>
      <c r="B9786" s="27" t="s">
        <v>37510</v>
      </c>
      <c r="C9786" s="29" t="str">
        <f t="shared" si="40"/>
        <v>我らがガンスリンガーが戻ってきた！再挑戦する？</v>
      </c>
      <c r="D9786" s="15" t="s">
        <v>37511</v>
      </c>
      <c r="E9786" s="13"/>
    </row>
    <row r="9787" spans="1:5" ht="15.75" customHeight="1">
      <c r="A9787" s="11" t="s">
        <v>37512</v>
      </c>
      <c r="B9787" s="27" t="s">
        <v>37513</v>
      </c>
      <c r="C9787" s="27" t="str">
        <f t="shared" si="40"/>
        <v>The rules are simple. You go to the firing range, there's a clip with five bullets. You shoot at the five rats in the pen, and if you get them all you take your winnings.</v>
      </c>
      <c r="D9787" s="15"/>
      <c r="E9787" s="13"/>
    </row>
    <row r="9788" spans="1:5" ht="15.75" customHeight="1">
      <c r="A9788" s="11" t="s">
        <v>37514</v>
      </c>
      <c r="B9788" s="27" t="s">
        <v>37515</v>
      </c>
      <c r="C9788" s="27" t="str">
        <f t="shared" si="40"/>
        <v>Get that one!</v>
      </c>
      <c r="D9788" s="15"/>
      <c r="E9788" s="13"/>
    </row>
    <row r="9789" spans="1:5" ht="15.75" customHeight="1">
      <c r="A9789" s="11" t="s">
        <v>37516</v>
      </c>
      <c r="B9789" s="27" t="s">
        <v>37517</v>
      </c>
      <c r="C9789" s="27" t="str">
        <f t="shared" si="40"/>
        <v>Shoot! Shoot!</v>
      </c>
      <c r="D9789" s="15"/>
      <c r="E9789" s="13"/>
    </row>
    <row r="9790" spans="1:5" ht="15.75" customHeight="1">
      <c r="A9790" s="11" t="s">
        <v>37518</v>
      </c>
      <c r="B9790" s="27" t="s">
        <v>37519</v>
      </c>
      <c r="C9790" s="27" t="str">
        <f t="shared" si="40"/>
        <v>A lousy shot.</v>
      </c>
      <c r="D9790" s="15"/>
      <c r="E9790" s="13"/>
    </row>
    <row r="9791" spans="1:5" ht="15.75" customHeight="1">
      <c r="A9791" s="11" t="s">
        <v>37520</v>
      </c>
      <c r="B9791" s="27" t="s">
        <v>37521</v>
      </c>
      <c r="C9791" s="27" t="str">
        <f t="shared" si="40"/>
        <v>Nice shot!</v>
      </c>
      <c r="D9791" s="15"/>
      <c r="E9791" s="13"/>
    </row>
    <row r="9792" spans="1:5" ht="15.75" customHeight="1">
      <c r="A9792" s="11" t="s">
        <v>37522</v>
      </c>
      <c r="B9792" s="27" t="s">
        <v>37523</v>
      </c>
      <c r="C9792" s="29" t="str">
        <f t="shared" si="40"/>
        <v>終わったか、弾を無駄にしたな</v>
      </c>
      <c r="D9792" s="15" t="s">
        <v>37524</v>
      </c>
      <c r="E9792" s="13"/>
    </row>
    <row r="9793" spans="1:5" ht="15.75" customHeight="1">
      <c r="A9793" s="11" t="s">
        <v>37525</v>
      </c>
      <c r="B9793" s="27" t="s">
        <v>28062</v>
      </c>
      <c r="C9793" s="27" t="str">
        <f t="shared" si="40"/>
        <v>Yeah!</v>
      </c>
      <c r="D9793" s="15"/>
      <c r="E9793" s="13"/>
    </row>
    <row r="9794" spans="1:5" ht="15.75" customHeight="1">
      <c r="A9794" s="11" t="s">
        <v>37526</v>
      </c>
      <c r="B9794" s="27" t="s">
        <v>37527</v>
      </c>
      <c r="C9794" s="27" t="str">
        <f t="shared" si="40"/>
        <v>Get one more!</v>
      </c>
      <c r="D9794" s="15"/>
      <c r="E9794" s="13"/>
    </row>
    <row r="9795" spans="1:5" ht="15.75" customHeight="1">
      <c r="A9795" s="11" t="s">
        <v>37528</v>
      </c>
      <c r="B9795" s="27" t="s">
        <v>37529</v>
      </c>
      <c r="C9795" s="29" t="str">
        <f t="shared" si="40"/>
        <v>残念だったね。でも次はきっと勝てるよ。やってみる？</v>
      </c>
      <c r="D9795" s="15" t="s">
        <v>37530</v>
      </c>
      <c r="E9795" s="13"/>
    </row>
    <row r="9796" spans="1:5" ht="15.75" customHeight="1">
      <c r="A9796" s="11" t="s">
        <v>37531</v>
      </c>
      <c r="B9796" s="27" t="s">
        <v>37532</v>
      </c>
      <c r="C9796" s="29" t="str">
        <f t="shared" si="40"/>
        <v>なあ、試してみないか？弾薬たった数発だよ！</v>
      </c>
      <c r="D9796" s="15" t="s">
        <v>37533</v>
      </c>
      <c r="E9796" s="13"/>
    </row>
    <row r="9797" spans="1:5" ht="15.75" customHeight="1">
      <c r="A9797" s="11" t="s">
        <v>37534</v>
      </c>
      <c r="B9797" s="27" t="s">
        <v>37535</v>
      </c>
      <c r="C9797" s="27" t="str">
        <f t="shared" si="40"/>
        <v>Move it, baby!</v>
      </c>
      <c r="D9797" s="15"/>
      <c r="E9797" s="13"/>
    </row>
    <row r="9798" spans="1:5" ht="15.75" customHeight="1">
      <c r="A9798" s="11" t="s">
        <v>37536</v>
      </c>
      <c r="B9798" s="27" t="s">
        <v>37537</v>
      </c>
      <c r="C9798" s="27" t="str">
        <f t="shared" si="40"/>
        <v>Come on, baby!</v>
      </c>
      <c r="D9798" s="15"/>
      <c r="E9798" s="13"/>
    </row>
    <row r="9799" spans="1:5" ht="15.75" customHeight="1">
      <c r="A9799" s="11" t="s">
        <v>37538</v>
      </c>
      <c r="B9799" s="27" t="s">
        <v>37539</v>
      </c>
      <c r="C9799" s="27" t="str">
        <f t="shared" si="40"/>
        <v>Yeah, that's great!</v>
      </c>
      <c r="D9799" s="15"/>
      <c r="E9799" s="13"/>
    </row>
    <row r="9800" spans="1:5" ht="15.75" customHeight="1">
      <c r="A9800" s="11" t="s">
        <v>37540</v>
      </c>
      <c r="B9800" s="27" t="s">
        <v>37541</v>
      </c>
      <c r="C9800" s="27" t="str">
        <f t="shared" si="40"/>
        <v>Isn't she great?</v>
      </c>
      <c r="D9800" s="15"/>
      <c r="E9800" s="13"/>
    </row>
    <row r="9801" spans="1:5" ht="15.75" customHeight="1">
      <c r="A9801" s="11" t="s">
        <v>37542</v>
      </c>
      <c r="B9801" s="27" t="s">
        <v>37543</v>
      </c>
      <c r="C9801" s="27" t="str">
        <f t="shared" si="40"/>
        <v>Cool!</v>
      </c>
      <c r="D9801" s="15"/>
      <c r="E9801" s="13"/>
    </row>
    <row r="9802" spans="1:5" ht="15.75" customHeight="1">
      <c r="A9802" s="11" t="s">
        <v>37544</v>
      </c>
      <c r="B9802" s="27" t="s">
        <v>37545</v>
      </c>
      <c r="C9802" s="27" t="str">
        <f t="shared" si="40"/>
        <v>All the trouble getting here was worth it!</v>
      </c>
      <c r="D9802" s="15"/>
      <c r="E9802" s="13"/>
    </row>
    <row r="9803" spans="1:5" ht="15.75" customHeight="1">
      <c r="A9803" s="11" t="s">
        <v>37546</v>
      </c>
      <c r="B9803" s="27" t="s">
        <v>37547</v>
      </c>
      <c r="C9803" s="27" t="str">
        <f t="shared" si="40"/>
        <v>Damn, you're looking good!</v>
      </c>
      <c r="D9803" s="15"/>
      <c r="E9803" s="13"/>
    </row>
    <row r="9804" spans="1:5" ht="15.75" customHeight="1">
      <c r="A9804" s="11" t="s">
        <v>37548</v>
      </c>
      <c r="B9804" s="27" t="s">
        <v>37549</v>
      </c>
      <c r="C9804" s="27" t="str">
        <f t="shared" si="40"/>
        <v>Damn fine show!</v>
      </c>
      <c r="D9804" s="15"/>
      <c r="E9804" s="13"/>
    </row>
    <row r="9805" spans="1:5" ht="15.75" customHeight="1">
      <c r="A9805" s="11" t="s">
        <v>37550</v>
      </c>
      <c r="B9805" s="27" t="s">
        <v>37551</v>
      </c>
      <c r="C9805" s="27" t="str">
        <f t="shared" si="40"/>
        <v>Come on, shake that ass baby!</v>
      </c>
      <c r="D9805" s="15"/>
      <c r="E9805" s="13"/>
    </row>
    <row r="9806" spans="1:5" ht="15.75" customHeight="1">
      <c r="A9806" s="11" t="s">
        <v>37552</v>
      </c>
      <c r="B9806" s="27" t="s">
        <v>37553</v>
      </c>
      <c r="C9806" s="27" t="str">
        <f t="shared" si="40"/>
        <v>That's right, that's what I mean!</v>
      </c>
      <c r="D9806" s="15"/>
      <c r="E9806" s="13"/>
    </row>
    <row r="9807" spans="1:5" ht="15.75" customHeight="1">
      <c r="A9807" s="11" t="s">
        <v>37554</v>
      </c>
      <c r="B9807" s="27" t="s">
        <v>37555</v>
      </c>
      <c r="C9807" s="27" t="str">
        <f t="shared" si="40"/>
        <v>That's one fine woman!</v>
      </c>
      <c r="D9807" s="15"/>
      <c r="E9807" s="13"/>
    </row>
    <row r="9808" spans="1:5" ht="15.75" customHeight="1">
      <c r="A9808" s="11" t="s">
        <v>37556</v>
      </c>
      <c r="B9808" s="27" t="s">
        <v>37557</v>
      </c>
      <c r="C9808" s="27" t="str">
        <f t="shared" si="40"/>
        <v>Give me a lap dance, Angel, will you?</v>
      </c>
      <c r="D9808" s="15"/>
      <c r="E9808" s="13"/>
    </row>
    <row r="9809" spans="1:5" ht="15.75" customHeight="1">
      <c r="A9809" s="11" t="s">
        <v>37558</v>
      </c>
      <c r="B9809" s="27" t="s">
        <v>37559</v>
      </c>
      <c r="C9809" s="27" t="str">
        <f t="shared" si="40"/>
        <v>Wow, baby!</v>
      </c>
      <c r="D9809" s="15"/>
      <c r="E9809" s="13"/>
    </row>
    <row r="9810" spans="1:5" ht="15.75" customHeight="1">
      <c r="A9810" s="11" t="s">
        <v>37560</v>
      </c>
      <c r="B9810" s="27" t="s">
        <v>37561</v>
      </c>
      <c r="C9810" s="27" t="str">
        <f t="shared" si="40"/>
        <v>Damn, that's what I call a dance! You should join the Bolshoi, Angel!</v>
      </c>
      <c r="D9810" s="15"/>
      <c r="E9810" s="13"/>
    </row>
    <row r="9811" spans="1:5" ht="15.75" customHeight="1">
      <c r="A9811" s="11" t="s">
        <v>37562</v>
      </c>
      <c r="B9811" s="27" t="s">
        <v>37563</v>
      </c>
      <c r="C9811" s="27" t="str">
        <f t="shared" si="40"/>
        <v>A little more and I'm marrying you, Angel!</v>
      </c>
      <c r="D9811" s="15"/>
      <c r="E9811" s="13"/>
    </row>
    <row r="9812" spans="1:5" ht="15.75" customHeight="1">
      <c r="A9812" s="11" t="s">
        <v>37564</v>
      </c>
      <c r="B9812" s="27" t="s">
        <v>37565</v>
      </c>
      <c r="C9812" s="27" t="str">
        <f t="shared" si="40"/>
        <v>Come on, come on baby!</v>
      </c>
      <c r="D9812" s="15"/>
      <c r="E9812" s="13"/>
    </row>
    <row r="9813" spans="1:5" ht="15.75" customHeight="1">
      <c r="A9813" s="11" t="s">
        <v>37566</v>
      </c>
      <c r="B9813" s="27" t="s">
        <v>37567</v>
      </c>
      <c r="C9813" s="27" t="str">
        <f t="shared" si="40"/>
        <v>Come to papa, doll! Where do I put the bullets?</v>
      </c>
      <c r="D9813" s="15"/>
      <c r="E9813" s="13"/>
    </row>
    <row r="9814" spans="1:5" ht="15.75" customHeight="1">
      <c r="A9814" s="11" t="s">
        <v>37568</v>
      </c>
      <c r="B9814" s="27" t="s">
        <v>37569</v>
      </c>
      <c r="C9814" s="27" t="str">
        <f t="shared" si="40"/>
        <v>She's got a slot for those!</v>
      </c>
      <c r="D9814" s="15"/>
      <c r="E9814" s="13"/>
    </row>
    <row r="9815" spans="1:5" ht="15.75" customHeight="1">
      <c r="A9815" s="11" t="s">
        <v>37570</v>
      </c>
      <c r="B9815" s="27" t="s">
        <v>37571</v>
      </c>
      <c r="C9815" s="27" t="str">
        <f t="shared" si="40"/>
        <v>Shake them boobs, doll!</v>
      </c>
      <c r="D9815" s="15"/>
      <c r="E9815" s="13"/>
    </row>
    <row r="9816" spans="1:5" ht="15.75" customHeight="1">
      <c r="A9816" s="11" t="s">
        <v>37572</v>
      </c>
      <c r="B9816" s="27" t="s">
        <v>37573</v>
      </c>
      <c r="C9816" s="27" t="str">
        <f t="shared" si="40"/>
        <v>Hey baby, I got a pole for you to dance around!</v>
      </c>
      <c r="D9816" s="15"/>
      <c r="E9816" s="13"/>
    </row>
    <row r="9817" spans="1:5" ht="15.75" customHeight="1">
      <c r="A9817" s="11" t="s">
        <v>37574</v>
      </c>
      <c r="B9817" s="27" t="s">
        <v>37575</v>
      </c>
      <c r="C9817" s="27" t="str">
        <f t="shared" si="40"/>
        <v>Damn, you're hot! Shake that ass now!</v>
      </c>
      <c r="D9817" s="15"/>
      <c r="E9817" s="13"/>
    </row>
    <row r="9818" spans="1:5" ht="15.75" customHeight="1">
      <c r="A9818" s="11" t="s">
        <v>37576</v>
      </c>
      <c r="B9818" s="27" t="s">
        <v>37577</v>
      </c>
      <c r="C9818" s="27" t="str">
        <f t="shared" si="40"/>
        <v>Great! That's so damn hot!</v>
      </c>
      <c r="D9818" s="15"/>
      <c r="E9818" s="13"/>
    </row>
    <row r="9819" spans="1:5" ht="15.75" customHeight="1">
      <c r="A9819" s="11" t="s">
        <v>37578</v>
      </c>
      <c r="B9819" s="27" t="s">
        <v>30762</v>
      </c>
      <c r="C9819" s="27" t="str">
        <f t="shared" si="40"/>
        <v>So, how is it going?</v>
      </c>
      <c r="D9819" s="15"/>
      <c r="E9819" s="13"/>
    </row>
    <row r="9820" spans="1:5" ht="15.75" customHeight="1">
      <c r="A9820" s="11" t="s">
        <v>37579</v>
      </c>
      <c r="B9820" s="27" t="s">
        <v>37580</v>
      </c>
      <c r="C9820" s="27" t="str">
        <f t="shared" si="40"/>
        <v>All quiet.</v>
      </c>
      <c r="D9820" s="15"/>
      <c r="E9820" s="13"/>
    </row>
    <row r="9821" spans="1:5" ht="15.75" customHeight="1">
      <c r="A9821" s="11" t="s">
        <v>37581</v>
      </c>
      <c r="B9821" s="27" t="s">
        <v>37582</v>
      </c>
      <c r="C9821" s="27" t="str">
        <f t="shared" si="40"/>
        <v>All right then.</v>
      </c>
      <c r="D9821" s="15"/>
      <c r="E9821" s="13"/>
    </row>
    <row r="9822" spans="1:5" ht="15.75" customHeight="1">
      <c r="A9822" s="11" t="s">
        <v>37583</v>
      </c>
      <c r="B9822" s="27" t="s">
        <v>37584</v>
      </c>
      <c r="C9822" s="27" t="str">
        <f t="shared" si="40"/>
        <v>Just don't think that means you can drink on the job.</v>
      </c>
      <c r="D9822" s="15"/>
      <c r="E9822" s="13"/>
    </row>
    <row r="9823" spans="1:5" ht="15.75" customHeight="1">
      <c r="A9823" s="11" t="s">
        <v>37585</v>
      </c>
      <c r="B9823" s="27" t="s">
        <v>37586</v>
      </c>
      <c r="C9823" s="27" t="str">
        <f t="shared" si="40"/>
        <v>What are you taking us for?</v>
      </c>
      <c r="D9823" s="15"/>
      <c r="E9823" s="13"/>
    </row>
    <row r="9824" spans="1:5" ht="15.75" customHeight="1">
      <c r="A9824" s="11" t="s">
        <v>37587</v>
      </c>
      <c r="B9824" s="27" t="s">
        <v>37588</v>
      </c>
      <c r="C9824" s="27" t="str">
        <f t="shared" si="40"/>
        <v>We ain't gonna make no problem for ourselves.</v>
      </c>
      <c r="D9824" s="15"/>
      <c r="E9824" s="13"/>
    </row>
    <row r="9825" spans="1:5" ht="15.75" customHeight="1">
      <c r="A9825" s="11" t="s">
        <v>37589</v>
      </c>
      <c r="B9825" s="27" t="s">
        <v>37590</v>
      </c>
      <c r="C9825" s="27" t="str">
        <f t="shared" si="40"/>
        <v>Either way. You've got two more hours of watch. Now, how are the rest of these idiots doing?</v>
      </c>
      <c r="D9825" s="15"/>
      <c r="E9825" s="13"/>
    </row>
    <row r="9826" spans="1:5" ht="15.75" customHeight="1">
      <c r="A9826" s="11" t="s">
        <v>37591</v>
      </c>
      <c r="B9826" s="27" t="s">
        <v>15785</v>
      </c>
      <c r="C9826" s="27" t="str">
        <f t="shared" si="40"/>
        <v>What's up?</v>
      </c>
      <c r="D9826" s="15"/>
      <c r="E9826" s="13"/>
    </row>
    <row r="9827" spans="1:5" ht="15.75" customHeight="1">
      <c r="A9827" s="11" t="s">
        <v>37592</v>
      </c>
      <c r="B9827" s="27" t="s">
        <v>37593</v>
      </c>
      <c r="C9827" s="27" t="str">
        <f t="shared" si="40"/>
        <v>Everything is all right, chief.</v>
      </c>
      <c r="D9827" s="15"/>
      <c r="E9827" s="13"/>
    </row>
    <row r="9828" spans="1:5" ht="15.75" customHeight="1">
      <c r="A9828" s="11" t="s">
        <v>37594</v>
      </c>
      <c r="B9828" s="27" t="s">
        <v>37595</v>
      </c>
      <c r="C9828" s="27" t="str">
        <f t="shared" si="40"/>
        <v>You aren't sleeping, when I turn my back?</v>
      </c>
      <c r="D9828" s="15"/>
      <c r="E9828" s="13"/>
    </row>
    <row r="9829" spans="1:5" ht="15.75" customHeight="1">
      <c r="A9829" s="11" t="s">
        <v>37596</v>
      </c>
      <c r="B9829" s="27" t="s">
        <v>37597</v>
      </c>
      <c r="C9829" s="27" t="str">
        <f t="shared" si="40"/>
        <v>No way, we'd be seen!</v>
      </c>
      <c r="D9829" s="15"/>
      <c r="E9829" s="13"/>
    </row>
    <row r="9830" spans="1:5" ht="15.75" customHeight="1">
      <c r="A9830" s="11" t="s">
        <v>37598</v>
      </c>
      <c r="B9830" s="27" t="s">
        <v>37599</v>
      </c>
      <c r="C9830" s="27" t="str">
        <f t="shared" si="40"/>
        <v>Then I'm all that keeps you from dozing? Ha?</v>
      </c>
      <c r="D9830" s="15"/>
      <c r="E9830" s="13"/>
    </row>
    <row r="9831" spans="1:5" ht="15.75" customHeight="1">
      <c r="A9831" s="11" t="s">
        <v>37600</v>
      </c>
      <c r="B9831" s="27" t="s">
        <v>37601</v>
      </c>
      <c r="C9831" s="27" t="str">
        <f t="shared" si="40"/>
        <v>Erm... that's... no.</v>
      </c>
      <c r="D9831" s="15"/>
      <c r="E9831" s="13"/>
    </row>
    <row r="9832" spans="1:5" ht="15.75" customHeight="1">
      <c r="A9832" s="11" t="s">
        <v>37602</v>
      </c>
      <c r="B9832" s="27" t="s">
        <v>37603</v>
      </c>
      <c r="C9832" s="27" t="str">
        <f t="shared" si="40"/>
        <v>Come on chief, you know me.</v>
      </c>
      <c r="D9832" s="15"/>
      <c r="E9832" s="13"/>
    </row>
    <row r="9833" spans="1:5" ht="15.75" customHeight="1">
      <c r="A9833" s="11" t="s">
        <v>37604</v>
      </c>
      <c r="B9833" s="27" t="s">
        <v>37605</v>
      </c>
      <c r="C9833" s="27" t="str">
        <f t="shared" si="40"/>
        <v>I do. Ok, you seem all right here... I'm going to the next point.</v>
      </c>
      <c r="D9833" s="15"/>
      <c r="E9833" s="13"/>
    </row>
    <row r="9834" spans="1:5" ht="15.75" customHeight="1">
      <c r="A9834" s="11" t="s">
        <v>37606</v>
      </c>
      <c r="B9834" s="27" t="s">
        <v>37607</v>
      </c>
      <c r="C9834" s="27" t="str">
        <f t="shared" si="40"/>
        <v>Hi, Tolyan!</v>
      </c>
      <c r="D9834" s="15"/>
      <c r="E9834" s="13"/>
    </row>
    <row r="9835" spans="1:5" ht="15.75" customHeight="1">
      <c r="A9835" s="11" t="s">
        <v>37608</v>
      </c>
      <c r="B9835" s="27" t="s">
        <v>37609</v>
      </c>
      <c r="C9835" s="27" t="str">
        <f t="shared" si="40"/>
        <v>As if you didn't expect me.</v>
      </c>
      <c r="D9835" s="15"/>
      <c r="E9835" s="13"/>
    </row>
    <row r="9836" spans="1:5" ht="15.75" customHeight="1">
      <c r="A9836" s="11" t="s">
        <v>37610</v>
      </c>
      <c r="B9836" s="27" t="s">
        <v>37611</v>
      </c>
      <c r="C9836" s="27" t="str">
        <f t="shared" si="40"/>
        <v>I did expect you, but it seemed like eternity. Do we have to stay here for much longer?</v>
      </c>
      <c r="D9836" s="15"/>
      <c r="E9836" s="13"/>
    </row>
    <row r="9837" spans="1:5" ht="15.75" customHeight="1">
      <c r="A9837" s="11" t="s">
        <v>37612</v>
      </c>
      <c r="B9837" s="27" t="s">
        <v>37613</v>
      </c>
      <c r="C9837" s="27" t="str">
        <f t="shared" si="40"/>
        <v>However long it takes, Boss's order. Got a problem?</v>
      </c>
      <c r="D9837" s="15"/>
      <c r="E9837" s="13"/>
    </row>
    <row r="9838" spans="1:5" ht="15.75" customHeight="1">
      <c r="A9838" s="11" t="s">
        <v>37614</v>
      </c>
      <c r="B9838" s="27" t="s">
        <v>37615</v>
      </c>
      <c r="C9838" s="27" t="str">
        <f t="shared" si="40"/>
        <v>No, not me.</v>
      </c>
      <c r="D9838" s="15"/>
      <c r="E9838" s="13"/>
    </row>
    <row r="9839" spans="1:5" ht="15.75" customHeight="1">
      <c r="A9839" s="11" t="s">
        <v>37616</v>
      </c>
      <c r="B9839" s="27" t="s">
        <v>37617</v>
      </c>
      <c r="C9839" s="27" t="str">
        <f t="shared" si="40"/>
        <v>Quit whining then!</v>
      </c>
      <c r="D9839" s="15"/>
      <c r="E9839" s="13"/>
    </row>
    <row r="9840" spans="1:5" ht="15.75" customHeight="1">
      <c r="A9840" s="11" t="s">
        <v>37618</v>
      </c>
      <c r="B9840" s="27" t="s">
        <v>35999</v>
      </c>
      <c r="C9840" s="27" t="str">
        <f t="shared" si="40"/>
        <v>All right, all right...</v>
      </c>
      <c r="D9840" s="15"/>
      <c r="E9840" s="13"/>
    </row>
    <row r="9841" spans="1:5" ht="15.75" customHeight="1">
      <c r="A9841" s="11" t="s">
        <v>37619</v>
      </c>
      <c r="B9841" s="27" t="s">
        <v>37620</v>
      </c>
      <c r="C9841" s="27" t="str">
        <f t="shared" si="40"/>
        <v>Glad it's all right. And it's one more hour till the end of your shift.</v>
      </c>
      <c r="D9841" s="15"/>
      <c r="E9841" s="13"/>
    </row>
    <row r="9842" spans="1:5" ht="15.75" customHeight="1">
      <c r="A9842" s="11" t="s">
        <v>37621</v>
      </c>
      <c r="B9842" s="27" t="s">
        <v>37622</v>
      </c>
      <c r="C9842" s="27" t="str">
        <f t="shared" si="40"/>
        <v>OK...</v>
      </c>
      <c r="D9842" s="15"/>
      <c r="E9842" s="13"/>
    </row>
    <row r="9843" spans="1:5" ht="15.75" customHeight="1">
      <c r="A9843" s="11" t="s">
        <v>37623</v>
      </c>
      <c r="B9843" s="27" t="s">
        <v>37624</v>
      </c>
      <c r="C9843" s="29" t="str">
        <f t="shared" si="40"/>
        <v>何だ？ここは通れないぞ</v>
      </c>
      <c r="D9843" s="15" t="s">
        <v>37625</v>
      </c>
      <c r="E9843" s="13"/>
    </row>
    <row r="9844" spans="1:5" ht="15.75" customHeight="1">
      <c r="A9844" s="11" t="s">
        <v>37626</v>
      </c>
      <c r="B9844" s="27" t="s">
        <v>37627</v>
      </c>
      <c r="C9844" s="29" t="str">
        <f t="shared" si="40"/>
        <v>おい、失せろ。貯蔵庫は閉鎖中だ。</v>
      </c>
      <c r="D9844" s="15" t="s">
        <v>37628</v>
      </c>
      <c r="E9844" s="13"/>
    </row>
    <row r="9845" spans="1:5" ht="15.75" customHeight="1">
      <c r="A9845" s="11" t="s">
        <v>37629</v>
      </c>
      <c r="B9845" s="27" t="s">
        <v>37630</v>
      </c>
      <c r="C9845" s="29" t="str">
        <f t="shared" si="40"/>
        <v>失せろ</v>
      </c>
      <c r="D9845" s="15" t="s">
        <v>37631</v>
      </c>
      <c r="E9845" s="13"/>
    </row>
    <row r="9846" spans="1:5" ht="15.75" customHeight="1">
      <c r="A9846" s="11" t="s">
        <v>37632</v>
      </c>
      <c r="B9846" s="27" t="s">
        <v>37633</v>
      </c>
      <c r="C9846" s="29" t="str">
        <f t="shared" si="40"/>
        <v>また今度にしろ。今日は終いだ</v>
      </c>
      <c r="D9846" s="15" t="s">
        <v>37634</v>
      </c>
      <c r="E9846" s="13"/>
    </row>
    <row r="9847" spans="1:5" ht="15.75" customHeight="1">
      <c r="A9847" s="11" t="s">
        <v>37635</v>
      </c>
      <c r="B9847" s="27" t="s">
        <v>37636</v>
      </c>
      <c r="C9847" s="29" t="str">
        <f t="shared" si="40"/>
        <v>夜まで立ち入り禁止だ</v>
      </c>
      <c r="D9847" s="15" t="s">
        <v>37637</v>
      </c>
      <c r="E9847" s="13"/>
    </row>
    <row r="9848" spans="1:5" ht="15.75" customHeight="1">
      <c r="A9848" s="11" t="s">
        <v>37638</v>
      </c>
      <c r="B9848" s="27" t="s">
        <v>37639</v>
      </c>
      <c r="C9848" s="29" t="str">
        <f t="shared" si="40"/>
        <v>ボスと話があるんなら、夜まで待つんだな</v>
      </c>
      <c r="D9848" s="15" t="s">
        <v>37640</v>
      </c>
      <c r="E9848" s="13"/>
    </row>
    <row r="9849" spans="1:5" ht="15.75" customHeight="1">
      <c r="A9849" s="11" t="s">
        <v>37641</v>
      </c>
      <c r="B9849" s="27" t="s">
        <v>37642</v>
      </c>
      <c r="C9849" s="29" t="str">
        <f t="shared" si="40"/>
        <v>どこに行くつもりだ？閉鎖中だってわからねぇのか！</v>
      </c>
      <c r="D9849" s="15" t="s">
        <v>37643</v>
      </c>
      <c r="E9849" s="13"/>
    </row>
    <row r="9850" spans="1:5" ht="15.75" customHeight="1">
      <c r="A9850" s="11" t="s">
        <v>37644</v>
      </c>
      <c r="B9850" s="27" t="s">
        <v>37645</v>
      </c>
      <c r="C9850" s="27" t="str">
        <f t="shared" si="40"/>
        <v>But I need to get a rope, there on the dock...</v>
      </c>
      <c r="D9850" s="15"/>
      <c r="E9850" s="13"/>
    </row>
    <row r="9851" spans="1:5" ht="15.75" customHeight="1">
      <c r="A9851" s="11" t="s">
        <v>37646</v>
      </c>
      <c r="B9851" s="27" t="s">
        <v>37647</v>
      </c>
      <c r="C9851" s="27" t="str">
        <f t="shared" si="40"/>
        <v>What rope, what the fuck?</v>
      </c>
      <c r="D9851" s="15"/>
      <c r="E9851" s="13"/>
    </row>
    <row r="9852" spans="1:5" ht="15.75" customHeight="1">
      <c r="A9852" s="11" t="s">
        <v>37648</v>
      </c>
      <c r="B9852" s="27" t="s">
        <v>37649</v>
      </c>
      <c r="C9852" s="27" t="str">
        <f t="shared" si="40"/>
        <v>Here... I have this... Boatswain sent me...</v>
      </c>
      <c r="D9852" s="15"/>
      <c r="E9852" s="13"/>
    </row>
    <row r="9853" spans="1:5" ht="15.75" customHeight="1">
      <c r="A9853" s="11" t="s">
        <v>37650</v>
      </c>
      <c r="B9853" s="27" t="s">
        <v>37651</v>
      </c>
      <c r="C9853" s="27" t="str">
        <f t="shared" si="40"/>
        <v xml:space="preserve">Fuck you and your Boatswain! I'm telling you it's closed! There's a meeting! </v>
      </c>
      <c r="D9853" s="15"/>
      <c r="E9853" s="13"/>
    </row>
    <row r="9854" spans="1:5" ht="15.75" customHeight="1">
      <c r="A9854" s="11" t="s">
        <v>37652</v>
      </c>
      <c r="B9854" s="27" t="s">
        <v>37653</v>
      </c>
      <c r="C9854" s="27" t="str">
        <f t="shared" si="40"/>
        <v>When the bosses stop talking, you can go. And in the meantime – piss off!</v>
      </c>
      <c r="D9854" s="15"/>
      <c r="E9854" s="13"/>
    </row>
    <row r="9855" spans="1:5" ht="15.75" customHeight="1">
      <c r="A9855" s="11" t="s">
        <v>37654</v>
      </c>
      <c r="B9855" s="27" t="s">
        <v>37655</v>
      </c>
      <c r="C9855" s="27" t="str">
        <f t="shared" si="40"/>
        <v>I just love this shit... You can't go anywhere, but you still have to do your job...</v>
      </c>
      <c r="D9855" s="15"/>
      <c r="E9855" s="13"/>
    </row>
    <row r="9856" spans="1:5" ht="15.75" customHeight="1">
      <c r="A9856" s="11" t="s">
        <v>37656</v>
      </c>
      <c r="B9856" s="27" t="s">
        <v>37657</v>
      </c>
      <c r="C9856" s="29" t="str">
        <f t="shared" si="40"/>
        <v>持ち場を離れるのか？ヤバくないか？</v>
      </c>
      <c r="D9856" s="15" t="s">
        <v>37658</v>
      </c>
      <c r="E9856" s="13"/>
    </row>
    <row r="9857" spans="1:5" ht="15.75" customHeight="1">
      <c r="A9857" s="11" t="s">
        <v>37659</v>
      </c>
      <c r="B9857" s="27" t="s">
        <v>37660</v>
      </c>
      <c r="C9857" s="29" t="str">
        <f t="shared" si="40"/>
        <v>ちょっと飲んでくるだけだ。バレねぇよ…</v>
      </c>
      <c r="D9857" s="15" t="s">
        <v>37661</v>
      </c>
      <c r="E9857" s="13"/>
    </row>
    <row r="9858" spans="1:5" ht="15.75" customHeight="1">
      <c r="A9858" s="11" t="s">
        <v>37662</v>
      </c>
      <c r="B9858" s="27" t="s">
        <v>37663</v>
      </c>
      <c r="C9858" s="29" t="str">
        <f t="shared" si="40"/>
        <v>待てよ、そっちには行かないほうが良い。今日は盗賊共がピリピリしてる… 撃たれたく無いだろ？</v>
      </c>
      <c r="D9858" s="15" t="s">
        <v>37664</v>
      </c>
      <c r="E9858" s="13"/>
    </row>
    <row r="9859" spans="1:5" ht="15.75" customHeight="1">
      <c r="A9859" s="11" t="s">
        <v>37665</v>
      </c>
      <c r="B9859" s="27" t="s">
        <v>37666</v>
      </c>
      <c r="C9859" s="29" t="str">
        <f t="shared" si="40"/>
        <v>クソ、甲板長が怒り狂うぞ… サイモンと話してくるか…</v>
      </c>
      <c r="D9859" s="15" t="s">
        <v>37667</v>
      </c>
      <c r="E9859" s="13" t="s">
        <v>37668</v>
      </c>
    </row>
    <row r="9860" spans="1:5" ht="15.75" customHeight="1">
      <c r="A9860" s="11" t="s">
        <v>37669</v>
      </c>
      <c r="B9860" s="27" t="s">
        <v>37670</v>
      </c>
      <c r="C9860" s="27" t="str">
        <f t="shared" si="40"/>
        <v>Look man, you got too much cash or what?</v>
      </c>
      <c r="D9860" s="15"/>
      <c r="E9860" s="13"/>
    </row>
    <row r="9861" spans="1:5" ht="15.75" customHeight="1">
      <c r="A9861" s="11" t="s">
        <v>37671</v>
      </c>
      <c r="B9861" s="27" t="s">
        <v>37672</v>
      </c>
      <c r="C9861" s="27" t="str">
        <f t="shared" si="40"/>
        <v>You'd better customize it or something rather than exchanging.</v>
      </c>
      <c r="D9861" s="15"/>
      <c r="E9861" s="13"/>
    </row>
    <row r="9862" spans="1:5" ht="15.75" customHeight="1">
      <c r="A9862" s="11" t="s">
        <v>37673</v>
      </c>
      <c r="B9862" s="27" t="s">
        <v>37674</v>
      </c>
      <c r="C9862" s="27" t="str">
        <f t="shared" si="40"/>
        <v>Look, I just don't want to swindle you. Why would you want to lose money like this?</v>
      </c>
      <c r="D9862" s="15"/>
      <c r="E9862" s="13"/>
    </row>
    <row r="9863" spans="1:5" ht="15.75" customHeight="1">
      <c r="A9863" s="11" t="s">
        <v>37675</v>
      </c>
      <c r="B9863" s="27" t="s">
        <v>37676</v>
      </c>
      <c r="C9863" s="27" t="str">
        <f t="shared" si="40"/>
        <v>Real guns for real fellas! Get your gun here!</v>
      </c>
      <c r="D9863" s="15"/>
      <c r="E9863" s="13"/>
    </row>
    <row r="9864" spans="1:5" ht="15.75" customHeight="1">
      <c r="A9864" s="11" t="s">
        <v>37677</v>
      </c>
      <c r="B9864" s="27" t="s">
        <v>37678</v>
      </c>
      <c r="C9864" s="27" t="str">
        <f t="shared" si="40"/>
        <v>Fellas! I have some really cool guns here! Fresh inventory!</v>
      </c>
      <c r="D9864" s="15"/>
      <c r="E9864" s="13"/>
    </row>
    <row r="9865" spans="1:5" ht="15.75" customHeight="1">
      <c r="A9865" s="11" t="s">
        <v>37679</v>
      </c>
      <c r="B9865" s="27" t="s">
        <v>37680</v>
      </c>
      <c r="C9865" s="27" t="str">
        <f t="shared" si="40"/>
        <v>Hey fellas, does anyone need a gun? I have all kinds of guns for sale!</v>
      </c>
      <c r="D9865" s="15"/>
      <c r="E9865" s="13"/>
    </row>
    <row r="9866" spans="1:5" ht="15.75" customHeight="1">
      <c r="A9866" s="11" t="s">
        <v>37681</v>
      </c>
      <c r="B9866" s="27" t="s">
        <v>37682</v>
      </c>
      <c r="C9866" s="27" t="str">
        <f t="shared" si="40"/>
        <v>A really great "Kalash" for sale, a must for every real fella!</v>
      </c>
      <c r="D9866" s="15"/>
      <c r="E9866" s="13"/>
    </row>
    <row r="9867" spans="1:5" ht="15.75" customHeight="1">
      <c r="A9867" s="11" t="s">
        <v>37683</v>
      </c>
      <c r="B9867" s="27" t="s">
        <v>37684</v>
      </c>
      <c r="C9867" s="27" t="str">
        <f t="shared" si="40"/>
        <v>A fine "Duplet" for sale! Best "Duplet" around!</v>
      </c>
      <c r="D9867" s="15"/>
      <c r="E9867" s="13"/>
    </row>
    <row r="9868" spans="1:5" ht="15.75" customHeight="1">
      <c r="A9868" s="11" t="s">
        <v>37685</v>
      </c>
      <c r="B9868" s="27" t="s">
        <v>37686</v>
      </c>
      <c r="C9868" s="27" t="str">
        <f t="shared" si="40"/>
        <v>A great "Valve" for sale here! Get your "Valve" here!</v>
      </c>
      <c r="D9868" s="15"/>
      <c r="E9868" s="13"/>
    </row>
    <row r="9869" spans="1:5" ht="15.75" customHeight="1">
      <c r="A9869" s="11" t="s">
        <v>37687</v>
      </c>
      <c r="B9869" s="27" t="s">
        <v>37688</v>
      </c>
      <c r="C9869" s="27" t="str">
        <f t="shared" ref="C9869:C10123" si="41">IF(EXACT("",D9869),B9869,D9869)</f>
        <v>A great revolvers! Best prices! Only while supplies last!</v>
      </c>
      <c r="D9869" s="15"/>
      <c r="E9869" s="13"/>
    </row>
    <row r="9870" spans="1:5" ht="15.75" customHeight="1">
      <c r="A9870" s="11" t="s">
        <v>37689</v>
      </c>
      <c r="B9870" s="27" t="s">
        <v>37690</v>
      </c>
      <c r="C9870" s="27" t="str">
        <f t="shared" si="41"/>
        <v>So long, man.</v>
      </c>
      <c r="D9870" s="15"/>
      <c r="E9870" s="13"/>
    </row>
    <row r="9871" spans="1:5" ht="15.75" customHeight="1">
      <c r="A9871" s="11" t="s">
        <v>37691</v>
      </c>
      <c r="B9871" s="27" t="s">
        <v>37692</v>
      </c>
      <c r="C9871" s="27" t="str">
        <f t="shared" si="41"/>
        <v>Bye, bro. Come by anytime.</v>
      </c>
      <c r="D9871" s="15"/>
      <c r="E9871" s="13"/>
    </row>
    <row r="9872" spans="1:5" ht="15.75" customHeight="1">
      <c r="A9872" s="11" t="s">
        <v>37693</v>
      </c>
      <c r="B9872" s="27" t="s">
        <v>37694</v>
      </c>
      <c r="C9872" s="27" t="str">
        <f t="shared" si="41"/>
        <v>See ya, man.</v>
      </c>
      <c r="D9872" s="15"/>
      <c r="E9872" s="13"/>
    </row>
    <row r="9873" spans="1:5" ht="15.75" customHeight="1">
      <c r="A9873" s="11" t="s">
        <v>37695</v>
      </c>
      <c r="B9873" s="27" t="s">
        <v>37696</v>
      </c>
      <c r="C9873" s="27" t="str">
        <f t="shared" si="41"/>
        <v>Great choice man! You'll kick ass with that gun!</v>
      </c>
      <c r="D9873" s="15"/>
      <c r="E9873" s="13"/>
    </row>
    <row r="9874" spans="1:5" ht="15.75" customHeight="1">
      <c r="A9874" s="11" t="s">
        <v>37697</v>
      </c>
      <c r="B9874" s="27" t="s">
        <v>37698</v>
      </c>
      <c r="C9874" s="27" t="str">
        <f t="shared" si="41"/>
        <v>That's a real master's choice. Respect, man.</v>
      </c>
      <c r="D9874" s="15"/>
      <c r="E9874" s="13"/>
    </row>
    <row r="9875" spans="1:5" ht="15.75" customHeight="1">
      <c r="A9875" s="11" t="s">
        <v>37699</v>
      </c>
      <c r="B9875" s="27" t="s">
        <v>37700</v>
      </c>
      <c r="C9875" s="27" t="str">
        <f t="shared" si="41"/>
        <v>A really kickass gun, man. Great choice!</v>
      </c>
      <c r="D9875" s="15"/>
      <c r="E9875" s="13"/>
    </row>
    <row r="9876" spans="1:5" ht="15.75" customHeight="1">
      <c r="A9876" s="11" t="s">
        <v>37701</v>
      </c>
      <c r="B9876" s="27" t="s">
        <v>37702</v>
      </c>
      <c r="C9876" s="27" t="str">
        <f t="shared" si="41"/>
        <v>Look, man, that's a really great gun. Highly recommended.</v>
      </c>
      <c r="D9876" s="15"/>
      <c r="E9876" s="13"/>
    </row>
    <row r="9877" spans="1:5" ht="15.75" customHeight="1">
      <c r="A9877" s="11" t="s">
        <v>37703</v>
      </c>
      <c r="B9877" s="27" t="s">
        <v>37704</v>
      </c>
      <c r="C9877" s="27" t="str">
        <f t="shared" si="41"/>
        <v>What can I say about this kill machine? It's great, simply great.</v>
      </c>
      <c r="D9877" s="15"/>
      <c r="E9877" s="13"/>
    </row>
    <row r="9878" spans="1:5" ht="15.75" customHeight="1">
      <c r="A9878" s="11" t="s">
        <v>37705</v>
      </c>
      <c r="B9878" s="27" t="s">
        <v>37706</v>
      </c>
      <c r="C9878" s="27" t="str">
        <f t="shared" si="41"/>
        <v>That gun is a beast. Buy it, and all caravans are as good as yours.</v>
      </c>
      <c r="D9878" s="15"/>
      <c r="E9878" s="13"/>
    </row>
    <row r="9879" spans="1:5" ht="15.75" customHeight="1">
      <c r="A9879" s="11" t="s">
        <v>37707</v>
      </c>
      <c r="B9879" s="27" t="s">
        <v>37708</v>
      </c>
      <c r="C9879" s="27" t="str">
        <f t="shared" si="41"/>
        <v>Kalash is a real fella's gun, and it's customizable as hell.</v>
      </c>
      <c r="D9879" s="15"/>
      <c r="E9879" s="13"/>
    </row>
    <row r="9880" spans="1:5" ht="15.75" customHeight="1">
      <c r="A9880" s="11" t="s">
        <v>37709</v>
      </c>
      <c r="B9880" s="27" t="s">
        <v>37710</v>
      </c>
      <c r="C9880" s="27" t="str">
        <f t="shared" si="41"/>
        <v>Kalash can take anything down, and it's realiable.</v>
      </c>
      <c r="D9880" s="15"/>
      <c r="E9880" s="13"/>
    </row>
    <row r="9881" spans="1:5" ht="15.75" customHeight="1">
      <c r="A9881" s="11" t="s">
        <v>37711</v>
      </c>
      <c r="B9881" s="27" t="s">
        <v>37712</v>
      </c>
      <c r="C9881" s="27" t="str">
        <f t="shared" si="41"/>
        <v>Kalash is a real beast, precise and deadly.</v>
      </c>
      <c r="D9881" s="15"/>
      <c r="E9881" s="13"/>
    </row>
    <row r="9882" spans="1:5" ht="15.75" customHeight="1">
      <c r="A9882" s="11" t="s">
        <v>37713</v>
      </c>
      <c r="B9882" s="27" t="s">
        <v>37714</v>
      </c>
      <c r="C9882" s="27" t="str">
        <f t="shared" si="41"/>
        <v>Duplet is best at point-blank.</v>
      </c>
      <c r="D9882" s="15"/>
      <c r="E9882" s="13"/>
    </row>
    <row r="9883" spans="1:5" ht="15.75" customHeight="1">
      <c r="A9883" s="11" t="s">
        <v>37715</v>
      </c>
      <c r="B9883" s="27" t="s">
        <v>37716</v>
      </c>
      <c r="C9883" s="27" t="str">
        <f t="shared" si="41"/>
        <v>Duplpet's got a punch, and doesn't waste ammo.</v>
      </c>
      <c r="D9883" s="15"/>
      <c r="E9883" s="13"/>
    </row>
    <row r="9884" spans="1:5" ht="15.75" customHeight="1">
      <c r="A9884" s="11" t="s">
        <v>37717</v>
      </c>
      <c r="B9884" s="27" t="s">
        <v>37718</v>
      </c>
      <c r="C9884" s="27" t="str">
        <f t="shared" si="41"/>
        <v>Duplet can put anything down if you shoot both barrels.</v>
      </c>
      <c r="D9884" s="15"/>
      <c r="E9884" s="13"/>
    </row>
    <row r="9885" spans="1:5" ht="15.75" customHeight="1">
      <c r="A9885" s="11" t="s">
        <v>37719</v>
      </c>
      <c r="B9885" s="27" t="s">
        <v>37720</v>
      </c>
      <c r="C9885" s="27" t="str">
        <f t="shared" si="41"/>
        <v>Valve is best for long distance, they won't know what hit them.</v>
      </c>
      <c r="D9885" s="15"/>
      <c r="E9885" s="13"/>
    </row>
    <row r="9886" spans="1:5" ht="15.75" customHeight="1">
      <c r="A9886" s="11" t="s">
        <v>37721</v>
      </c>
      <c r="B9886" s="27" t="s">
        <v>37722</v>
      </c>
      <c r="C9886" s="27" t="str">
        <f t="shared" si="41"/>
        <v>Valve packs a punch and is precise as hell.</v>
      </c>
      <c r="D9886" s="15"/>
      <c r="E9886" s="13"/>
    </row>
    <row r="9887" spans="1:5" ht="15.75" customHeight="1">
      <c r="A9887" s="11" t="s">
        <v>37723</v>
      </c>
      <c r="B9887" s="27" t="s">
        <v>37724</v>
      </c>
      <c r="C9887" s="27" t="str">
        <f t="shared" si="41"/>
        <v>Valve is a one-shot-onoe-kill master's choice.</v>
      </c>
      <c r="D9887" s="15"/>
      <c r="E9887" s="13"/>
    </row>
    <row r="9888" spans="1:5" ht="15.75" customHeight="1">
      <c r="A9888" s="11" t="s">
        <v>37725</v>
      </c>
      <c r="B9888" s="27" t="s">
        <v>37726</v>
      </c>
      <c r="C9888" s="27" t="str">
        <f t="shared" si="41"/>
        <v>Revolver packs some real oomph.</v>
      </c>
      <c r="D9888" s="15"/>
      <c r="E9888" s="13"/>
    </row>
    <row r="9889" spans="1:5" ht="15.75" customHeight="1">
      <c r="A9889" s="11" t="s">
        <v>37727</v>
      </c>
      <c r="B9889" s="27" t="s">
        <v>37728</v>
      </c>
      <c r="C9889" s="27" t="str">
        <f t="shared" si="41"/>
        <v>Revolver's a great gun for stick-ups.</v>
      </c>
      <c r="D9889" s="15"/>
      <c r="E9889" s="13"/>
    </row>
    <row r="9890" spans="1:5" ht="15.75" customHeight="1">
      <c r="A9890" s="11" t="s">
        <v>37729</v>
      </c>
      <c r="B9890" s="27" t="s">
        <v>37730</v>
      </c>
      <c r="C9890" s="27" t="str">
        <f t="shared" si="41"/>
        <v>Revolver's pretty precise and customizable.</v>
      </c>
      <c r="D9890" s="15"/>
      <c r="E9890" s="13"/>
    </row>
    <row r="9891" spans="1:5" ht="15.75" customHeight="1">
      <c r="A9891" s="11" t="s">
        <v>37731</v>
      </c>
      <c r="B9891" s="27" t="s">
        <v>37732</v>
      </c>
      <c r="C9891" s="27" t="str">
        <f t="shared" si="41"/>
        <v>Look, man, you ain't got enough cash here.</v>
      </c>
      <c r="D9891" s="15"/>
      <c r="E9891" s="13"/>
    </row>
    <row r="9892" spans="1:5" ht="15.75" customHeight="1">
      <c r="A9892" s="11" t="s">
        <v>37733</v>
      </c>
      <c r="B9892" s="27" t="s">
        <v>37734</v>
      </c>
      <c r="C9892" s="27" t="str">
        <f t="shared" si="41"/>
        <v>Ha! You had a bad week or what? Stick ten more caravans up and come back!</v>
      </c>
      <c r="D9892" s="15"/>
      <c r="E9892" s="13"/>
    </row>
    <row r="9893" spans="1:5" ht="15.75" customHeight="1">
      <c r="A9893" s="11" t="s">
        <v>37735</v>
      </c>
      <c r="B9893" s="27" t="s">
        <v>37736</v>
      </c>
      <c r="C9893" s="27" t="str">
        <f t="shared" si="41"/>
        <v>Look, man, I respect you and all, but I have to have my margin on this.</v>
      </c>
      <c r="D9893" s="15"/>
      <c r="E9893" s="13"/>
    </row>
    <row r="9894" spans="1:5" ht="15.75" customHeight="1">
      <c r="A9894" s="11" t="s">
        <v>37737</v>
      </c>
      <c r="B9894" s="27" t="s">
        <v>37738</v>
      </c>
      <c r="C9894" s="29" t="str">
        <f t="shared" si="41"/>
        <v>見るだけなら、そこに座れ。お触りなら下の階だ。</v>
      </c>
      <c r="D9894" s="15" t="s">
        <v>37739</v>
      </c>
      <c r="E9894" s="13"/>
    </row>
    <row r="9895" spans="1:5" ht="15.75" customHeight="1">
      <c r="A9895" s="11" t="s">
        <v>37740</v>
      </c>
      <c r="B9895" s="27" t="s">
        <v>37741</v>
      </c>
      <c r="C9895" s="29" t="str">
        <f t="shared" si="41"/>
        <v>静かに読ませろ！</v>
      </c>
      <c r="D9895" s="15" t="s">
        <v>37742</v>
      </c>
      <c r="E9895" s="13"/>
    </row>
    <row r="9896" spans="1:5" ht="15.75" customHeight="1">
      <c r="A9896" s="11" t="s">
        <v>37743</v>
      </c>
      <c r="B9896" s="27" t="s">
        <v>37744</v>
      </c>
      <c r="C9896" s="29" t="str">
        <f t="shared" si="41"/>
        <v>女に触るなよ！</v>
      </c>
      <c r="D9896" s="15" t="s">
        <v>37745</v>
      </c>
      <c r="E9896" s="13"/>
    </row>
    <row r="9897" spans="1:5" ht="15.75" customHeight="1">
      <c r="A9897" s="11" t="s">
        <v>37746</v>
      </c>
      <c r="B9897" s="27" t="s">
        <v>37747</v>
      </c>
      <c r="C9897" s="29" t="str">
        <f t="shared" si="41"/>
        <v>やった！倒した！</v>
      </c>
      <c r="D9897" s="15" t="s">
        <v>37748</v>
      </c>
      <c r="E9897" s="13"/>
    </row>
    <row r="9898" spans="1:5" ht="15.75" customHeight="1">
      <c r="A9898" s="11" t="s">
        <v>37749</v>
      </c>
      <c r="B9898" s="27" t="s">
        <v>37750</v>
      </c>
      <c r="C9898" s="29" t="str">
        <f t="shared" si="41"/>
        <v>奴らが逃げるぞ！</v>
      </c>
      <c r="D9898" s="15" t="s">
        <v>37751</v>
      </c>
      <c r="E9898" s="13"/>
    </row>
    <row r="9899" spans="1:5" ht="15.75" customHeight="1">
      <c r="A9899" s="11" t="s">
        <v>37752</v>
      </c>
      <c r="B9899" s="27" t="s">
        <v>37753</v>
      </c>
      <c r="C9899" s="29" t="str">
        <f t="shared" si="41"/>
        <v>片付けろ！</v>
      </c>
      <c r="D9899" s="15" t="s">
        <v>37754</v>
      </c>
      <c r="E9899" s="13"/>
    </row>
    <row r="9900" spans="1:5" ht="15.75" customHeight="1">
      <c r="A9900" s="11" t="s">
        <v>37755</v>
      </c>
      <c r="B9900" s="27" t="s">
        <v>37756</v>
      </c>
      <c r="C9900" s="29" t="str">
        <f t="shared" si="41"/>
        <v>アンナ！何か見えるか？</v>
      </c>
      <c r="D9900" s="15" t="s">
        <v>37757</v>
      </c>
      <c r="E9900" s="13"/>
    </row>
    <row r="9901" spans="1:5" ht="15.75" customHeight="1">
      <c r="A9901" s="11" t="s">
        <v>37758</v>
      </c>
      <c r="B9901" s="27" t="s">
        <v>37759</v>
      </c>
      <c r="C9901" s="27" t="str">
        <f t="shared" si="41"/>
        <v>Looks like it calmed down...</v>
      </c>
      <c r="D9901" s="15"/>
      <c r="E9901" s="13"/>
    </row>
    <row r="9902" spans="1:5" ht="15.75" customHeight="1">
      <c r="A9902" s="11" t="s">
        <v>37760</v>
      </c>
      <c r="B9902" s="27" t="s">
        <v>37761</v>
      </c>
      <c r="C9902" s="29" t="str">
        <f t="shared" si="41"/>
        <v>クソ、地上ではいつもこうなのか？！</v>
      </c>
      <c r="D9902" s="15" t="s">
        <v>37762</v>
      </c>
      <c r="E9902" s="13"/>
    </row>
    <row r="9903" spans="1:5" ht="15.75" customHeight="1">
      <c r="A9903" s="11" t="s">
        <v>37763</v>
      </c>
      <c r="B9903" s="27" t="s">
        <v>37764</v>
      </c>
      <c r="C9903" s="29" t="str">
        <f t="shared" si="41"/>
        <v>あんなバケモノ初めて見たぜ！</v>
      </c>
      <c r="D9903" s="15" t="s">
        <v>37765</v>
      </c>
      <c r="E9903" s="13"/>
    </row>
    <row r="9904" spans="1:5" ht="15.75" customHeight="1">
      <c r="A9904" s="11" t="s">
        <v>37766</v>
      </c>
      <c r="B9904" s="27" t="s">
        <v>37767</v>
      </c>
      <c r="C9904" s="29" t="str">
        <f t="shared" si="41"/>
        <v>よくやったな！</v>
      </c>
      <c r="D9904" s="15" t="s">
        <v>37768</v>
      </c>
      <c r="E9904" s="13"/>
    </row>
    <row r="9905" spans="1:5" ht="15.75" customHeight="1">
      <c r="A9905" s="11" t="s">
        <v>37769</v>
      </c>
      <c r="B9905" s="27" t="s">
        <v>37770</v>
      </c>
      <c r="C9905" s="29" t="str">
        <f t="shared" si="41"/>
        <v>気を抜くなよ！</v>
      </c>
      <c r="D9905" s="15" t="s">
        <v>37771</v>
      </c>
      <c r="E9905" s="13"/>
    </row>
    <row r="9906" spans="1:5" ht="15.75" customHeight="1">
      <c r="A9906" s="11" t="s">
        <v>37772</v>
      </c>
      <c r="B9906" s="27" t="s">
        <v>37773</v>
      </c>
      <c r="C9906" s="29" t="str">
        <f t="shared" si="41"/>
        <v>こっちだ！こっちへ来い！</v>
      </c>
      <c r="D9906" s="15" t="s">
        <v>37774</v>
      </c>
      <c r="E9906" s="13"/>
    </row>
    <row r="9907" spans="1:5" ht="15.75" customHeight="1">
      <c r="A9907" s="11" t="s">
        <v>37775</v>
      </c>
      <c r="B9907" s="27" t="s">
        <v>37776</v>
      </c>
      <c r="C9907" s="29" t="str">
        <f t="shared" si="41"/>
        <v>さあ、はやく！</v>
      </c>
      <c r="D9907" s="15" t="s">
        <v>37777</v>
      </c>
      <c r="E9907" s="13"/>
    </row>
    <row r="9908" spans="1:5" ht="15.75" customHeight="1">
      <c r="A9908" s="11" t="s">
        <v>37778</v>
      </c>
      <c r="B9908" s="27" t="s">
        <v>37779</v>
      </c>
      <c r="C9908" s="29" t="str">
        <f t="shared" si="41"/>
        <v>クソ、なんてデカさだ！こんなの見たことあるか？</v>
      </c>
      <c r="D9908" s="15" t="s">
        <v>37780</v>
      </c>
      <c r="E9908" s="13"/>
    </row>
    <row r="9909" spans="1:5" ht="15.75" customHeight="1">
      <c r="A9909" s="11" t="s">
        <v>37781</v>
      </c>
      <c r="B9909" s="27" t="s">
        <v>15543</v>
      </c>
      <c r="C9909" s="29" t="str">
        <f t="shared" si="41"/>
        <v>クソ！</v>
      </c>
      <c r="D9909" s="15" t="s">
        <v>26633</v>
      </c>
      <c r="E9909" s="13"/>
    </row>
    <row r="9910" spans="1:5" ht="15.75" customHeight="1">
      <c r="A9910" s="11" t="s">
        <v>37782</v>
      </c>
      <c r="B9910" s="27" t="s">
        <v>37783</v>
      </c>
      <c r="C9910" s="27" t="str">
        <f t="shared" si="41"/>
        <v>There's a shitload of them!</v>
      </c>
      <c r="D9910" s="15"/>
      <c r="E9910" s="13"/>
    </row>
    <row r="9911" spans="1:5" ht="15.75" customHeight="1">
      <c r="A9911" s="11" t="s">
        <v>37784</v>
      </c>
      <c r="B9911" s="27" t="s">
        <v>37785</v>
      </c>
      <c r="C9911" s="29" t="str">
        <f t="shared" si="41"/>
        <v>アルチョム、そいつを倒すのよ！</v>
      </c>
      <c r="D9911" s="15" t="s">
        <v>37786</v>
      </c>
      <c r="E9911" s="13"/>
    </row>
    <row r="9912" spans="1:5" ht="15.75" customHeight="1">
      <c r="A9912" s="11" t="s">
        <v>37787</v>
      </c>
      <c r="B9912" s="27" t="s">
        <v>37788</v>
      </c>
      <c r="C9912" s="27" t="str">
        <f t="shared" si="41"/>
        <v>Artyom, think when you pull the trigger... do not let them get to shore!</v>
      </c>
      <c r="D9912" s="15"/>
      <c r="E9912" s="13"/>
    </row>
    <row r="9913" spans="1:5" ht="15.75" customHeight="1">
      <c r="A9913" s="11" t="s">
        <v>37789</v>
      </c>
      <c r="B9913" s="27" t="s">
        <v>37790</v>
      </c>
      <c r="C9913" s="27" t="str">
        <f t="shared" si="41"/>
        <v>Where are they all coming from?</v>
      </c>
      <c r="D9913" s="15"/>
      <c r="E9913" s="13"/>
    </row>
    <row r="9914" spans="1:5" ht="15.75" customHeight="1">
      <c r="A9914" s="11" t="s">
        <v>37791</v>
      </c>
      <c r="B9914" s="27" t="s">
        <v>37792</v>
      </c>
      <c r="C9914" s="29" t="str">
        <f t="shared" si="41"/>
        <v>さあ、こっちへ来い</v>
      </c>
      <c r="D9914" s="15" t="s">
        <v>37793</v>
      </c>
      <c r="E9914" s="13"/>
    </row>
    <row r="9915" spans="1:5" ht="15.75" customHeight="1">
      <c r="A9915" s="11" t="s">
        <v>37794</v>
      </c>
      <c r="B9915" s="27" t="s">
        <v>19433</v>
      </c>
      <c r="C9915" s="29" t="str">
        <f t="shared" si="41"/>
        <v xml:space="preserve">
</v>
      </c>
      <c r="D9915" s="15" t="s">
        <v>25253</v>
      </c>
      <c r="E9915" s="13"/>
    </row>
    <row r="9916" spans="1:5" ht="15.75" customHeight="1">
      <c r="A9916" s="11" t="s">
        <v>37795</v>
      </c>
      <c r="B9916" s="27" t="s">
        <v>37796</v>
      </c>
      <c r="C9916" s="29" t="str">
        <f t="shared" si="41"/>
        <v>そっちへ行くわ！</v>
      </c>
      <c r="D9916" s="15" t="s">
        <v>37797</v>
      </c>
      <c r="E9916" s="13"/>
    </row>
    <row r="9917" spans="1:5" ht="15.75" customHeight="1">
      <c r="A9917" s="11" t="s">
        <v>37798</v>
      </c>
      <c r="B9917" s="27" t="s">
        <v>15444</v>
      </c>
      <c r="C9917" s="29" t="str">
        <f t="shared" si="41"/>
        <v>ほらよ！</v>
      </c>
      <c r="D9917" s="15" t="s">
        <v>28250</v>
      </c>
      <c r="E9917" s="13"/>
    </row>
    <row r="9918" spans="1:5" ht="15.75" customHeight="1">
      <c r="A9918" s="11" t="s">
        <v>37799</v>
      </c>
      <c r="B9918" s="27" t="s">
        <v>37800</v>
      </c>
      <c r="C9918" s="29" t="str">
        <f t="shared" si="41"/>
        <v>まさにワンマンアーミーだな！</v>
      </c>
      <c r="D9918" s="15" t="s">
        <v>37801</v>
      </c>
      <c r="E9918" s="13"/>
    </row>
    <row r="9919" spans="1:5" ht="15.75" customHeight="1">
      <c r="A9919" s="11" t="s">
        <v>37802</v>
      </c>
      <c r="B9919" s="27" t="s">
        <v>37803</v>
      </c>
      <c r="C9919" s="29" t="str">
        <f t="shared" si="41"/>
        <v>会えてうれしいよ！入れ、ここは安全だ</v>
      </c>
      <c r="D9919" s="15" t="s">
        <v>37804</v>
      </c>
      <c r="E9919" s="13"/>
    </row>
    <row r="9920" spans="1:5" ht="15.75" customHeight="1">
      <c r="A9920" s="11" t="s">
        <v>37805</v>
      </c>
      <c r="B9920" s="27" t="s">
        <v>37405</v>
      </c>
      <c r="C9920" s="29" t="str">
        <f t="shared" si="41"/>
        <v>入れよ！</v>
      </c>
      <c r="D9920" s="15" t="s">
        <v>37806</v>
      </c>
      <c r="E9920" s="13"/>
    </row>
    <row r="9921" spans="1:5" ht="15.75" customHeight="1">
      <c r="A9921" s="11" t="s">
        <v>37807</v>
      </c>
      <c r="B9921" s="27" t="s">
        <v>37808</v>
      </c>
      <c r="C9921" s="29" t="str">
        <f t="shared" si="41"/>
        <v>速く入れ、フィルターを無駄にするな</v>
      </c>
      <c r="D9921" s="15" t="s">
        <v>37809</v>
      </c>
      <c r="E9921" s="13"/>
    </row>
    <row r="9922" spans="1:5" ht="15.75" customHeight="1">
      <c r="A9922" s="11" t="s">
        <v>37810</v>
      </c>
      <c r="B9922" s="27" t="s">
        <v>37811</v>
      </c>
      <c r="C9922" s="29" t="str">
        <f t="shared" si="41"/>
        <v>水から出て来るぞ！援護してくれ！</v>
      </c>
      <c r="D9922" s="15" t="s">
        <v>37812</v>
      </c>
      <c r="E9922" s="13"/>
    </row>
    <row r="9923" spans="1:5" ht="15.75" customHeight="1">
      <c r="A9923" s="11" t="s">
        <v>37813</v>
      </c>
      <c r="B9923" s="27" t="s">
        <v>37814</v>
      </c>
      <c r="C9923" s="27" t="str">
        <f t="shared" si="41"/>
        <v>Back, you fucker!</v>
      </c>
      <c r="D9923" s="15"/>
      <c r="E9923" s="13"/>
    </row>
    <row r="9924" spans="1:5" ht="15.75" customHeight="1">
      <c r="A9924" s="11" t="s">
        <v>37815</v>
      </c>
      <c r="B9924" s="27" t="s">
        <v>37816</v>
      </c>
      <c r="C9924" s="27" t="str">
        <f t="shared" si="41"/>
        <v>God damn it!</v>
      </c>
      <c r="D9924" s="15"/>
      <c r="E9924" s="13"/>
    </row>
    <row r="9925" spans="1:5" ht="15.75" customHeight="1">
      <c r="A9925" s="11" t="s">
        <v>37817</v>
      </c>
      <c r="B9925" s="27" t="s">
        <v>37818</v>
      </c>
      <c r="C9925" s="29" t="str">
        <f t="shared" si="41"/>
        <v>アンナ！頭を狙え！</v>
      </c>
      <c r="D9925" s="15" t="s">
        <v>37819</v>
      </c>
      <c r="E9925" s="13"/>
    </row>
    <row r="9926" spans="1:5" ht="15.75" customHeight="1">
      <c r="A9926" s="11" t="s">
        <v>37820</v>
      </c>
      <c r="B9926" s="27" t="s">
        <v>37821</v>
      </c>
      <c r="C9926" s="29" t="str">
        <f t="shared" si="41"/>
        <v>来るぞ！水辺に注意しろ！向かってくるぞ！</v>
      </c>
      <c r="D9926" s="15" t="s">
        <v>37822</v>
      </c>
      <c r="E9926" s="13"/>
    </row>
    <row r="9927" spans="1:5" ht="15.75" customHeight="1">
      <c r="A9927" s="11" t="s">
        <v>37823</v>
      </c>
      <c r="B9927" s="27" t="s">
        <v>37824</v>
      </c>
      <c r="C9927" s="27" t="str">
        <f t="shared" si="41"/>
        <v>Down!</v>
      </c>
      <c r="D9927" s="15"/>
      <c r="E9927" s="13"/>
    </row>
    <row r="9928" spans="1:5" ht="15.75" customHeight="1">
      <c r="A9928" s="11" t="s">
        <v>37825</v>
      </c>
      <c r="B9928" s="27" t="s">
        <v>37826</v>
      </c>
      <c r="C9928" s="27" t="str">
        <f t="shared" si="41"/>
        <v>I'm taking the left!</v>
      </c>
      <c r="D9928" s="15"/>
      <c r="E9928" s="13"/>
    </row>
    <row r="9929" spans="1:5" ht="15.75" customHeight="1">
      <c r="A9929" s="11" t="s">
        <v>37827</v>
      </c>
      <c r="B9929" s="27" t="s">
        <v>32460</v>
      </c>
      <c r="C9929" s="27" t="str">
        <f t="shared" si="41"/>
        <v>One down!</v>
      </c>
      <c r="D9929" s="15"/>
      <c r="E9929" s="13"/>
    </row>
    <row r="9930" spans="1:5" ht="15.75" customHeight="1">
      <c r="A9930" s="11" t="s">
        <v>37828</v>
      </c>
      <c r="B9930" s="27" t="s">
        <v>37829</v>
      </c>
      <c r="C9930" s="27" t="str">
        <f t="shared" si="41"/>
        <v>Third, on your right!</v>
      </c>
      <c r="D9930" s="15"/>
      <c r="E9930" s="13"/>
    </row>
    <row r="9931" spans="1:5" ht="15.75" customHeight="1">
      <c r="A9931" s="11" t="s">
        <v>37830</v>
      </c>
      <c r="B9931" s="27" t="s">
        <v>37831</v>
      </c>
      <c r="C9931" s="27" t="str">
        <f t="shared" si="41"/>
        <v>First, on your six!</v>
      </c>
      <c r="D9931" s="15"/>
      <c r="E9931" s="13"/>
    </row>
    <row r="9932" spans="1:5" ht="15.75" customHeight="1">
      <c r="A9932" s="11" t="s">
        <v>37832</v>
      </c>
      <c r="B9932" s="27" t="s">
        <v>37833</v>
      </c>
      <c r="C9932" s="27" t="str">
        <f t="shared" si="41"/>
        <v>Get inside, the beasts might be back any moment.</v>
      </c>
      <c r="D9932" s="15"/>
      <c r="E9932" s="13"/>
    </row>
    <row r="9933" spans="1:5" ht="15.75" customHeight="1">
      <c r="A9933" s="11" t="s">
        <v>37834</v>
      </c>
      <c r="B9933" s="27" t="s">
        <v>37835</v>
      </c>
      <c r="C9933" s="27" t="str">
        <f t="shared" si="41"/>
        <v xml:space="preserve">There! </v>
      </c>
      <c r="D9933" s="15"/>
      <c r="E9933" s="13"/>
    </row>
    <row r="9934" spans="1:5" ht="15.75" customHeight="1">
      <c r="A9934" s="11" t="s">
        <v>37836</v>
      </c>
      <c r="B9934" s="27" t="s">
        <v>37837</v>
      </c>
      <c r="C9934" s="27" t="str">
        <f t="shared" si="41"/>
        <v>Ground!</v>
      </c>
      <c r="D9934" s="15"/>
      <c r="E9934" s="13"/>
    </row>
    <row r="9935" spans="1:5" ht="15.75" customHeight="1">
      <c r="A9935" s="11" t="s">
        <v>37838</v>
      </c>
      <c r="B9935" s="27" t="s">
        <v>15543</v>
      </c>
      <c r="C9935" s="27" t="str">
        <f t="shared" si="41"/>
        <v>Shit!</v>
      </c>
      <c r="D9935" s="15"/>
      <c r="E9935" s="13"/>
    </row>
    <row r="9936" spans="1:5" ht="15.75" customHeight="1">
      <c r="A9936" s="11" t="s">
        <v>37839</v>
      </c>
      <c r="B9936" s="27" t="s">
        <v>35967</v>
      </c>
      <c r="C9936" s="27" t="str">
        <f t="shared" si="41"/>
        <v>Come on, come on!</v>
      </c>
      <c r="D9936" s="15"/>
      <c r="E9936" s="13"/>
    </row>
    <row r="9937" spans="1:5" ht="15.75" customHeight="1">
      <c r="A9937" s="11" t="s">
        <v>37840</v>
      </c>
      <c r="B9937" s="27" t="s">
        <v>37841</v>
      </c>
      <c r="C9937" s="27" t="str">
        <f t="shared" si="41"/>
        <v>Die, you sack of shit!</v>
      </c>
      <c r="D9937" s="15"/>
      <c r="E9937" s="13"/>
    </row>
    <row r="9938" spans="1:5" ht="15.75" customHeight="1">
      <c r="A9938" s="11" t="s">
        <v>37842</v>
      </c>
      <c r="B9938" s="27" t="s">
        <v>37843</v>
      </c>
      <c r="C9938" s="27" t="str">
        <f t="shared" si="41"/>
        <v>Concentrate fire! Here!</v>
      </c>
      <c r="D9938" s="15"/>
      <c r="E9938" s="13"/>
    </row>
    <row r="9939" spans="1:5" ht="15.75" customHeight="1">
      <c r="A9939" s="11" t="s">
        <v>37844</v>
      </c>
      <c r="B9939" s="27" t="s">
        <v>21164</v>
      </c>
      <c r="C9939" s="27" t="str">
        <f t="shared" si="41"/>
        <v>Got it!</v>
      </c>
      <c r="D9939" s="15"/>
      <c r="E9939" s="13"/>
    </row>
    <row r="9940" spans="1:5" ht="15.75" customHeight="1">
      <c r="A9940" s="11" t="s">
        <v>37845</v>
      </c>
      <c r="B9940" s="27" t="s">
        <v>37846</v>
      </c>
      <c r="C9940" s="27" t="str">
        <f t="shared" si="41"/>
        <v>First! Keep your eyes peeled!</v>
      </c>
      <c r="D9940" s="15"/>
      <c r="E9940" s="13"/>
    </row>
    <row r="9941" spans="1:5" ht="15.75" customHeight="1">
      <c r="A9941" s="11" t="s">
        <v>37847</v>
      </c>
      <c r="B9941" s="27" t="s">
        <v>37848</v>
      </c>
      <c r="C9941" s="27" t="str">
        <f t="shared" si="41"/>
        <v>And that's why God invented bullets.</v>
      </c>
      <c r="D9941" s="15"/>
      <c r="E9941" s="13"/>
    </row>
    <row r="9942" spans="1:5" ht="15.75" customHeight="1">
      <c r="A9942" s="11" t="s">
        <v>37849</v>
      </c>
      <c r="B9942" s="27" t="s">
        <v>37850</v>
      </c>
      <c r="C9942" s="27" t="str">
        <f t="shared" si="41"/>
        <v>Nasty bastards.</v>
      </c>
      <c r="D9942" s="15"/>
      <c r="E9942" s="13"/>
    </row>
    <row r="9943" spans="1:5" ht="15.75" customHeight="1">
      <c r="A9943" s="11" t="s">
        <v>37851</v>
      </c>
      <c r="B9943" s="27" t="s">
        <v>37852</v>
      </c>
      <c r="C9943" s="27" t="str">
        <f t="shared" si="41"/>
        <v>You ain't getting through here!</v>
      </c>
      <c r="D9943" s="15"/>
      <c r="E9943" s="13"/>
    </row>
    <row r="9944" spans="1:5" ht="15.75" customHeight="1">
      <c r="A9944" s="11" t="s">
        <v>37853</v>
      </c>
      <c r="B9944" s="27" t="s">
        <v>22486</v>
      </c>
      <c r="C9944" s="27" t="str">
        <f t="shared" si="41"/>
        <v>That bitch!</v>
      </c>
      <c r="D9944" s="15"/>
      <c r="E9944" s="13"/>
    </row>
    <row r="9945" spans="1:5" ht="15.75" customHeight="1">
      <c r="A9945" s="11" t="s">
        <v>37854</v>
      </c>
      <c r="B9945" s="27" t="s">
        <v>37855</v>
      </c>
      <c r="C9945" s="27" t="str">
        <f t="shared" si="41"/>
        <v>Eat lead!</v>
      </c>
      <c r="D9945" s="15"/>
      <c r="E9945" s="13"/>
    </row>
    <row r="9946" spans="1:5" ht="15.75" customHeight="1">
      <c r="A9946" s="11" t="s">
        <v>37856</v>
      </c>
      <c r="B9946" s="27" t="s">
        <v>17518</v>
      </c>
      <c r="C9946" s="27" t="str">
        <f t="shared" si="41"/>
        <v>One more!</v>
      </c>
      <c r="D9946" s="15"/>
      <c r="E9946" s="13"/>
    </row>
    <row r="9947" spans="1:5" ht="15.75" customHeight="1">
      <c r="A9947" s="11" t="s">
        <v>37857</v>
      </c>
      <c r="B9947" s="27" t="s">
        <v>37858</v>
      </c>
      <c r="C9947" s="27" t="str">
        <f t="shared" si="41"/>
        <v>It's down!</v>
      </c>
      <c r="D9947" s="15"/>
      <c r="E9947" s="13"/>
    </row>
    <row r="9948" spans="1:5" ht="15.75" customHeight="1">
      <c r="A9948" s="11" t="s">
        <v>37859</v>
      </c>
      <c r="B9948" s="27" t="s">
        <v>37860</v>
      </c>
      <c r="C9948" s="27" t="str">
        <f t="shared" si="41"/>
        <v>Damned monsters.</v>
      </c>
      <c r="D9948" s="15"/>
      <c r="E9948" s="13"/>
    </row>
    <row r="9949" spans="1:5" ht="15.75" customHeight="1">
      <c r="A9949" s="11" t="s">
        <v>37861</v>
      </c>
      <c r="B9949" s="27" t="s">
        <v>37862</v>
      </c>
      <c r="C9949" s="27" t="str">
        <f t="shared" si="41"/>
        <v>Kill the big one!</v>
      </c>
      <c r="D9949" s="15"/>
      <c r="E9949" s="13"/>
    </row>
    <row r="9950" spans="1:5" ht="15.75" customHeight="1">
      <c r="A9950" s="11" t="s">
        <v>37863</v>
      </c>
      <c r="B9950" s="27" t="s">
        <v>37864</v>
      </c>
      <c r="C9950" s="27" t="str">
        <f t="shared" si="41"/>
        <v>Third, cover me!</v>
      </c>
      <c r="D9950" s="15"/>
      <c r="E9950" s="13"/>
    </row>
    <row r="9951" spans="1:5" ht="15.75" customHeight="1">
      <c r="A9951" s="11" t="s">
        <v>37865</v>
      </c>
      <c r="B9951" s="27" t="s">
        <v>37866</v>
      </c>
      <c r="C9951" s="29" t="str">
        <f t="shared" si="41"/>
        <v>ここが沼地だ…</v>
      </c>
      <c r="D9951" s="15" t="s">
        <v>37867</v>
      </c>
      <c r="E9951" s="13"/>
    </row>
    <row r="9952" spans="1:5" ht="15.75" customHeight="1">
      <c r="A9952" s="11" t="s">
        <v>37868</v>
      </c>
      <c r="B9952" s="27" t="s">
        <v>37869</v>
      </c>
      <c r="C9952" s="29" t="str">
        <f t="shared" si="41"/>
        <v>基地はここを超えた先の教会だ。ここからじゃ見えない</v>
      </c>
      <c r="D9952" s="15" t="s">
        <v>37870</v>
      </c>
      <c r="E9952" s="13"/>
    </row>
    <row r="9953" spans="1:5" ht="15.75" customHeight="1">
      <c r="A9953" s="11" t="s">
        <v>37871</v>
      </c>
      <c r="B9953" s="27" t="s">
        <v>37872</v>
      </c>
      <c r="C9953" s="29" t="str">
        <f t="shared" si="41"/>
        <v>あそこにウィンチ付きフェリーがある。燃料が要るぞ</v>
      </c>
      <c r="D9953" s="15" t="s">
        <v>37873</v>
      </c>
      <c r="E9953" s="13"/>
    </row>
    <row r="9954" spans="1:5" ht="15.75" customHeight="1">
      <c r="A9954" s="11" t="s">
        <v>37874</v>
      </c>
      <c r="B9954" s="27" t="s">
        <v>37875</v>
      </c>
      <c r="C9954" s="29" t="str">
        <f t="shared" si="41"/>
        <v>燃料は、飛行機かガソリンスタンドで見つかるはずだ</v>
      </c>
      <c r="D9954" s="15" t="s">
        <v>37876</v>
      </c>
      <c r="E9954" s="13"/>
    </row>
    <row r="9955" spans="1:5" ht="15.75" customHeight="1">
      <c r="A9955" s="11" t="s">
        <v>37877</v>
      </c>
      <c r="B9955" s="27" t="s">
        <v>37878</v>
      </c>
      <c r="C9955" s="29" t="str">
        <f t="shared" si="41"/>
        <v>死にたくなきゃ、水辺に近づくな</v>
      </c>
      <c r="D9955" s="15" t="s">
        <v>37879</v>
      </c>
      <c r="E9955" s="13"/>
    </row>
    <row r="9956" spans="1:5" ht="15.75" customHeight="1">
      <c r="A9956" s="11" t="s">
        <v>37880</v>
      </c>
      <c r="B9956" s="27" t="s">
        <v>37881</v>
      </c>
      <c r="C9956" s="29" t="str">
        <f t="shared" si="41"/>
        <v>空にも気を付けな。アレが見えるだろ？</v>
      </c>
      <c r="D9956" s="15" t="s">
        <v>37882</v>
      </c>
      <c r="E9956" s="13"/>
    </row>
    <row r="9957" spans="1:5" ht="15.75" customHeight="1">
      <c r="A9957" s="11" t="s">
        <v>37883</v>
      </c>
      <c r="B9957" s="27" t="s">
        <v>37884</v>
      </c>
      <c r="C9957" s="29" t="str">
        <f t="shared" si="41"/>
        <v>そんなところだ。気を付けてな、アルチョム！</v>
      </c>
      <c r="D9957" s="15" t="s">
        <v>37885</v>
      </c>
      <c r="E9957" s="13"/>
    </row>
    <row r="9958" spans="1:5" ht="15.75" customHeight="1">
      <c r="A9958" s="11" t="s">
        <v>37886</v>
      </c>
      <c r="B9958" s="27" t="s">
        <v>37887</v>
      </c>
      <c r="C9958" s="27" t="str">
        <f t="shared" si="41"/>
        <v>Got one!</v>
      </c>
      <c r="D9958" s="15"/>
      <c r="E9958" s="13"/>
    </row>
    <row r="9959" spans="1:5" ht="15.75" customHeight="1">
      <c r="A9959" s="11" t="s">
        <v>37888</v>
      </c>
      <c r="B9959" s="27" t="s">
        <v>21164</v>
      </c>
      <c r="C9959" s="27" t="str">
        <f t="shared" si="41"/>
        <v>Got it!</v>
      </c>
      <c r="D9959" s="15"/>
      <c r="E9959" s="13"/>
    </row>
    <row r="9960" spans="1:5" ht="15.75" customHeight="1">
      <c r="A9960" s="11" t="s">
        <v>37889</v>
      </c>
      <c r="B9960" s="27" t="s">
        <v>37835</v>
      </c>
      <c r="C9960" s="27" t="str">
        <f t="shared" si="41"/>
        <v xml:space="preserve">There! </v>
      </c>
      <c r="D9960" s="15"/>
      <c r="E9960" s="13"/>
    </row>
    <row r="9961" spans="1:5" ht="15.75" customHeight="1">
      <c r="A9961" s="11" t="s">
        <v>37890</v>
      </c>
      <c r="B9961" s="27" t="s">
        <v>37891</v>
      </c>
      <c r="C9961" s="29" t="str">
        <f t="shared" si="41"/>
        <v>怯んだわ！</v>
      </c>
      <c r="D9961" s="15" t="s">
        <v>37892</v>
      </c>
      <c r="E9961" s="13"/>
    </row>
    <row r="9962" spans="1:5" ht="15.75" customHeight="1">
      <c r="A9962" s="11" t="s">
        <v>37893</v>
      </c>
      <c r="B9962" s="27" t="s">
        <v>37894</v>
      </c>
      <c r="C9962" s="29" t="str">
        <f t="shared" si="41"/>
        <v>終わらせるのよ！</v>
      </c>
      <c r="D9962" s="15" t="s">
        <v>37895</v>
      </c>
      <c r="E9962" s="13"/>
    </row>
    <row r="9963" spans="1:5" ht="15.75" customHeight="1">
      <c r="A9963" s="11" t="s">
        <v>37896</v>
      </c>
      <c r="B9963" s="27" t="s">
        <v>37897</v>
      </c>
      <c r="C9963" s="29" t="str">
        <f t="shared" si="41"/>
        <v>あそこにいるのを見た時、もう少しで撃つところだったわ。ハ！無線の使い方を教えたほうが良かったわね。でも… なんとなくわかったわ。植物園でのこと許してくれてるといいけど…</v>
      </c>
      <c r="D9963" s="15" t="s">
        <v>37898</v>
      </c>
      <c r="E9963" s="13"/>
    </row>
    <row r="9964" spans="1:5" ht="15.75" customHeight="1">
      <c r="A9964" s="11" t="s">
        <v>37899</v>
      </c>
      <c r="B9964" s="27" t="s">
        <v>37900</v>
      </c>
      <c r="C9964" s="29" t="str">
        <f t="shared" si="41"/>
        <v>アルチョム！アルチョム！聞こえてるなら…</v>
      </c>
      <c r="D9964" s="15" t="s">
        <v>37901</v>
      </c>
      <c r="E9964" s="13"/>
    </row>
    <row r="9965" spans="1:5" ht="15.75" customHeight="1">
      <c r="A9965" s="11" t="s">
        <v>37902</v>
      </c>
      <c r="B9965" s="27" t="s">
        <v>37903</v>
      </c>
      <c r="C9965" s="29" t="str">
        <f t="shared" si="41"/>
        <v>奴ら取り囲む気よ、アルチョム！教会へ急いで！聞こえてる？！アルチョム！</v>
      </c>
      <c r="D9965" s="15" t="s">
        <v>37904</v>
      </c>
      <c r="E9965" s="13"/>
    </row>
    <row r="9966" spans="1:5" ht="15.75" customHeight="1">
      <c r="A9966" s="11" t="s">
        <v>37905</v>
      </c>
      <c r="B9966" s="27" t="s">
        <v>37906</v>
      </c>
      <c r="C9966" s="29" t="str">
        <f t="shared" si="41"/>
        <v>アルチョム！繰り返す！聞こえてるなら、教会へ向かって…</v>
      </c>
      <c r="D9966" s="15" t="s">
        <v>37907</v>
      </c>
      <c r="E9966" s="13"/>
    </row>
    <row r="9967" spans="1:5" ht="15.75" customHeight="1">
      <c r="A9967" s="11" t="s">
        <v>37908</v>
      </c>
      <c r="B9967" s="27" t="s">
        <v>37909</v>
      </c>
      <c r="C9967" s="29" t="str">
        <f t="shared" si="41"/>
        <v>アルチョム、聞こえてるなら… こちらアンナ。繰り返す… アンナよ。教会で待ってるわ…</v>
      </c>
      <c r="D9967" s="15" t="s">
        <v>37910</v>
      </c>
      <c r="E9967" s="13"/>
    </row>
    <row r="9968" spans="1:5" ht="15.75" customHeight="1">
      <c r="A9968" s="11" t="s">
        <v>37911</v>
      </c>
      <c r="B9968" s="27" t="s">
        <v>37912</v>
      </c>
      <c r="C9968" s="29" t="str">
        <f t="shared" si="41"/>
        <v>繰り返す、アルチョム、こちらアンナ。教会の前哨基地で待ってるわ。聞こえていたら、教会へ向かって！</v>
      </c>
      <c r="D9968" s="15" t="s">
        <v>37913</v>
      </c>
      <c r="E9968" s="13"/>
    </row>
    <row r="9969" spans="1:5" ht="15.75" customHeight="1">
      <c r="A9969" s="11" t="s">
        <v>37914</v>
      </c>
      <c r="B9969" s="27" t="s">
        <v>23286</v>
      </c>
      <c r="C9969" s="29" t="str">
        <f t="shared" si="41"/>
        <v>彼よ！</v>
      </c>
      <c r="D9969" s="15" t="s">
        <v>37915</v>
      </c>
      <c r="E9969" s="13"/>
    </row>
    <row r="9970" spans="1:5" ht="15.75" customHeight="1">
      <c r="A9970" s="11" t="s">
        <v>37916</v>
      </c>
      <c r="B9970" s="27" t="s">
        <v>37917</v>
      </c>
      <c r="C9970" s="29" t="str">
        <f t="shared" si="41"/>
        <v>アルチョム！見えてるわよ！</v>
      </c>
      <c r="D9970" s="15" t="s">
        <v>37918</v>
      </c>
      <c r="E9970" s="13"/>
    </row>
    <row r="9971" spans="1:5" ht="15.75" customHeight="1">
      <c r="A9971" s="11" t="s">
        <v>37919</v>
      </c>
      <c r="B9971" s="27" t="s">
        <v>37920</v>
      </c>
      <c r="C9971" s="29" t="str">
        <f t="shared" si="41"/>
        <v>教会で待ってるわ！</v>
      </c>
      <c r="D9971" s="15" t="s">
        <v>37921</v>
      </c>
      <c r="E9971" s="13"/>
    </row>
    <row r="9972" spans="1:5" ht="15.75" customHeight="1">
      <c r="A9972" s="11" t="s">
        <v>37922</v>
      </c>
      <c r="B9972" s="27" t="s">
        <v>37923</v>
      </c>
      <c r="C9972" s="29" t="str">
        <f t="shared" si="41"/>
        <v>鍛冶屋から信号を受け取ったわ</v>
      </c>
      <c r="D9972" s="15" t="s">
        <v>37924</v>
      </c>
      <c r="E9972" s="13"/>
    </row>
    <row r="9973" spans="1:5" ht="15.75" customHeight="1">
      <c r="A9973" s="11" t="s">
        <v>37925</v>
      </c>
      <c r="B9973" s="27" t="s">
        <v>37926</v>
      </c>
      <c r="C9973" s="27" t="str">
        <f t="shared" si="41"/>
        <v>Artyom... I'm sorry for what happened at the Gardens, those Nazis just popped up out of nowhere. I... I'm happy that you're all right. When I learned that you made it, I asked to be posted here at the church to give you cover... Damn! Why am I saying this?!</v>
      </c>
      <c r="D9973" s="15"/>
      <c r="E9973" s="13"/>
    </row>
    <row r="9974" spans="1:5" ht="15.75" customHeight="1">
      <c r="A9974" s="11" t="s">
        <v>37927</v>
      </c>
      <c r="B9974" s="27" t="s">
        <v>37928</v>
      </c>
      <c r="C9974" s="27" t="str">
        <f t="shared" si="41"/>
        <v>All Rangers in the marshes be advised, the closest Sparta outpost is located in the church ruins west of Venice.</v>
      </c>
      <c r="D9974" s="15"/>
      <c r="E9974" s="13"/>
    </row>
    <row r="9975" spans="1:5" ht="15.75" customHeight="1">
      <c r="A9975" s="11" t="s">
        <v>37929</v>
      </c>
      <c r="B9975" s="27" t="s">
        <v>37930</v>
      </c>
      <c r="C9975" s="29" t="str">
        <f t="shared" si="41"/>
        <v>以前はあなたのこと軽く考えてた。でもハンターは… 最初から わかってたのね。彼はあなたを信用してた、あなたの実戦での行動を見るまで理解できなかった。なのに、あなたを見殺しにするとこだった… その事を軽く考えないで、アルチョム。…しゃべりすぎたわね</v>
      </c>
      <c r="D9975" s="15" t="s">
        <v>37931</v>
      </c>
      <c r="E9975" s="13" t="s">
        <v>7859</v>
      </c>
    </row>
    <row r="9976" spans="1:5" ht="15.75" customHeight="1">
      <c r="A9976" s="11" t="s">
        <v>37932</v>
      </c>
      <c r="B9976" s="27" t="s">
        <v>37933</v>
      </c>
      <c r="C9976" s="29" t="str">
        <f t="shared" si="41"/>
        <v>さあ、準備して。仲間がやってきたら、すぐにオクチャブレスカヤに向かうわよ</v>
      </c>
      <c r="D9976" s="15" t="s">
        <v>37934</v>
      </c>
      <c r="E9976" s="13"/>
    </row>
    <row r="9977" spans="1:5" ht="15.75" customHeight="1">
      <c r="A9977" s="11" t="s">
        <v>37935</v>
      </c>
      <c r="B9977" s="27" t="s">
        <v>37936</v>
      </c>
      <c r="C9977" s="29" t="str">
        <f t="shared" si="41"/>
        <v>ところで、旅商人が夜の間だけ留まるそうよ。商品を見て行くといいわ</v>
      </c>
      <c r="D9977" s="15" t="s">
        <v>37937</v>
      </c>
      <c r="E9977" s="13"/>
    </row>
    <row r="9978" spans="1:5" ht="15.75" customHeight="1">
      <c r="A9978" s="11" t="s">
        <v>37938</v>
      </c>
      <c r="B9978" s="27" t="s">
        <v>37939</v>
      </c>
      <c r="C9978" s="29" t="str">
        <f t="shared" si="41"/>
        <v>そいつは良いね、姉ちゃん！銃を買って、この老いぼれを助けてやってくれ</v>
      </c>
      <c r="D9978" s="15" t="s">
        <v>37940</v>
      </c>
      <c r="E9978" s="13"/>
    </row>
    <row r="9979" spans="1:5" ht="15.75" customHeight="1">
      <c r="A9979" s="11" t="s">
        <v>37941</v>
      </c>
      <c r="B9979" s="27" t="s">
        <v>37942</v>
      </c>
      <c r="C9979" s="29" t="str">
        <f t="shared" si="41"/>
        <v>状況は？</v>
      </c>
      <c r="D9979" s="15" t="s">
        <v>37943</v>
      </c>
      <c r="E9979" s="13"/>
    </row>
    <row r="9980" spans="1:5" ht="15.75" customHeight="1">
      <c r="A9980" s="11" t="s">
        <v>37944</v>
      </c>
      <c r="B9980" s="27" t="s">
        <v>37945</v>
      </c>
      <c r="C9980" s="29" t="str">
        <f t="shared" si="41"/>
        <v>ストーカーチームが向かってる。1時間以内にここへ着くだろう</v>
      </c>
      <c r="D9980" s="15" t="s">
        <v>37946</v>
      </c>
      <c r="E9980" s="13"/>
    </row>
    <row r="9981" spans="1:5" ht="15.75" customHeight="1">
      <c r="A9981" s="11" t="s">
        <v>37947</v>
      </c>
      <c r="B9981" s="27" t="s">
        <v>25911</v>
      </c>
      <c r="C9981" s="29" t="str">
        <f t="shared" si="41"/>
        <v>よし</v>
      </c>
      <c r="D9981" s="15" t="s">
        <v>25912</v>
      </c>
      <c r="E9981" s="13"/>
    </row>
    <row r="9982" spans="1:5" ht="15.75" customHeight="1">
      <c r="A9982" s="11" t="s">
        <v>37948</v>
      </c>
      <c r="B9982" s="27" t="s">
        <v>37949</v>
      </c>
      <c r="C9982" s="27" t="str">
        <f t="shared" si="41"/>
        <v xml:space="preserve">We go as soon as the team arrives. We'd better not risk going into the catacombs with so few men. </v>
      </c>
      <c r="D9982" s="15"/>
      <c r="E9982" s="13"/>
    </row>
    <row r="9983" spans="1:5" ht="15.75" customHeight="1">
      <c r="A9983" s="11" t="s">
        <v>37950</v>
      </c>
      <c r="B9983" s="27" t="s">
        <v>37951</v>
      </c>
      <c r="C9983" s="27" t="str">
        <f t="shared" si="41"/>
        <v>Sanya! What's new on the air? How's the international, ha-ha, situation?</v>
      </c>
      <c r="D9983" s="15"/>
      <c r="E9983" s="13"/>
    </row>
    <row r="9984" spans="1:5" ht="15.75" customHeight="1">
      <c r="A9984" s="11" t="s">
        <v>37952</v>
      </c>
      <c r="B9984" s="27" t="s">
        <v>37953</v>
      </c>
      <c r="C9984" s="27" t="str">
        <f t="shared" si="41"/>
        <v>It's incredible – for ten years, nothing but static. Then last month I got St. Petersburg! And they know of us! Somebody flew over there with a plane, a little one... caused a real commotion!</v>
      </c>
      <c r="D9984" s="15"/>
      <c r="E9984" s="13"/>
    </row>
    <row r="9985" spans="1:5" ht="15.75" customHeight="1">
      <c r="A9985" s="11" t="s">
        <v>37954</v>
      </c>
      <c r="B9985" s="27" t="s">
        <v>37955</v>
      </c>
      <c r="C9985" s="27" t="str">
        <f t="shared" si="41"/>
        <v>That's old news. What do you hear from New York and London?</v>
      </c>
      <c r="D9985" s="15"/>
      <c r="E9985" s="13"/>
    </row>
    <row r="9986" spans="1:5" ht="15.75" customHeight="1">
      <c r="A9986" s="11" t="s">
        <v>37956</v>
      </c>
      <c r="B9986" s="27" t="s">
        <v>37957</v>
      </c>
      <c r="C9986" s="27" t="str">
        <f t="shared" si="41"/>
        <v>I don't know about London. But there's this city up North... Polyarnie Zori. There's a nuclear power plant. So some people survived there. I talked to them – barbarians were laying siege on them, but they still held the fort.</v>
      </c>
      <c r="D9986" s="15"/>
      <c r="E9986" s="13"/>
    </row>
    <row r="9987" spans="1:5" ht="15.75" customHeight="1">
      <c r="A9987" s="11" t="s">
        <v>37958</v>
      </c>
      <c r="B9987" s="27" t="s">
        <v>37959</v>
      </c>
      <c r="C9987" s="27" t="str">
        <f t="shared" si="41"/>
        <v xml:space="preserve">You're a great liar, Sanya. You could write plays about our miserable life, pack them in at the Bolshoi! </v>
      </c>
      <c r="D9987" s="15"/>
      <c r="E9987" s="13"/>
    </row>
    <row r="9988" spans="1:5" ht="15.75" customHeight="1">
      <c r="A9988" s="11" t="s">
        <v>37960</v>
      </c>
      <c r="B9988" s="27" t="s">
        <v>37961</v>
      </c>
      <c r="C9988" s="27" t="str">
        <f t="shared" si="41"/>
        <v>Greetings.</v>
      </c>
      <c r="D9988" s="15"/>
      <c r="E9988" s="13"/>
    </row>
    <row r="9989" spans="1:5" ht="15.75" customHeight="1">
      <c r="A9989" s="11" t="s">
        <v>37962</v>
      </c>
      <c r="B9989" s="27" t="s">
        <v>37963</v>
      </c>
      <c r="C9989" s="27" t="str">
        <f t="shared" si="41"/>
        <v>Thanks for business!</v>
      </c>
      <c r="D9989" s="15"/>
      <c r="E9989" s="13"/>
    </row>
    <row r="9990" spans="1:5" ht="15.75" customHeight="1">
      <c r="A9990" s="11" t="s">
        <v>37964</v>
      </c>
      <c r="B9990" s="27" t="s">
        <v>37965</v>
      </c>
      <c r="C9990" s="27" t="str">
        <f t="shared" si="41"/>
        <v>I've got shotguns, mostly...</v>
      </c>
      <c r="D9990" s="15"/>
      <c r="E9990" s="13"/>
    </row>
    <row r="9991" spans="1:5" ht="15.75" customHeight="1">
      <c r="A9991" s="11" t="s">
        <v>37966</v>
      </c>
      <c r="B9991" s="27" t="s">
        <v>37967</v>
      </c>
      <c r="C9991" s="27" t="str">
        <f t="shared" si="41"/>
        <v>But, if your heading to the catacombs, that's where these babies come in handy.</v>
      </c>
      <c r="D9991" s="15"/>
      <c r="E9991" s="13"/>
    </row>
    <row r="9992" spans="1:5" ht="15.75" customHeight="1">
      <c r="A9992" s="11" t="s">
        <v>37968</v>
      </c>
      <c r="B9992" s="27" t="s">
        <v>37969</v>
      </c>
      <c r="C9992" s="27" t="str">
        <f t="shared" si="41"/>
        <v>I never went there myself, but those who survived it say it's one hell of a place.</v>
      </c>
      <c r="D9992" s="15"/>
      <c r="E9992" s="13"/>
    </row>
    <row r="9993" spans="1:5" ht="15.75" customHeight="1">
      <c r="A9993" s="11" t="s">
        <v>37970</v>
      </c>
      <c r="B9993" s="27" t="s">
        <v>37971</v>
      </c>
      <c r="C9993" s="27" t="str">
        <f t="shared" si="41"/>
        <v>They also claim that "Big Momma" actually exists! I think that's bullshit, but who knows...</v>
      </c>
      <c r="D9993" s="15"/>
      <c r="E9993" s="13"/>
    </row>
    <row r="9994" spans="1:5" ht="15.75" customHeight="1">
      <c r="A9994" s="11" t="s">
        <v>37972</v>
      </c>
      <c r="B9994" s="27" t="s">
        <v>37973</v>
      </c>
      <c r="C9994" s="27" t="str">
        <f t="shared" si="41"/>
        <v>But if Big Momma's down there – I've got some Big Poppas for her! Ha-ha! So, choose your poison.</v>
      </c>
      <c r="D9994" s="15"/>
      <c r="E9994" s="13"/>
    </row>
    <row r="9995" spans="1:5" ht="15.75" customHeight="1">
      <c r="A9995" s="11" t="s">
        <v>37974</v>
      </c>
      <c r="B9995" s="27" t="s">
        <v>25650</v>
      </c>
      <c r="C9995" s="27" t="str">
        <f t="shared" si="41"/>
        <v>Well, it's your choice.</v>
      </c>
      <c r="D9995" s="15"/>
      <c r="E9995" s="13"/>
    </row>
    <row r="9996" spans="1:5" ht="15.75" customHeight="1">
      <c r="A9996" s="11" t="s">
        <v>37975</v>
      </c>
      <c r="B9996" s="27" t="s">
        <v>37976</v>
      </c>
      <c r="C9996" s="27" t="str">
        <f t="shared" si="41"/>
        <v>Come back if you want something.</v>
      </c>
      <c r="D9996" s="15"/>
      <c r="E9996" s="13"/>
    </row>
    <row r="9997" spans="1:5" ht="15.75" customHeight="1">
      <c r="A9997" s="11" t="s">
        <v>37977</v>
      </c>
      <c r="B9997" s="27" t="s">
        <v>17436</v>
      </c>
      <c r="C9997" s="27" t="str">
        <f t="shared" si="41"/>
        <v>Great choice!</v>
      </c>
      <c r="D9997" s="15"/>
      <c r="E9997" s="13"/>
    </row>
    <row r="9998" spans="1:5" ht="15.75" customHeight="1">
      <c r="A9998" s="11" t="s">
        <v>37978</v>
      </c>
      <c r="B9998" s="27" t="s">
        <v>37979</v>
      </c>
      <c r="C9998" s="29" t="str">
        <f t="shared" si="41"/>
        <v>地下墓地に行ったことは？</v>
      </c>
      <c r="D9998" s="15" t="s">
        <v>37980</v>
      </c>
      <c r="E9998" s="13"/>
    </row>
    <row r="9999" spans="1:5" ht="15.75" customHeight="1">
      <c r="A9999" s="11" t="s">
        <v>37981</v>
      </c>
      <c r="B9999" s="27" t="s">
        <v>37982</v>
      </c>
      <c r="C9999" s="29" t="str">
        <f t="shared" si="41"/>
        <v>１度だけ… あそこはかなり古い。どのぐらい古いかは知らないが、核攻撃を凌いだんだ。戦争中、何人かはそこに隠れたらしい。だが、その人たちは… 消えちまったんだ。メトロ内に行ったのか… それか… アレだ、知ってるだろ？</v>
      </c>
      <c r="D9999" s="15" t="s">
        <v>37983</v>
      </c>
      <c r="E9999" s="13"/>
    </row>
    <row r="10000" spans="1:5" ht="15.75" customHeight="1">
      <c r="A10000" s="11" t="s">
        <v>37984</v>
      </c>
      <c r="B10000" s="27" t="s">
        <v>37985</v>
      </c>
      <c r="C10000" s="29" t="str">
        <f t="shared" si="41"/>
        <v>ビッグママのこと？</v>
      </c>
      <c r="D10000" s="15" t="s">
        <v>37986</v>
      </c>
      <c r="E10000" s="13"/>
    </row>
    <row r="10001" spans="1:5" ht="15.75" customHeight="1">
      <c r="A10001" s="11" t="s">
        <v>37987</v>
      </c>
      <c r="B10001" s="27" t="s">
        <v>37988</v>
      </c>
      <c r="C10001" s="29" t="str">
        <f t="shared" si="41"/>
        <v>ああ、ダーク・レールトレーサーの嫁だろ！ハハハハ！そんなの子供騙しだ。都市伝説だよ</v>
      </c>
      <c r="D10001" s="15" t="s">
        <v>37989</v>
      </c>
      <c r="E10001" s="26" t="s">
        <v>37990</v>
      </c>
    </row>
    <row r="10002" spans="1:5" ht="15.75" customHeight="1">
      <c r="A10002" s="11" t="s">
        <v>37991</v>
      </c>
      <c r="B10002" s="27" t="s">
        <v>23029</v>
      </c>
      <c r="C10002" s="29" t="str">
        <f t="shared" si="41"/>
        <v>ハハハ！</v>
      </c>
      <c r="D10002" s="15" t="s">
        <v>37992</v>
      </c>
      <c r="E10002" s="13"/>
    </row>
    <row r="10003" spans="1:5" ht="15.75" customHeight="1">
      <c r="A10003" s="11" t="s">
        <v>37993</v>
      </c>
      <c r="B10003" s="27" t="s">
        <v>37994</v>
      </c>
      <c r="C10003" s="29" t="str">
        <f t="shared" si="41"/>
        <v>詳しいんだな</v>
      </c>
      <c r="D10003" s="15" t="s">
        <v>37995</v>
      </c>
      <c r="E10003" s="13"/>
    </row>
    <row r="10004" spans="1:5" ht="15.75" customHeight="1">
      <c r="A10004" s="11" t="s">
        <v>37996</v>
      </c>
      <c r="B10004" s="27" t="s">
        <v>37997</v>
      </c>
      <c r="C10004" s="29" t="str">
        <f t="shared" si="41"/>
        <v>で、実際には何がいるの？</v>
      </c>
      <c r="D10004" s="15" t="s">
        <v>37998</v>
      </c>
      <c r="E10004" s="13"/>
    </row>
    <row r="10005" spans="1:5" ht="15.75" customHeight="1">
      <c r="A10005" s="11" t="s">
        <v>37999</v>
      </c>
      <c r="B10005" s="27" t="s">
        <v>38000</v>
      </c>
      <c r="C10005" s="29" t="str">
        <f t="shared" si="41"/>
        <v>ノサリス以外は見てない。それでも十分厄介だけどな。注意して行くぞ</v>
      </c>
      <c r="D10005" s="15" t="s">
        <v>38001</v>
      </c>
      <c r="E10005" s="13"/>
    </row>
    <row r="10006" spans="1:5" ht="15.75" customHeight="1">
      <c r="A10006" s="11" t="s">
        <v>38002</v>
      </c>
      <c r="B10006" s="27" t="s">
        <v>38003</v>
      </c>
      <c r="C10006" s="29" t="str">
        <f t="shared" si="41"/>
        <v>誰だ？</v>
      </c>
      <c r="D10006" s="15" t="s">
        <v>34594</v>
      </c>
      <c r="E10006" s="13"/>
    </row>
    <row r="10007" spans="1:5" ht="15.75" customHeight="1">
      <c r="A10007" s="11" t="s">
        <v>38004</v>
      </c>
      <c r="B10007" s="27" t="s">
        <v>38005</v>
      </c>
      <c r="C10007" s="29" t="str">
        <f t="shared" si="41"/>
        <v>聞き覚えがある… クソ、思い出せない…</v>
      </c>
      <c r="D10007" s="15" t="s">
        <v>38006</v>
      </c>
      <c r="E10007" s="13"/>
    </row>
    <row r="10008" spans="1:5" ht="15.75" customHeight="1">
      <c r="A10008" s="11" t="s">
        <v>38007</v>
      </c>
      <c r="B10008" s="27" t="s">
        <v>38008</v>
      </c>
      <c r="C10008" s="29" t="str">
        <f t="shared" si="41"/>
        <v>待って… もしかして… レスニスキー？</v>
      </c>
      <c r="D10008" s="15" t="s">
        <v>38009</v>
      </c>
      <c r="E10008" s="13"/>
    </row>
    <row r="10009" spans="1:5" ht="15.75" customHeight="1">
      <c r="A10009" s="11" t="s">
        <v>38010</v>
      </c>
      <c r="B10009" s="27" t="s">
        <v>38011</v>
      </c>
      <c r="C10009" s="29" t="str">
        <f t="shared" si="41"/>
        <v>この裏切り者…</v>
      </c>
      <c r="D10009" s="15" t="s">
        <v>38012</v>
      </c>
      <c r="E10009" s="13"/>
    </row>
    <row r="10010" spans="1:5" ht="15.75" customHeight="1">
      <c r="A10010" s="11" t="s">
        <v>38013</v>
      </c>
      <c r="B10010" s="27" t="s">
        <v>38014</v>
      </c>
      <c r="C10010" s="29" t="str">
        <f t="shared" si="41"/>
        <v>アンナか！驚いたな！裏切ってなんかないよ。そもそも仲間になった覚えはない！こいつだけ連れてけ。急げ！</v>
      </c>
      <c r="D10010" s="15" t="s">
        <v>38015</v>
      </c>
      <c r="E10010" s="13"/>
    </row>
    <row r="10011" spans="1:5" ht="15.75" customHeight="1">
      <c r="A10011" s="11" t="s">
        <v>38016</v>
      </c>
      <c r="B10011" s="27" t="s">
        <v>18672</v>
      </c>
      <c r="C10011" s="29" t="str">
        <f t="shared" si="41"/>
        <v>やめて！</v>
      </c>
      <c r="D10011" s="15" t="s">
        <v>38017</v>
      </c>
      <c r="E10011" s="13"/>
    </row>
    <row r="10012" spans="1:5" ht="15.75" customHeight="1">
      <c r="A10012" s="11" t="s">
        <v>38018</v>
      </c>
      <c r="B10012" s="27" t="s">
        <v>38019</v>
      </c>
      <c r="C10012" s="29" t="str">
        <f t="shared" si="41"/>
        <v>あいつらは… アカだった… 裏切り者め… 俺たちの服を着ていた… アンナを連れて… 地下へ向かった… そこはオクチャブレスカヤへ続く… 地下墓地への入り口だ… 奴らはアンナに… 何かする気だ…</v>
      </c>
      <c r="D10012" s="15" t="s">
        <v>38020</v>
      </c>
      <c r="E10012" s="13"/>
    </row>
    <row r="10013" spans="1:5" ht="15.75" customHeight="1">
      <c r="A10013" s="11" t="s">
        <v>38021</v>
      </c>
      <c r="B10013" s="27" t="s">
        <v>38022</v>
      </c>
      <c r="C10013" s="27" t="str">
        <f t="shared" si="41"/>
        <v>Attention everyone!</v>
      </c>
      <c r="D10013" s="15"/>
      <c r="E10013" s="13"/>
    </row>
    <row r="10014" spans="1:5" ht="15.75" customHeight="1">
      <c r="A10014" s="11" t="s">
        <v>38023</v>
      </c>
      <c r="B10014" s="27" t="s">
        <v>38024</v>
      </c>
      <c r="C10014" s="29" t="str">
        <f t="shared" si="41"/>
        <v>おお、もう来たのか！</v>
      </c>
      <c r="D10014" s="15" t="s">
        <v>38025</v>
      </c>
      <c r="E10014" s="13"/>
    </row>
    <row r="10015" spans="1:5" ht="15.75" customHeight="1">
      <c r="A10015" s="11" t="s">
        <v>38026</v>
      </c>
      <c r="B10015" s="27" t="s">
        <v>38027</v>
      </c>
      <c r="C10015" s="29" t="str">
        <f t="shared" si="41"/>
        <v>確認しろ、念のためだ</v>
      </c>
      <c r="D10015" s="15" t="s">
        <v>38028</v>
      </c>
      <c r="E10015" s="13"/>
    </row>
    <row r="10016" spans="1:5" ht="15.75" customHeight="1">
      <c r="A10016" s="11" t="s">
        <v>38029</v>
      </c>
      <c r="B10016" s="27" t="s">
        <v>38030</v>
      </c>
      <c r="C10016" s="29" t="str">
        <f t="shared" si="41"/>
        <v>合言葉は？</v>
      </c>
      <c r="D10016" s="15" t="s">
        <v>38031</v>
      </c>
      <c r="E10016" s="13"/>
    </row>
    <row r="10017" spans="1:5" ht="15.75" customHeight="1">
      <c r="A10017" s="11" t="s">
        <v>38032</v>
      </c>
      <c r="B10017" s="27" t="s">
        <v>38033</v>
      </c>
      <c r="C10017" s="29" t="str">
        <f t="shared" si="41"/>
        <v>ロードブロック！</v>
      </c>
      <c r="D10017" s="15" t="s">
        <v>38034</v>
      </c>
      <c r="E10017" s="13"/>
    </row>
    <row r="10018" spans="1:5" ht="15.75" customHeight="1">
      <c r="A10018" s="11" t="s">
        <v>38035</v>
      </c>
      <c r="B10018" s="27" t="s">
        <v>38036</v>
      </c>
      <c r="C10018" s="29" t="str">
        <f t="shared" si="41"/>
        <v>古い合言葉だ！</v>
      </c>
      <c r="D10018" s="15" t="s">
        <v>38037</v>
      </c>
      <c r="E10018" s="13"/>
    </row>
    <row r="10019" spans="1:5" ht="15.75" customHeight="1">
      <c r="A10019" s="11" t="s">
        <v>38038</v>
      </c>
      <c r="B10019" s="27" t="s">
        <v>20861</v>
      </c>
      <c r="C10019" s="27" t="str">
        <f t="shared" si="41"/>
        <v>Damn!</v>
      </c>
      <c r="D10019" s="15"/>
      <c r="E10019" s="13"/>
    </row>
    <row r="10020" spans="1:5" ht="15.75" customHeight="1">
      <c r="A10020" s="11" t="s">
        <v>38039</v>
      </c>
      <c r="B10020" s="27" t="s">
        <v>38040</v>
      </c>
      <c r="C10020" s="27" t="str">
        <f t="shared" si="41"/>
        <v>Artyom, over here!</v>
      </c>
      <c r="D10020" s="15"/>
      <c r="E10020" s="13"/>
    </row>
    <row r="10021" spans="1:5" ht="15.75" customHeight="1">
      <c r="A10021" s="11" t="s">
        <v>38041</v>
      </c>
      <c r="B10021" s="27" t="s">
        <v>38042</v>
      </c>
      <c r="C10021" s="27" t="str">
        <f t="shared" si="41"/>
        <v>Look, man, d'you need some ammo? I got some ammo!</v>
      </c>
      <c r="D10021" s="15"/>
      <c r="E10021" s="13"/>
    </row>
    <row r="10022" spans="1:5" ht="15.75" customHeight="1">
      <c r="A10022" s="11" t="s">
        <v>38043</v>
      </c>
      <c r="B10022" s="27" t="s">
        <v>38044</v>
      </c>
      <c r="C10022" s="27" t="str">
        <f t="shared" si="41"/>
        <v>Come on, take a look! I got all kinds of ammo!</v>
      </c>
      <c r="D10022" s="15"/>
      <c r="E10022" s="13"/>
    </row>
    <row r="10023" spans="1:5" ht="15.75" customHeight="1">
      <c r="A10023" s="11" t="s">
        <v>38045</v>
      </c>
      <c r="B10023" s="27" t="s">
        <v>38046</v>
      </c>
      <c r="C10023" s="27" t="str">
        <f t="shared" si="41"/>
        <v>Come, take a look! I have everything!</v>
      </c>
      <c r="D10023" s="15"/>
      <c r="E10023" s="13"/>
    </row>
    <row r="10024" spans="1:5" ht="15.75" customHeight="1">
      <c r="A10024" s="11" t="s">
        <v>38047</v>
      </c>
      <c r="B10024" s="27" t="s">
        <v>38048</v>
      </c>
      <c r="C10024" s="27" t="str">
        <f t="shared" si="41"/>
        <v>Perhaps, you need some knives? Throwing kind? I got those.</v>
      </c>
      <c r="D10024" s="15"/>
      <c r="E10024" s="13"/>
    </row>
    <row r="10025" spans="1:5" ht="15.75" customHeight="1">
      <c r="A10025" s="11" t="s">
        <v>38049</v>
      </c>
      <c r="B10025" s="27" t="s">
        <v>38050</v>
      </c>
      <c r="C10025" s="27" t="str">
        <f t="shared" si="41"/>
        <v>I have some grenades, too.</v>
      </c>
      <c r="D10025" s="15"/>
      <c r="E10025" s="13"/>
    </row>
    <row r="10026" spans="1:5" ht="15.75" customHeight="1">
      <c r="A10026" s="11" t="s">
        <v>38051</v>
      </c>
      <c r="B10026" s="27" t="s">
        <v>38052</v>
      </c>
      <c r="C10026" s="27" t="str">
        <f t="shared" si="41"/>
        <v>Sticky grenades? Have those. Come, take a look!</v>
      </c>
      <c r="D10026" s="15"/>
      <c r="E10026" s="13"/>
    </row>
    <row r="10027" spans="1:5" ht="15.75" customHeight="1">
      <c r="A10027" s="11" t="s">
        <v>38053</v>
      </c>
      <c r="B10027" s="27" t="s">
        <v>38054</v>
      </c>
      <c r="C10027" s="27" t="str">
        <f t="shared" si="41"/>
        <v>I've even got some incendiaries.</v>
      </c>
      <c r="D10027" s="15"/>
      <c r="E10027" s="13"/>
    </row>
    <row r="10028" spans="1:5" ht="15.75" customHeight="1">
      <c r="A10028" s="11" t="s">
        <v>38055</v>
      </c>
      <c r="B10028" s="27" t="s">
        <v>38056</v>
      </c>
      <c r="C10028" s="27" t="str">
        <f t="shared" si="41"/>
        <v>There's also some mines here. Look ate these, man!</v>
      </c>
      <c r="D10028" s="15"/>
      <c r="E10028" s="13"/>
    </row>
    <row r="10029" spans="1:5" ht="15.75" customHeight="1">
      <c r="A10029" s="11" t="s">
        <v>38057</v>
      </c>
      <c r="B10029" s="27" t="s">
        <v>38058</v>
      </c>
      <c r="C10029" s="27" t="str">
        <f t="shared" si="41"/>
        <v>If you need ammo or anything else, come again!</v>
      </c>
      <c r="D10029" s="15"/>
      <c r="E10029" s="13"/>
    </row>
    <row r="10030" spans="1:5" ht="15.75" customHeight="1">
      <c r="A10030" s="11" t="s">
        <v>38059</v>
      </c>
      <c r="B10030" s="27" t="s">
        <v>38060</v>
      </c>
      <c r="C10030" s="27" t="str">
        <f t="shared" si="41"/>
        <v>I'm staying till tomorrow, so if you need anything come right to me.</v>
      </c>
      <c r="D10030" s="15"/>
      <c r="E10030" s="13"/>
    </row>
    <row r="10031" spans="1:5" ht="15.75" customHeight="1">
      <c r="A10031" s="11" t="s">
        <v>38061</v>
      </c>
      <c r="B10031" s="27" t="s">
        <v>38062</v>
      </c>
      <c r="C10031" s="27" t="str">
        <f t="shared" si="41"/>
        <v>Bye, man!</v>
      </c>
      <c r="D10031" s="15"/>
      <c r="E10031" s="13"/>
    </row>
    <row r="10032" spans="1:5" ht="15.75" customHeight="1">
      <c r="A10032" s="11" t="s">
        <v>38063</v>
      </c>
      <c r="B10032" s="27" t="s">
        <v>38064</v>
      </c>
      <c r="C10032" s="27" t="str">
        <f t="shared" si="41"/>
        <v>Buy these, man. Mutants won't be selling any ammo!</v>
      </c>
      <c r="D10032" s="15"/>
      <c r="E10032" s="13"/>
    </row>
    <row r="10033" spans="1:5" ht="15.75" customHeight="1">
      <c r="A10033" s="11" t="s">
        <v>38065</v>
      </c>
      <c r="B10033" s="27" t="s">
        <v>38066</v>
      </c>
      <c r="C10033" s="27" t="str">
        <f t="shared" si="41"/>
        <v>Look, man, these rounds are great against large mutants.</v>
      </c>
      <c r="D10033" s="15"/>
      <c r="E10033" s="13"/>
    </row>
    <row r="10034" spans="1:5" ht="15.75" customHeight="1">
      <c r="A10034" s="11" t="s">
        <v>38067</v>
      </c>
      <c r="B10034" s="27" t="s">
        <v>38068</v>
      </c>
      <c r="C10034" s="27" t="str">
        <f t="shared" si="41"/>
        <v>You can be sure these will fire. Best ones around.</v>
      </c>
      <c r="D10034" s="15"/>
      <c r="E10034" s="13"/>
    </row>
    <row r="10035" spans="1:5" ht="15.75" customHeight="1">
      <c r="A10035" s="11" t="s">
        <v>38069</v>
      </c>
      <c r="B10035" s="27" t="s">
        <v>38070</v>
      </c>
      <c r="C10035" s="27" t="str">
        <f t="shared" si="41"/>
        <v>These knives are perfect, made of spring steel.</v>
      </c>
      <c r="D10035" s="15"/>
      <c r="E10035" s="13"/>
    </row>
    <row r="10036" spans="1:5" ht="15.75" customHeight="1">
      <c r="A10036" s="11" t="s">
        <v>38071</v>
      </c>
      <c r="B10036" s="27" t="s">
        <v>38072</v>
      </c>
      <c r="C10036" s="27" t="str">
        <f t="shared" si="41"/>
        <v>These are military-grade, you get the picture. Best ever!</v>
      </c>
      <c r="D10036" s="15"/>
      <c r="E10036" s="13"/>
    </row>
    <row r="10037" spans="1:5" ht="15.75" customHeight="1">
      <c r="A10037" s="11" t="s">
        <v>38073</v>
      </c>
      <c r="B10037" s="27" t="s">
        <v>38074</v>
      </c>
      <c r="C10037" s="27" t="str">
        <f t="shared" si="41"/>
        <v>A great caliber to use against mutants.</v>
      </c>
      <c r="D10037" s="15"/>
      <c r="E10037" s="13"/>
    </row>
    <row r="10038" spans="1:5" ht="15.75" customHeight="1">
      <c r="A10038" s="11" t="s">
        <v>38075</v>
      </c>
      <c r="B10038" s="27" t="s">
        <v>38076</v>
      </c>
      <c r="C10038" s="27" t="str">
        <f t="shared" si="41"/>
        <v xml:space="preserve">These shells are top class, made them myself! </v>
      </c>
      <c r="D10038" s="15"/>
      <c r="E10038" s="13"/>
    </row>
    <row r="10039" spans="1:5" ht="15.75" customHeight="1">
      <c r="A10039" s="11" t="s">
        <v>38077</v>
      </c>
      <c r="B10039" s="27" t="s">
        <v>38078</v>
      </c>
      <c r="C10039" s="27" t="str">
        <f t="shared" si="41"/>
        <v>These are select stock, perfectly clean and round.</v>
      </c>
      <c r="D10039" s="15"/>
      <c r="E10039" s="13"/>
    </row>
    <row r="10040" spans="1:5" ht="15.75" customHeight="1">
      <c r="A10040" s="11" t="s">
        <v>38079</v>
      </c>
      <c r="B10040" s="27" t="s">
        <v>38080</v>
      </c>
      <c r="C10040" s="27" t="str">
        <f t="shared" si="41"/>
        <v>Great grenades these are, buy without a second thought.</v>
      </c>
      <c r="D10040" s="15"/>
      <c r="E10040" s="13"/>
    </row>
    <row r="10041" spans="1:5" ht="15.75" customHeight="1">
      <c r="A10041" s="11" t="s">
        <v>38081</v>
      </c>
      <c r="B10041" s="27" t="s">
        <v>38082</v>
      </c>
      <c r="C10041" s="27" t="str">
        <f t="shared" si="41"/>
        <v>This one can take care of anything if you aim your throw well.</v>
      </c>
      <c r="D10041" s="15"/>
      <c r="E10041" s="13"/>
    </row>
    <row r="10042" spans="1:5" ht="15.75" customHeight="1">
      <c r="A10042" s="11" t="s">
        <v>38083</v>
      </c>
      <c r="B10042" s="27" t="s">
        <v>38084</v>
      </c>
      <c r="C10042" s="27" t="str">
        <f t="shared" si="41"/>
        <v>The incendiaries are dangerous, but they sure do burn stuff well.</v>
      </c>
      <c r="D10042" s="15"/>
      <c r="E10042" s="13"/>
    </row>
    <row r="10043" spans="1:5" ht="15.75" customHeight="1">
      <c r="A10043" s="11" t="s">
        <v>38085</v>
      </c>
      <c r="B10043" s="27" t="s">
        <v>38086</v>
      </c>
      <c r="C10043" s="27" t="str">
        <f t="shared" si="41"/>
        <v>Mine don't care if it's mutant or man, takes anything down just like this.</v>
      </c>
      <c r="D10043" s="15"/>
      <c r="E10043" s="13"/>
    </row>
    <row r="10044" spans="1:5" ht="15.75" customHeight="1">
      <c r="A10044" s="11" t="s">
        <v>38087</v>
      </c>
      <c r="B10044" s="27" t="s">
        <v>38088</v>
      </c>
      <c r="C10044" s="27" t="str">
        <f t="shared" si="41"/>
        <v>Buy it. Will surely come in handy.</v>
      </c>
      <c r="D10044" s="15"/>
      <c r="E10044" s="13"/>
    </row>
    <row r="10045" spans="1:5" ht="15.75" customHeight="1">
      <c r="A10045" s="11" t="s">
        <v>38089</v>
      </c>
      <c r="B10045" s="27" t="s">
        <v>38090</v>
      </c>
      <c r="C10045" s="27" t="str">
        <f t="shared" si="41"/>
        <v>This is a great item, you really should buy it!</v>
      </c>
      <c r="D10045" s="15"/>
      <c r="E10045" s="13"/>
    </row>
    <row r="10046" spans="1:5" ht="15.75" customHeight="1">
      <c r="A10046" s="11" t="s">
        <v>38091</v>
      </c>
      <c r="B10046" s="27" t="s">
        <v>38092</v>
      </c>
      <c r="C10046" s="27" t="str">
        <f t="shared" si="41"/>
        <v>Come on, man, buy this, it will save your bacon in the catacombs!</v>
      </c>
      <c r="D10046" s="15"/>
      <c r="E10046" s="13"/>
    </row>
    <row r="10047" spans="1:5" ht="15.75" customHeight="1">
      <c r="A10047" s="11" t="s">
        <v>38093</v>
      </c>
      <c r="B10047" s="27" t="s">
        <v>38094</v>
      </c>
      <c r="C10047" s="27" t="str">
        <f t="shared" si="41"/>
        <v>These are handmade, but still are good enough.</v>
      </c>
      <c r="D10047" s="15"/>
      <c r="E10047" s="13"/>
    </row>
    <row r="10048" spans="1:5" ht="15.75" customHeight="1">
      <c r="A10048" s="11" t="s">
        <v>38095</v>
      </c>
      <c r="B10048" s="27" t="s">
        <v>38096</v>
      </c>
      <c r="C10048" s="27" t="str">
        <f t="shared" si="41"/>
        <v>Nah, you don't have enough, man.</v>
      </c>
      <c r="D10048" s="15"/>
      <c r="E10048" s="13"/>
    </row>
    <row r="10049" spans="1:5" ht="15.75" customHeight="1">
      <c r="A10049" s="11" t="s">
        <v>38097</v>
      </c>
      <c r="B10049" s="27" t="s">
        <v>38098</v>
      </c>
      <c r="C10049" s="27" t="str">
        <f t="shared" si="41"/>
        <v>Nah, that won't do. Not enough, you see!</v>
      </c>
      <c r="D10049" s="15"/>
      <c r="E10049" s="13"/>
    </row>
    <row r="10050" spans="1:5" ht="15.75" customHeight="1">
      <c r="A10050" s="11" t="s">
        <v>38099</v>
      </c>
      <c r="B10050" s="27" t="s">
        <v>38100</v>
      </c>
      <c r="C10050" s="27" t="str">
        <f t="shared" si="41"/>
        <v>You don't have enough cash here.</v>
      </c>
      <c r="D10050" s="15"/>
      <c r="E10050" s="13"/>
    </row>
    <row r="10051" spans="1:5" ht="15.75" customHeight="1">
      <c r="A10051" s="11" t="s">
        <v>38101</v>
      </c>
      <c r="B10051" s="27" t="s">
        <v>38102</v>
      </c>
      <c r="C10051" s="27" t="str">
        <f t="shared" si="41"/>
        <v>Look, you've got nowhere to put this!</v>
      </c>
      <c r="D10051" s="15"/>
      <c r="E10051" s="13"/>
    </row>
    <row r="10052" spans="1:5" ht="15.75" customHeight="1">
      <c r="A10052" s="11" t="s">
        <v>38103</v>
      </c>
      <c r="B10052" s="27" t="s">
        <v>38104</v>
      </c>
      <c r="C10052" s="27" t="str">
        <f t="shared" si="41"/>
        <v>Where would you put that?</v>
      </c>
      <c r="D10052" s="15"/>
      <c r="E10052" s="13"/>
    </row>
    <row r="10053" spans="1:5" ht="15.75" customHeight="1">
      <c r="A10053" s="11" t="s">
        <v>38105</v>
      </c>
      <c r="B10053" s="27" t="s">
        <v>38106</v>
      </c>
      <c r="C10053" s="27" t="str">
        <f t="shared" si="41"/>
        <v>Nah. Man, you can't carry that much!</v>
      </c>
      <c r="D10053" s="15"/>
      <c r="E10053" s="13"/>
    </row>
    <row r="10054" spans="1:5" ht="15.75" customHeight="1">
      <c r="A10054" s="11" t="s">
        <v>38107</v>
      </c>
      <c r="B10054" s="27" t="s">
        <v>38108</v>
      </c>
      <c r="C10054" s="27" t="str">
        <f t="shared" si="41"/>
        <v>No, I can't take advantage of rangers!</v>
      </c>
      <c r="D10054" s="15"/>
      <c r="E10054" s="13"/>
    </row>
    <row r="10055" spans="1:5" ht="15.75" customHeight="1">
      <c r="A10055" s="11" t="s">
        <v>38109</v>
      </c>
      <c r="B10055" s="27" t="s">
        <v>38110</v>
      </c>
      <c r="C10055" s="27" t="str">
        <f t="shared" si="41"/>
        <v>Look, young man, I simply won't cheat you out of your money!</v>
      </c>
      <c r="D10055" s="15"/>
      <c r="E10055" s="13"/>
    </row>
    <row r="10056" spans="1:5" ht="15.75" customHeight="1">
      <c r="A10056" s="11" t="s">
        <v>38111</v>
      </c>
      <c r="B10056" s="27" t="s">
        <v>38112</v>
      </c>
      <c r="C10056" s="27" t="str">
        <f t="shared" si="41"/>
        <v>Young man, this exchange would be totally unprofitable for you.</v>
      </c>
      <c r="D10056" s="15"/>
      <c r="E10056" s="13"/>
    </row>
    <row r="10057" spans="1:5" ht="15.75" customHeight="1">
      <c r="A10057" s="11" t="s">
        <v>38113</v>
      </c>
      <c r="B10057" s="27" t="s">
        <v>38114</v>
      </c>
      <c r="C10057" s="27" t="str">
        <f t="shared" si="41"/>
        <v>Perhaps, some weapons in my stock could be of interest to you, young man?</v>
      </c>
      <c r="D10057" s="15"/>
      <c r="E10057" s="13"/>
    </row>
    <row r="10058" spans="1:5" ht="15.75" customHeight="1">
      <c r="A10058" s="11" t="s">
        <v>38115</v>
      </c>
      <c r="B10058" s="27" t="s">
        <v>38116</v>
      </c>
      <c r="C10058" s="27" t="str">
        <f t="shared" si="41"/>
        <v>Come here, young man, I have a great selection of weapons.</v>
      </c>
      <c r="D10058" s="15"/>
      <c r="E10058" s="13"/>
    </row>
    <row r="10059" spans="1:5" ht="15.75" customHeight="1">
      <c r="A10059" s="11" t="s">
        <v>38117</v>
      </c>
      <c r="B10059" s="27" t="s">
        <v>38118</v>
      </c>
      <c r="C10059" s="27" t="str">
        <f t="shared" si="41"/>
        <v>Come, take a look at what I have for sale, young man!</v>
      </c>
      <c r="D10059" s="15"/>
      <c r="E10059" s="13"/>
    </row>
    <row r="10060" spans="1:5" ht="15.75" customHeight="1">
      <c r="A10060" s="11" t="s">
        <v>38119</v>
      </c>
      <c r="B10060" s="27" t="s">
        <v>38120</v>
      </c>
      <c r="C10060" s="27" t="str">
        <f t="shared" si="41"/>
        <v>If you need anything, I'll be staying here till the morning.</v>
      </c>
      <c r="D10060" s="15"/>
      <c r="E10060" s="13"/>
    </row>
    <row r="10061" spans="1:5" ht="15.75" customHeight="1">
      <c r="A10061" s="11" t="s">
        <v>38121</v>
      </c>
      <c r="B10061" s="27" t="s">
        <v>38122</v>
      </c>
      <c r="C10061" s="27" t="str">
        <f t="shared" si="41"/>
        <v>Drop by anytime, young man!</v>
      </c>
      <c r="D10061" s="15"/>
      <c r="E10061" s="13"/>
    </row>
    <row r="10062" spans="1:5" ht="15.75" customHeight="1">
      <c r="A10062" s="11" t="s">
        <v>38123</v>
      </c>
      <c r="B10062" s="27" t="s">
        <v>38124</v>
      </c>
      <c r="C10062" s="27" t="str">
        <f t="shared" si="41"/>
        <v>Nice talking to you, come back again!</v>
      </c>
      <c r="D10062" s="15"/>
      <c r="E10062" s="13"/>
    </row>
    <row r="10063" spans="1:5" ht="15.75" customHeight="1">
      <c r="A10063" s="11" t="s">
        <v>38125</v>
      </c>
      <c r="B10063" s="27" t="s">
        <v>38126</v>
      </c>
      <c r="C10063" s="27" t="str">
        <f t="shared" si="41"/>
        <v>I think this purchase will save your life one day.</v>
      </c>
      <c r="D10063" s="15"/>
      <c r="E10063" s="13"/>
    </row>
    <row r="10064" spans="1:5" ht="15.75" customHeight="1">
      <c r="A10064" s="11" t="s">
        <v>38127</v>
      </c>
      <c r="B10064" s="27" t="s">
        <v>38128</v>
      </c>
      <c r="C10064" s="27" t="str">
        <f t="shared" si="41"/>
        <v>You needn't fear any monsters with a gun like this.</v>
      </c>
      <c r="D10064" s="15"/>
      <c r="E10064" s="13"/>
    </row>
    <row r="10065" spans="1:5" ht="15.75" customHeight="1">
      <c r="A10065" s="11" t="s">
        <v>38129</v>
      </c>
      <c r="B10065" s="27" t="s">
        <v>38130</v>
      </c>
      <c r="C10065" s="27" t="str">
        <f t="shared" si="41"/>
        <v>Kill some mutants for me, young man!</v>
      </c>
      <c r="D10065" s="15"/>
      <c r="E10065" s="13"/>
    </row>
    <row r="10066" spans="1:5" ht="15.75" customHeight="1">
      <c r="A10066" s="11" t="s">
        <v>38131</v>
      </c>
      <c r="B10066" s="27" t="s">
        <v>38132</v>
      </c>
      <c r="C10066" s="27" t="str">
        <f t="shared" si="41"/>
        <v>This is a weapon you can trust.</v>
      </c>
      <c r="D10066" s="15"/>
      <c r="E10066" s="13"/>
    </row>
    <row r="10067" spans="1:5" ht="15.75" customHeight="1">
      <c r="A10067" s="11" t="s">
        <v>38133</v>
      </c>
      <c r="B10067" s="27" t="s">
        <v>38134</v>
      </c>
      <c r="C10067" s="27" t="str">
        <f t="shared" si="41"/>
        <v>A perfect gun for big game.</v>
      </c>
      <c r="D10067" s="15"/>
      <c r="E10067" s="13"/>
    </row>
    <row r="10068" spans="1:5" ht="15.75" customHeight="1">
      <c r="A10068" s="11" t="s">
        <v>38135</v>
      </c>
      <c r="B10068" s="27" t="s">
        <v>38136</v>
      </c>
      <c r="C10068" s="27" t="str">
        <f t="shared" si="41"/>
        <v xml:space="preserve">The best choice for use in the catacombs. </v>
      </c>
      <c r="D10068" s="15"/>
      <c r="E10068" s="13"/>
    </row>
    <row r="10069" spans="1:5" ht="15.75" customHeight="1">
      <c r="A10069" s="11" t="s">
        <v>38137</v>
      </c>
      <c r="B10069" s="27" t="s">
        <v>38138</v>
      </c>
      <c r="C10069" s="27" t="str">
        <f t="shared" si="41"/>
        <v>Well… I sure am grateful to rangers, but a man's gotta make a living…</v>
      </c>
      <c r="D10069" s="15"/>
      <c r="E10069" s="13"/>
    </row>
    <row r="10070" spans="1:5" ht="15.75" customHeight="1">
      <c r="A10070" s="11" t="s">
        <v>38139</v>
      </c>
      <c r="B10070" s="27" t="s">
        <v>38140</v>
      </c>
      <c r="C10070" s="27" t="str">
        <f t="shared" si="41"/>
        <v>Perhaps, you should choose something cheaper, young man?</v>
      </c>
      <c r="D10070" s="15"/>
      <c r="E10070" s="13"/>
    </row>
    <row r="10071" spans="1:5" ht="15.75" customHeight="1">
      <c r="A10071" s="11" t="s">
        <v>38141</v>
      </c>
      <c r="B10071" s="27" t="s">
        <v>38142</v>
      </c>
      <c r="C10071" s="27" t="str">
        <f t="shared" si="41"/>
        <v>I am an onld man, but I still have expenses… I simply can't sell it cheaper.</v>
      </c>
      <c r="D10071" s="15"/>
      <c r="E10071" s="13"/>
    </row>
    <row r="10072" spans="1:5" ht="15.75" customHeight="1">
      <c r="A10072" s="11" t="s">
        <v>38143</v>
      </c>
      <c r="B10072" s="27" t="s">
        <v>38144</v>
      </c>
      <c r="C10072" s="29" t="str">
        <f t="shared" si="41"/>
        <v>この女は誰だ？</v>
      </c>
      <c r="D10072" s="15" t="s">
        <v>38145</v>
      </c>
      <c r="E10072" s="13"/>
    </row>
    <row r="10073" spans="1:5" ht="15.75" customHeight="1">
      <c r="A10073" s="11" t="s">
        <v>38146</v>
      </c>
      <c r="B10073" s="27" t="s">
        <v>38147</v>
      </c>
      <c r="C10073" s="29" t="str">
        <f t="shared" si="41"/>
        <v>人質だ。オーダーとの交渉に使う。マスクは外すなよ！感染したら死んじまうからな。そしたら使い物にならん</v>
      </c>
      <c r="D10073" s="15" t="s">
        <v>38148</v>
      </c>
      <c r="E10073" s="13"/>
    </row>
    <row r="10074" spans="1:5" ht="15.75" customHeight="1">
      <c r="A10074" s="11" t="s">
        <v>38149</v>
      </c>
      <c r="B10074" s="27" t="s">
        <v>38150</v>
      </c>
      <c r="C10074" s="29" t="str">
        <f t="shared" si="41"/>
        <v>こいつをどうする？</v>
      </c>
      <c r="D10074" s="15" t="s">
        <v>38151</v>
      </c>
      <c r="E10074" s="13"/>
    </row>
    <row r="10075" spans="1:5" ht="15.75" customHeight="1">
      <c r="A10075" s="11" t="s">
        <v>38152</v>
      </c>
      <c r="B10075" s="27" t="s">
        <v>38153</v>
      </c>
      <c r="C10075" s="29" t="str">
        <f t="shared" si="41"/>
        <v>閉じ込めて見張れ。何かあったら、お前の責任だぞ！用が済んだら、連れて行く</v>
      </c>
      <c r="D10075" s="15" t="s">
        <v>38154</v>
      </c>
      <c r="E10075" s="13"/>
    </row>
    <row r="10076" spans="1:5" ht="15.75" customHeight="1">
      <c r="A10076" s="11" t="s">
        <v>38155</v>
      </c>
      <c r="B10076" s="27" t="s">
        <v>38156</v>
      </c>
      <c r="C10076" s="29" t="str">
        <f t="shared" si="41"/>
        <v>クソ、こいつ重い！</v>
      </c>
      <c r="D10076" s="15" t="s">
        <v>38157</v>
      </c>
      <c r="E10076" s="13"/>
    </row>
    <row r="10077" spans="1:5" ht="15.75" customHeight="1">
      <c r="A10077" s="11" t="s">
        <v>38158</v>
      </c>
      <c r="B10077" s="27" t="s">
        <v>38159</v>
      </c>
      <c r="C10077" s="29" t="str">
        <f t="shared" si="41"/>
        <v>問題ない。もう死んでるしな</v>
      </c>
      <c r="D10077" s="15" t="s">
        <v>38160</v>
      </c>
      <c r="E10077" s="13"/>
    </row>
    <row r="10078" spans="1:5" ht="15.75" customHeight="1">
      <c r="A10078" s="11" t="s">
        <v>38161</v>
      </c>
      <c r="B10078" s="27" t="s">
        <v>38162</v>
      </c>
      <c r="C10078" s="29" t="str">
        <f t="shared" si="41"/>
        <v>もっと燃やせ。それで全て灰になる</v>
      </c>
      <c r="D10078" s="15" t="s">
        <v>38163</v>
      </c>
      <c r="E10078" s="13"/>
    </row>
    <row r="10079" spans="1:5" ht="15.75" customHeight="1">
      <c r="A10079" s="11" t="s">
        <v>38164</v>
      </c>
      <c r="B10079" s="27" t="s">
        <v>38165</v>
      </c>
      <c r="C10079" s="29" t="str">
        <f t="shared" si="41"/>
        <v>くそ！生きてるぞ！</v>
      </c>
      <c r="D10079" s="15" t="s">
        <v>38166</v>
      </c>
      <c r="E10079" s="13"/>
    </row>
    <row r="10080" spans="1:5" ht="15.75" customHeight="1">
      <c r="A10080" s="11" t="s">
        <v>38167</v>
      </c>
      <c r="B10080" s="27" t="s">
        <v>38168</v>
      </c>
      <c r="C10080" s="29" t="str">
        <f t="shared" si="41"/>
        <v>燃やせ！</v>
      </c>
      <c r="D10080" s="15" t="s">
        <v>38169</v>
      </c>
      <c r="E10080" s="13"/>
    </row>
    <row r="10081" spans="1:5" ht="15.75" customHeight="1">
      <c r="A10081" s="11" t="s">
        <v>38170</v>
      </c>
      <c r="B10081" s="27" t="s">
        <v>38171</v>
      </c>
      <c r="C10081" s="29" t="str">
        <f t="shared" si="41"/>
        <v>あああああ！</v>
      </c>
      <c r="D10081" s="15" t="s">
        <v>25739</v>
      </c>
      <c r="E10081" s="13"/>
    </row>
    <row r="10082" spans="1:5" ht="15.75" customHeight="1">
      <c r="A10082" s="11" t="s">
        <v>38172</v>
      </c>
      <c r="B10082" s="27" t="s">
        <v>38173</v>
      </c>
      <c r="C10082" s="29" t="str">
        <f t="shared" si="41"/>
        <v>おい！気を付けろ！炎を広げるな！</v>
      </c>
      <c r="D10082" s="15" t="s">
        <v>38174</v>
      </c>
      <c r="E10082" s="13"/>
    </row>
    <row r="10083" spans="1:5" ht="15.75" customHeight="1">
      <c r="A10083" s="11" t="s">
        <v>38175</v>
      </c>
      <c r="B10083" s="27" t="s">
        <v>38176</v>
      </c>
      <c r="C10083" s="27" t="str">
        <f t="shared" si="41"/>
        <v>Shit! He's ripping apart at the seams!</v>
      </c>
      <c r="D10083" s="15"/>
      <c r="E10083" s="13"/>
    </row>
    <row r="10084" spans="1:5" ht="15.75" customHeight="1">
      <c r="A10084" s="11" t="s">
        <v>38177</v>
      </c>
      <c r="B10084" s="27" t="s">
        <v>38178</v>
      </c>
      <c r="C10084" s="29" t="str">
        <f t="shared" si="41"/>
        <v>クソッタレが！</v>
      </c>
      <c r="D10084" s="15" t="s">
        <v>32162</v>
      </c>
      <c r="E10084" s="13"/>
    </row>
    <row r="10085" spans="1:5" ht="15.75" customHeight="1">
      <c r="A10085" s="11" t="s">
        <v>38179</v>
      </c>
      <c r="B10085" s="27" t="s">
        <v>38180</v>
      </c>
      <c r="C10085" s="27" t="str">
        <f t="shared" si="41"/>
        <v>Hold on! You're gonna tear that leg off!</v>
      </c>
      <c r="D10085" s="15"/>
      <c r="E10085" s="13"/>
    </row>
    <row r="10086" spans="1:5" ht="15.75" customHeight="1">
      <c r="A10086" s="11" t="s">
        <v>38181</v>
      </c>
      <c r="B10086" s="27" t="s">
        <v>38182</v>
      </c>
      <c r="C10086" s="27" t="str">
        <f t="shared" si="41"/>
        <v>He's breaking apart just like that.</v>
      </c>
      <c r="D10086" s="15"/>
      <c r="E10086" s="13"/>
    </row>
    <row r="10087" spans="1:5" ht="15.75" customHeight="1">
      <c r="A10087" s="11" t="s">
        <v>38183</v>
      </c>
      <c r="B10087" s="27" t="s">
        <v>38184</v>
      </c>
      <c r="C10087" s="29" t="str">
        <f t="shared" si="41"/>
        <v>夕飯を戻しそうだ…</v>
      </c>
      <c r="D10087" s="15" t="s">
        <v>38185</v>
      </c>
      <c r="E10087" s="13"/>
    </row>
    <row r="10088" spans="1:5" ht="15.75" customHeight="1">
      <c r="A10088" s="11" t="s">
        <v>38186</v>
      </c>
      <c r="B10088" s="27" t="s">
        <v>38187</v>
      </c>
      <c r="C10088" s="29" t="str">
        <f t="shared" si="41"/>
        <v>このスーツが守ってくれればいいが…</v>
      </c>
      <c r="D10088" s="15" t="s">
        <v>38188</v>
      </c>
      <c r="E10088" s="13"/>
    </row>
    <row r="10089" spans="1:5" ht="15.75" customHeight="1">
      <c r="A10089" s="11" t="s">
        <v>38189</v>
      </c>
      <c r="B10089" s="27" t="s">
        <v>38190</v>
      </c>
      <c r="C10089" s="29" t="str">
        <f t="shared" si="41"/>
        <v>まるで悪夢だ！</v>
      </c>
      <c r="D10089" s="15" t="s">
        <v>38191</v>
      </c>
      <c r="E10089" s="13"/>
    </row>
    <row r="10090" spans="1:5" ht="15.75" customHeight="1">
      <c r="A10090" s="11" t="s">
        <v>38192</v>
      </c>
      <c r="B10090" s="27" t="s">
        <v>38193</v>
      </c>
      <c r="C10090" s="29" t="str">
        <f t="shared" si="41"/>
        <v>これはこれは…</v>
      </c>
      <c r="D10090" s="15" t="s">
        <v>38194</v>
      </c>
      <c r="E10090" s="13"/>
    </row>
    <row r="10091" spans="1:5" ht="15.75" customHeight="1">
      <c r="A10091" s="11" t="s">
        <v>38195</v>
      </c>
      <c r="B10091" s="27" t="s">
        <v>38196</v>
      </c>
      <c r="C10091" s="29" t="str">
        <f t="shared" si="41"/>
        <v>ジャヴィン大尉だ。コルツェヴァヤ進攻中に… 撃たれた… 感染者を追っていて…</v>
      </c>
      <c r="D10091" s="15" t="s">
        <v>38197</v>
      </c>
      <c r="E10091" s="13"/>
    </row>
    <row r="10092" spans="1:5" ht="15.75" customHeight="1">
      <c r="A10092" s="11" t="s">
        <v>38198</v>
      </c>
      <c r="B10092" s="27" t="s">
        <v>38199</v>
      </c>
      <c r="C10092" s="29" t="str">
        <f t="shared" si="41"/>
        <v>傷口が開いてる… まあ、結果は明らかですね</v>
      </c>
      <c r="D10092" s="15" t="s">
        <v>38200</v>
      </c>
      <c r="E10092" s="13"/>
    </row>
    <row r="10093" spans="1:5" ht="15.75" customHeight="1">
      <c r="A10093" s="11" t="s">
        <v>38201</v>
      </c>
      <c r="B10093" s="27" t="s">
        <v>38202</v>
      </c>
      <c r="C10093" s="29" t="str">
        <f t="shared" si="41"/>
        <v>どうすべきか、わかってますよね？</v>
      </c>
      <c r="D10093" s="15" t="s">
        <v>38203</v>
      </c>
      <c r="E10093" s="13"/>
    </row>
    <row r="10094" spans="1:5" ht="15.75" customHeight="1">
      <c r="A10094" s="11" t="s">
        <v>38204</v>
      </c>
      <c r="B10094" s="27" t="s">
        <v>38205</v>
      </c>
      <c r="C10094" s="29" t="str">
        <f t="shared" si="41"/>
        <v>何だ？ここで老猫みたいに衰弱死させる気か？！俺は兵士だ、命令には従う。その弾を使え</v>
      </c>
      <c r="D10094" s="15" t="s">
        <v>38206</v>
      </c>
      <c r="E10094" s="13"/>
    </row>
    <row r="10095" spans="1:5" ht="15.75" customHeight="1">
      <c r="A10095" s="11" t="s">
        <v>38207</v>
      </c>
      <c r="B10095" s="27" t="s">
        <v>38208</v>
      </c>
      <c r="C10095" s="29" t="str">
        <f t="shared" si="41"/>
        <v>そうさせて頂きます、大尉</v>
      </c>
      <c r="D10095" s="15" t="s">
        <v>38209</v>
      </c>
      <c r="E10095" s="13"/>
    </row>
    <row r="10096" spans="1:5" ht="15.75" customHeight="1">
      <c r="A10096" s="11" t="s">
        <v>38210</v>
      </c>
      <c r="B10096" s="27" t="s">
        <v>38211</v>
      </c>
      <c r="C10096" s="29" t="str">
        <f t="shared" si="41"/>
        <v>その女は？</v>
      </c>
      <c r="D10096" s="15" t="s">
        <v>38212</v>
      </c>
      <c r="E10096" s="13"/>
    </row>
    <row r="10097" spans="1:5" ht="15.75" customHeight="1">
      <c r="A10097" s="11" t="s">
        <v>38213</v>
      </c>
      <c r="B10097" s="27" t="s">
        <v>38214</v>
      </c>
      <c r="C10097" s="29" t="str">
        <f t="shared" si="41"/>
        <v>アンナのために来たのか？泣かせるね… だが、賢いとは言えんな。取引だ。ガスマスクを外せ、そしたら解放する。5つ数えるぞ</v>
      </c>
      <c r="D10097" s="15" t="s">
        <v>38215</v>
      </c>
      <c r="E10097" s="13"/>
    </row>
    <row r="10098" spans="1:5" ht="15.75" customHeight="1">
      <c r="A10098" s="11" t="s">
        <v>38216</v>
      </c>
      <c r="B10098" s="27" t="s">
        <v>38217</v>
      </c>
      <c r="C10098" s="29" t="str">
        <f t="shared" si="41"/>
        <v>駄目よ、アルチョム！どのみち殺す気よ！また裏切るに決まってる！</v>
      </c>
      <c r="D10098" s="15" t="s">
        <v>38218</v>
      </c>
      <c r="E10098" s="13"/>
    </row>
    <row r="10099" spans="1:5" ht="15.75" customHeight="1">
      <c r="A10099" s="11" t="s">
        <v>38219</v>
      </c>
      <c r="B10099" s="27" t="s">
        <v>38220</v>
      </c>
      <c r="C10099" s="29" t="str">
        <f t="shared" si="41"/>
        <v>１. それは間違ってる</v>
      </c>
      <c r="D10099" s="15" t="s">
        <v>38221</v>
      </c>
      <c r="E10099" s="13"/>
    </row>
    <row r="10100" spans="1:5" ht="15.75" customHeight="1">
      <c r="A10100" s="11" t="s">
        <v>38222</v>
      </c>
      <c r="B10100" s="27" t="s">
        <v>38223</v>
      </c>
      <c r="C10100" s="29" t="str">
        <f t="shared" si="41"/>
        <v>２. ミラーの仲間になった覚えはない</v>
      </c>
      <c r="D10100" s="15" t="s">
        <v>38224</v>
      </c>
      <c r="E10100" s="13"/>
    </row>
    <row r="10101" spans="1:5" ht="15.75" customHeight="1">
      <c r="A10101" s="11" t="s">
        <v>38225</v>
      </c>
      <c r="B10101" s="27" t="s">
        <v>38226</v>
      </c>
      <c r="C10101" s="29" t="str">
        <f t="shared" si="41"/>
        <v>３. というか、俺は約束を守る</v>
      </c>
      <c r="D10101" s="15" t="s">
        <v>38227</v>
      </c>
      <c r="E10101" s="13"/>
    </row>
    <row r="10102" spans="1:5" ht="15.75" customHeight="1">
      <c r="A10102" s="11" t="s">
        <v>38228</v>
      </c>
      <c r="B10102" s="27" t="s">
        <v>38229</v>
      </c>
      <c r="C10102" s="29" t="str">
        <f t="shared" si="41"/>
        <v>４. 都合のいい時だけな</v>
      </c>
      <c r="D10102" s="15" t="s">
        <v>38230</v>
      </c>
      <c r="E10102" s="13"/>
    </row>
    <row r="10103" spans="1:5" ht="15.75" customHeight="1">
      <c r="A10103" s="11" t="s">
        <v>38231</v>
      </c>
      <c r="B10103" s="27" t="s">
        <v>38232</v>
      </c>
      <c r="C10103" s="29" t="str">
        <f t="shared" si="41"/>
        <v>５</v>
      </c>
      <c r="D10103" s="15" t="s">
        <v>164</v>
      </c>
      <c r="E10103" s="13"/>
    </row>
    <row r="10104" spans="1:5" ht="15.75" customHeight="1">
      <c r="A10104" s="11" t="s">
        <v>38233</v>
      </c>
      <c r="B10104" s="27" t="s">
        <v>38234</v>
      </c>
      <c r="C10104" s="29" t="str">
        <f t="shared" si="41"/>
        <v>ほらよ… 好きなだけキスしてやれ！</v>
      </c>
      <c r="D10104" s="15" t="s">
        <v>38235</v>
      </c>
      <c r="E10104" s="13"/>
    </row>
    <row r="10105" spans="1:5" ht="15.75" customHeight="1">
      <c r="A10105" s="11" t="s">
        <v>38236</v>
      </c>
      <c r="B10105" s="27" t="s">
        <v>38237</v>
      </c>
      <c r="C10105" s="29" t="str">
        <f t="shared" si="41"/>
        <v>父親の元へ帰してやりな、よろしく言っといてくれ！</v>
      </c>
      <c r="D10105" s="15" t="s">
        <v>38238</v>
      </c>
      <c r="E10105" s="13"/>
    </row>
    <row r="10106" spans="1:5" ht="15.75" customHeight="1">
      <c r="A10106" s="11" t="s">
        <v>38239</v>
      </c>
      <c r="B10106" s="27" t="s">
        <v>38240</v>
      </c>
      <c r="C10106" s="29" t="str">
        <f t="shared" si="41"/>
        <v>どうして？！どうしてあんなこと？！</v>
      </c>
      <c r="D10106" s="15" t="s">
        <v>38241</v>
      </c>
      <c r="E10106" s="13"/>
    </row>
    <row r="10107" spans="1:5" ht="15.75" customHeight="1">
      <c r="A10107" s="11" t="s">
        <v>38242</v>
      </c>
      <c r="B10107" s="27" t="s">
        <v>38243</v>
      </c>
      <c r="C10107" s="29" t="str">
        <f t="shared" si="41"/>
        <v>レスニスキーが連れてきた。オーダーとの交渉に使う捕虜らしい… もっとも、「交渉」なんて名ばかりだがな！</v>
      </c>
      <c r="D10107" s="15" t="s">
        <v>38244</v>
      </c>
      <c r="E10107" s="13"/>
    </row>
    <row r="10108" spans="1:5" ht="15.75" customHeight="1">
      <c r="A10108" s="11" t="s">
        <v>38245</v>
      </c>
      <c r="B10108" s="27" t="s">
        <v>38246</v>
      </c>
      <c r="C10108" s="29" t="str">
        <f t="shared" si="41"/>
        <v>急いで！コルツェヴァヤに行かないと！</v>
      </c>
      <c r="D10108" s="15" t="s">
        <v>38247</v>
      </c>
      <c r="E10108" s="13"/>
    </row>
    <row r="10109" spans="1:5" ht="15.75" customHeight="1">
      <c r="A10109" s="11" t="s">
        <v>38248</v>
      </c>
      <c r="B10109" s="27" t="s">
        <v>38249</v>
      </c>
      <c r="C10109" s="29" t="str">
        <f t="shared" si="41"/>
        <v>ハンザに仲間がいるわ…</v>
      </c>
      <c r="D10109" s="15" t="s">
        <v>38250</v>
      </c>
      <c r="E10109" s="13"/>
    </row>
    <row r="10110" spans="1:5" ht="15.75" customHeight="1">
      <c r="A10110" s="11" t="s">
        <v>38251</v>
      </c>
      <c r="B10110" s="27" t="s">
        <v>38252</v>
      </c>
      <c r="C10110" s="29" t="str">
        <f t="shared" si="41"/>
        <v>クソ！むせて… 死ぬなんて… 本当にみじめだわ…</v>
      </c>
      <c r="D10110" s="15" t="s">
        <v>38253</v>
      </c>
      <c r="E10110" s="13"/>
    </row>
    <row r="10111" spans="1:5" ht="15.75" customHeight="1">
      <c r="A10111" s="11" t="s">
        <v>38254</v>
      </c>
      <c r="B10111" s="27" t="s">
        <v>38255</v>
      </c>
      <c r="C10111" s="29" t="str">
        <f t="shared" si="41"/>
        <v>ゴホゴホゴホ！</v>
      </c>
      <c r="D10111" s="15" t="s">
        <v>38256</v>
      </c>
      <c r="E10111" s="13"/>
    </row>
    <row r="10112" spans="1:5" ht="15.75" customHeight="1">
      <c r="A10112" s="11" t="s">
        <v>38257</v>
      </c>
      <c r="B10112" s="27" t="s">
        <v>23029</v>
      </c>
      <c r="C10112" s="29" t="str">
        <f t="shared" si="41"/>
        <v>ハハハ！</v>
      </c>
      <c r="D10112" s="15" t="s">
        <v>37992</v>
      </c>
      <c r="E10112" s="13"/>
    </row>
    <row r="10113" spans="1:5" ht="15.75" customHeight="1">
      <c r="A10113" s="11" t="s">
        <v>38258</v>
      </c>
      <c r="B10113" s="27" t="s">
        <v>38259</v>
      </c>
      <c r="C10113" s="29" t="str">
        <f t="shared" si="41"/>
        <v>レスニスキー同志、作戦は予定通り進行中、１時間以内に完了します</v>
      </c>
      <c r="D10113" s="15" t="s">
        <v>38260</v>
      </c>
      <c r="E10113" s="13"/>
    </row>
    <row r="10114" spans="1:5" ht="15.75" customHeight="1">
      <c r="A10114" s="11" t="s">
        <v>38261</v>
      </c>
      <c r="B10114" s="27" t="s">
        <v>38262</v>
      </c>
      <c r="C10114" s="29" t="str">
        <f t="shared" si="41"/>
        <v>ふむ… 実験は成功したようだな。コルブト将軍に報告しなければ。行けるか？</v>
      </c>
      <c r="D10114" s="15" t="s">
        <v>38263</v>
      </c>
      <c r="E10114" s="13"/>
    </row>
    <row r="10115" spans="1:5" ht="15.75" customHeight="1">
      <c r="A10115" s="11" t="s">
        <v>38264</v>
      </c>
      <c r="B10115" s="27" t="s">
        <v>29544</v>
      </c>
      <c r="C10115" s="29" t="str">
        <f t="shared" si="41"/>
        <v>イエッサー！</v>
      </c>
      <c r="D10115" s="15" t="s">
        <v>29545</v>
      </c>
      <c r="E10115" s="13"/>
    </row>
    <row r="10116" spans="1:5" ht="15.75" customHeight="1">
      <c r="A10116" s="11" t="s">
        <v>38265</v>
      </c>
      <c r="B10116" s="27" t="s">
        <v>38266</v>
      </c>
      <c r="C10116" s="29" t="str">
        <f t="shared" si="41"/>
        <v>誰だ？</v>
      </c>
      <c r="D10116" s="15" t="s">
        <v>34594</v>
      </c>
      <c r="E10116" s="13"/>
    </row>
    <row r="10117" spans="1:5" ht="15.75" customHeight="1">
      <c r="A10117" s="11" t="s">
        <v>38267</v>
      </c>
      <c r="B10117" s="27" t="s">
        <v>38268</v>
      </c>
      <c r="C10117" s="29" t="str">
        <f t="shared" si="41"/>
        <v>侵入者だ！</v>
      </c>
      <c r="D10117" s="15" t="s">
        <v>38269</v>
      </c>
      <c r="E10117" s="13"/>
    </row>
    <row r="10118" spans="1:5" ht="15.75" customHeight="1">
      <c r="A10118" s="11" t="s">
        <v>38270</v>
      </c>
      <c r="B10118" s="27" t="s">
        <v>38271</v>
      </c>
      <c r="C10118" s="29" t="str">
        <f t="shared" si="41"/>
        <v>アルチョム？止まれ、でなきゃ 女を殺す！</v>
      </c>
      <c r="D10118" s="15" t="s">
        <v>38272</v>
      </c>
      <c r="E10118" s="13"/>
    </row>
    <row r="10119" spans="1:5" ht="15.75" customHeight="1">
      <c r="A10119" s="11" t="s">
        <v>38273</v>
      </c>
      <c r="B10119" s="27" t="s">
        <v>38274</v>
      </c>
      <c r="C10119" s="29" t="str">
        <f t="shared" si="41"/>
        <v>止まれ！</v>
      </c>
      <c r="D10119" s="15" t="s">
        <v>15448</v>
      </c>
      <c r="E10119" s="13"/>
    </row>
    <row r="10120" spans="1:5" ht="15.75" customHeight="1">
      <c r="A10120" s="11" t="s">
        <v>38275</v>
      </c>
      <c r="B10120" s="27" t="s">
        <v>38276</v>
      </c>
      <c r="C10120" s="29" t="str">
        <f t="shared" si="41"/>
        <v>手を頭の上にあげろ！</v>
      </c>
      <c r="D10120" s="15" t="s">
        <v>38277</v>
      </c>
      <c r="E10120" s="13"/>
    </row>
    <row r="10121" spans="1:5" ht="15.75" customHeight="1">
      <c r="A10121" s="11" t="s">
        <v>38278</v>
      </c>
      <c r="B10121" s="27" t="s">
        <v>38279</v>
      </c>
      <c r="C10121" s="29" t="str">
        <f t="shared" si="41"/>
        <v>クソ、レンジャーだ！</v>
      </c>
      <c r="D10121" s="15" t="s">
        <v>38280</v>
      </c>
      <c r="E10121" s="13"/>
    </row>
    <row r="10122" spans="1:5" ht="15.75" customHeight="1">
      <c r="A10122" s="11" t="s">
        <v>38281</v>
      </c>
      <c r="B10122" s="27" t="s">
        <v>26900</v>
      </c>
      <c r="C10122" s="29" t="str">
        <f t="shared" si="41"/>
        <v>動くな！</v>
      </c>
      <c r="D10122" s="15" t="s">
        <v>19605</v>
      </c>
      <c r="E10122" s="13"/>
    </row>
    <row r="10123" spans="1:5" ht="15.75" customHeight="1">
      <c r="A10123" s="11" t="s">
        <v>38282</v>
      </c>
      <c r="B10123" s="27" t="s">
        <v>38283</v>
      </c>
      <c r="C10123" s="27" t="str">
        <f t="shared" si="41"/>
        <v>They could be infected!</v>
      </c>
      <c r="D10123" s="15"/>
      <c r="E10123" s="13"/>
    </row>
    <row r="10124" spans="1:5" ht="15.75" customHeight="1">
      <c r="A10124" s="11" t="s">
        <v>38284</v>
      </c>
      <c r="B10124" s="27" t="s">
        <v>38285</v>
      </c>
      <c r="C10124" s="27" t="str">
        <f t="shared" ref="C10124:C10378" si="42">IF(EXACT("",D10124),B10124,D10124)</f>
        <v>To the isolation ward!</v>
      </c>
      <c r="D10124" s="15"/>
      <c r="E10124" s="13"/>
    </row>
    <row r="10125" spans="1:5" ht="15.75" customHeight="1">
      <c r="A10125" s="11" t="s">
        <v>38286</v>
      </c>
      <c r="B10125" s="27" t="s">
        <v>38287</v>
      </c>
      <c r="C10125" s="27" t="str">
        <f t="shared" si="42"/>
        <v>They've no masks!</v>
      </c>
      <c r="D10125" s="15"/>
      <c r="E10125" s="13"/>
    </row>
    <row r="10126" spans="1:5" ht="15.75" customHeight="1">
      <c r="A10126" s="11" t="s">
        <v>38288</v>
      </c>
      <c r="B10126" s="27" t="s">
        <v>38289</v>
      </c>
      <c r="C10126" s="27" t="str">
        <f t="shared" si="42"/>
        <v>We need two masks here! Now!</v>
      </c>
      <c r="D10126" s="15"/>
      <c r="E10126" s="13"/>
    </row>
    <row r="10127" spans="1:5" ht="15.75" customHeight="1">
      <c r="A10127" s="11" t="s">
        <v>38290</v>
      </c>
      <c r="B10127" s="27" t="s">
        <v>38291</v>
      </c>
      <c r="C10127" s="27" t="str">
        <f t="shared" si="42"/>
        <v>Well... So... what do they have of use... hmm...</v>
      </c>
      <c r="D10127" s="15"/>
      <c r="E10127" s="13"/>
    </row>
    <row r="10128" spans="1:5" ht="15.75" customHeight="1">
      <c r="A10128" s="11" t="s">
        <v>38292</v>
      </c>
      <c r="B10128" s="27" t="s">
        <v>38293</v>
      </c>
      <c r="C10128" s="27" t="str">
        <f t="shared" si="42"/>
        <v>Steel helmets... six pieces...</v>
      </c>
      <c r="D10128" s="15"/>
      <c r="E10128" s="13"/>
    </row>
    <row r="10129" spans="1:5" ht="15.75" customHeight="1">
      <c r="A10129" s="11" t="s">
        <v>38294</v>
      </c>
      <c r="B10129" s="27" t="s">
        <v>38295</v>
      </c>
      <c r="C10129" s="27" t="str">
        <f t="shared" si="42"/>
        <v>Gas Masks... seventeen pieces...</v>
      </c>
      <c r="D10129" s="15"/>
      <c r="E10129" s="13"/>
    </row>
    <row r="10130" spans="1:5" ht="15.75" customHeight="1">
      <c r="A10130" s="11" t="s">
        <v>38296</v>
      </c>
      <c r="B10130" s="27" t="s">
        <v>38297</v>
      </c>
      <c r="C10130" s="27" t="str">
        <f t="shared" si="42"/>
        <v>These will sure come in handy...</v>
      </c>
      <c r="D10130" s="15"/>
      <c r="E10130" s="13"/>
    </row>
    <row r="10131" spans="1:5" ht="15.75" customHeight="1">
      <c r="A10131" s="11" t="s">
        <v>38298</v>
      </c>
      <c r="B10131" s="27" t="s">
        <v>38299</v>
      </c>
      <c r="C10131" s="27" t="str">
        <f t="shared" si="42"/>
        <v>Filters... twenty two pieces... Short, again... Short of everything – ammo, filters... Shit...</v>
      </c>
      <c r="D10131" s="15"/>
      <c r="E10131" s="13"/>
    </row>
    <row r="10132" spans="1:5" ht="15.75" customHeight="1">
      <c r="A10132" s="11" t="s">
        <v>38300</v>
      </c>
      <c r="B10132" s="27" t="s">
        <v>38301</v>
      </c>
      <c r="C10132" s="27" t="str">
        <f t="shared" si="42"/>
        <v>Amazing, everything matches... They sure did keep their books... Did...</v>
      </c>
      <c r="D10132" s="15"/>
      <c r="E10132" s="13"/>
    </row>
    <row r="10133" spans="1:5" ht="15.75" customHeight="1">
      <c r="A10133" s="11" t="s">
        <v>38302</v>
      </c>
      <c r="B10133" s="27" t="s">
        <v>38303</v>
      </c>
      <c r="C10133" s="27" t="str">
        <f t="shared" si="42"/>
        <v>Incendiary... Ho!</v>
      </c>
      <c r="D10133" s="15"/>
      <c r="E10133" s="13"/>
    </row>
    <row r="10134" spans="1:5" ht="15.75" customHeight="1">
      <c r="A10134" s="11" t="s">
        <v>38304</v>
      </c>
      <c r="B10134" s="27" t="s">
        <v>38305</v>
      </c>
      <c r="C10134" s="29" t="str">
        <f t="shared" si="42"/>
        <v>焼夷弾だ！</v>
      </c>
      <c r="D10134" s="17" t="s">
        <v>38306</v>
      </c>
      <c r="E10134" s="13"/>
    </row>
    <row r="10135" spans="1:5" ht="15.75" customHeight="1">
      <c r="A10135" s="11" t="s">
        <v>38307</v>
      </c>
      <c r="B10135" s="27" t="s">
        <v>38308</v>
      </c>
      <c r="C10135" s="27" t="str">
        <f t="shared" si="42"/>
        <v>Throwing Incendiary!</v>
      </c>
      <c r="D10135" s="15"/>
      <c r="E10135" s="13"/>
    </row>
    <row r="10136" spans="1:5" ht="15.75" customHeight="1">
      <c r="A10136" s="11" t="s">
        <v>38309</v>
      </c>
      <c r="B10136" s="27" t="s">
        <v>38310</v>
      </c>
      <c r="C10136" s="27" t="str">
        <f t="shared" si="42"/>
        <v>Look out, incendiary!</v>
      </c>
      <c r="D10136" s="15"/>
      <c r="E10136" s="13"/>
    </row>
    <row r="10137" spans="1:5" ht="15.75" customHeight="1">
      <c r="A10137" s="11" t="s">
        <v>38311</v>
      </c>
      <c r="B10137" s="27" t="s">
        <v>19812</v>
      </c>
      <c r="C10137" s="29" t="str">
        <f t="shared" si="42"/>
        <v>いたぞ！</v>
      </c>
      <c r="D10137" s="17" t="s">
        <v>30321</v>
      </c>
      <c r="E10137" s="13"/>
    </row>
    <row r="10138" spans="1:5" ht="15.75" customHeight="1">
      <c r="A10138" s="11" t="s">
        <v>38312</v>
      </c>
      <c r="B10138" s="27" t="s">
        <v>38313</v>
      </c>
      <c r="C10138" s="27" t="str">
        <f t="shared" si="42"/>
        <v>Come on, try again!</v>
      </c>
      <c r="D10138" s="15"/>
      <c r="E10138" s="13"/>
    </row>
    <row r="10139" spans="1:5" ht="15.75" customHeight="1">
      <c r="A10139" s="11" t="s">
        <v>38314</v>
      </c>
      <c r="B10139" s="27" t="s">
        <v>38315</v>
      </c>
      <c r="C10139" s="27" t="str">
        <f t="shared" si="42"/>
        <v>It won't budge, comrade Major!</v>
      </c>
      <c r="D10139" s="15"/>
      <c r="E10139" s="13"/>
    </row>
    <row r="10140" spans="1:5" ht="15.75" customHeight="1">
      <c r="A10140" s="11" t="s">
        <v>38316</v>
      </c>
      <c r="B10140" s="27" t="s">
        <v>38317</v>
      </c>
      <c r="C10140" s="27" t="str">
        <f t="shared" si="42"/>
        <v>What, you can't break one flimsy door? Come on!</v>
      </c>
      <c r="D10140" s="15"/>
      <c r="E10140" s="13"/>
    </row>
    <row r="10141" spans="1:5" ht="15.75" customHeight="1">
      <c r="A10141" s="11" t="s">
        <v>38318</v>
      </c>
      <c r="B10141" s="27" t="s">
        <v>15356</v>
      </c>
      <c r="C10141" s="27" t="str">
        <f t="shared" si="42"/>
        <v>Here!</v>
      </c>
      <c r="D10141" s="15"/>
      <c r="E10141" s="13"/>
    </row>
    <row r="10142" spans="1:5" ht="15.75" customHeight="1">
      <c r="A10142" s="11" t="s">
        <v>38319</v>
      </c>
      <c r="B10142" s="27" t="s">
        <v>38320</v>
      </c>
      <c r="C10142" s="27" t="str">
        <f t="shared" si="42"/>
        <v>Again!</v>
      </c>
      <c r="D10142" s="15"/>
      <c r="E10142" s="13"/>
    </row>
    <row r="10143" spans="1:5" ht="15.75" customHeight="1">
      <c r="A10143" s="11" t="s">
        <v>38321</v>
      </c>
      <c r="B10143" s="27" t="s">
        <v>15318</v>
      </c>
      <c r="C10143" s="27" t="str">
        <f t="shared" si="42"/>
        <v>Ha!</v>
      </c>
      <c r="D10143" s="15"/>
      <c r="E10143" s="13"/>
    </row>
    <row r="10144" spans="1:5" ht="15.75" customHeight="1">
      <c r="A10144" s="11" t="s">
        <v>38322</v>
      </c>
      <c r="B10144" s="27" t="s">
        <v>38323</v>
      </c>
      <c r="C10144" s="27" t="str">
        <f t="shared" si="42"/>
        <v>More effort!</v>
      </c>
      <c r="D10144" s="15"/>
      <c r="E10144" s="13"/>
    </row>
    <row r="10145" spans="1:5" ht="15.75" customHeight="1">
      <c r="A10145" s="11" t="s">
        <v>38324</v>
      </c>
      <c r="B10145" s="27" t="s">
        <v>30963</v>
      </c>
      <c r="C10145" s="27" t="str">
        <f t="shared" si="42"/>
        <v>Huh!</v>
      </c>
      <c r="D10145" s="15"/>
      <c r="E10145" s="13"/>
    </row>
    <row r="10146" spans="1:5" ht="15.75" customHeight="1">
      <c r="A10146" s="11" t="s">
        <v>38325</v>
      </c>
      <c r="B10146" s="27" t="s">
        <v>35967</v>
      </c>
      <c r="C10146" s="27" t="str">
        <f t="shared" si="42"/>
        <v>Come on, come on!</v>
      </c>
      <c r="D10146" s="15"/>
      <c r="E10146" s="13"/>
    </row>
    <row r="10147" spans="1:5" ht="15.75" customHeight="1">
      <c r="A10147" s="11" t="s">
        <v>38326</v>
      </c>
      <c r="B10147" s="27" t="s">
        <v>38327</v>
      </c>
      <c r="C10147" s="27" t="str">
        <f t="shared" si="42"/>
        <v>Get that spy! Not necessarily alive!</v>
      </c>
      <c r="D10147" s="15"/>
      <c r="E10147" s="13"/>
    </row>
    <row r="10148" spans="1:5" ht="15.75" customHeight="1">
      <c r="A10148" s="11" t="s">
        <v>38328</v>
      </c>
      <c r="B10148" s="27" t="s">
        <v>38329</v>
      </c>
      <c r="C10148" s="27" t="str">
        <f t="shared" si="42"/>
        <v>You're done for, you Ranger wannabe!</v>
      </c>
      <c r="D10148" s="15"/>
      <c r="E10148" s="13"/>
    </row>
    <row r="10149" spans="1:5" ht="15.75" customHeight="1">
      <c r="A10149" s="11" t="s">
        <v>38330</v>
      </c>
      <c r="B10149" s="27" t="s">
        <v>38331</v>
      </c>
      <c r="C10149" s="27" t="str">
        <f t="shared" si="42"/>
        <v>There won't be anything left from you to bury!</v>
      </c>
      <c r="D10149" s="15"/>
      <c r="E10149" s="13"/>
    </row>
    <row r="10150" spans="1:5" ht="15.75" customHeight="1">
      <c r="A10150" s="11" t="s">
        <v>38332</v>
      </c>
      <c r="B10150" s="27" t="s">
        <v>38333</v>
      </c>
      <c r="C10150" s="27" t="str">
        <f t="shared" si="42"/>
        <v>You'd be better off if you shot yourself now like a good boy!</v>
      </c>
      <c r="D10150" s="15"/>
      <c r="E10150" s="13"/>
    </row>
    <row r="10151" spans="1:5" ht="15.75" customHeight="1">
      <c r="A10151" s="11" t="s">
        <v>38334</v>
      </c>
      <c r="B10151" s="27" t="s">
        <v>38335</v>
      </c>
      <c r="C10151" s="27" t="str">
        <f t="shared" si="42"/>
        <v>Prepare yourself, asshole, your death is going to be loong and painful!</v>
      </c>
      <c r="D10151" s="15"/>
      <c r="E10151" s="13"/>
    </row>
    <row r="10152" spans="1:5" ht="15.75" customHeight="1">
      <c r="A10152" s="11" t="s">
        <v>38336</v>
      </c>
      <c r="B10152" s="27" t="s">
        <v>38337</v>
      </c>
      <c r="C10152" s="27" t="str">
        <f t="shared" si="42"/>
        <v>You can pray now, but that ain't gonna help you anyway!</v>
      </c>
      <c r="D10152" s="15"/>
      <c r="E10152" s="13"/>
    </row>
    <row r="10153" spans="1:5" ht="15.75" customHeight="1">
      <c r="A10153" s="11" t="s">
        <v>38338</v>
      </c>
      <c r="B10153" s="27" t="s">
        <v>38339</v>
      </c>
      <c r="C10153" s="27" t="str">
        <f t="shared" si="42"/>
        <v>Attention on the platform! Opening the airlock!</v>
      </c>
      <c r="D10153" s="15"/>
      <c r="E10153" s="13"/>
    </row>
    <row r="10154" spans="1:5" ht="15.75" customHeight="1">
      <c r="A10154" s="11" t="s">
        <v>38340</v>
      </c>
      <c r="B10154" s="27" t="s">
        <v>38341</v>
      </c>
      <c r="C10154" s="27" t="str">
        <f t="shared" si="42"/>
        <v>Move... Move, you can't stay here...</v>
      </c>
      <c r="D10154" s="15"/>
      <c r="E10154" s="13"/>
    </row>
    <row r="10155" spans="1:5" ht="15.75" customHeight="1">
      <c r="A10155" s="11" t="s">
        <v>38342</v>
      </c>
      <c r="B10155" s="27" t="s">
        <v>38343</v>
      </c>
      <c r="C10155" s="29" t="str">
        <f t="shared" si="42"/>
        <v>おやおや、これはなんだ？</v>
      </c>
      <c r="D10155" s="15" t="s">
        <v>38344</v>
      </c>
      <c r="E10155" s="13"/>
    </row>
    <row r="10156" spans="1:5" ht="15.75" customHeight="1">
      <c r="A10156" s="11" t="s">
        <v>38345</v>
      </c>
      <c r="B10156" s="27" t="s">
        <v>38346</v>
      </c>
      <c r="C10156" s="27" t="str">
        <f t="shared" si="42"/>
        <v>Hey, ranger! How about some ammo?</v>
      </c>
      <c r="D10156" s="15"/>
      <c r="E10156" s="13"/>
    </row>
    <row r="10157" spans="1:5" ht="15.75" customHeight="1">
      <c r="A10157" s="11" t="s">
        <v>38347</v>
      </c>
      <c r="B10157" s="27" t="s">
        <v>38348</v>
      </c>
      <c r="C10157" s="27" t="str">
        <f t="shared" si="42"/>
        <v>Come here, Ranger! Let's haggle!</v>
      </c>
      <c r="D10157" s="15"/>
      <c r="E10157" s="13"/>
    </row>
    <row r="10158" spans="1:5" ht="15.75" customHeight="1">
      <c r="A10158" s="11" t="s">
        <v>38349</v>
      </c>
      <c r="B10158" s="27" t="s">
        <v>38350</v>
      </c>
      <c r="C10158" s="27" t="str">
        <f t="shared" si="42"/>
        <v>Come, take a look, ranger! I have everything!</v>
      </c>
      <c r="D10158" s="15"/>
      <c r="E10158" s="13"/>
    </row>
    <row r="10159" spans="1:5" ht="15.75" customHeight="1">
      <c r="A10159" s="11" t="s">
        <v>38351</v>
      </c>
      <c r="B10159" s="27" t="s">
        <v>38352</v>
      </c>
      <c r="C10159" s="27" t="str">
        <f t="shared" si="42"/>
        <v>I have some throwing knives, cheap.</v>
      </c>
      <c r="D10159" s="15"/>
      <c r="E10159" s="13"/>
    </row>
    <row r="10160" spans="1:5" ht="15.75" customHeight="1">
      <c r="A10160" s="11" t="s">
        <v>38353</v>
      </c>
      <c r="B10160" s="27" t="s">
        <v>38354</v>
      </c>
      <c r="C10160" s="27" t="str">
        <f t="shared" si="42"/>
        <v>Grenades, at a great price</v>
      </c>
      <c r="D10160" s="15"/>
      <c r="E10160" s="13"/>
    </row>
    <row r="10161" spans="1:5" ht="15.75" customHeight="1">
      <c r="A10161" s="11" t="s">
        <v>38355</v>
      </c>
      <c r="B10161" s="27" t="s">
        <v>38356</v>
      </c>
      <c r="C10161" s="27" t="str">
        <f t="shared" si="42"/>
        <v>Sticky grenades, a great investment!</v>
      </c>
      <c r="D10161" s="15"/>
      <c r="E10161" s="13"/>
    </row>
    <row r="10162" spans="1:5" ht="15.75" customHeight="1">
      <c r="A10162" s="11" t="s">
        <v>38357</v>
      </c>
      <c r="B10162" s="27" t="s">
        <v>38358</v>
      </c>
      <c r="C10162" s="27" t="str">
        <f t="shared" si="42"/>
        <v>I've got some incendiaries – best cure for competition.</v>
      </c>
      <c r="D10162" s="15"/>
      <c r="E10162" s="13"/>
    </row>
    <row r="10163" spans="1:5" ht="15.75" customHeight="1">
      <c r="A10163" s="11" t="s">
        <v>38359</v>
      </c>
      <c r="B10163" s="27" t="s">
        <v>38360</v>
      </c>
      <c r="C10163" s="27" t="str">
        <f t="shared" si="42"/>
        <v>I have some mines, too, at a special price.</v>
      </c>
      <c r="D10163" s="15"/>
      <c r="E10163" s="13"/>
    </row>
    <row r="10164" spans="1:5" ht="15.75" customHeight="1">
      <c r="A10164" s="11" t="s">
        <v>38361</v>
      </c>
      <c r="B10164" s="27" t="s">
        <v>38362</v>
      </c>
      <c r="C10164" s="27" t="str">
        <f t="shared" si="42"/>
        <v>Come again!</v>
      </c>
      <c r="D10164" s="15"/>
      <c r="E10164" s="13"/>
    </row>
    <row r="10165" spans="1:5" ht="15.75" customHeight="1">
      <c r="A10165" s="11" t="s">
        <v>38363</v>
      </c>
      <c r="B10165" s="27" t="s">
        <v>38364</v>
      </c>
      <c r="C10165" s="27" t="str">
        <f t="shared" si="42"/>
        <v>Good luck with your trade!</v>
      </c>
      <c r="D10165" s="15"/>
      <c r="E10165" s="13"/>
    </row>
    <row r="10166" spans="1:5" ht="15.75" customHeight="1">
      <c r="A10166" s="11" t="s">
        <v>38365</v>
      </c>
      <c r="B10166" s="27" t="s">
        <v>21676</v>
      </c>
      <c r="C10166" s="27" t="str">
        <f t="shared" si="42"/>
        <v>Good luck!</v>
      </c>
      <c r="D10166" s="15"/>
      <c r="E10166" s="13"/>
    </row>
    <row r="10167" spans="1:5" ht="15.75" customHeight="1">
      <c r="A10167" s="11" t="s">
        <v>38366</v>
      </c>
      <c r="B10167" s="27" t="s">
        <v>38367</v>
      </c>
      <c r="C10167" s="27" t="str">
        <f t="shared" si="42"/>
        <v>Buy these, nobody will give you a better price.</v>
      </c>
      <c r="D10167" s="15"/>
      <c r="E10167" s="13"/>
    </row>
    <row r="10168" spans="1:5" ht="15.75" customHeight="1">
      <c r="A10168" s="11" t="s">
        <v>38368</v>
      </c>
      <c r="B10168" s="27" t="s">
        <v>38369</v>
      </c>
      <c r="C10168" s="27" t="str">
        <f t="shared" si="42"/>
        <v>You can buy without a second thought, you won't find cheaper.</v>
      </c>
      <c r="D10168" s="15"/>
      <c r="E10168" s="13"/>
    </row>
    <row r="10169" spans="1:5" ht="15.75" customHeight="1">
      <c r="A10169" s="11" t="s">
        <v>38370</v>
      </c>
      <c r="B10169" s="27" t="s">
        <v>38371</v>
      </c>
      <c r="C10169" s="27" t="str">
        <f t="shared" si="42"/>
        <v>Just buy these, they'll prove a great investment!</v>
      </c>
      <c r="D10169" s="15"/>
      <c r="E10169" s="13"/>
    </row>
    <row r="10170" spans="1:5" ht="15.75" customHeight="1">
      <c r="A10170" s="11" t="s">
        <v>38372</v>
      </c>
      <c r="B10170" s="27" t="s">
        <v>38373</v>
      </c>
      <c r="C10170" s="27" t="str">
        <f t="shared" si="42"/>
        <v>These knives are very economical, you can reuse them!</v>
      </c>
      <c r="D10170" s="15"/>
      <c r="E10170" s="13"/>
    </row>
    <row r="10171" spans="1:5" ht="15.75" customHeight="1">
      <c r="A10171" s="11" t="s">
        <v>38374</v>
      </c>
      <c r="B10171" s="27" t="s">
        <v>38375</v>
      </c>
      <c r="C10171" s="27" t="str">
        <f t="shared" si="42"/>
        <v>Shooting the military-grade rounds is literally burning money...</v>
      </c>
      <c r="D10171" s="15"/>
      <c r="E10171" s="13"/>
    </row>
    <row r="10172" spans="1:5" ht="15.75" customHeight="1">
      <c r="A10172" s="11" t="s">
        <v>38376</v>
      </c>
      <c r="B10172" s="27" t="s">
        <v>38377</v>
      </c>
      <c r="C10172" s="27" t="str">
        <f t="shared" si="42"/>
        <v>Great rounds, very powerful – turn out to be quite economical.</v>
      </c>
      <c r="D10172" s="15"/>
      <c r="E10172" s="13"/>
    </row>
    <row r="10173" spans="1:5" ht="15.75" customHeight="1">
      <c r="A10173" s="11" t="s">
        <v>38378</v>
      </c>
      <c r="B10173" s="27" t="s">
        <v>38379</v>
      </c>
      <c r="C10173" s="27" t="str">
        <f t="shared" si="42"/>
        <v>Best buckshot is made in Hansa, you can take that to the bank!</v>
      </c>
      <c r="D10173" s="15"/>
      <c r="E10173" s="13"/>
    </row>
    <row r="10174" spans="1:5" ht="15.75" customHeight="1">
      <c r="A10174" s="11" t="s">
        <v>38380</v>
      </c>
      <c r="B10174" s="27" t="s">
        <v>38381</v>
      </c>
      <c r="C10174" s="27" t="str">
        <f t="shared" si="42"/>
        <v>These are select stock, very economical!</v>
      </c>
      <c r="D10174" s="15"/>
      <c r="E10174" s="13"/>
    </row>
    <row r="10175" spans="1:5" ht="15.75" customHeight="1">
      <c r="A10175" s="11" t="s">
        <v>38382</v>
      </c>
      <c r="B10175" s="27" t="s">
        <v>38383</v>
      </c>
      <c r="C10175" s="27" t="str">
        <f t="shared" si="42"/>
        <v>One grenade can take multiple targets out, very profitable!</v>
      </c>
      <c r="D10175" s="15"/>
      <c r="E10175" s="13"/>
    </row>
    <row r="10176" spans="1:5" ht="15.75" customHeight="1">
      <c r="A10176" s="11" t="s">
        <v>38384</v>
      </c>
      <c r="B10176" s="27" t="s">
        <v>38385</v>
      </c>
      <c r="C10176" s="27" t="str">
        <f t="shared" si="42"/>
        <v>These grenades are great, since they stay on target.</v>
      </c>
      <c r="D10176" s="15"/>
      <c r="E10176" s="13"/>
    </row>
    <row r="10177" spans="1:5" ht="15.75" customHeight="1">
      <c r="A10177" s="11" t="s">
        <v>38386</v>
      </c>
      <c r="B10177" s="27" t="s">
        <v>38387</v>
      </c>
      <c r="C10177" s="27" t="str">
        <f t="shared" si="42"/>
        <v>The incendiaries are a great competitive advantage.</v>
      </c>
      <c r="D10177" s="15"/>
      <c r="E10177" s="13"/>
    </row>
    <row r="10178" spans="1:5" ht="15.75" customHeight="1">
      <c r="A10178" s="11" t="s">
        <v>38388</v>
      </c>
      <c r="B10178" s="27" t="s">
        <v>38389</v>
      </c>
      <c r="C10178" s="27" t="str">
        <f t="shared" si="42"/>
        <v>Mines are great for blocking off competition.</v>
      </c>
      <c r="D10178" s="15"/>
      <c r="E10178" s="13"/>
    </row>
    <row r="10179" spans="1:5" ht="15.75" customHeight="1">
      <c r="A10179" s="11" t="s">
        <v>38390</v>
      </c>
      <c r="B10179" s="27" t="s">
        <v>38391</v>
      </c>
      <c r="C10179" s="27" t="str">
        <f t="shared" si="42"/>
        <v>Come on, buy it. It's a special price!</v>
      </c>
      <c r="D10179" s="15"/>
      <c r="E10179" s="13"/>
    </row>
    <row r="10180" spans="1:5" ht="15.75" customHeight="1">
      <c r="A10180" s="11" t="s">
        <v>38392</v>
      </c>
      <c r="B10180" s="27" t="s">
        <v>38393</v>
      </c>
      <c r="C10180" s="27" t="str">
        <f t="shared" si="42"/>
        <v>This price is the best around, take that to the bank!</v>
      </c>
      <c r="D10180" s="15"/>
      <c r="E10180" s="13"/>
    </row>
    <row r="10181" spans="1:5" ht="15.75" customHeight="1">
      <c r="A10181" s="11" t="s">
        <v>38394</v>
      </c>
      <c r="B10181" s="27" t="s">
        <v>38395</v>
      </c>
      <c r="C10181" s="27" t="str">
        <f t="shared" si="42"/>
        <v>You can't find better prices if you search for a hundred years!</v>
      </c>
      <c r="D10181" s="15"/>
      <c r="E10181" s="13"/>
    </row>
    <row r="10182" spans="1:5" ht="15.75" customHeight="1">
      <c r="A10182" s="11" t="s">
        <v>38396</v>
      </c>
      <c r="B10182" s="27" t="s">
        <v>38397</v>
      </c>
      <c r="C10182" s="27" t="str">
        <f t="shared" si="42"/>
        <v>The most economical ammo, you can take that to the bank!</v>
      </c>
      <c r="D10182" s="15"/>
      <c r="E10182" s="13"/>
    </row>
    <row r="10183" spans="1:5" ht="15.75" customHeight="1">
      <c r="A10183" s="11" t="s">
        <v>38398</v>
      </c>
      <c r="B10183" s="27" t="s">
        <v>38399</v>
      </c>
      <c r="C10183" s="27" t="str">
        <f t="shared" si="42"/>
        <v>Not enough money...</v>
      </c>
      <c r="D10183" s="15"/>
      <c r="E10183" s="13"/>
    </row>
    <row r="10184" spans="1:5" ht="15.75" customHeight="1">
      <c r="A10184" s="11" t="s">
        <v>38400</v>
      </c>
      <c r="B10184" s="27" t="s">
        <v>38401</v>
      </c>
      <c r="C10184" s="27" t="str">
        <f t="shared" si="42"/>
        <v>No, I'm not trading to make a loss.</v>
      </c>
      <c r="D10184" s="15"/>
      <c r="E10184" s="13"/>
    </row>
    <row r="10185" spans="1:5" ht="15.75" customHeight="1">
      <c r="A10185" s="11" t="s">
        <v>38402</v>
      </c>
      <c r="B10185" s="27" t="s">
        <v>38403</v>
      </c>
      <c r="C10185" s="27" t="str">
        <f t="shared" si="42"/>
        <v>No, where's my profit here?</v>
      </c>
      <c r="D10185" s="15"/>
      <c r="E10185" s="13"/>
    </row>
    <row r="10186" spans="1:5" ht="15.75" customHeight="1">
      <c r="A10186" s="11" t="s">
        <v>38404</v>
      </c>
      <c r="B10186" s="27" t="s">
        <v>38405</v>
      </c>
      <c r="C10186" s="27" t="str">
        <f t="shared" si="42"/>
        <v>You don't have enough space.</v>
      </c>
      <c r="D10186" s="15"/>
      <c r="E10186" s="13"/>
    </row>
    <row r="10187" spans="1:5" ht="15.75" customHeight="1">
      <c r="A10187" s="11" t="s">
        <v>38406</v>
      </c>
      <c r="B10187" s="27" t="s">
        <v>38407</v>
      </c>
      <c r="C10187" s="27" t="str">
        <f t="shared" si="42"/>
        <v>Can't fit that much in there.</v>
      </c>
      <c r="D10187" s="15"/>
      <c r="E10187" s="13"/>
    </row>
    <row r="10188" spans="1:5" ht="15.75" customHeight="1">
      <c r="A10188" s="11" t="s">
        <v>38408</v>
      </c>
      <c r="B10188" s="27" t="s">
        <v>38409</v>
      </c>
      <c r="C10188" s="27" t="str">
        <f t="shared" si="42"/>
        <v>I'd be happy to sell, but you can't carry any more.</v>
      </c>
      <c r="D10188" s="15"/>
      <c r="E10188" s="13"/>
    </row>
    <row r="10189" spans="1:5" ht="15.75" customHeight="1">
      <c r="A10189" s="11" t="s">
        <v>38410</v>
      </c>
      <c r="B10189" s="27" t="s">
        <v>38411</v>
      </c>
      <c r="C10189" s="27" t="str">
        <f t="shared" si="42"/>
        <v>It's a third day now – still they have no symptoms. Neither he, nor her.</v>
      </c>
      <c r="D10189" s="15"/>
      <c r="E10189" s="13"/>
    </row>
    <row r="10190" spans="1:5" ht="15.75" customHeight="1">
      <c r="A10190" s="11" t="s">
        <v>38412</v>
      </c>
      <c r="B10190" s="27" t="s">
        <v>38413</v>
      </c>
      <c r="C10190" s="27" t="str">
        <f t="shared" si="42"/>
        <v>Let's wait one more day.</v>
      </c>
      <c r="D10190" s="15"/>
      <c r="E10190" s="13"/>
    </row>
    <row r="10191" spans="1:5" ht="15.75" customHeight="1">
      <c r="A10191" s="11" t="s">
        <v>38414</v>
      </c>
      <c r="B10191" s="27" t="s">
        <v>38415</v>
      </c>
      <c r="C10191" s="29" t="str">
        <f t="shared" si="42"/>
        <v>感じるの… 何もかも終わるんじゃないかって。この戦争を生き残れないわ、アルチョム… 誰もね</v>
      </c>
      <c r="D10191" s="15" t="s">
        <v>38416</v>
      </c>
      <c r="E10191" s="13"/>
    </row>
    <row r="10192" spans="1:5" ht="15.75" customHeight="1">
      <c r="A10192" s="11" t="s">
        <v>38417</v>
      </c>
      <c r="B10192" s="27" t="s">
        <v>38418</v>
      </c>
      <c r="C10192" s="27" t="str">
        <f t="shared" si="42"/>
        <v>You know, my father always treated me as a soldier. Hunter wanted to protect me, but Father believed that no Spartan under his command should be valued above another... not even his own daughter. It took time to understand this, but when I did, I felt... strong.</v>
      </c>
      <c r="D10192" s="15"/>
      <c r="E10192" s="13"/>
    </row>
    <row r="10193" spans="1:5" ht="15.75" customHeight="1">
      <c r="A10193" s="11" t="s">
        <v>38419</v>
      </c>
      <c r="B10193" s="27" t="s">
        <v>38420</v>
      </c>
      <c r="C10193" s="27" t="str">
        <f t="shared" si="42"/>
        <v>I believed that everything – my life, my fate – was in my own hands. But now, after three days of waiting... The verdict is already decided, and we've heard nothing.</v>
      </c>
      <c r="D10193" s="15"/>
      <c r="E10193" s="13"/>
    </row>
    <row r="10194" spans="1:5" ht="15.75" customHeight="1">
      <c r="A10194" s="11" t="s">
        <v>38421</v>
      </c>
      <c r="B10194" s="27" t="s">
        <v>38422</v>
      </c>
      <c r="C10194" s="27" t="str">
        <f t="shared" si="42"/>
        <v>I've looked death in the face many times, and was never afraid. Now, for the first time, I can't look away from the darkness. I see that I might die tomorrow... or even in the next moment...</v>
      </c>
      <c r="D10194" s="15"/>
      <c r="E10194" s="13"/>
    </row>
    <row r="10195" spans="1:5" ht="15.75" customHeight="1">
      <c r="A10195" s="11" t="s">
        <v>38423</v>
      </c>
      <c r="B10195" s="27" t="s">
        <v>38424</v>
      </c>
      <c r="C10195" s="29" t="str">
        <f t="shared" si="42"/>
        <v>子供の頃のような孤独を感じる、父が仕事に行って、１人ぼっちだった時みたいにね。私には何もなかった。まるで… 火花のように散って、消えていくように…</v>
      </c>
      <c r="D10195" s="15" t="s">
        <v>38425</v>
      </c>
      <c r="E10195" s="13"/>
    </row>
    <row r="10196" spans="1:5" ht="15.75" customHeight="1">
      <c r="A10196" s="11" t="s">
        <v>38426</v>
      </c>
      <c r="B10196" s="27" t="s">
        <v>38427</v>
      </c>
      <c r="C10196" s="29" t="str">
        <f t="shared" si="42"/>
        <v>こんなこと言いづらいけど… 生きてるって… 感じさせて…</v>
      </c>
      <c r="D10196" s="15" t="s">
        <v>38428</v>
      </c>
      <c r="E10196" s="13"/>
    </row>
    <row r="10197" spans="1:5" ht="15.75" customHeight="1">
      <c r="A10197" s="11" t="s">
        <v>38429</v>
      </c>
      <c r="B10197" s="27" t="s">
        <v>38430</v>
      </c>
      <c r="C10197" s="29" t="str">
        <f t="shared" si="42"/>
        <v>触って…</v>
      </c>
      <c r="D10197" s="15" t="s">
        <v>38431</v>
      </c>
      <c r="E10197" s="13"/>
    </row>
    <row r="10198" spans="1:5" ht="15.75" customHeight="1">
      <c r="A10198" s="11" t="s">
        <v>38432</v>
      </c>
      <c r="B10198" s="27" t="s">
        <v>38433</v>
      </c>
      <c r="C10198" s="27" t="str">
        <f t="shared" si="42"/>
        <v>Attention refugees – the station is under martial law. You must obey all orders issued by guards and medical personnel. Failure to comply will be met with lethal force.</v>
      </c>
      <c r="D10198" s="15"/>
      <c r="E10198" s="13"/>
    </row>
    <row r="10199" spans="1:5" ht="15.75" customHeight="1">
      <c r="A10199" s="11" t="s">
        <v>38434</v>
      </c>
      <c r="B10199" s="27" t="s">
        <v>38435</v>
      </c>
      <c r="C10199" s="27" t="str">
        <f t="shared" si="42"/>
        <v>Attention refugees – sanitary water is distributed twice a day, at 06:00 and 18:00 for fifteen minutes. Usage of water for sanitary needs in any other time is prohibited and will incur severe penalties.</v>
      </c>
      <c r="D10199" s="15"/>
      <c r="E10199" s="13"/>
    </row>
    <row r="10200" spans="1:5" ht="15.75" customHeight="1">
      <c r="A10200" s="11" t="s">
        <v>38436</v>
      </c>
      <c r="B10200" s="27" t="s">
        <v>38437</v>
      </c>
      <c r="C10200" s="27" t="str">
        <f t="shared" si="42"/>
        <v>Attention refugees – you are to relieve yourselves only in the specifically allocated areas, those failing to comply will incur severe sanctions.</v>
      </c>
      <c r="D10200" s="15"/>
      <c r="E10200" s="13"/>
    </row>
    <row r="10201" spans="1:5" ht="15.75" customHeight="1">
      <c r="A10201" s="11" t="s">
        <v>38438</v>
      </c>
      <c r="B10201" s="27" t="s">
        <v>38439</v>
      </c>
      <c r="C10201" s="27" t="str">
        <f t="shared" si="42"/>
        <v>Attention refugees – do not engage in unnecessary or unauthorized conversations with medical personnel or guards.</v>
      </c>
      <c r="D10201" s="15"/>
      <c r="E10201" s="13"/>
    </row>
    <row r="10202" spans="1:5" ht="15.75" customHeight="1">
      <c r="A10202" s="11" t="s">
        <v>38440</v>
      </c>
      <c r="B10202" s="27" t="s">
        <v>38441</v>
      </c>
      <c r="C10202" s="27" t="str">
        <f t="shared" si="42"/>
        <v>Attention refugees – when answering questions or addressing medical personnel or guards, you are to look only down or to the side while covering your mouth with a hand or mask. Those failing to comply will incur severe sanctions.</v>
      </c>
      <c r="D10202" s="15"/>
      <c r="E10202" s="13"/>
    </row>
    <row r="10203" spans="1:5" ht="15.75" customHeight="1">
      <c r="A10203" s="11" t="s">
        <v>38442</v>
      </c>
      <c r="B10203" s="27" t="s">
        <v>38443</v>
      </c>
      <c r="C10203" s="27" t="str">
        <f t="shared" si="42"/>
        <v>Attention refugees – under no circumstances are you permitted to leave the quarantine zone unescorted. Any such attempts will be considered a hostile action and answered with lethal force.</v>
      </c>
      <c r="D10203" s="15"/>
      <c r="E10203" s="13"/>
    </row>
    <row r="10204" spans="1:5" ht="15.75" customHeight="1">
      <c r="A10204" s="11" t="s">
        <v>38444</v>
      </c>
      <c r="B10204" s="27" t="s">
        <v>38445</v>
      </c>
      <c r="C10204" s="27" t="str">
        <f t="shared" si="42"/>
        <v>Attention refugees – should you notice any symptoms manifest in yourselves or others, report this immediately to the nearest medic or guard. Any attempt to conceal such symptoms will be considered hostile action and punished with lethal force.</v>
      </c>
      <c r="D10204" s="15"/>
      <c r="E10204" s="13"/>
    </row>
    <row r="10205" spans="1:5" ht="15.75" customHeight="1">
      <c r="A10205" s="11" t="s">
        <v>38446</v>
      </c>
      <c r="B10205" s="27" t="s">
        <v>38447</v>
      </c>
      <c r="C10205" s="27" t="str">
        <f t="shared" si="42"/>
        <v>Attention refugees – personal possessions are to be immediately handed over for disinfection or disposal. Disinfected articles are marked accordingly. All articles without corresponding marks will be considered contraband, and their owners will incur severe sanctions.</v>
      </c>
      <c r="D10205" s="15"/>
      <c r="E10205" s="13"/>
    </row>
    <row r="10206" spans="1:5" ht="15.75" customHeight="1">
      <c r="A10206" s="11" t="s">
        <v>38448</v>
      </c>
      <c r="B10206" s="27" t="s">
        <v>38449</v>
      </c>
      <c r="C10206" s="27" t="str">
        <f t="shared" si="42"/>
        <v>Attention refugees – stay calm and do not spread rumors which might lead to a panic. Spreading such rumors will be considered hostile action and be suppressed with lethal force.</v>
      </c>
      <c r="D10206" s="15"/>
      <c r="E10206" s="13"/>
    </row>
    <row r="10207" spans="1:5" ht="15.75" customHeight="1">
      <c r="A10207" s="11" t="s">
        <v>38450</v>
      </c>
      <c r="B10207" s="27" t="s">
        <v>38451</v>
      </c>
      <c r="C10207" s="27" t="str">
        <f t="shared" si="42"/>
        <v>Attention refugees – the sleeve tags issued to you must be attached in corresponding order by 23:00. Failure to display a sleeve tag after the said time will be considered hostile action, subject to severe punishment.</v>
      </c>
      <c r="D10207" s="15"/>
      <c r="E10207" s="13"/>
    </row>
    <row r="10208" spans="1:5" ht="15.75" customHeight="1">
      <c r="A10208" s="11" t="s">
        <v>38452</v>
      </c>
      <c r="B10208" s="27" t="s">
        <v>38453</v>
      </c>
      <c r="C10208" s="27" t="str">
        <f t="shared" si="42"/>
        <v>Attention refugees – any orders issued by any citizen of Hansa are to be complied with unconditionally, failure to do so will be considered hostile action and will incur severe punishment.</v>
      </c>
      <c r="D10208" s="15"/>
      <c r="E10208" s="13"/>
    </row>
    <row r="10209" spans="1:5" ht="15.75" customHeight="1">
      <c r="A10209" s="11" t="s">
        <v>38454</v>
      </c>
      <c r="B10209" s="27" t="s">
        <v>38455</v>
      </c>
      <c r="C10209" s="27" t="str">
        <f t="shared" si="42"/>
        <v>Attention refugees – food and water will be distributed by duly appointed personnel only after a corresponding record is made in the receiving refugee's voucher file. Keep a good eye on your vouchers. Loss of such will result in removal from the supply list and a heavy fine.</v>
      </c>
      <c r="D10209" s="15"/>
      <c r="E10209" s="13"/>
    </row>
    <row r="10210" spans="1:5" ht="15.75" customHeight="1">
      <c r="A10210" s="11" t="s">
        <v>38456</v>
      </c>
      <c r="B10210" s="27" t="s">
        <v>38457</v>
      </c>
      <c r="C10210" s="27" t="str">
        <f t="shared" si="42"/>
        <v>Attention refugees – any food brought in your luggage must be turned over to disposal officers. Any food found by patrols outside the canteen area will be considered contraband, and its owners will incur severe sanctions.</v>
      </c>
      <c r="D10210" s="15"/>
      <c r="E10210" s="13"/>
    </row>
    <row r="10211" spans="1:5" ht="15.75" customHeight="1">
      <c r="A10211" s="11" t="s">
        <v>38458</v>
      </c>
      <c r="B10211" s="27" t="s">
        <v>38459</v>
      </c>
      <c r="C10211" s="29" t="str">
        <f t="shared" si="42"/>
        <v>敵だ！撃て！</v>
      </c>
      <c r="D10211" s="15" t="s">
        <v>38460</v>
      </c>
      <c r="E10211" s="13"/>
    </row>
    <row r="10212" spans="1:5" ht="15.75" customHeight="1">
      <c r="A10212" s="11" t="s">
        <v>38461</v>
      </c>
      <c r="B10212" s="27" t="s">
        <v>38462</v>
      </c>
      <c r="C10212" s="29" t="str">
        <f t="shared" si="42"/>
        <v>グレネードだ！グレネードを使え！</v>
      </c>
      <c r="D10212" s="15" t="s">
        <v>38463</v>
      </c>
      <c r="E10212" s="13"/>
    </row>
    <row r="10213" spans="1:5" ht="15.75" customHeight="1">
      <c r="A10213" s="11" t="s">
        <v>38464</v>
      </c>
      <c r="B10213" s="27" t="s">
        <v>38465</v>
      </c>
      <c r="C10213" s="29" t="str">
        <f t="shared" si="42"/>
        <v>クソ野郎め！逃がさんぞ！</v>
      </c>
      <c r="D10213" s="15" t="s">
        <v>38466</v>
      </c>
      <c r="E10213" s="13"/>
    </row>
    <row r="10214" spans="1:5" ht="15.75" customHeight="1">
      <c r="A10214" s="11" t="s">
        <v>38467</v>
      </c>
      <c r="B10214" s="27" t="s">
        <v>38468</v>
      </c>
      <c r="C10214" s="29" t="str">
        <f t="shared" si="42"/>
        <v>グレネードを使え！ヤツを燃やすんだ！</v>
      </c>
      <c r="D10214" s="15" t="s">
        <v>38469</v>
      </c>
      <c r="E10214" s="13"/>
    </row>
    <row r="10215" spans="1:5" ht="15.75" customHeight="1">
      <c r="A10215" s="11" t="s">
        <v>38470</v>
      </c>
      <c r="B10215" s="27" t="s">
        <v>38471</v>
      </c>
      <c r="C10215" s="29" t="str">
        <f t="shared" si="42"/>
        <v>本が燃えるなんて残念だ！良い図書館だったのに…</v>
      </c>
      <c r="D10215" s="15" t="s">
        <v>38472</v>
      </c>
      <c r="E10215" s="13"/>
    </row>
    <row r="10216" spans="1:5" ht="15.75" customHeight="1">
      <c r="A10216" s="11" t="s">
        <v>38473</v>
      </c>
      <c r="B10216" s="27" t="s">
        <v>38474</v>
      </c>
      <c r="C10216" s="29" t="str">
        <f t="shared" si="42"/>
        <v>ねぇ 軍曹、何があったんすか？俺は通してもらえないんすよ、それに噂じゃ…</v>
      </c>
      <c r="D10216" s="15" t="s">
        <v>38475</v>
      </c>
      <c r="E10216" s="13"/>
    </row>
    <row r="10217" spans="1:5" ht="15.75" customHeight="1">
      <c r="A10217" s="11" t="s">
        <v>38476</v>
      </c>
      <c r="B10217" s="27" t="s">
        <v>38477</v>
      </c>
      <c r="C10217" s="29" t="str">
        <f t="shared" si="42"/>
        <v>遊びじゃないんだぞ。知っての通り、犠牲者が数名 出た。医者が全力を尽くしてる…</v>
      </c>
      <c r="D10217" s="15" t="s">
        <v>38478</v>
      </c>
      <c r="E10217" s="13"/>
    </row>
    <row r="10218" spans="1:5" ht="15.75" customHeight="1">
      <c r="A10218" s="11" t="s">
        <v>38479</v>
      </c>
      <c r="B10218" s="27" t="s">
        <v>38480</v>
      </c>
      <c r="C10218" s="29" t="str">
        <f t="shared" si="42"/>
        <v>これ以上増えなきゃ良いですが… 俺達はどうすれば？</v>
      </c>
      <c r="D10218" s="15" t="s">
        <v>38481</v>
      </c>
      <c r="E10218" s="13"/>
    </row>
    <row r="10219" spans="1:5" ht="15.75" customHeight="1">
      <c r="A10219" s="11" t="s">
        <v>38482</v>
      </c>
      <c r="B10219" s="27" t="s">
        <v>38483</v>
      </c>
      <c r="C10219" s="29" t="str">
        <f t="shared" si="42"/>
        <v>祈るしかない。お前はいつも通りしてればいい。あと噂を簡単に信じるな</v>
      </c>
      <c r="D10219" s="15" t="s">
        <v>38484</v>
      </c>
      <c r="E10219" s="13"/>
    </row>
    <row r="10220" spans="1:5" ht="15.75" customHeight="1">
      <c r="A10220" s="11" t="s">
        <v>38485</v>
      </c>
      <c r="B10220" s="27" t="s">
        <v>38486</v>
      </c>
      <c r="C10220" s="29" t="str">
        <f t="shared" si="42"/>
        <v>わかりました</v>
      </c>
      <c r="D10220" s="15" t="s">
        <v>38487</v>
      </c>
      <c r="E10220" s="13"/>
    </row>
    <row r="10221" spans="1:5" ht="15.75" customHeight="1">
      <c r="A10221" s="11" t="s">
        <v>38488</v>
      </c>
      <c r="B10221" s="27" t="s">
        <v>38489</v>
      </c>
      <c r="C10221" s="29" t="str">
        <f t="shared" si="42"/>
        <v>何する気だ！やめろ！殺すことは無いだろ</v>
      </c>
      <c r="D10221" s="15" t="s">
        <v>38490</v>
      </c>
      <c r="E10221" s="13"/>
    </row>
    <row r="10222" spans="1:5" ht="15.75" customHeight="1">
      <c r="A10222" s="11" t="s">
        <v>38491</v>
      </c>
      <c r="B10222" s="27" t="s">
        <v>38492</v>
      </c>
      <c r="C10222" s="29" t="str">
        <f t="shared" si="42"/>
        <v>我々はレッドラインの命により、感染拡大を止めに来た。お前たちは感染してる</v>
      </c>
      <c r="D10222" s="15" t="s">
        <v>38493</v>
      </c>
      <c r="E10222" s="13"/>
    </row>
    <row r="10223" spans="1:5" ht="15.75" customHeight="1">
      <c r="A10223" s="11" t="s">
        <v>38494</v>
      </c>
      <c r="B10223" s="27" t="s">
        <v>38495</v>
      </c>
      <c r="C10223" s="29" t="str">
        <f t="shared" si="42"/>
        <v>聞こえただろ。メトロのために死んでもらう</v>
      </c>
      <c r="D10223" s="15" t="s">
        <v>38496</v>
      </c>
      <c r="E10223" s="13"/>
    </row>
    <row r="10224" spans="1:5" ht="15.75" customHeight="1">
      <c r="A10224" s="11" t="s">
        <v>38497</v>
      </c>
      <c r="B10224" s="27" t="s">
        <v>38498</v>
      </c>
      <c r="C10224" s="29" t="str">
        <f t="shared" si="42"/>
        <v>だが… まだなんともないぞ。俺たちは ｰ</v>
      </c>
      <c r="D10224" s="15" t="s">
        <v>38499</v>
      </c>
      <c r="E10224" s="13"/>
    </row>
    <row r="10225" spans="1:5" ht="15.75" customHeight="1">
      <c r="A10225" s="11" t="s">
        <v>38500</v>
      </c>
      <c r="B10225" s="27" t="s">
        <v>4374</v>
      </c>
      <c r="C10225" s="29" t="str">
        <f t="shared" si="42"/>
        <v>撃て！</v>
      </c>
      <c r="D10225" s="15" t="s">
        <v>15347</v>
      </c>
      <c r="E10225" s="13"/>
    </row>
    <row r="10226" spans="1:5" ht="15.75" customHeight="1">
      <c r="A10226" s="11" t="s">
        <v>38501</v>
      </c>
      <c r="B10226" s="27" t="s">
        <v>38502</v>
      </c>
      <c r="C10226" s="29" t="str">
        <f t="shared" si="42"/>
        <v>至近距離だというのに、一発も当たってないじゃないか。信じられんな</v>
      </c>
      <c r="D10226" s="15" t="s">
        <v>38503</v>
      </c>
      <c r="E10226" s="13"/>
    </row>
    <row r="10227" spans="1:5" ht="15.75" customHeight="1">
      <c r="A10227" s="11" t="s">
        <v>38504</v>
      </c>
      <c r="B10227" s="27" t="s">
        <v>38505</v>
      </c>
      <c r="C10227" s="29" t="str">
        <f t="shared" si="42"/>
        <v>あー、どうでもいいだろ？どのみちこいつは死ぬんだ</v>
      </c>
      <c r="D10227" s="15" t="s">
        <v>38506</v>
      </c>
      <c r="E10227" s="13"/>
    </row>
    <row r="10228" spans="1:5" ht="15.75" customHeight="1">
      <c r="A10228" s="11" t="s">
        <v>38507</v>
      </c>
      <c r="B10228" s="27" t="s">
        <v>38508</v>
      </c>
      <c r="C10228" s="29" t="str">
        <f t="shared" si="42"/>
        <v>俺達はこいつらを始末しなきゃならん、やれ！</v>
      </c>
      <c r="D10228" s="15" t="s">
        <v>38509</v>
      </c>
      <c r="E10228" s="13"/>
    </row>
    <row r="10229" spans="1:5" ht="15.75" customHeight="1">
      <c r="A10229" s="11" t="s">
        <v>38510</v>
      </c>
      <c r="B10229" s="27" t="s">
        <v>38511</v>
      </c>
      <c r="C10229" s="29" t="str">
        <f t="shared" si="42"/>
        <v>ブーツが血まみれだ… ついてねえ</v>
      </c>
      <c r="D10229" s="15" t="s">
        <v>38512</v>
      </c>
      <c r="E10229" s="13"/>
    </row>
    <row r="10230" spans="1:5" ht="15.75" customHeight="1">
      <c r="A10230" s="11" t="s">
        <v>38513</v>
      </c>
      <c r="B10230" s="27" t="s">
        <v>38514</v>
      </c>
      <c r="C10230" s="29" t="str">
        <f t="shared" si="42"/>
        <v>今の話だれにも言うなよ。俺達にはどうでもいいことだ… 関わらないでおこう、いいな？</v>
      </c>
      <c r="D10230" s="15" t="s">
        <v>38515</v>
      </c>
      <c r="E10230" s="13"/>
    </row>
    <row r="10231" spans="1:5" ht="15.75" customHeight="1">
      <c r="A10231" s="11" t="s">
        <v>38516</v>
      </c>
      <c r="B10231" s="27" t="s">
        <v>38517</v>
      </c>
      <c r="C10231" s="29" t="str">
        <f t="shared" si="42"/>
        <v>ああ、わかった…</v>
      </c>
      <c r="D10231" s="15" t="s">
        <v>38518</v>
      </c>
      <c r="E10231" s="13"/>
    </row>
    <row r="10232" spans="1:5" ht="15.75" customHeight="1">
      <c r="A10232" s="11" t="s">
        <v>38519</v>
      </c>
      <c r="B10232" s="27" t="s">
        <v>38520</v>
      </c>
      <c r="C10232" s="29" t="str">
        <f t="shared" si="42"/>
        <v>今はどうしようもないな。帰ったらちゃんと消毒しとけ</v>
      </c>
      <c r="D10232" s="15" t="s">
        <v>38521</v>
      </c>
      <c r="E10232" s="13"/>
    </row>
    <row r="10233" spans="1:5" ht="15.75" customHeight="1">
      <c r="A10233" s="11" t="s">
        <v>38522</v>
      </c>
      <c r="B10233" s="27" t="s">
        <v>38523</v>
      </c>
      <c r="C10233" s="29" t="str">
        <f t="shared" si="42"/>
        <v>そろそろ行くか？</v>
      </c>
      <c r="D10233" s="15" t="s">
        <v>38524</v>
      </c>
      <c r="E10233" s="13"/>
    </row>
    <row r="10234" spans="1:5" ht="15.75" customHeight="1">
      <c r="A10234" s="11" t="s">
        <v>38525</v>
      </c>
      <c r="B10234" s="27" t="s">
        <v>38526</v>
      </c>
      <c r="C10234" s="29" t="str">
        <f t="shared" si="42"/>
        <v>まて、一服させろ… 手が震えてる… この後の積み下ろし作業なんかやってられるか。終わるまで、ここで時間潰そうぜ…</v>
      </c>
      <c r="D10234" s="15" t="s">
        <v>38527</v>
      </c>
      <c r="E10234" s="13"/>
    </row>
    <row r="10235" spans="1:5" ht="15.75" customHeight="1">
      <c r="A10235" s="11" t="s">
        <v>38528</v>
      </c>
      <c r="B10235" s="27" t="s">
        <v>38529</v>
      </c>
      <c r="C10235" s="29" t="str">
        <f t="shared" si="42"/>
        <v>それもそうだな</v>
      </c>
      <c r="D10235" s="15" t="s">
        <v>38530</v>
      </c>
      <c r="E10235" s="13"/>
    </row>
    <row r="10236" spans="1:5" ht="15.75" customHeight="1">
      <c r="A10236" s="11" t="s">
        <v>38531</v>
      </c>
      <c r="B10236" s="27" t="s">
        <v>38532</v>
      </c>
      <c r="C10236" s="29" t="str">
        <f t="shared" si="42"/>
        <v>どうにも腑に落ちない。なぜこんな早くに俺達が送り込まれた？まず上の連中が調査して、計画を練って、指令を出す… それまでに1週間はかかるだろう。政治が絡めば2週間ぐらいか</v>
      </c>
      <c r="D10236" s="15" t="s">
        <v>38533</v>
      </c>
      <c r="E10236" s="13"/>
    </row>
    <row r="10237" spans="1:5" ht="15.75" customHeight="1">
      <c r="A10237" s="11" t="s">
        <v>38534</v>
      </c>
      <c r="B10237" s="27" t="s">
        <v>29330</v>
      </c>
      <c r="C10237" s="29" t="str">
        <f t="shared" si="42"/>
        <v>どういうことだ？</v>
      </c>
      <c r="D10237" s="15" t="s">
        <v>26920</v>
      </c>
      <c r="E10237" s="13"/>
    </row>
    <row r="10238" spans="1:5" ht="15.75" customHeight="1">
      <c r="A10238" s="11" t="s">
        <v>38535</v>
      </c>
      <c r="B10238" s="27" t="s">
        <v>38536</v>
      </c>
      <c r="C10238" s="29" t="str">
        <f t="shared" si="42"/>
        <v>俺達は感染が始まる前からここに送られた。連中がまだ死んでないのにな</v>
      </c>
      <c r="D10238" s="15" t="s">
        <v>38537</v>
      </c>
      <c r="E10238" s="13"/>
    </row>
    <row r="10239" spans="1:5" ht="15.75" customHeight="1">
      <c r="A10239" s="11" t="s">
        <v>38538</v>
      </c>
      <c r="B10239" s="27" t="s">
        <v>38539</v>
      </c>
      <c r="C10239" s="29" t="str">
        <f t="shared" si="42"/>
        <v>あぁ、そういうことか…</v>
      </c>
      <c r="D10239" s="15" t="s">
        <v>38540</v>
      </c>
      <c r="E10239" s="13"/>
    </row>
    <row r="10240" spans="1:5" ht="15.75" customHeight="1">
      <c r="A10240" s="11" t="s">
        <v>38541</v>
      </c>
      <c r="B10240" s="27" t="s">
        <v>38542</v>
      </c>
      <c r="C10240" s="29" t="str">
        <f t="shared" si="42"/>
        <v>ここは通せない。危険区域だ。</v>
      </c>
      <c r="D10240" s="15" t="s">
        <v>38543</v>
      </c>
      <c r="E10240" s="13"/>
    </row>
    <row r="10241" spans="1:5" ht="15.75" customHeight="1">
      <c r="A10241" s="11" t="s">
        <v>38544</v>
      </c>
      <c r="B10241" s="27" t="s">
        <v>38545</v>
      </c>
      <c r="C10241" s="29" t="str">
        <f t="shared" si="42"/>
        <v>あの子になんて伝えればいいんだ… 手遅れになってしまう…</v>
      </c>
      <c r="D10241" s="15" t="s">
        <v>38546</v>
      </c>
      <c r="E10241" s="13"/>
    </row>
    <row r="10242" spans="1:5" ht="15.75" customHeight="1">
      <c r="A10242" s="11" t="s">
        <v>38547</v>
      </c>
      <c r="B10242" s="27" t="s">
        <v>38548</v>
      </c>
      <c r="C10242" s="29" t="str">
        <f t="shared" si="42"/>
        <v>また先生を訪ねてみるべきか… でもタダじゃ無理だろう… どうすれば…</v>
      </c>
      <c r="D10242" s="15" t="s">
        <v>38549</v>
      </c>
      <c r="E10242" s="13"/>
    </row>
    <row r="10243" spans="1:5" ht="15.75" customHeight="1">
      <c r="A10243" s="11" t="s">
        <v>38550</v>
      </c>
      <c r="B10243" s="27" t="s">
        <v>38551</v>
      </c>
      <c r="C10243" s="29" t="str">
        <f t="shared" si="42"/>
        <v>どうしてこんなことに… 家で死んだほうがよかった…</v>
      </c>
      <c r="D10243" s="15" t="s">
        <v>38552</v>
      </c>
      <c r="E10243" s="13"/>
    </row>
    <row r="10244" spans="1:5" ht="15.75" customHeight="1">
      <c r="A10244" s="11" t="s">
        <v>38553</v>
      </c>
      <c r="B10244" s="27" t="s">
        <v>38554</v>
      </c>
      <c r="C10244" s="29" t="str">
        <f t="shared" si="42"/>
        <v>ありがとう… 一生恩に着るよ</v>
      </c>
      <c r="D10244" s="15" t="s">
        <v>38555</v>
      </c>
      <c r="E10244" s="13"/>
    </row>
    <row r="10245" spans="1:5" ht="15.75" customHeight="1">
      <c r="A10245" s="11" t="s">
        <v>38556</v>
      </c>
      <c r="B10245" s="27" t="s">
        <v>38557</v>
      </c>
      <c r="C10245" s="29" t="str">
        <f t="shared" si="42"/>
        <v>本当にありがとう！これで安心だ！</v>
      </c>
      <c r="D10245" s="15" t="s">
        <v>38558</v>
      </c>
      <c r="E10245" s="13"/>
    </row>
    <row r="10246" spans="1:5" ht="15.75" customHeight="1">
      <c r="A10246" s="11" t="s">
        <v>38559</v>
      </c>
      <c r="B10246" s="27" t="s">
        <v>38560</v>
      </c>
      <c r="C10246" s="29" t="str">
        <f t="shared" si="42"/>
        <v>あんたは娘を救ってくれた… ありがとう、ありがとう！</v>
      </c>
      <c r="D10246" s="15" t="s">
        <v>38561</v>
      </c>
      <c r="E10246" s="13"/>
    </row>
    <row r="10247" spans="1:5" ht="15.75" customHeight="1">
      <c r="A10247" s="11" t="s">
        <v>38562</v>
      </c>
      <c r="B10247" s="27" t="s">
        <v>38563</v>
      </c>
      <c r="C10247" s="29" t="str">
        <f t="shared" si="42"/>
        <v>そうか… 無茶を言ってすまない… あんたも大変だろうしな…</v>
      </c>
      <c r="D10247" s="15" t="s">
        <v>38564</v>
      </c>
      <c r="E10247" s="13"/>
    </row>
    <row r="10248" spans="1:5" ht="15.75" customHeight="1">
      <c r="A10248" s="11" t="s">
        <v>38565</v>
      </c>
      <c r="B10248" s="27" t="s">
        <v>38566</v>
      </c>
      <c r="C10248" s="29" t="str">
        <f t="shared" si="42"/>
        <v>兄さん、さっき見ただろう。あいつらインスリンを取りに戻るのを許してくれない！家にすべて置いてきたから、買うことはできない… 助けてもらえないか？</v>
      </c>
      <c r="D10248" s="15" t="s">
        <v>38567</v>
      </c>
      <c r="E10248" s="13"/>
    </row>
    <row r="10249" spans="1:5" ht="15.75" customHeight="1">
      <c r="A10249" s="11" t="s">
        <v>38568</v>
      </c>
      <c r="B10249" s="27" t="s">
        <v>38569</v>
      </c>
      <c r="C10249" s="29" t="str">
        <f t="shared" si="42"/>
        <v>でも行かないと… 彼女のためにインスリンを持ってこないと、あれが無きゃ死んでしまう！</v>
      </c>
      <c r="D10249" s="15" t="s">
        <v>38570</v>
      </c>
      <c r="E10249" s="13"/>
    </row>
    <row r="10250" spans="1:5" ht="15.75" customHeight="1">
      <c r="A10250" s="11" t="s">
        <v>38571</v>
      </c>
      <c r="B10250" s="27" t="s">
        <v>38572</v>
      </c>
      <c r="C10250" s="29" t="str">
        <f t="shared" si="42"/>
        <v>それならここで買え。通すわけにはいかない</v>
      </c>
      <c r="D10250" s="15" t="s">
        <v>38573</v>
      </c>
      <c r="E10250" s="13"/>
    </row>
    <row r="10251" spans="1:5" ht="15.75" customHeight="1">
      <c r="A10251" s="11" t="s">
        <v>38574</v>
      </c>
      <c r="B10251" s="27" t="s">
        <v>38575</v>
      </c>
      <c r="C10251" s="29" t="str">
        <f t="shared" si="42"/>
        <v>あそこにすべて置いてきたのに、どうやって買うんだ。ハンザではそんなに金取るのか？頼む…</v>
      </c>
      <c r="D10251" s="15" t="s">
        <v>38576</v>
      </c>
      <c r="E10251" s="13"/>
    </row>
    <row r="10252" spans="1:5" ht="15.75" customHeight="1">
      <c r="A10252" s="11" t="s">
        <v>38577</v>
      </c>
      <c r="B10252" s="27" t="s">
        <v>38578</v>
      </c>
      <c r="C10252" s="29" t="str">
        <f t="shared" si="42"/>
        <v>シェルターを与えただろ！下がれ！</v>
      </c>
      <c r="D10252" s="15" t="s">
        <v>38579</v>
      </c>
      <c r="E10252" s="13"/>
    </row>
    <row r="10253" spans="1:5" ht="15.75" customHeight="1">
      <c r="A10253" s="11" t="s">
        <v>38580</v>
      </c>
      <c r="B10253" s="27" t="s">
        <v>38581</v>
      </c>
      <c r="C10253" s="29" t="str">
        <f t="shared" si="42"/>
        <v>死ぬためのシェルターか！</v>
      </c>
      <c r="D10253" s="15" t="s">
        <v>38582</v>
      </c>
      <c r="E10253" s="13"/>
    </row>
    <row r="10254" spans="1:5" ht="15.75" customHeight="1">
      <c r="A10254" s="11" t="s">
        <v>38583</v>
      </c>
      <c r="B10254" s="27" t="s">
        <v>38584</v>
      </c>
      <c r="C10254" s="29" t="str">
        <f t="shared" si="42"/>
        <v>下がれと言ったろ！</v>
      </c>
      <c r="D10254" s="15" t="s">
        <v>38585</v>
      </c>
      <c r="E10254" s="13"/>
    </row>
    <row r="10255" spans="1:5" ht="15.75" customHeight="1">
      <c r="A10255" s="11" t="s">
        <v>38586</v>
      </c>
      <c r="B10255" s="27" t="s">
        <v>38587</v>
      </c>
      <c r="C10255" s="29" t="str">
        <f t="shared" si="42"/>
        <v>難民たちは幸運だった。ここにはトミリンのレンジャー部隊がいたからな。コルブトの部下は機銃掃射を受けるとは思ってなかっただろう…</v>
      </c>
      <c r="D10255" s="15" t="s">
        <v>38588</v>
      </c>
      <c r="E10255" s="13"/>
    </row>
    <row r="10256" spans="1:5" ht="15.75" customHeight="1">
      <c r="A10256" s="11" t="s">
        <v>38589</v>
      </c>
      <c r="B10256" s="27" t="s">
        <v>38590</v>
      </c>
      <c r="C10256" s="29" t="str">
        <f t="shared" si="42"/>
        <v>ハンザは助けが無ければ駅を守れなかっただろう。だが、彼らは難民にシェルターや病院を提供した。これで難民は救われるだろう…</v>
      </c>
      <c r="D10256" s="15" t="s">
        <v>38591</v>
      </c>
      <c r="E10256" s="13"/>
    </row>
    <row r="10257" spans="1:5" ht="15.75" customHeight="1">
      <c r="A10257" s="11" t="s">
        <v>38592</v>
      </c>
      <c r="B10257" s="27" t="s">
        <v>38593</v>
      </c>
      <c r="C10257" s="29" t="str">
        <f t="shared" si="42"/>
        <v xml:space="preserve">アルチョム、ハンザが この検疫に使った資金に注目するんだ。彼らは普段なら 金を出し渋る… 今回の件をポリスでの交渉に使う材料にしたいんだろう
</v>
      </c>
      <c r="D10257" s="15" t="s">
        <v>38594</v>
      </c>
      <c r="E10257" s="13" t="s">
        <v>25253</v>
      </c>
    </row>
    <row r="10258" spans="1:5" ht="15.75" customHeight="1">
      <c r="A10258" s="11" t="s">
        <v>38595</v>
      </c>
      <c r="B10258" s="27" t="s">
        <v>38596</v>
      </c>
      <c r="C10258" s="29" t="str">
        <f t="shared" si="42"/>
        <v>フィルターと弾薬を蓄えたほうが良い、アルチョム。この先ではこういった機会はしばらくないぞ</v>
      </c>
      <c r="D10258" s="15" t="s">
        <v>38597</v>
      </c>
      <c r="E10258" s="13"/>
    </row>
    <row r="10259" spans="1:5" ht="15.75" customHeight="1">
      <c r="A10259" s="11" t="s">
        <v>38598</v>
      </c>
      <c r="B10259" s="27" t="s">
        <v>38599</v>
      </c>
      <c r="C10259" s="29" t="str">
        <f t="shared" si="42"/>
        <v>クソ、いつまで待ってりゃいい？腹減って死ぬ… まだか、タチアナ？</v>
      </c>
      <c r="D10259" s="15" t="s">
        <v>38600</v>
      </c>
      <c r="E10259" s="13"/>
    </row>
    <row r="10260" spans="1:5" ht="15.75" customHeight="1">
      <c r="A10260" s="11" t="s">
        <v>38601</v>
      </c>
      <c r="B10260" s="27" t="s">
        <v>38602</v>
      </c>
      <c r="C10260" s="29" t="str">
        <f t="shared" si="42"/>
        <v xml:space="preserve">まだよ！コンロがまだ温まらないのよ！これで どうやって茹でろっていうの？
</v>
      </c>
      <c r="D10260" s="15" t="s">
        <v>38603</v>
      </c>
      <c r="E10260" s="13"/>
    </row>
    <row r="10261" spans="1:5" ht="15.75" customHeight="1">
      <c r="A10261" s="11" t="s">
        <v>38604</v>
      </c>
      <c r="B10261" s="27" t="s">
        <v>38605</v>
      </c>
      <c r="C10261" s="29" t="str">
        <f t="shared" si="42"/>
        <v>いいから さっさとくれよ！</v>
      </c>
      <c r="D10261" s="15" t="s">
        <v>38606</v>
      </c>
      <c r="E10261" s="13"/>
    </row>
    <row r="10262" spans="1:5" ht="15.75" customHeight="1">
      <c r="A10262" s="11" t="s">
        <v>38607</v>
      </c>
      <c r="B10262" s="27" t="s">
        <v>38608</v>
      </c>
      <c r="C10262" s="29" t="str">
        <f t="shared" si="42"/>
        <v>まだ生よ！あと20分はかかるわ！</v>
      </c>
      <c r="D10262" s="15" t="s">
        <v>38609</v>
      </c>
      <c r="E10262" s="13"/>
    </row>
    <row r="10263" spans="1:5" ht="15.75" customHeight="1">
      <c r="A10263" s="11" t="s">
        <v>38610</v>
      </c>
      <c r="B10263" s="27" t="s">
        <v>38611</v>
      </c>
      <c r="C10263" s="29" t="str">
        <f t="shared" si="42"/>
        <v>クソ、長すぎる…</v>
      </c>
      <c r="D10263" s="15" t="s">
        <v>38612</v>
      </c>
      <c r="E10263" s="13"/>
    </row>
    <row r="10264" spans="1:5" ht="15.75" customHeight="1">
      <c r="A10264" s="11" t="s">
        <v>38613</v>
      </c>
      <c r="B10264" s="27" t="s">
        <v>38614</v>
      </c>
      <c r="C10264" s="29" t="str">
        <f t="shared" si="42"/>
        <v>ポケットの中には何があるかな？弾なしか？ガッカリだ…</v>
      </c>
      <c r="D10264" s="15" t="s">
        <v>38615</v>
      </c>
      <c r="E10264" s="13"/>
    </row>
    <row r="10265" spans="1:5" ht="15.75" customHeight="1">
      <c r="A10265" s="11" t="s">
        <v>38616</v>
      </c>
      <c r="B10265" s="27" t="s">
        <v>38617</v>
      </c>
      <c r="C10265" s="29" t="str">
        <f t="shared" si="42"/>
        <v xml:space="preserve">どいつもこいつも貧乏人か…
</v>
      </c>
      <c r="D10265" s="15" t="s">
        <v>38618</v>
      </c>
      <c r="E10265" s="13" t="s">
        <v>38619</v>
      </c>
    </row>
    <row r="10266" spans="1:5" ht="15.75" customHeight="1">
      <c r="A10266" s="11" t="s">
        <v>38620</v>
      </c>
      <c r="B10266" s="27" t="s">
        <v>38621</v>
      </c>
      <c r="C10266" s="29" t="str">
        <f t="shared" si="42"/>
        <v>どうなってんだ！またカラだ！</v>
      </c>
      <c r="D10266" s="15" t="s">
        <v>38622</v>
      </c>
      <c r="E10266" s="13"/>
    </row>
    <row r="10267" spans="1:5" ht="15.75" customHeight="1">
      <c r="A10267" s="11" t="s">
        <v>38623</v>
      </c>
      <c r="B10267" s="27" t="s">
        <v>38624</v>
      </c>
      <c r="C10267" s="29" t="str">
        <f t="shared" si="42"/>
        <v>おお、良いのがあるぞ！</v>
      </c>
      <c r="D10267" s="15" t="s">
        <v>38625</v>
      </c>
      <c r="E10267" s="13"/>
    </row>
    <row r="10268" spans="1:5" ht="15.75" customHeight="1">
      <c r="A10268" s="11" t="s">
        <v>38626</v>
      </c>
      <c r="B10268" s="27" t="s">
        <v>38627</v>
      </c>
      <c r="C10268" s="29" t="str">
        <f t="shared" si="42"/>
        <v>マシなのはこれだけか…</v>
      </c>
      <c r="D10268" s="15" t="s">
        <v>38628</v>
      </c>
      <c r="E10268" s="13"/>
    </row>
    <row r="10269" spans="1:5" ht="15.75" customHeight="1">
      <c r="A10269" s="11" t="s">
        <v>38629</v>
      </c>
      <c r="B10269" s="27" t="s">
        <v>38630</v>
      </c>
      <c r="C10269" s="29" t="str">
        <f t="shared" si="42"/>
        <v>ゴミだな… 弾薬でもあればいいが…</v>
      </c>
      <c r="D10269" s="15" t="s">
        <v>38631</v>
      </c>
      <c r="E10269" s="13"/>
    </row>
    <row r="10270" spans="1:5" ht="15.75" customHeight="1">
      <c r="A10270" s="11" t="s">
        <v>38632</v>
      </c>
      <c r="B10270" s="27" t="s">
        <v>38633</v>
      </c>
      <c r="C10270" s="29" t="str">
        <f t="shared" si="42"/>
        <v>クソ、弾薬少しと血だけか</v>
      </c>
      <c r="D10270" s="15" t="s">
        <v>38634</v>
      </c>
      <c r="E10270" s="13"/>
    </row>
    <row r="10271" spans="1:5" ht="15.75" customHeight="1">
      <c r="A10271" s="11" t="s">
        <v>38635</v>
      </c>
      <c r="B10271" s="27" t="s">
        <v>38636</v>
      </c>
      <c r="C10271" s="29" t="str">
        <f t="shared" si="42"/>
        <v>またカラか！時間の無駄だな！</v>
      </c>
      <c r="D10271" s="15" t="s">
        <v>38637</v>
      </c>
      <c r="E10271" s="13"/>
    </row>
    <row r="10272" spans="1:5" ht="15.75" customHeight="1">
      <c r="A10272" s="11" t="s">
        <v>38638</v>
      </c>
      <c r="B10272" s="27" t="s">
        <v>38639</v>
      </c>
      <c r="C10272" s="29" t="str">
        <f t="shared" si="42"/>
        <v>よう、死体漁りさん！恥ずかしがらずに、こっち来てみな。良いものがあるかもよ。俺はいらないから、代わりにウォッカと交換だ</v>
      </c>
      <c r="D10272" s="15" t="s">
        <v>38640</v>
      </c>
      <c r="E10272" s="13"/>
    </row>
    <row r="10273" spans="1:5" ht="15.75" customHeight="1">
      <c r="A10273" s="11" t="s">
        <v>38641</v>
      </c>
      <c r="B10273" s="27" t="s">
        <v>38642</v>
      </c>
      <c r="C10273" s="29" t="str">
        <f t="shared" si="42"/>
        <v>次は… 死後硬直は… まだだな… 皮下出血… あり… 標準的な臨床…</v>
      </c>
      <c r="D10273" s="15" t="s">
        <v>38643</v>
      </c>
      <c r="E10273" s="26" t="s">
        <v>7859</v>
      </c>
    </row>
    <row r="10274" spans="1:5" ht="15.75" customHeight="1">
      <c r="A10274" s="11" t="s">
        <v>38644</v>
      </c>
      <c r="B10274" s="27" t="s">
        <v>38645</v>
      </c>
      <c r="C10274" s="29" t="str">
        <f t="shared" si="42"/>
        <v>47番… 死後硬直… 皮下出血… なし… 他は？結膜下出血… 粘膜の腐食…</v>
      </c>
      <c r="D10274" s="15" t="s">
        <v>38646</v>
      </c>
      <c r="E10274" s="26" t="s">
        <v>7859</v>
      </c>
    </row>
    <row r="10275" spans="1:5" ht="15.75" customHeight="1">
      <c r="A10275" s="11" t="s">
        <v>38647</v>
      </c>
      <c r="B10275" s="27" t="s">
        <v>38648</v>
      </c>
      <c r="C10275" s="29" t="str">
        <f t="shared" si="42"/>
        <v>こっちはまだ終わってない！この患者の報告書を書き終えたら、次のセットを確認する。</v>
      </c>
      <c r="D10275" s="15" t="s">
        <v>38649</v>
      </c>
      <c r="E10275" s="13"/>
    </row>
    <row r="10276" spans="1:5" ht="15.75" customHeight="1">
      <c r="A10276" s="11" t="s">
        <v>38650</v>
      </c>
      <c r="B10276" s="27" t="s">
        <v>38651</v>
      </c>
      <c r="C10276" s="29" t="str">
        <f t="shared" si="42"/>
        <v>ふむ… どうやら何も問題ないようだ。おめでとう、君たち！アルチョム、君は行っていい。だがアンナ… 君はもう少しいろ… ケガの治療を済まさないと…</v>
      </c>
      <c r="D10276" s="15" t="s">
        <v>38652</v>
      </c>
      <c r="E10276" s="13"/>
    </row>
    <row r="10277" spans="1:5" ht="15.75" customHeight="1">
      <c r="A10277" s="11" t="s">
        <v>38653</v>
      </c>
      <c r="B10277" s="27" t="s">
        <v>38654</v>
      </c>
      <c r="C10277" s="29" t="str">
        <f t="shared" si="42"/>
        <v>よかった…</v>
      </c>
      <c r="D10277" s="15" t="s">
        <v>38655</v>
      </c>
      <c r="E10277" s="13"/>
    </row>
    <row r="10278" spans="1:5" ht="15.75" customHeight="1">
      <c r="A10278" s="11" t="s">
        <v>38656</v>
      </c>
      <c r="B10278" s="27" t="s">
        <v>38657</v>
      </c>
      <c r="C10278" s="29" t="str">
        <f t="shared" si="42"/>
        <v>なにを突っ立ってる？行け！</v>
      </c>
      <c r="D10278" s="15" t="s">
        <v>38658</v>
      </c>
      <c r="E10278" s="26" t="s">
        <v>38659</v>
      </c>
    </row>
    <row r="10279" spans="1:5" ht="15.75" customHeight="1">
      <c r="A10279" s="11" t="s">
        <v>38660</v>
      </c>
      <c r="B10279" s="27" t="s">
        <v>38661</v>
      </c>
      <c r="C10279" s="29" t="str">
        <f t="shared" si="42"/>
        <v>行け、アルチョム。君を診る必要は もう無い、私は忙しいんだ</v>
      </c>
      <c r="D10279" s="15" t="s">
        <v>38662</v>
      </c>
      <c r="E10279" s="13" t="s">
        <v>38663</v>
      </c>
    </row>
    <row r="10280" spans="1:5" ht="15.75" customHeight="1">
      <c r="A10280" s="11" t="s">
        <v>38664</v>
      </c>
      <c r="B10280" s="27" t="s">
        <v>38665</v>
      </c>
      <c r="C10280" s="29" t="str">
        <f t="shared" si="42"/>
        <v>行って、アルチョム… 手当てが終わったら、すぐあなたを探すわ</v>
      </c>
      <c r="D10280" s="15" t="s">
        <v>38666</v>
      </c>
      <c r="E10280" s="13"/>
    </row>
    <row r="10281" spans="1:5" ht="15.75" customHeight="1">
      <c r="A10281" s="11" t="s">
        <v>38667</v>
      </c>
      <c r="B10281" s="27" t="s">
        <v>38668</v>
      </c>
      <c r="C10281" s="29" t="str">
        <f t="shared" si="42"/>
        <v>お願いアルチョム、行って。ここに長居する気はないわ</v>
      </c>
      <c r="D10281" s="15" t="s">
        <v>38669</v>
      </c>
      <c r="E10281" s="13"/>
    </row>
    <row r="10282" spans="1:5" ht="15.75" customHeight="1">
      <c r="A10282" s="11" t="s">
        <v>38670</v>
      </c>
      <c r="B10282" s="27" t="s">
        <v>38671</v>
      </c>
      <c r="C10282" s="29" t="str">
        <f t="shared" si="42"/>
        <v>早く行って。もうすぐ包帯を変えてくれる。あなたがここにいると、いい子にしてなきゃいけないじゃない。早くこの人達を怒鳴りつけたいの！</v>
      </c>
      <c r="D10282" s="15" t="s">
        <v>38672</v>
      </c>
      <c r="E10282" s="13"/>
    </row>
    <row r="10283" spans="1:5" ht="15.75" customHeight="1">
      <c r="A10283" s="11" t="s">
        <v>38673</v>
      </c>
      <c r="B10283" s="27" t="s">
        <v>38674</v>
      </c>
      <c r="C10283" s="29" t="str">
        <f t="shared" si="42"/>
        <v>ウィルスの隔離はできたか？</v>
      </c>
      <c r="D10283" s="15" t="s">
        <v>38675</v>
      </c>
      <c r="E10283" s="13"/>
    </row>
    <row r="10284" spans="1:5" ht="15.75" customHeight="1">
      <c r="A10284" s="11" t="s">
        <v>38676</v>
      </c>
      <c r="B10284" s="27" t="s">
        <v>38677</v>
      </c>
      <c r="C10284" s="29" t="str">
        <f t="shared" si="42"/>
        <v>何とも言えん… これはエボラウィルス株だが、培養しても意味が無い。今は基本的に非毒性なんだ。原株なしでは…</v>
      </c>
      <c r="D10284" s="15" t="s">
        <v>38678</v>
      </c>
      <c r="E10284" s="13"/>
    </row>
    <row r="10285" spans="1:5" ht="15.75" customHeight="1">
      <c r="A10285" s="11" t="s">
        <v>38679</v>
      </c>
      <c r="B10285" s="27" t="s">
        <v>38680</v>
      </c>
      <c r="C10285" s="29" t="str">
        <f t="shared" si="42"/>
        <v>ドクター、俺は医者じゃない。簡単に頼む</v>
      </c>
      <c r="D10285" s="15" t="s">
        <v>38681</v>
      </c>
      <c r="E10285" s="13"/>
    </row>
    <row r="10286" spans="1:5" ht="15.75" customHeight="1">
      <c r="A10286" s="11" t="s">
        <v>38682</v>
      </c>
      <c r="B10286" s="27" t="s">
        <v>38683</v>
      </c>
      <c r="C10286" s="29" t="str">
        <f t="shared" si="42"/>
        <v>すまない、大佐。最初の 2日の死亡率は９５パーセントだったんだ。だが３日目には２５パーセントまで落ちている。今日増えた感染者は２人だけだった。彼らは症状が軽く、回復が見込めそうだ。わかってると思うが、モスクワにこんなウィルスは存在しない。自然界のウィルスなら症状がもっと続くはずだ</v>
      </c>
      <c r="D10286" s="15" t="s">
        <v>38684</v>
      </c>
      <c r="E10286" s="13"/>
    </row>
    <row r="10287" spans="1:5" ht="15.75" customHeight="1">
      <c r="A10287" s="11" t="s">
        <v>38685</v>
      </c>
      <c r="B10287" s="27" t="s">
        <v>38686</v>
      </c>
      <c r="C10287" s="29" t="str">
        <f t="shared" si="42"/>
        <v>つまりどういうことだ？</v>
      </c>
      <c r="D10287" s="15" t="s">
        <v>38687</v>
      </c>
      <c r="E10287" s="13"/>
    </row>
    <row r="10288" spans="1:5" ht="15.75" customHeight="1">
      <c r="A10288" s="11" t="s">
        <v>38688</v>
      </c>
      <c r="B10288" s="27" t="s">
        <v>38689</v>
      </c>
      <c r="C10288" s="29" t="str">
        <f t="shared" si="42"/>
        <v>これは普通のウィルスではない。短時間で最高致死率に到達し、その後無害になるよう兵器用に改良されている</v>
      </c>
      <c r="D10288" s="15" t="s">
        <v>38690</v>
      </c>
      <c r="E10288" s="13"/>
    </row>
    <row r="10289" spans="1:5" ht="15.75" customHeight="1">
      <c r="A10289" s="11" t="s">
        <v>38691</v>
      </c>
      <c r="B10289" s="27" t="s">
        <v>38692</v>
      </c>
      <c r="C10289" s="29" t="str">
        <f t="shared" si="42"/>
        <v>なんてことだ… どこから来たんだ？</v>
      </c>
      <c r="D10289" s="15" t="s">
        <v>38693</v>
      </c>
      <c r="E10289" s="13"/>
    </row>
    <row r="10290" spans="1:5" ht="15.75" customHeight="1">
      <c r="A10290" s="11" t="s">
        <v>38694</v>
      </c>
      <c r="B10290" s="27" t="s">
        <v>38695</v>
      </c>
      <c r="C10290" s="29" t="str">
        <f t="shared" si="42"/>
        <v>これをベースにした新型の化学兵器について聞いたことがある。戦前に作られたものだ… しかし戦後 何年も経つのに、なぜ今になって現れたんだ…</v>
      </c>
      <c r="D10290" s="15" t="s">
        <v>38696</v>
      </c>
      <c r="E10290" s="13"/>
    </row>
    <row r="10291" spans="1:5" ht="15.75" customHeight="1">
      <c r="A10291" s="11" t="s">
        <v>38697</v>
      </c>
      <c r="B10291" s="27" t="s">
        <v>38698</v>
      </c>
      <c r="C10291" s="29" t="str">
        <f t="shared" si="42"/>
        <v>化学兵器か… なんてことだ。念のため、レンジャーに聞いてみよう。彼らなら、こういったものを持ち込めたはずだ…</v>
      </c>
      <c r="D10291" s="15" t="s">
        <v>38699</v>
      </c>
      <c r="E10291" s="13"/>
    </row>
    <row r="10292" spans="1:5" ht="15.75" customHeight="1">
      <c r="A10292" s="11" t="s">
        <v>38700</v>
      </c>
      <c r="B10292" s="27" t="s">
        <v>38701</v>
      </c>
      <c r="C10292" s="29" t="str">
        <f t="shared" si="42"/>
        <v xml:space="preserve">目が悪いのか？非常線が敷かれてるのがわからんのか？通せない
</v>
      </c>
      <c r="D10292" s="15" t="s">
        <v>38702</v>
      </c>
      <c r="E10292" s="13"/>
    </row>
    <row r="10293" spans="1:5" ht="15.75" customHeight="1">
      <c r="A10293" s="11" t="s">
        <v>38703</v>
      </c>
      <c r="B10293" s="27" t="s">
        <v>38704</v>
      </c>
      <c r="C10293" s="29" t="str">
        <f t="shared" si="42"/>
        <v xml:space="preserve">俺は健康だ！
</v>
      </c>
      <c r="D10293" s="15" t="s">
        <v>38705</v>
      </c>
      <c r="E10293" s="13"/>
    </row>
    <row r="10294" spans="1:5" ht="15.75" customHeight="1">
      <c r="A10294" s="11" t="s">
        <v>38706</v>
      </c>
      <c r="B10294" s="27" t="s">
        <v>38707</v>
      </c>
      <c r="C10294" s="29" t="str">
        <f t="shared" si="42"/>
        <v>そりゃ良かった。喜ばしい限りだ。明日までここにいろ。風邪が良くなったら、家に帰してやる</v>
      </c>
      <c r="D10294" s="15" t="s">
        <v>38708</v>
      </c>
      <c r="E10294" s="13"/>
    </row>
    <row r="10295" spans="1:5" ht="15.75" customHeight="1">
      <c r="A10295" s="11" t="s">
        <v>38709</v>
      </c>
      <c r="B10295" s="27" t="s">
        <v>38710</v>
      </c>
      <c r="C10295" s="29" t="str">
        <f t="shared" si="42"/>
        <v>だが… なぜ風邪だけで ここまでする？</v>
      </c>
      <c r="D10295" s="15" t="s">
        <v>38711</v>
      </c>
      <c r="E10295" s="13"/>
    </row>
    <row r="10296" spans="1:5" ht="15.75" customHeight="1">
      <c r="A10296" s="11" t="s">
        <v>38712</v>
      </c>
      <c r="B10296" s="27" t="s">
        <v>38713</v>
      </c>
      <c r="C10296" s="29" t="str">
        <f t="shared" si="42"/>
        <v>本当に風邪か どうか確認してるんだ。終わったら帰れる</v>
      </c>
      <c r="D10296" s="15" t="s">
        <v>38714</v>
      </c>
      <c r="E10296" s="13"/>
    </row>
    <row r="10297" spans="1:5" ht="15.75" customHeight="1">
      <c r="A10297" s="11" t="s">
        <v>38715</v>
      </c>
      <c r="B10297" s="27" t="s">
        <v>38716</v>
      </c>
      <c r="C10297" s="29" t="str">
        <f t="shared" si="42"/>
        <v xml:space="preserve">咳はずっと出てるが… 他は問題ない。健康だ！
</v>
      </c>
      <c r="D10297" s="15" t="s">
        <v>38717</v>
      </c>
      <c r="E10297" s="13"/>
    </row>
    <row r="10298" spans="1:5" ht="15.75" customHeight="1">
      <c r="A10298" s="11" t="s">
        <v>38718</v>
      </c>
      <c r="B10298" s="27" t="s">
        <v>38719</v>
      </c>
      <c r="C10298" s="29" t="str">
        <f t="shared" si="42"/>
        <v xml:space="preserve">そいつは良かった。つまり 何も心配することはなく、明日には帰れるってことだ
</v>
      </c>
      <c r="D10298" s="15" t="s">
        <v>38720</v>
      </c>
      <c r="E10298" s="13"/>
    </row>
    <row r="10299" spans="1:5" ht="15.75" customHeight="1">
      <c r="A10299" s="11" t="s">
        <v>38721</v>
      </c>
      <c r="B10299" s="27" t="s">
        <v>38722</v>
      </c>
      <c r="C10299" s="29" t="str">
        <f t="shared" si="42"/>
        <v>なぜ今じゃない？</v>
      </c>
      <c r="D10299" s="15" t="s">
        <v>38723</v>
      </c>
      <c r="E10299" s="13"/>
    </row>
    <row r="10300" spans="1:5" ht="15.75" customHeight="1">
      <c r="A10300" s="11" t="s">
        <v>38724</v>
      </c>
      <c r="B10300" s="27" t="s">
        <v>38725</v>
      </c>
      <c r="C10300" s="29" t="str">
        <f t="shared" si="42"/>
        <v xml:space="preserve">そういう決まりなんだよ。規則を破った奴がどうなるか知ってるだろ？
</v>
      </c>
      <c r="D10300" s="15" t="s">
        <v>38726</v>
      </c>
      <c r="E10300" s="13"/>
    </row>
    <row r="10301" spans="1:5" ht="15.75" customHeight="1">
      <c r="A10301" s="11" t="s">
        <v>38727</v>
      </c>
      <c r="B10301" s="27" t="s">
        <v>38728</v>
      </c>
      <c r="C10301" s="29" t="str">
        <f t="shared" si="42"/>
        <v>ああ…</v>
      </c>
      <c r="D10301" s="15" t="s">
        <v>15818</v>
      </c>
      <c r="E10301" s="13"/>
    </row>
    <row r="10302" spans="1:5" ht="15.75" customHeight="1">
      <c r="A10302" s="11" t="s">
        <v>38729</v>
      </c>
      <c r="B10302" s="27" t="s">
        <v>38730</v>
      </c>
      <c r="C10302" s="27" t="str">
        <f t="shared" si="42"/>
        <v>What's going to become of us...</v>
      </c>
      <c r="D10302" s="15"/>
      <c r="E10302" s="13"/>
    </row>
    <row r="10303" spans="1:5" ht="15.75" customHeight="1">
      <c r="A10303" s="11" t="s">
        <v>38731</v>
      </c>
      <c r="B10303" s="27" t="s">
        <v>38732</v>
      </c>
      <c r="C10303" s="27" t="str">
        <f t="shared" si="42"/>
        <v>I wish they would let us take something with us... But we left empty-handed...</v>
      </c>
      <c r="D10303" s="15"/>
      <c r="E10303" s="13"/>
    </row>
    <row r="10304" spans="1:5" ht="15.75" customHeight="1">
      <c r="A10304" s="11" t="s">
        <v>38733</v>
      </c>
      <c r="B10304" s="27" t="s">
        <v>38734</v>
      </c>
      <c r="C10304" s="27" t="str">
        <f t="shared" si="42"/>
        <v>We're gonna die like rats here.</v>
      </c>
      <c r="D10304" s="15"/>
      <c r="E10304" s="13"/>
    </row>
    <row r="10305" spans="1:5" ht="15.75" customHeight="1">
      <c r="A10305" s="11" t="s">
        <v>38735</v>
      </c>
      <c r="B10305" s="27" t="s">
        <v>38736</v>
      </c>
      <c r="C10305" s="27" t="str">
        <f t="shared" si="42"/>
        <v>It all seems so hopeless, now...</v>
      </c>
      <c r="D10305" s="15"/>
      <c r="E10305" s="13"/>
    </row>
    <row r="10306" spans="1:5" ht="15.75" customHeight="1">
      <c r="A10306" s="11" t="s">
        <v>38737</v>
      </c>
      <c r="B10306" s="27" t="s">
        <v>38738</v>
      </c>
      <c r="C10306" s="27" t="str">
        <f t="shared" si="42"/>
        <v>We should have gone to the tunnels... Now the only way we're getting out of here is in body bags...</v>
      </c>
      <c r="D10306" s="15"/>
      <c r="E10306" s="13"/>
    </row>
    <row r="10307" spans="1:5" ht="15.75" customHeight="1">
      <c r="A10307" s="11" t="s">
        <v>38739</v>
      </c>
      <c r="B10307" s="27" t="s">
        <v>38740</v>
      </c>
      <c r="C10307" s="27" t="str">
        <f t="shared" si="42"/>
        <v>I had a chance to get out... Damn, what a fool am I...</v>
      </c>
      <c r="D10307" s="15"/>
      <c r="E10307" s="13"/>
    </row>
    <row r="10308" spans="1:5" ht="15.75" customHeight="1">
      <c r="A10308" s="11" t="s">
        <v>38741</v>
      </c>
      <c r="B10308" s="27" t="s">
        <v>38742</v>
      </c>
      <c r="C10308" s="27" t="str">
        <f t="shared" si="42"/>
        <v>I hope I don't catch it... Don't catch it...</v>
      </c>
      <c r="D10308" s="15"/>
      <c r="E10308" s="13"/>
    </row>
    <row r="10309" spans="1:5" ht="15.75" customHeight="1">
      <c r="A10309" s="11" t="s">
        <v>38743</v>
      </c>
      <c r="B10309" s="27" t="s">
        <v>38744</v>
      </c>
      <c r="C10309" s="27" t="str">
        <f t="shared" si="42"/>
        <v>What the hell, we though they were gonna help us, and they put us in a cage! Some help they are!</v>
      </c>
      <c r="D10309" s="15"/>
      <c r="E10309" s="13"/>
    </row>
    <row r="10310" spans="1:5" ht="15.75" customHeight="1">
      <c r="A10310" s="11" t="s">
        <v>38745</v>
      </c>
      <c r="B10310" s="27" t="s">
        <v>38746</v>
      </c>
      <c r="C10310" s="27" t="str">
        <f t="shared" si="42"/>
        <v>What the fuck – quarantine! We're clearly healthy, but we'll sure as hell catch it if we stay here...</v>
      </c>
      <c r="D10310" s="15"/>
      <c r="E10310" s="13"/>
    </row>
    <row r="10311" spans="1:5" ht="15.75" customHeight="1">
      <c r="A10311" s="11" t="s">
        <v>38747</v>
      </c>
      <c r="B10311" s="27" t="s">
        <v>38748</v>
      </c>
      <c r="C10311" s="27" t="str">
        <f t="shared" si="42"/>
        <v>As if they got nothing better to do than stroll around here looking fancy...</v>
      </c>
      <c r="D10311" s="15"/>
      <c r="E10311" s="13"/>
    </row>
    <row r="10312" spans="1:5" ht="15.75" customHeight="1">
      <c r="A10312" s="11" t="s">
        <v>38749</v>
      </c>
      <c r="B10312" s="27" t="s">
        <v>38750</v>
      </c>
      <c r="C10312" s="27" t="str">
        <f t="shared" si="42"/>
        <v>Why, why did this have to happen to us... We had a nice life... Who did we wrong to earn this?</v>
      </c>
      <c r="D10312" s="15"/>
      <c r="E10312" s="13"/>
    </row>
    <row r="10313" spans="1:5" ht="15.75" customHeight="1">
      <c r="A10313" s="11" t="s">
        <v>38751</v>
      </c>
      <c r="B10313" s="27" t="s">
        <v>38752</v>
      </c>
      <c r="C10313" s="27" t="str">
        <f t="shared" si="42"/>
        <v>So that's how it goes... You just live minding your own business, and then... there you have it!</v>
      </c>
      <c r="D10313" s="15"/>
      <c r="E10313" s="13"/>
    </row>
    <row r="10314" spans="1:5" ht="15.75" customHeight="1">
      <c r="A10314" s="11" t="s">
        <v>38753</v>
      </c>
      <c r="B10314" s="27" t="s">
        <v>38754</v>
      </c>
      <c r="C10314" s="27" t="str">
        <f t="shared" si="42"/>
        <v>So, all the stuff's still there?</v>
      </c>
      <c r="D10314" s="15"/>
      <c r="E10314" s="13"/>
    </row>
    <row r="10315" spans="1:5" ht="15.75" customHeight="1">
      <c r="A10315" s="11" t="s">
        <v>38755</v>
      </c>
      <c r="B10315" s="27" t="s">
        <v>38756</v>
      </c>
      <c r="C10315" s="27" t="str">
        <f t="shared" si="42"/>
        <v>Well, they could move out before that...</v>
      </c>
      <c r="D10315" s="15"/>
      <c r="E10315" s="13"/>
    </row>
    <row r="10316" spans="1:5" ht="15.75" customHeight="1">
      <c r="A10316" s="11" t="s">
        <v>38757</v>
      </c>
      <c r="B10316" s="27" t="s">
        <v>38758</v>
      </c>
      <c r="C10316" s="27" t="str">
        <f t="shared" si="42"/>
        <v>Yeah right, looks like they're there for good.</v>
      </c>
      <c r="D10316" s="15"/>
      <c r="E10316" s="13"/>
    </row>
    <row r="10317" spans="1:5" ht="15.75" customHeight="1">
      <c r="A10317" s="11" t="s">
        <v>38759</v>
      </c>
      <c r="B10317" s="27" t="s">
        <v>38760</v>
      </c>
      <c r="C10317" s="27" t="str">
        <f t="shared" si="42"/>
        <v>We'll think of something!</v>
      </c>
      <c r="D10317" s="15"/>
      <c r="E10317" s="13"/>
    </row>
    <row r="10318" spans="1:5" ht="15.75" customHeight="1">
      <c r="A10318" s="11" t="s">
        <v>38761</v>
      </c>
      <c r="B10318" s="27" t="s">
        <v>38762</v>
      </c>
      <c r="C10318" s="27" t="str">
        <f t="shared" si="42"/>
        <v>It better be fast!</v>
      </c>
      <c r="D10318" s="15"/>
      <c r="E10318" s="13"/>
    </row>
    <row r="10319" spans="1:5" ht="15.75" customHeight="1">
      <c r="A10319" s="11" t="s">
        <v>38763</v>
      </c>
      <c r="B10319" s="27" t="s">
        <v>38764</v>
      </c>
      <c r="C10319" s="27" t="str">
        <f t="shared" si="42"/>
        <v>Let's think then... Well... I don't know...</v>
      </c>
      <c r="D10319" s="15"/>
      <c r="E10319" s="13"/>
    </row>
    <row r="10320" spans="1:5" ht="15.75" customHeight="1">
      <c r="A10320" s="11" t="s">
        <v>38765</v>
      </c>
      <c r="B10320" s="27" t="s">
        <v>38766</v>
      </c>
      <c r="C10320" s="27" t="str">
        <f t="shared" si="42"/>
        <v>Shit, some thinker you are!</v>
      </c>
      <c r="D10320" s="15"/>
      <c r="E10320" s="13"/>
    </row>
    <row r="10321" spans="1:5" ht="15.75" customHeight="1">
      <c r="A10321" s="11" t="s">
        <v>38767</v>
      </c>
      <c r="B10321" s="27" t="s">
        <v>38768</v>
      </c>
      <c r="C10321" s="27" t="str">
        <f t="shared" si="42"/>
        <v>Of course, what were you thinking?</v>
      </c>
      <c r="D10321" s="15"/>
      <c r="E10321" s="13"/>
    </row>
    <row r="10322" spans="1:5" ht="15.75" customHeight="1">
      <c r="A10322" s="11" t="s">
        <v>38769</v>
      </c>
      <c r="B10322" s="27" t="s">
        <v>38770</v>
      </c>
      <c r="C10322" s="27" t="str">
        <f t="shared" si="42"/>
        <v>I was thinking you had the brain to take something with you!</v>
      </c>
      <c r="D10322" s="15"/>
      <c r="E10322" s="13"/>
    </row>
    <row r="10323" spans="1:5" ht="15.75" customHeight="1">
      <c r="A10323" s="11" t="s">
        <v>38771</v>
      </c>
      <c r="B10323" s="27" t="s">
        <v>38772</v>
      </c>
      <c r="C10323" s="27" t="str">
        <f t="shared" si="42"/>
        <v>What prevented you, if you're so smart?</v>
      </c>
      <c r="D10323" s="15"/>
      <c r="E10323" s="13"/>
    </row>
    <row r="10324" spans="1:5" ht="15.75" customHeight="1">
      <c r="A10324" s="11" t="s">
        <v>38773</v>
      </c>
      <c r="B10324" s="27" t="s">
        <v>38774</v>
      </c>
      <c r="C10324" s="27" t="str">
        <f t="shared" si="42"/>
        <v>Don't snap at me, bro! What do we do now?</v>
      </c>
      <c r="D10324" s="15"/>
      <c r="E10324" s="13"/>
    </row>
    <row r="10325" spans="1:5" ht="15.75" customHeight="1">
      <c r="A10325" s="11" t="s">
        <v>38775</v>
      </c>
      <c r="B10325" s="27" t="s">
        <v>38776</v>
      </c>
      <c r="C10325" s="27" t="str">
        <f t="shared" si="42"/>
        <v>What else – sit on our asses.</v>
      </c>
      <c r="D10325" s="15"/>
      <c r="E10325" s="13"/>
    </row>
    <row r="10326" spans="1:5" ht="15.75" customHeight="1">
      <c r="A10326" s="11" t="s">
        <v>38777</v>
      </c>
      <c r="B10326" s="27" t="s">
        <v>38778</v>
      </c>
      <c r="C10326" s="27" t="str">
        <f t="shared" si="42"/>
        <v>And if they come to collect?</v>
      </c>
      <c r="D10326" s="15"/>
      <c r="E10326" s="13"/>
    </row>
    <row r="10327" spans="1:5" ht="15.75" customHeight="1">
      <c r="A10327" s="11" t="s">
        <v>38779</v>
      </c>
      <c r="B10327" s="27" t="s">
        <v>38780</v>
      </c>
      <c r="C10327" s="27" t="str">
        <f t="shared" si="42"/>
        <v>We just tell them where, let them collect themselves.</v>
      </c>
      <c r="D10327" s="15"/>
      <c r="E10327" s="13"/>
    </row>
    <row r="10328" spans="1:5" ht="15.75" customHeight="1">
      <c r="A10328" s="11" t="s">
        <v>38781</v>
      </c>
      <c r="B10328" s="27" t="s">
        <v>38782</v>
      </c>
      <c r="C10328" s="27" t="str">
        <f t="shared" si="42"/>
        <v>And the Reds?</v>
      </c>
      <c r="D10328" s="15"/>
      <c r="E10328" s="13"/>
    </row>
    <row r="10329" spans="1:5" ht="15.75" customHeight="1">
      <c r="A10329" s="11" t="s">
        <v>38783</v>
      </c>
      <c r="B10329" s="27" t="s">
        <v>38784</v>
      </c>
      <c r="C10329" s="29" t="str">
        <f t="shared" si="42"/>
        <v>なんですかい？</v>
      </c>
      <c r="D10329" s="15" t="s">
        <v>38785</v>
      </c>
      <c r="E10329" s="13"/>
    </row>
    <row r="10330" spans="1:5" ht="15.75" customHeight="1">
      <c r="A10330" s="11" t="s">
        <v>38786</v>
      </c>
      <c r="B10330" s="27" t="s">
        <v>38787</v>
      </c>
      <c r="C10330" s="29" t="str">
        <f t="shared" si="42"/>
        <v>なあ、おまわりさん。俺らはおしゃべりしてるだけだよ。気にすることでもないだろうに</v>
      </c>
      <c r="D10330" s="15" t="s">
        <v>38788</v>
      </c>
      <c r="E10330" s="13"/>
    </row>
    <row r="10331" spans="1:5" ht="15.75" customHeight="1">
      <c r="A10331" s="11" t="s">
        <v>38789</v>
      </c>
      <c r="B10331" s="27" t="s">
        <v>38790</v>
      </c>
      <c r="C10331" s="27" t="str">
        <f t="shared" si="42"/>
        <v>...</v>
      </c>
      <c r="D10331" s="15"/>
      <c r="E10331" s="13"/>
    </row>
    <row r="10332" spans="1:5" ht="15.75" customHeight="1">
      <c r="A10332" s="11" t="s">
        <v>38791</v>
      </c>
      <c r="B10332" s="27" t="s">
        <v>38792</v>
      </c>
      <c r="C10332" s="29" t="str">
        <f t="shared" si="42"/>
        <v>クソ… 最悪だ…</v>
      </c>
      <c r="D10332" s="15" t="s">
        <v>38793</v>
      </c>
      <c r="E10332" s="13"/>
    </row>
    <row r="10333" spans="1:5" ht="15.75" customHeight="1">
      <c r="A10333" s="11" t="s">
        <v>38794</v>
      </c>
      <c r="B10333" s="27" t="s">
        <v>38795</v>
      </c>
      <c r="C10333" s="29" t="str">
        <f t="shared" si="42"/>
        <v>クソいてぇ…</v>
      </c>
      <c r="D10333" s="15" t="s">
        <v>38796</v>
      </c>
      <c r="E10333" s="13"/>
    </row>
    <row r="10334" spans="1:5" ht="15.75" customHeight="1">
      <c r="A10334" s="11" t="s">
        <v>38797</v>
      </c>
      <c r="B10334" s="27" t="s">
        <v>38798</v>
      </c>
      <c r="C10334" s="29" t="str">
        <f t="shared" si="42"/>
        <v>ツいてなかった… まったく… うおぉ、クソ！いてえ…</v>
      </c>
      <c r="D10334" s="15" t="s">
        <v>38799</v>
      </c>
      <c r="E10334" s="13"/>
    </row>
    <row r="10335" spans="1:5" ht="15.75" customHeight="1">
      <c r="A10335" s="11" t="s">
        <v>38800</v>
      </c>
      <c r="B10335" s="27" t="s">
        <v>38801</v>
      </c>
      <c r="C10335" s="29" t="str">
        <f t="shared" si="42"/>
        <v>最悪だ…</v>
      </c>
      <c r="D10335" s="15" t="s">
        <v>38802</v>
      </c>
      <c r="E10335" s="13"/>
    </row>
    <row r="10336" spans="1:5" ht="15.75" customHeight="1">
      <c r="A10336" s="11" t="s">
        <v>38803</v>
      </c>
      <c r="B10336" s="27" t="s">
        <v>38804</v>
      </c>
      <c r="C10336" s="29" t="str">
        <f t="shared" si="42"/>
        <v>文句を言うな！積み下ろし作業の人手が足りないんだ、急いでその２人を連れて来い。２分で倉庫に来させろ！行け！</v>
      </c>
      <c r="D10336" s="15" t="s">
        <v>38805</v>
      </c>
      <c r="E10336" s="13"/>
    </row>
    <row r="10337" spans="1:5" ht="15.75" customHeight="1">
      <c r="A10337" s="11" t="s">
        <v>38806</v>
      </c>
      <c r="B10337" s="27" t="s">
        <v>23695</v>
      </c>
      <c r="C10337" s="29" t="str">
        <f t="shared" si="42"/>
        <v>なんだ…？</v>
      </c>
      <c r="D10337" s="15" t="s">
        <v>38807</v>
      </c>
      <c r="E10337" s="13"/>
    </row>
    <row r="10338" spans="1:5" ht="15.75" customHeight="1">
      <c r="A10338" s="11" t="s">
        <v>38808</v>
      </c>
      <c r="B10338" s="27" t="s">
        <v>29544</v>
      </c>
      <c r="C10338" s="29" t="str">
        <f t="shared" si="42"/>
        <v>イエッサー！</v>
      </c>
      <c r="D10338" s="15" t="s">
        <v>29545</v>
      </c>
      <c r="E10338" s="13"/>
    </row>
    <row r="10339" spans="1:5" ht="15.75" customHeight="1">
      <c r="A10339" s="11" t="s">
        <v>38809</v>
      </c>
      <c r="B10339" s="27" t="s">
        <v>38810</v>
      </c>
      <c r="C10339" s="29" t="str">
        <f t="shared" si="42"/>
        <v>クソ野郎め…</v>
      </c>
      <c r="D10339" s="15" t="s">
        <v>38811</v>
      </c>
      <c r="E10339" s="13"/>
    </row>
    <row r="10340" spans="1:5" ht="15.75" customHeight="1">
      <c r="A10340" s="11" t="s">
        <v>38812</v>
      </c>
      <c r="B10340" s="27" t="s">
        <v>38813</v>
      </c>
      <c r="C10340" s="29" t="str">
        <f t="shared" si="42"/>
        <v>おい、銃殺隊！そろそろ仕事だろ？</v>
      </c>
      <c r="D10340" s="15" t="s">
        <v>38814</v>
      </c>
      <c r="E10340" s="13"/>
    </row>
    <row r="10341" spans="1:5" ht="15.75" customHeight="1">
      <c r="A10341" s="11" t="s">
        <v>38815</v>
      </c>
      <c r="B10341" s="27" t="s">
        <v>38816</v>
      </c>
      <c r="C10341" s="29" t="str">
        <f t="shared" si="42"/>
        <v>おいおい、何をモタついてる？倉庫に行かないと、スボロク同志にぶちのめされるぞ</v>
      </c>
      <c r="D10341" s="15" t="s">
        <v>38817</v>
      </c>
      <c r="E10341" s="13"/>
    </row>
    <row r="10342" spans="1:5" ht="15.75" customHeight="1">
      <c r="A10342" s="11" t="s">
        <v>38818</v>
      </c>
      <c r="B10342" s="27" t="s">
        <v>38819</v>
      </c>
      <c r="C10342" s="29" t="str">
        <f t="shared" si="42"/>
        <v>みんなよくやった。次の任務は第２セクターの消毒だ。行け！</v>
      </c>
      <c r="D10342" s="15" t="s">
        <v>38820</v>
      </c>
      <c r="E10342" s="13"/>
    </row>
    <row r="10343" spans="1:5" ht="15.75" customHeight="1">
      <c r="A10343" s="11" t="s">
        <v>38821</v>
      </c>
      <c r="B10343" s="27" t="s">
        <v>29544</v>
      </c>
      <c r="C10343" s="29" t="str">
        <f t="shared" si="42"/>
        <v>イエッサー！</v>
      </c>
      <c r="D10343" s="15" t="s">
        <v>29545</v>
      </c>
      <c r="E10343" s="13"/>
    </row>
    <row r="10344" spans="1:5" ht="15.75" customHeight="1">
      <c r="A10344" s="11" t="s">
        <v>38822</v>
      </c>
      <c r="B10344" s="27" t="s">
        <v>38823</v>
      </c>
      <c r="C10344" s="29" t="str">
        <f t="shared" si="42"/>
        <v>２階は燃やしたか？</v>
      </c>
      <c r="D10344" s="15" t="s">
        <v>38824</v>
      </c>
      <c r="E10344" s="13"/>
    </row>
    <row r="10345" spans="1:5" ht="15.75" customHeight="1">
      <c r="A10345" s="11" t="s">
        <v>38825</v>
      </c>
      <c r="B10345" s="27" t="s">
        <v>25598</v>
      </c>
      <c r="C10345" s="29" t="str">
        <f t="shared" si="42"/>
        <v>はい！</v>
      </c>
      <c r="D10345" s="15" t="s">
        <v>38826</v>
      </c>
      <c r="E10345" s="13"/>
    </row>
    <row r="10346" spans="1:5" ht="15.75" customHeight="1">
      <c r="A10346" s="11" t="s">
        <v>38827</v>
      </c>
      <c r="B10346" s="27" t="s">
        <v>38828</v>
      </c>
      <c r="C10346" s="29" t="str">
        <f t="shared" si="42"/>
        <v>よし、ここが崩れ落ちる前に、さっさと抜け出すぞ</v>
      </c>
      <c r="D10346" s="15" t="s">
        <v>38829</v>
      </c>
      <c r="E10346" s="13"/>
    </row>
    <row r="10347" spans="1:5" ht="15.75" customHeight="1">
      <c r="A10347" s="11" t="s">
        <v>38830</v>
      </c>
      <c r="B10347" s="27" t="s">
        <v>38831</v>
      </c>
      <c r="C10347" s="29" t="str">
        <f t="shared" si="42"/>
        <v>みんなどこだ？</v>
      </c>
      <c r="D10347" s="15" t="s">
        <v>38832</v>
      </c>
      <c r="E10347" s="13"/>
    </row>
    <row r="10348" spans="1:5" ht="15.75" customHeight="1">
      <c r="A10348" s="11" t="s">
        <v>38833</v>
      </c>
      <c r="B10348" s="27" t="s">
        <v>38834</v>
      </c>
      <c r="C10348" s="27" t="str">
        <f t="shared" si="42"/>
        <v>They're holed up in the central room.</v>
      </c>
      <c r="D10348" s="15"/>
      <c r="E10348" s="13"/>
    </row>
    <row r="10349" spans="1:5" ht="15.75" customHeight="1">
      <c r="A10349" s="11" t="s">
        <v>38835</v>
      </c>
      <c r="B10349" s="27" t="s">
        <v>38836</v>
      </c>
      <c r="C10349" s="27" t="str">
        <f t="shared" si="42"/>
        <v>Allrighty then, a break.</v>
      </c>
      <c r="D10349" s="15"/>
      <c r="E10349" s="13"/>
    </row>
    <row r="10350" spans="1:5" ht="15.75" customHeight="1">
      <c r="A10350" s="11" t="s">
        <v>38837</v>
      </c>
      <c r="B10350" s="27" t="s">
        <v>38838</v>
      </c>
      <c r="C10350" s="29" t="str">
        <f t="shared" si="42"/>
        <v>俺達しくじったな</v>
      </c>
      <c r="D10350" s="15" t="s">
        <v>38839</v>
      </c>
      <c r="E10350" s="13"/>
    </row>
    <row r="10351" spans="1:5" ht="15.75" customHeight="1">
      <c r="A10351" s="11" t="s">
        <v>38840</v>
      </c>
      <c r="B10351" s="27" t="s">
        <v>38841</v>
      </c>
      <c r="C10351" s="29" t="str">
        <f t="shared" si="42"/>
        <v>クソ、マシンガンを持ってたなんて想定できたか？</v>
      </c>
      <c r="D10351" s="15" t="s">
        <v>38842</v>
      </c>
      <c r="E10351" s="13"/>
    </row>
    <row r="10352" spans="1:5" ht="15.75" customHeight="1">
      <c r="A10352" s="11" t="s">
        <v>38843</v>
      </c>
      <c r="B10352" s="27" t="s">
        <v>23841</v>
      </c>
      <c r="C10352" s="29" t="str">
        <f t="shared" si="42"/>
        <v>次はどうする？</v>
      </c>
      <c r="D10352" s="15" t="s">
        <v>38844</v>
      </c>
      <c r="E10352" s="13"/>
    </row>
    <row r="10353" spans="1:5" ht="15.75" customHeight="1">
      <c r="A10353" s="11" t="s">
        <v>38845</v>
      </c>
      <c r="B10353" s="27" t="s">
        <v>38846</v>
      </c>
      <c r="C10353" s="29" t="str">
        <f t="shared" si="42"/>
        <v>まあ… 待つしかない。奴らは攻撃してこないだろう、しばらくしたら別の事をし始めるはずだ…</v>
      </c>
      <c r="D10353" s="15" t="s">
        <v>38847</v>
      </c>
      <c r="E10353" s="13"/>
    </row>
    <row r="10354" spans="1:5" ht="15.75" customHeight="1">
      <c r="A10354" s="11" t="s">
        <v>38848</v>
      </c>
      <c r="B10354" s="27" t="s">
        <v>38849</v>
      </c>
      <c r="C10354" s="29" t="str">
        <f t="shared" si="42"/>
        <v>その時にやっちまおう！</v>
      </c>
      <c r="D10354" s="15" t="s">
        <v>38850</v>
      </c>
      <c r="E10354" s="13"/>
    </row>
    <row r="10355" spans="1:5" ht="15.75" customHeight="1">
      <c r="A10355" s="11" t="s">
        <v>38851</v>
      </c>
      <c r="B10355" s="27" t="s">
        <v>28062</v>
      </c>
      <c r="C10355" s="29" t="str">
        <f t="shared" si="42"/>
        <v>そうだ！</v>
      </c>
      <c r="D10355" s="15" t="s">
        <v>38852</v>
      </c>
      <c r="E10355" s="13"/>
    </row>
    <row r="10356" spans="1:5" ht="15.75" customHeight="1">
      <c r="A10356" s="11" t="s">
        <v>38853</v>
      </c>
      <c r="B10356" s="27" t="s">
        <v>38854</v>
      </c>
      <c r="C10356" s="29" t="str">
        <f t="shared" si="42"/>
        <v>ここを燃やせばいいわけだが、奴らはもういないぞ！</v>
      </c>
      <c r="D10356" s="15" t="s">
        <v>38855</v>
      </c>
      <c r="E10356" s="13"/>
    </row>
    <row r="10357" spans="1:5" ht="15.75" customHeight="1">
      <c r="A10357" s="11" t="s">
        <v>38856</v>
      </c>
      <c r="B10357" s="27" t="s">
        <v>31616</v>
      </c>
      <c r="C10357" s="29" t="str">
        <f t="shared" si="42"/>
        <v>だな…</v>
      </c>
      <c r="D10357" s="15" t="s">
        <v>26370</v>
      </c>
      <c r="E10357" s="13"/>
    </row>
    <row r="10358" spans="1:5" ht="15.75" customHeight="1">
      <c r="A10358" s="11" t="s">
        <v>38857</v>
      </c>
      <c r="B10358" s="27" t="s">
        <v>38858</v>
      </c>
      <c r="C10358" s="29" t="str">
        <f t="shared" si="42"/>
        <v>奴らはどこにも行かねーよ…</v>
      </c>
      <c r="D10358" s="15" t="s">
        <v>38859</v>
      </c>
      <c r="E10358" s="13"/>
    </row>
    <row r="10359" spans="1:5" ht="15.75" customHeight="1">
      <c r="A10359" s="11" t="s">
        <v>38860</v>
      </c>
      <c r="B10359" s="27" t="s">
        <v>38861</v>
      </c>
      <c r="C10359" s="29" t="str">
        <f t="shared" si="42"/>
        <v>ハンザは？あそこに行かれたらどうしようもない！</v>
      </c>
      <c r="D10359" s="15" t="s">
        <v>38862</v>
      </c>
      <c r="E10359" s="13"/>
    </row>
    <row r="10360" spans="1:5" ht="15.75" customHeight="1">
      <c r="A10360" s="11" t="s">
        <v>38863</v>
      </c>
      <c r="B10360" s="27" t="s">
        <v>38864</v>
      </c>
      <c r="C10360" s="29" t="str">
        <f t="shared" si="42"/>
        <v>どうでもいいだろ？そんなことは上に任せとけばいい。俺らは言うとおりにやるだけだ</v>
      </c>
      <c r="D10360" s="15" t="s">
        <v>38865</v>
      </c>
      <c r="E10360" s="13"/>
    </row>
    <row r="10361" spans="1:5" ht="15.75" customHeight="1">
      <c r="A10361" s="11" t="s">
        <v>38866</v>
      </c>
      <c r="B10361" s="27" t="s">
        <v>38867</v>
      </c>
      <c r="C10361" s="27" t="str">
        <f t="shared" si="42"/>
        <v>Look, that would be unbusinesslike!</v>
      </c>
      <c r="D10361" s="15"/>
      <c r="E10361" s="13"/>
    </row>
    <row r="10362" spans="1:5" ht="15.75" customHeight="1">
      <c r="A10362" s="11" t="s">
        <v>38868</v>
      </c>
      <c r="B10362" s="27" t="s">
        <v>38869</v>
      </c>
      <c r="C10362" s="27" t="str">
        <f t="shared" si="42"/>
        <v>I just can't cheat you out of money, ranger!</v>
      </c>
      <c r="D10362" s="15"/>
      <c r="E10362" s="13"/>
    </row>
    <row r="10363" spans="1:5" ht="15.75" customHeight="1">
      <c r="A10363" s="11" t="s">
        <v>38870</v>
      </c>
      <c r="B10363" s="27" t="s">
        <v>38871</v>
      </c>
      <c r="C10363" s="27" t="str">
        <f t="shared" si="42"/>
        <v>No, ranger, this way you'll go broke.</v>
      </c>
      <c r="D10363" s="15"/>
      <c r="E10363" s="13"/>
    </row>
    <row r="10364" spans="1:5" ht="15.75" customHeight="1">
      <c r="A10364" s="11" t="s">
        <v>38872</v>
      </c>
      <c r="B10364" s="27" t="s">
        <v>38873</v>
      </c>
      <c r="C10364" s="27" t="str">
        <f t="shared" si="42"/>
        <v>Come here, ranger! I got great weapons!</v>
      </c>
      <c r="D10364" s="15"/>
      <c r="E10364" s="13"/>
    </row>
    <row r="10365" spans="1:5" ht="15.75" customHeight="1">
      <c r="A10365" s="11" t="s">
        <v>38874</v>
      </c>
      <c r="B10365" s="27" t="s">
        <v>38875</v>
      </c>
      <c r="C10365" s="27" t="str">
        <f t="shared" si="42"/>
        <v>Come on, take a look! I bet you don't have these in Sparta!</v>
      </c>
      <c r="D10365" s="15"/>
      <c r="E10365" s="13"/>
    </row>
    <row r="10366" spans="1:5" ht="15.75" customHeight="1">
      <c r="A10366" s="11" t="s">
        <v>38876</v>
      </c>
      <c r="B10366" s="27" t="s">
        <v>38877</v>
      </c>
      <c r="C10366" s="27" t="str">
        <f t="shared" si="42"/>
        <v>Come, don't be shy! I'll even give you a discount!</v>
      </c>
      <c r="D10366" s="15"/>
      <c r="E10366" s="13"/>
    </row>
    <row r="10367" spans="1:5" ht="15.75" customHeight="1">
      <c r="A10367" s="11" t="s">
        <v>38878</v>
      </c>
      <c r="B10367" s="27" t="s">
        <v>38879</v>
      </c>
      <c r="C10367" s="27" t="str">
        <f t="shared" si="42"/>
        <v>Bye! Come back anytime, we'll haggle some more!</v>
      </c>
      <c r="D10367" s="15"/>
      <c r="E10367" s="13"/>
    </row>
    <row r="10368" spans="1:5" ht="15.75" customHeight="1">
      <c r="A10368" s="11" t="s">
        <v>38880</v>
      </c>
      <c r="B10368" s="27" t="s">
        <v>38881</v>
      </c>
      <c r="C10368" s="27" t="str">
        <f t="shared" si="42"/>
        <v>Come again, ranger!</v>
      </c>
      <c r="D10368" s="15"/>
      <c r="E10368" s="13"/>
    </row>
    <row r="10369" spans="1:5" ht="15.75" customHeight="1">
      <c r="A10369" s="11" t="s">
        <v>38882</v>
      </c>
      <c r="B10369" s="27" t="s">
        <v>38883</v>
      </c>
      <c r="C10369" s="27" t="str">
        <f t="shared" si="42"/>
        <v>Good luck with business, ranger!</v>
      </c>
      <c r="D10369" s="15"/>
      <c r="E10369" s="13"/>
    </row>
    <row r="10370" spans="1:5" ht="15.75" customHeight="1">
      <c r="A10370" s="11" t="s">
        <v>38884</v>
      </c>
      <c r="B10370" s="27" t="s">
        <v>38885</v>
      </c>
      <c r="C10370" s="27" t="str">
        <f t="shared" si="42"/>
        <v>That's what I call business!</v>
      </c>
      <c r="D10370" s="15"/>
      <c r="E10370" s="13"/>
    </row>
    <row r="10371" spans="1:5" ht="15.75" customHeight="1">
      <c r="A10371" s="11" t="s">
        <v>38886</v>
      </c>
      <c r="B10371" s="27" t="s">
        <v>38887</v>
      </c>
      <c r="C10371" s="27" t="str">
        <f t="shared" si="42"/>
        <v>Great choice! You might make a killing if you re-sell it!</v>
      </c>
      <c r="D10371" s="15"/>
      <c r="E10371" s="13"/>
    </row>
    <row r="10372" spans="1:5" ht="15.75" customHeight="1">
      <c r="A10372" s="11" t="s">
        <v>38888</v>
      </c>
      <c r="B10372" s="27" t="s">
        <v>38889</v>
      </c>
      <c r="C10372" s="27" t="str">
        <f t="shared" si="42"/>
        <v>You Rangers are great to do business with!</v>
      </c>
      <c r="D10372" s="15"/>
      <c r="E10372" s="13"/>
    </row>
    <row r="10373" spans="1:5" ht="15.75" customHeight="1">
      <c r="A10373" s="11" t="s">
        <v>38890</v>
      </c>
      <c r="B10373" s="27" t="s">
        <v>38891</v>
      </c>
      <c r="C10373" s="27" t="str">
        <f t="shared" si="42"/>
        <v>A great rifle – it got punch, it's easy to use and it's got a large clip.</v>
      </c>
      <c r="D10373" s="15"/>
      <c r="E10373" s="13"/>
    </row>
    <row r="10374" spans="1:5" ht="15.75" customHeight="1">
      <c r="A10374" s="11" t="s">
        <v>38892</v>
      </c>
      <c r="B10374" s="27" t="s">
        <v>38893</v>
      </c>
      <c r="C10374" s="27" t="str">
        <f t="shared" si="42"/>
        <v>It's pretty customizable, you can get whatever the sights you want, for example.</v>
      </c>
      <c r="D10374" s="15"/>
      <c r="E10374" s="13"/>
    </row>
    <row r="10375" spans="1:5" ht="15.75" customHeight="1">
      <c r="A10375" s="11" t="s">
        <v>38894</v>
      </c>
      <c r="B10375" s="27" t="s">
        <v>38895</v>
      </c>
      <c r="C10375" s="27" t="str">
        <f t="shared" si="42"/>
        <v>It can use Military-grade ammo, and you can add undersling launcher and shotgun if you want stronger punch.</v>
      </c>
      <c r="D10375" s="15"/>
      <c r="E10375" s="13"/>
    </row>
    <row r="10376" spans="1:5" ht="15.75" customHeight="1">
      <c r="A10376" s="11" t="s">
        <v>38896</v>
      </c>
      <c r="B10376" s="27" t="s">
        <v>38897</v>
      </c>
      <c r="C10376" s="27" t="str">
        <f t="shared" si="42"/>
        <v>This is a great gun, in perfect condition. Great value!</v>
      </c>
      <c r="D10376" s="15"/>
      <c r="E10376" s="13"/>
    </row>
    <row r="10377" spans="1:5" ht="15.75" customHeight="1">
      <c r="A10377" s="11" t="s">
        <v>38898</v>
      </c>
      <c r="B10377" s="27" t="s">
        <v>38899</v>
      </c>
      <c r="C10377" s="27" t="str">
        <f t="shared" si="42"/>
        <v>A great weapon for a true professional, ranger.</v>
      </c>
      <c r="D10377" s="15"/>
      <c r="E10377" s="13"/>
    </row>
    <row r="10378" spans="1:5" ht="15.75" customHeight="1">
      <c r="A10378" s="11" t="s">
        <v>38900</v>
      </c>
      <c r="B10378" s="27" t="s">
        <v>38901</v>
      </c>
      <c r="C10378" s="27" t="str">
        <f t="shared" si="42"/>
        <v>Best choice for the tunnels, ranger.</v>
      </c>
      <c r="D10378" s="15"/>
      <c r="E10378" s="13"/>
    </row>
    <row r="10379" spans="1:5" ht="15.75" customHeight="1">
      <c r="A10379" s="11" t="s">
        <v>38902</v>
      </c>
      <c r="B10379" s="27" t="s">
        <v>38903</v>
      </c>
      <c r="C10379" s="27" t="str">
        <f t="shared" ref="C10379:C10633" si="43">IF(EXACT("",D10379),B10379,D10379)</f>
        <v>Silent, powerful and repeating – a great gun for medium distance.</v>
      </c>
      <c r="D10379" s="15"/>
      <c r="E10379" s="13"/>
    </row>
    <row r="10380" spans="1:5" ht="15.75" customHeight="1">
      <c r="A10380" s="11" t="s">
        <v>38904</v>
      </c>
      <c r="B10380" s="27" t="s">
        <v>38905</v>
      </c>
      <c r="C10380" s="27" t="str">
        <f t="shared" si="43"/>
        <v>You can recycle its bolts, helps you cut your ammo budget.</v>
      </c>
      <c r="D10380" s="15"/>
      <c r="E10380" s="13"/>
    </row>
    <row r="10381" spans="1:5" ht="15.75" customHeight="1">
      <c r="A10381" s="11" t="s">
        <v>38906</v>
      </c>
      <c r="B10381" s="27" t="s">
        <v>38907</v>
      </c>
      <c r="C10381" s="27" t="str">
        <f t="shared" si="43"/>
        <v>It is a drag to pump it up for shooting, but you can overpressurize it a bit to get stronger punch.</v>
      </c>
      <c r="D10381" s="15"/>
      <c r="E10381" s="13"/>
    </row>
    <row r="10382" spans="1:5" ht="15.75" customHeight="1">
      <c r="A10382" s="11" t="s">
        <v>38908</v>
      </c>
      <c r="B10382" s="27" t="s">
        <v>38909</v>
      </c>
      <c r="C10382" s="27" t="str">
        <f t="shared" si="43"/>
        <v>It's great for dealing with packs of mutants – you just spray the hell out of them.</v>
      </c>
      <c r="D10382" s="15"/>
      <c r="E10382" s="13"/>
    </row>
    <row r="10383" spans="1:5" ht="15.75" customHeight="1">
      <c r="A10383" s="11" t="s">
        <v>38910</v>
      </c>
      <c r="B10383" s="27" t="s">
        <v>38911</v>
      </c>
      <c r="C10383" s="27" t="str">
        <f t="shared" si="43"/>
        <v>If you like full auto, you can get a larger clip.</v>
      </c>
      <c r="D10383" s="15"/>
      <c r="E10383" s="13"/>
    </row>
    <row r="10384" spans="1:5" ht="15.75" customHeight="1">
      <c r="A10384" s="11" t="s">
        <v>38912</v>
      </c>
      <c r="B10384" s="27" t="s">
        <v>38913</v>
      </c>
      <c r="C10384" s="27" t="str">
        <f t="shared" si="43"/>
        <v>It's powerful on its own, but it can also get an undersling launcher.</v>
      </c>
      <c r="D10384" s="15"/>
      <c r="E10384" s="13"/>
    </row>
    <row r="10385" spans="1:5" ht="15.75" customHeight="1">
      <c r="A10385" s="11" t="s">
        <v>38914</v>
      </c>
      <c r="B10385" s="27" t="s">
        <v>38915</v>
      </c>
      <c r="C10385" s="27" t="str">
        <f t="shared" si="43"/>
        <v>It's a great shotgun, rapid-firing and powerful.</v>
      </c>
      <c r="D10385" s="15"/>
      <c r="E10385" s="13"/>
    </row>
    <row r="10386" spans="1:5" ht="15.75" customHeight="1">
      <c r="A10386" s="11" t="s">
        <v>38916</v>
      </c>
      <c r="B10386" s="27" t="s">
        <v>38917</v>
      </c>
      <c r="C10386" s="27" t="str">
        <f t="shared" si="43"/>
        <v>It's good even at medium distance – the other shotguns don't have its reach.</v>
      </c>
      <c r="D10386" s="15"/>
      <c r="E10386" s="13"/>
    </row>
    <row r="10387" spans="1:5" ht="15.75" customHeight="1">
      <c r="A10387" s="11" t="s">
        <v>38918</v>
      </c>
      <c r="B10387" s="27" t="s">
        <v>38919</v>
      </c>
      <c r="C10387" s="27" t="str">
        <f t="shared" si="43"/>
        <v>It's easy to keep ready – you can just add one or two shells each time you spend some.</v>
      </c>
      <c r="D10387" s="15"/>
      <c r="E10387" s="13"/>
    </row>
    <row r="10388" spans="1:5" ht="15.75" customHeight="1">
      <c r="A10388" s="11" t="s">
        <v>38920</v>
      </c>
      <c r="B10388" s="27" t="s">
        <v>38921</v>
      </c>
      <c r="C10388" s="27" t="str">
        <f t="shared" si="43"/>
        <v>It's great at medium distance, the Spetsnaz used these.</v>
      </c>
      <c r="D10388" s="15"/>
      <c r="E10388" s="13"/>
    </row>
    <row r="10389" spans="1:5" ht="15.75" customHeight="1">
      <c r="A10389" s="11" t="s">
        <v>38922</v>
      </c>
      <c r="B10389" s="27" t="s">
        <v>38923</v>
      </c>
      <c r="C10389" s="27" t="str">
        <f t="shared" si="43"/>
        <v>It's less noisy than the others and you can customize it with pretty much any type of sight.</v>
      </c>
      <c r="D10389" s="15"/>
      <c r="E10389" s="13"/>
    </row>
    <row r="10390" spans="1:5" ht="15.75" customHeight="1">
      <c r="A10390" s="11" t="s">
        <v>38924</v>
      </c>
      <c r="B10390" s="27" t="s">
        <v>38925</v>
      </c>
      <c r="C10390" s="27" t="str">
        <f t="shared" si="43"/>
        <v>Sure, it can use Military-grade ammo, and it also accepts undersling options.</v>
      </c>
      <c r="D10390" s="15"/>
      <c r="E10390" s="13"/>
    </row>
    <row r="10391" spans="1:5" ht="15.75" customHeight="1">
      <c r="A10391" s="11" t="s">
        <v>38926</v>
      </c>
      <c r="B10391" s="27" t="s">
        <v>38927</v>
      </c>
      <c r="C10391" s="27" t="str">
        <f t="shared" si="43"/>
        <v>Look, ranger, you guys are great and all, but business is business.</v>
      </c>
      <c r="D10391" s="15"/>
      <c r="E10391" s="13"/>
    </row>
    <row r="10392" spans="1:5" ht="15.75" customHeight="1">
      <c r="A10392" s="11" t="s">
        <v>38928</v>
      </c>
      <c r="B10392" s="27" t="s">
        <v>38929</v>
      </c>
      <c r="C10392" s="27" t="str">
        <f t="shared" si="43"/>
        <v>Look, maybe you should look at something cheaper?</v>
      </c>
      <c r="D10392" s="15"/>
      <c r="E10392" s="13"/>
    </row>
    <row r="10393" spans="1:5" ht="15.75" customHeight="1">
      <c r="A10393" s="11" t="s">
        <v>38930</v>
      </c>
      <c r="B10393" s="27" t="s">
        <v>38931</v>
      </c>
      <c r="C10393" s="27" t="str">
        <f t="shared" si="43"/>
        <v>No, ranger, I'm running a business here and can't afford losses.</v>
      </c>
      <c r="D10393" s="15"/>
      <c r="E10393" s="13"/>
    </row>
    <row r="10394" spans="1:5" ht="15.75" customHeight="1">
      <c r="A10394" s="11" t="s">
        <v>38932</v>
      </c>
      <c r="B10394" s="27" t="s">
        <v>38933</v>
      </c>
      <c r="C10394" s="27" t="str">
        <f t="shared" si="43"/>
        <v>Come on, work faster!</v>
      </c>
      <c r="D10394" s="15"/>
      <c r="E10394" s="13"/>
    </row>
    <row r="10395" spans="1:5" ht="15.75" customHeight="1">
      <c r="A10395" s="11" t="s">
        <v>38934</v>
      </c>
      <c r="B10395" s="27" t="s">
        <v>38935</v>
      </c>
      <c r="C10395" s="27" t="str">
        <f t="shared" si="43"/>
        <v>Watch that seam, it's gonna swell like this!</v>
      </c>
      <c r="D10395" s="15"/>
      <c r="E10395" s="13"/>
    </row>
    <row r="10396" spans="1:5" ht="15.75" customHeight="1">
      <c r="A10396" s="11" t="s">
        <v>38936</v>
      </c>
      <c r="B10396" s="27" t="s">
        <v>38937</v>
      </c>
      <c r="C10396" s="27" t="str">
        <f t="shared" si="43"/>
        <v>Don't burn it through! Careful!</v>
      </c>
      <c r="D10396" s="15"/>
      <c r="E10396" s="13"/>
    </row>
    <row r="10397" spans="1:5" ht="15.75" customHeight="1">
      <c r="A10397" s="11" t="s">
        <v>38938</v>
      </c>
      <c r="B10397" s="27" t="s">
        <v>38939</v>
      </c>
      <c r="C10397" s="29" t="str">
        <f t="shared" si="43"/>
        <v>おい… あんた… こっちだ…</v>
      </c>
      <c r="D10397" s="15" t="s">
        <v>38940</v>
      </c>
      <c r="E10397" s="13"/>
    </row>
    <row r="10398" spans="1:5" ht="15.75" customHeight="1">
      <c r="A10398" s="11" t="s">
        <v>38941</v>
      </c>
      <c r="B10398" s="27" t="s">
        <v>38942</v>
      </c>
      <c r="C10398" s="29" t="str">
        <f t="shared" si="43"/>
        <v>俺はもう駄目だ… 聞いてくれ。アカどもは… 感染に気付いていた… 感染発覚から２日目に来て… その時はまだ死者は無かった… なのに奴ら… 火炎放射機を持って現れた… どうして気付かれた？みんなに… 伝えるんだ… アカの仕業だと…</v>
      </c>
      <c r="D10398" s="15" t="s">
        <v>38943</v>
      </c>
      <c r="E10398" s="13"/>
    </row>
    <row r="10399" spans="1:5" ht="15.75" customHeight="1">
      <c r="A10399" s="11" t="s">
        <v>38944</v>
      </c>
      <c r="B10399" s="27" t="s">
        <v>38945</v>
      </c>
      <c r="C10399" s="27" t="str">
        <f t="shared" si="43"/>
        <v>I don't believe this! There were at least two more packs left!</v>
      </c>
      <c r="D10399" s="15"/>
      <c r="E10399" s="13"/>
    </row>
    <row r="10400" spans="1:5" ht="15.75" customHeight="1">
      <c r="A10400" s="11" t="s">
        <v>38946</v>
      </c>
      <c r="B10400" s="27" t="s">
        <v>38947</v>
      </c>
      <c r="C10400" s="27" t="str">
        <f t="shared" si="43"/>
        <v>Listen, how much do you think we use up in a day?</v>
      </c>
      <c r="D10400" s="15"/>
      <c r="E10400" s="13"/>
    </row>
    <row r="10401" spans="1:5" ht="15.75" customHeight="1">
      <c r="A10401" s="11" t="s">
        <v>38948</v>
      </c>
      <c r="B10401" s="27" t="s">
        <v>38949</v>
      </c>
      <c r="C10401" s="27" t="str">
        <f t="shared" si="43"/>
        <v>Not THIS much! There's almost no new patients!</v>
      </c>
      <c r="D10401" s="15"/>
      <c r="E10401" s="13"/>
    </row>
    <row r="10402" spans="1:5" ht="15.75" customHeight="1">
      <c r="A10402" s="11" t="s">
        <v>38950</v>
      </c>
      <c r="B10402" s="27" t="s">
        <v>38951</v>
      </c>
      <c r="C10402" s="27" t="str">
        <f t="shared" si="43"/>
        <v>As if the old ones don't need that!</v>
      </c>
      <c r="D10402" s="15"/>
      <c r="E10402" s="13"/>
    </row>
    <row r="10403" spans="1:5" ht="15.75" customHeight="1">
      <c r="A10403" s="11" t="s">
        <v>38952</v>
      </c>
      <c r="B10403" s="27" t="s">
        <v>38953</v>
      </c>
      <c r="C10403" s="27" t="str">
        <f t="shared" si="43"/>
        <v>And how many live to become old ones?</v>
      </c>
      <c r="D10403" s="15"/>
      <c r="E10403" s="13"/>
    </row>
    <row r="10404" spans="1:5" ht="15.75" customHeight="1">
      <c r="A10404" s="11" t="s">
        <v>38954</v>
      </c>
      <c r="B10404" s="27" t="s">
        <v>38955</v>
      </c>
      <c r="C10404" s="27" t="str">
        <f t="shared" si="43"/>
        <v>Well, less and less of them are dying. So, perhaps it's come to an end.</v>
      </c>
      <c r="D10404" s="15"/>
      <c r="E10404" s="13"/>
    </row>
    <row r="10405" spans="1:5" ht="15.75" customHeight="1">
      <c r="A10405" s="11" t="s">
        <v>38956</v>
      </c>
      <c r="B10405" s="27" t="s">
        <v>38957</v>
      </c>
      <c r="C10405" s="27" t="str">
        <f t="shared" si="43"/>
        <v>So, what do I do now? What do I do, doctor?</v>
      </c>
      <c r="D10405" s="15"/>
      <c r="E10405" s="13"/>
    </row>
    <row r="10406" spans="1:5" ht="15.75" customHeight="1">
      <c r="A10406" s="11" t="s">
        <v>38958</v>
      </c>
      <c r="B10406" s="27" t="s">
        <v>38959</v>
      </c>
      <c r="C10406" s="27" t="str">
        <f t="shared" si="43"/>
        <v>Well, you know the prospects as well as I!</v>
      </c>
      <c r="D10406" s="15"/>
      <c r="E10406" s="13"/>
    </row>
    <row r="10407" spans="1:5" ht="15.75" customHeight="1">
      <c r="A10407" s="11" t="s">
        <v>38960</v>
      </c>
      <c r="B10407" s="27" t="s">
        <v>38961</v>
      </c>
      <c r="C10407" s="27" t="str">
        <f t="shared" si="43"/>
        <v>I know... I know, but still...</v>
      </c>
      <c r="D10407" s="15"/>
      <c r="E10407" s="13"/>
    </row>
    <row r="10408" spans="1:5" ht="15.75" customHeight="1">
      <c r="A10408" s="11" t="s">
        <v>38962</v>
      </c>
      <c r="B10408" s="27" t="s">
        <v>38963</v>
      </c>
      <c r="C10408" s="27" t="str">
        <f t="shared" si="43"/>
        <v xml:space="preserve">You were instructed on safety precautions! On the gloves! On the mask! You signed the papers! </v>
      </c>
      <c r="D10408" s="15"/>
      <c r="E10408" s="13"/>
    </row>
    <row r="10409" spans="1:5" ht="15.75" customHeight="1">
      <c r="A10409" s="11" t="s">
        <v>38964</v>
      </c>
      <c r="B10409" s="27" t="s">
        <v>38965</v>
      </c>
      <c r="C10409" s="27" t="str">
        <f t="shared" si="43"/>
        <v>Yes, I did... But the children – how was I supposed to talk to them with mask on... They were scared, they were crying...</v>
      </c>
      <c r="D10409" s="15"/>
      <c r="E10409" s="13"/>
    </row>
    <row r="10410" spans="1:5" ht="15.75" customHeight="1">
      <c r="A10410" s="11" t="s">
        <v>38966</v>
      </c>
      <c r="B10410" s="27" t="s">
        <v>38967</v>
      </c>
      <c r="C10410" s="27" t="str">
        <f t="shared" si="43"/>
        <v>Yes. But you didn't save them, and you doomed yourself! And we're short on people as it is! You could have helped so many...</v>
      </c>
      <c r="D10410" s="15"/>
      <c r="E10410" s="13"/>
    </row>
    <row r="10411" spans="1:5" ht="15.75" customHeight="1">
      <c r="A10411" s="11" t="s">
        <v>38968</v>
      </c>
      <c r="B10411" s="27" t="s">
        <v>38969</v>
      </c>
      <c r="C10411" s="27" t="str">
        <f t="shared" si="43"/>
        <v>Yes... Yes, I could...</v>
      </c>
      <c r="D10411" s="15"/>
      <c r="E10411" s="13"/>
    </row>
    <row r="10412" spans="1:5" ht="15.75" customHeight="1">
      <c r="A10412" s="11" t="s">
        <v>38970</v>
      </c>
      <c r="B10412" s="27" t="s">
        <v>38971</v>
      </c>
      <c r="C10412" s="27" t="str">
        <f t="shared" si="43"/>
        <v xml:space="preserve">All right. We'll start with symptomatic treatment and see where it takes us. A mild form has cropped up lately, there are even some cases of recovery. Let's be optimistic. </v>
      </c>
      <c r="D10412" s="15"/>
      <c r="E10412" s="13"/>
    </row>
    <row r="10413" spans="1:5" ht="15.75" customHeight="1">
      <c r="A10413" s="11" t="s">
        <v>38972</v>
      </c>
      <c r="B10413" s="27" t="s">
        <v>38973</v>
      </c>
      <c r="C10413" s="27" t="str">
        <f t="shared" si="43"/>
        <v>Hey! Anybody! Somebody! Hey!</v>
      </c>
      <c r="D10413" s="15"/>
      <c r="E10413" s="13"/>
    </row>
    <row r="10414" spans="1:5" ht="15.75" customHeight="1">
      <c r="A10414" s="11" t="s">
        <v>38974</v>
      </c>
      <c r="B10414" s="27" t="s">
        <v>38975</v>
      </c>
      <c r="C10414" s="27" t="str">
        <f t="shared" si="43"/>
        <v>You're not going to get away with this! I'm completely healthy and you lock me up here, with a corpse no less!</v>
      </c>
      <c r="D10414" s="15"/>
      <c r="E10414" s="13"/>
    </row>
    <row r="10415" spans="1:5" ht="15.75" customHeight="1">
      <c r="A10415" s="11" t="s">
        <v>38976</v>
      </c>
      <c r="B10415" s="27" t="s">
        <v>38977</v>
      </c>
      <c r="C10415" s="27" t="str">
        <f t="shared" si="43"/>
        <v>Hey! You could take him away at least! Are you trying to infect me or what? Hey!</v>
      </c>
      <c r="D10415" s="15"/>
      <c r="E10415" s="13"/>
    </row>
    <row r="10416" spans="1:5" ht="15.75" customHeight="1">
      <c r="A10416" s="11" t="s">
        <v>38978</v>
      </c>
      <c r="B10416" s="27" t="s">
        <v>38979</v>
      </c>
      <c r="C10416" s="27" t="str">
        <f t="shared" si="43"/>
        <v>Where's the justice here? You're killers, not doctors! Hey! Anybody! Help!</v>
      </c>
      <c r="D10416" s="15"/>
      <c r="E10416" s="13"/>
    </row>
    <row r="10417" spans="1:5" ht="15.75" customHeight="1">
      <c r="A10417" s="11" t="s">
        <v>38980</v>
      </c>
      <c r="B10417" s="27" t="s">
        <v>38981</v>
      </c>
      <c r="C10417" s="27" t="str">
        <f t="shared" si="43"/>
        <v>A-a-aargh... O-ooh-h...</v>
      </c>
      <c r="D10417" s="15"/>
      <c r="E10417" s="13"/>
    </row>
    <row r="10418" spans="1:5" ht="15.75" customHeight="1">
      <c r="A10418" s="11" t="s">
        <v>38982</v>
      </c>
      <c r="B10418" s="27" t="s">
        <v>38983</v>
      </c>
      <c r="C10418" s="27" t="str">
        <f t="shared" si="43"/>
        <v>Doctor! Doctor! He's very sick! Please!</v>
      </c>
      <c r="D10418" s="15"/>
      <c r="E10418" s="13"/>
    </row>
    <row r="10419" spans="1:5" ht="15.75" customHeight="1">
      <c r="A10419" s="11" t="s">
        <v>38984</v>
      </c>
      <c r="B10419" s="27" t="s">
        <v>38985</v>
      </c>
      <c r="C10419" s="27" t="str">
        <f t="shared" si="43"/>
        <v>What do you need?</v>
      </c>
      <c r="D10419" s="15"/>
      <c r="E10419" s="13"/>
    </row>
    <row r="10420" spans="1:5" ht="15.75" customHeight="1">
      <c r="A10420" s="11" t="s">
        <v>38986</v>
      </c>
      <c r="B10420" s="27" t="s">
        <v>38987</v>
      </c>
      <c r="C10420" s="27" t="str">
        <f t="shared" si="43"/>
        <v>Can't you see? He's really bad! Help him, what are you standing there for?</v>
      </c>
      <c r="D10420" s="15"/>
      <c r="E10420" s="13"/>
    </row>
    <row r="10421" spans="1:5" ht="15.75" customHeight="1">
      <c r="A10421" s="11" t="s">
        <v>38988</v>
      </c>
      <c r="B10421" s="27" t="s">
        <v>38989</v>
      </c>
      <c r="C10421" s="27" t="str">
        <f t="shared" si="43"/>
        <v>How would I help – I can't even open the door without the doctor!</v>
      </c>
      <c r="D10421" s="15"/>
      <c r="E10421" s="13"/>
    </row>
    <row r="10422" spans="1:5" ht="15.75" customHeight="1">
      <c r="A10422" s="11" t="s">
        <v>38990</v>
      </c>
      <c r="B10422" s="27" t="s">
        <v>38991</v>
      </c>
      <c r="C10422" s="27" t="str">
        <f t="shared" si="43"/>
        <v>Send for him then!</v>
      </c>
      <c r="D10422" s="15"/>
      <c r="E10422" s="13"/>
    </row>
    <row r="10423" spans="1:5" ht="15.75" customHeight="1">
      <c r="A10423" s="11" t="s">
        <v>38992</v>
      </c>
      <c r="B10423" s="27" t="s">
        <v>38993</v>
      </c>
      <c r="C10423" s="27" t="str">
        <f t="shared" si="43"/>
        <v>We already did, he's coming... Wait a minute.</v>
      </c>
      <c r="D10423" s="15"/>
      <c r="E10423" s="13"/>
    </row>
    <row r="10424" spans="1:5" ht="15.75" customHeight="1">
      <c r="A10424" s="11" t="s">
        <v>38994</v>
      </c>
      <c r="B10424" s="27" t="s">
        <v>38995</v>
      </c>
      <c r="C10424" s="27" t="str">
        <f t="shared" si="43"/>
        <v>Come here, darling... Don't look there...</v>
      </c>
      <c r="D10424" s="15"/>
      <c r="E10424" s="13"/>
    </row>
    <row r="10425" spans="1:5" ht="15.75" customHeight="1">
      <c r="A10425" s="11" t="s">
        <v>38996</v>
      </c>
      <c r="B10425" s="27" t="s">
        <v>38997</v>
      </c>
      <c r="C10425" s="27" t="str">
        <f t="shared" si="43"/>
        <v xml:space="preserve">What's that' Papa? </v>
      </c>
      <c r="D10425" s="15"/>
      <c r="E10425" s="13"/>
    </row>
    <row r="10426" spans="1:5" ht="15.75" customHeight="1">
      <c r="A10426" s="11" t="s">
        <v>38998</v>
      </c>
      <c r="B10426" s="27" t="s">
        <v>38999</v>
      </c>
      <c r="C10426" s="27" t="str">
        <f t="shared" si="43"/>
        <v>Nothing... it's all right. Just don't look.</v>
      </c>
      <c r="D10426" s="15"/>
      <c r="E10426" s="13"/>
    </row>
    <row r="10427" spans="1:5" ht="15.75" customHeight="1">
      <c r="A10427" s="11" t="s">
        <v>39000</v>
      </c>
      <c r="B10427" s="27" t="s">
        <v>39001</v>
      </c>
      <c r="C10427" s="27" t="str">
        <f t="shared" si="43"/>
        <v>When are we going to go home?</v>
      </c>
      <c r="D10427" s="15"/>
      <c r="E10427" s="13"/>
    </row>
    <row r="10428" spans="1:5" ht="15.75" customHeight="1">
      <c r="A10428" s="11" t="s">
        <v>39002</v>
      </c>
      <c r="B10428" s="27" t="s">
        <v>39003</v>
      </c>
      <c r="C10428" s="27" t="str">
        <f t="shared" si="43"/>
        <v>Soon, very soon.</v>
      </c>
      <c r="D10428" s="15"/>
      <c r="E10428" s="13"/>
    </row>
    <row r="10429" spans="1:5" ht="15.75" customHeight="1">
      <c r="A10429" s="11" t="s">
        <v>39004</v>
      </c>
      <c r="B10429" s="27" t="s">
        <v>39005</v>
      </c>
      <c r="C10429" s="27" t="str">
        <f t="shared" si="43"/>
        <v>Where's Mommy? Where did they take her?</v>
      </c>
      <c r="D10429" s="15"/>
      <c r="E10429" s="13"/>
    </row>
    <row r="10430" spans="1:5" ht="15.75" customHeight="1">
      <c r="A10430" s="11" t="s">
        <v>39006</v>
      </c>
      <c r="B10430" s="27" t="s">
        <v>39007</v>
      </c>
      <c r="C10430" s="27" t="str">
        <f t="shared" si="43"/>
        <v>Mommy's home already. We'll be with her soon.</v>
      </c>
      <c r="D10430" s="15"/>
      <c r="E10430" s="13"/>
    </row>
    <row r="10431" spans="1:5" ht="15.75" customHeight="1">
      <c r="A10431" s="11" t="s">
        <v>39008</v>
      </c>
      <c r="B10431" s="27" t="s">
        <v>39009</v>
      </c>
      <c r="C10431" s="27" t="str">
        <f t="shared" si="43"/>
        <v>I miss her! I want to see her now!</v>
      </c>
      <c r="D10431" s="15"/>
      <c r="E10431" s="13"/>
    </row>
    <row r="10432" spans="1:5" ht="15.75" customHeight="1">
      <c r="A10432" s="11" t="s">
        <v>39010</v>
      </c>
      <c r="B10432" s="27" t="s">
        <v>39011</v>
      </c>
      <c r="C10432" s="27" t="str">
        <f t="shared" si="43"/>
        <v>You will... but In just a little bit...</v>
      </c>
      <c r="D10432" s="15"/>
      <c r="E10432" s="13"/>
    </row>
    <row r="10433" spans="1:5" ht="15.75" customHeight="1">
      <c r="A10433" s="11" t="s">
        <v>39012</v>
      </c>
      <c r="B10433" s="27" t="s">
        <v>39013</v>
      </c>
      <c r="C10433" s="29" t="str">
        <f t="shared" si="43"/>
        <v>それは誰だ？顔が見えるか？</v>
      </c>
      <c r="D10433" s="15" t="s">
        <v>39014</v>
      </c>
      <c r="E10433" s="13"/>
    </row>
    <row r="10434" spans="1:5" ht="15.75" customHeight="1">
      <c r="A10434" s="11" t="s">
        <v>39015</v>
      </c>
      <c r="B10434" s="27" t="s">
        <v>39016</v>
      </c>
      <c r="C10434" s="29" t="str">
        <f t="shared" si="43"/>
        <v>まるで… ８番ボックスだ… そうだ、８番だ。ユーリー・セメスキーだ</v>
      </c>
      <c r="D10434" s="15" t="s">
        <v>39017</v>
      </c>
      <c r="E10434" s="13"/>
    </row>
    <row r="10435" spans="1:5" ht="15.75" customHeight="1">
      <c r="A10435" s="11" t="s">
        <v>39018</v>
      </c>
      <c r="B10435" s="27" t="s">
        <v>39019</v>
      </c>
      <c r="C10435" s="29" t="str">
        <f t="shared" si="43"/>
        <v>クソ… アイツ長生きするって言ってたのに…</v>
      </c>
      <c r="D10435" s="15" t="s">
        <v>39020</v>
      </c>
      <c r="E10435" s="13"/>
    </row>
    <row r="10436" spans="1:5" ht="15.75" customHeight="1">
      <c r="A10436" s="11" t="s">
        <v>39021</v>
      </c>
      <c r="B10436" s="27" t="s">
        <v>39022</v>
      </c>
      <c r="C10436" s="29" t="str">
        <f t="shared" si="43"/>
        <v>ああ… もうおしまいだな… 俺たちもみんな運ばれるんだ</v>
      </c>
      <c r="D10436" s="15" t="s">
        <v>39023</v>
      </c>
      <c r="E10436" s="13"/>
    </row>
    <row r="10437" spans="1:5" ht="15.75" customHeight="1">
      <c r="A10437" s="11" t="s">
        <v>39024</v>
      </c>
      <c r="B10437" s="27" t="s">
        <v>39025</v>
      </c>
      <c r="C10437" s="29" t="str">
        <f t="shared" si="43"/>
        <v>その通りだな！</v>
      </c>
      <c r="D10437" s="15" t="s">
        <v>39026</v>
      </c>
      <c r="E10437" s="13"/>
    </row>
    <row r="10438" spans="1:5" ht="15.75" customHeight="1">
      <c r="A10438" s="11" t="s">
        <v>39027</v>
      </c>
      <c r="B10438" s="27" t="s">
        <v>39028</v>
      </c>
      <c r="C10438" s="27" t="str">
        <f t="shared" si="43"/>
        <v>GodsavemepleaseGodsavemepleaseGodsaveGodsavemepleaseGodsavemepleaseGodsavemeplease...</v>
      </c>
      <c r="D10438" s="15"/>
      <c r="E10438" s="13"/>
    </row>
    <row r="10439" spans="1:5" ht="15.75" customHeight="1">
      <c r="A10439" s="11" t="s">
        <v>39029</v>
      </c>
      <c r="B10439" s="27" t="s">
        <v>39030</v>
      </c>
      <c r="C10439" s="27" t="str">
        <f t="shared" si="43"/>
        <v>Kill me! Kill me! Just kill me!</v>
      </c>
      <c r="D10439" s="15"/>
      <c r="E10439" s="13"/>
    </row>
    <row r="10440" spans="1:5" ht="15.75" customHeight="1">
      <c r="A10440" s="11" t="s">
        <v>39031</v>
      </c>
      <c r="B10440" s="27" t="s">
        <v>39032</v>
      </c>
      <c r="C10440" s="27" t="str">
        <f t="shared" si="43"/>
        <v>Wheaghhh!</v>
      </c>
      <c r="D10440" s="15"/>
      <c r="E10440" s="13"/>
    </row>
    <row r="10441" spans="1:5" ht="15.75" customHeight="1">
      <c r="A10441" s="11" t="s">
        <v>39033</v>
      </c>
      <c r="B10441" s="27" t="s">
        <v>39034</v>
      </c>
      <c r="C10441" s="27" t="str">
        <f t="shared" si="43"/>
        <v>Hush, hush... Sasha, darling... Hush... Why... God, why... Sasha... Hush...</v>
      </c>
      <c r="D10441" s="15"/>
      <c r="E10441" s="13"/>
    </row>
    <row r="10442" spans="1:5" ht="15.75" customHeight="1">
      <c r="A10442" s="11" t="s">
        <v>39035</v>
      </c>
      <c r="B10442" s="27" t="s">
        <v>39036</v>
      </c>
      <c r="C10442" s="27" t="str">
        <f t="shared" si="43"/>
        <v>Let me go! I'm healthy! And they keep coughing on me!</v>
      </c>
      <c r="D10442" s="15"/>
      <c r="E10442" s="13"/>
    </row>
    <row r="10443" spans="1:5" ht="15.75" customHeight="1">
      <c r="A10443" s="11" t="s">
        <v>39037</v>
      </c>
      <c r="B10443" s="27" t="s">
        <v>39038</v>
      </c>
      <c r="C10443" s="27" t="str">
        <f t="shared" si="43"/>
        <v>Free me! Bastards! Despots! Free me!</v>
      </c>
      <c r="D10443" s="15"/>
      <c r="E10443" s="13"/>
    </row>
    <row r="10444" spans="1:5" ht="15.75" customHeight="1">
      <c r="A10444" s="11" t="s">
        <v>39039</v>
      </c>
      <c r="B10444" s="27" t="s">
        <v>39040</v>
      </c>
      <c r="C10444" s="27" t="str">
        <f t="shared" si="43"/>
        <v>Please! Give me the medicine! I know you have it! Give! Give me!</v>
      </c>
      <c r="D10444" s="15"/>
      <c r="E10444" s="13"/>
    </row>
    <row r="10445" spans="1:5" ht="15.75" customHeight="1">
      <c r="A10445" s="11" t="s">
        <v>39041</v>
      </c>
      <c r="B10445" s="27" t="s">
        <v>39042</v>
      </c>
      <c r="C10445" s="27" t="str">
        <f t="shared" si="43"/>
        <v>Let me go! Kha! I'm feeling better! I swear! Kha!</v>
      </c>
      <c r="D10445" s="15"/>
      <c r="E10445" s="13"/>
    </row>
    <row r="10446" spans="1:5" ht="15.75" customHeight="1">
      <c r="A10446" s="11" t="s">
        <v>39043</v>
      </c>
      <c r="B10446" s="27" t="s">
        <v>39044</v>
      </c>
      <c r="C10446" s="27" t="str">
        <f t="shared" si="43"/>
        <v>What happened to Nina? Where's my wife?!</v>
      </c>
      <c r="D10446" s="15"/>
      <c r="E10446" s="13"/>
    </row>
    <row r="10447" spans="1:5" ht="15.75" customHeight="1">
      <c r="A10447" s="11" t="s">
        <v>39045</v>
      </c>
      <c r="B10447" s="27" t="s">
        <v>39046</v>
      </c>
      <c r="C10447" s="29" t="str">
        <f t="shared" si="43"/>
        <v>病棟には入れない… ラボを通っていけ</v>
      </c>
      <c r="D10447" s="15" t="s">
        <v>39047</v>
      </c>
      <c r="E10447" s="13"/>
    </row>
    <row r="10448" spans="1:5" ht="15.75" customHeight="1">
      <c r="A10448" s="11" t="s">
        <v>39048</v>
      </c>
      <c r="B10448" s="27" t="s">
        <v>39049</v>
      </c>
      <c r="C10448" s="29" t="str">
        <f t="shared" si="43"/>
        <v xml:space="preserve">病棟に入るなと言ってるだろ。ラボを通っていけ
</v>
      </c>
      <c r="D10448" s="15" t="s">
        <v>39050</v>
      </c>
      <c r="E10448" s="13"/>
    </row>
    <row r="10449" spans="1:5" ht="15.75" customHeight="1">
      <c r="A10449" s="11" t="s">
        <v>39051</v>
      </c>
      <c r="B10449" s="27" t="s">
        <v>39052</v>
      </c>
      <c r="C10449" s="29" t="str">
        <f t="shared" si="43"/>
        <v>アルチョム！私だ！</v>
      </c>
      <c r="D10449" s="15" t="s">
        <v>39053</v>
      </c>
      <c r="E10449" s="13"/>
    </row>
    <row r="10450" spans="1:5" ht="15.75" customHeight="1">
      <c r="A10450" s="11" t="s">
        <v>39054</v>
      </c>
      <c r="B10450" s="27" t="s">
        <v>39055</v>
      </c>
      <c r="C10450" s="29" t="str">
        <f t="shared" si="43"/>
        <v>彼は仲間だ</v>
      </c>
      <c r="D10450" s="15" t="s">
        <v>39056</v>
      </c>
      <c r="E10450" s="13"/>
    </row>
    <row r="10451" spans="1:5" ht="15.75" customHeight="1">
      <c r="A10451" s="11" t="s">
        <v>39057</v>
      </c>
      <c r="B10451" s="27" t="s">
        <v>39058</v>
      </c>
      <c r="C10451" s="29" t="str">
        <f t="shared" si="43"/>
        <v>こいつを通せ、許可は出てる</v>
      </c>
      <c r="D10451" s="15" t="s">
        <v>39059</v>
      </c>
      <c r="E10451" s="13"/>
    </row>
    <row r="10452" spans="1:5" ht="15.75" customHeight="1">
      <c r="A10452" s="11" t="s">
        <v>39060</v>
      </c>
      <c r="B10452" s="27" t="s">
        <v>39061</v>
      </c>
      <c r="C10452" s="29" t="str">
        <f t="shared" si="43"/>
        <v>アンナとお前が無事でよかった。病気で時間を無駄にしたくはないからな。あのダークワンは本当に最後の１匹かもしれない。見失うわけにはいかん。行くぞ</v>
      </c>
      <c r="D10452" s="15" t="s">
        <v>39062</v>
      </c>
      <c r="E10452" s="13"/>
    </row>
    <row r="10453" spans="1:5" ht="15.75" customHeight="1">
      <c r="A10453" s="11" t="s">
        <v>39063</v>
      </c>
      <c r="B10453" s="27" t="s">
        <v>39064</v>
      </c>
      <c r="C10453" s="29" t="str">
        <f t="shared" si="43"/>
        <v>下がれ！下がるんだ！</v>
      </c>
      <c r="D10453" s="15" t="s">
        <v>39065</v>
      </c>
      <c r="E10453" s="13"/>
    </row>
    <row r="10454" spans="1:5" ht="15.75" customHeight="1">
      <c r="A10454" s="11" t="s">
        <v>39066</v>
      </c>
      <c r="B10454" s="27" t="s">
        <v>39067</v>
      </c>
      <c r="C10454" s="29" t="str">
        <f t="shared" si="43"/>
        <v>止まらないと撃つぞ！</v>
      </c>
      <c r="D10454" s="15" t="s">
        <v>39068</v>
      </c>
      <c r="E10454" s="13"/>
    </row>
    <row r="10455" spans="1:5" ht="15.75" customHeight="1">
      <c r="A10455" s="11" t="s">
        <v>39069</v>
      </c>
      <c r="B10455" s="27" t="s">
        <v>39070</v>
      </c>
      <c r="C10455" s="29" t="str">
        <f t="shared" si="43"/>
        <v>ここから出せ！あああああ！</v>
      </c>
      <c r="D10455" s="15" t="s">
        <v>39071</v>
      </c>
      <c r="E10455" s="13"/>
    </row>
    <row r="10456" spans="1:5" ht="15.75" customHeight="1">
      <c r="A10456" s="11" t="s">
        <v>39072</v>
      </c>
      <c r="B10456" s="27" t="s">
        <v>39073</v>
      </c>
      <c r="C10456" s="29" t="str">
        <f t="shared" si="43"/>
        <v>ひざまずけ！</v>
      </c>
      <c r="D10456" s="15" t="s">
        <v>39074</v>
      </c>
      <c r="E10456" s="13"/>
    </row>
    <row r="10457" spans="1:5" ht="15.75" customHeight="1">
      <c r="A10457" s="11" t="s">
        <v>39075</v>
      </c>
      <c r="B10457" s="27" t="s">
        <v>15359</v>
      </c>
      <c r="C10457" s="29" t="str">
        <f t="shared" si="43"/>
        <v>撃て！</v>
      </c>
      <c r="D10457" s="15" t="s">
        <v>15347</v>
      </c>
      <c r="E10457" s="13"/>
    </row>
    <row r="10458" spans="1:5" ht="15.75" customHeight="1">
      <c r="A10458" s="11" t="s">
        <v>39076</v>
      </c>
      <c r="B10458" s="27" t="s">
        <v>39077</v>
      </c>
      <c r="C10458" s="29" t="str">
        <f t="shared" si="43"/>
        <v>バカが… 止まれと言ったのに</v>
      </c>
      <c r="D10458" s="15" t="s">
        <v>39078</v>
      </c>
      <c r="E10458" s="13"/>
    </row>
    <row r="10459" spans="1:5" ht="15.75" customHeight="1">
      <c r="A10459" s="11" t="s">
        <v>39079</v>
      </c>
      <c r="B10459" s="27" t="s">
        <v>39080</v>
      </c>
      <c r="C10459" s="29" t="str">
        <f t="shared" si="43"/>
        <v>毎日これだ… 毎日…</v>
      </c>
      <c r="D10459" s="15" t="s">
        <v>39081</v>
      </c>
      <c r="E10459" s="13"/>
    </row>
    <row r="10460" spans="1:5" ht="15.75" customHeight="1">
      <c r="A10460" s="11" t="s">
        <v>39082</v>
      </c>
      <c r="B10460" s="27" t="s">
        <v>39083</v>
      </c>
      <c r="C10460" s="29" t="str">
        <f t="shared" si="43"/>
        <v>また雑用か… あのバカ共、ジッとしてられんのか</v>
      </c>
      <c r="D10460" s="15" t="s">
        <v>39084</v>
      </c>
      <c r="E10460" s="13"/>
    </row>
    <row r="10461" spans="1:5" ht="15.75" customHeight="1">
      <c r="A10461" s="11" t="s">
        <v>39085</v>
      </c>
      <c r="B10461" s="27" t="s">
        <v>39086</v>
      </c>
      <c r="C10461" s="29" t="str">
        <f t="shared" si="43"/>
        <v>また犠牲者が… ひどい光景だよ、アルチョム…</v>
      </c>
      <c r="D10461" s="15" t="s">
        <v>39087</v>
      </c>
      <c r="E10461" s="13"/>
    </row>
    <row r="10462" spans="1:5" ht="15.75" customHeight="1">
      <c r="A10462" s="11" t="s">
        <v>39088</v>
      </c>
      <c r="B10462" s="27" t="s">
        <v>39089</v>
      </c>
      <c r="C10462" s="29" t="str">
        <f t="shared" si="43"/>
        <v>通路から離れろ！さあ！</v>
      </c>
      <c r="D10462" s="15" t="s">
        <v>39090</v>
      </c>
      <c r="E10462" s="13"/>
    </row>
    <row r="10463" spans="1:5" ht="15.75" customHeight="1">
      <c r="A10463" s="11" t="s">
        <v>39091</v>
      </c>
      <c r="B10463" s="27" t="s">
        <v>39092</v>
      </c>
      <c r="C10463" s="29" t="str">
        <f t="shared" si="43"/>
        <v>下がらなければ撃つぞ！</v>
      </c>
      <c r="D10463" s="15" t="s">
        <v>39093</v>
      </c>
      <c r="E10463" s="13"/>
    </row>
    <row r="10464" spans="1:5" ht="15.75" customHeight="1">
      <c r="A10464" s="11" t="s">
        <v>39094</v>
      </c>
      <c r="B10464" s="27" t="s">
        <v>39095</v>
      </c>
      <c r="C10464" s="29" t="str">
        <f t="shared" si="43"/>
        <v>おい！そう、お前だ！通っていいぞ</v>
      </c>
      <c r="D10464" s="15" t="s">
        <v>39096</v>
      </c>
      <c r="E10464" s="13"/>
    </row>
    <row r="10465" spans="1:5" ht="15.75" customHeight="1">
      <c r="A10465" s="11" t="s">
        <v>39097</v>
      </c>
      <c r="B10465" s="27" t="s">
        <v>39098</v>
      </c>
      <c r="C10465" s="29" t="str">
        <f t="shared" si="43"/>
        <v>俺も通してくれ！</v>
      </c>
      <c r="D10465" s="15" t="s">
        <v>39099</v>
      </c>
      <c r="E10465" s="13"/>
    </row>
    <row r="10466" spans="1:5" ht="15.75" customHeight="1">
      <c r="A10466" s="11" t="s">
        <v>39100</v>
      </c>
      <c r="B10466" s="27" t="s">
        <v>18012</v>
      </c>
      <c r="C10466" s="29" t="str">
        <f t="shared" si="43"/>
        <v>止まれ！</v>
      </c>
      <c r="D10466" s="15" t="s">
        <v>15448</v>
      </c>
      <c r="E10466" s="13"/>
    </row>
    <row r="10467" spans="1:5" ht="15.75" customHeight="1">
      <c r="A10467" s="11" t="s">
        <v>39101</v>
      </c>
      <c r="B10467" s="27" t="s">
        <v>38274</v>
      </c>
      <c r="C10467" s="29" t="str">
        <f t="shared" si="43"/>
        <v>止まれ！</v>
      </c>
      <c r="D10467" s="15" t="s">
        <v>15448</v>
      </c>
      <c r="E10467" s="13"/>
    </row>
    <row r="10468" spans="1:5" ht="15.75" customHeight="1">
      <c r="A10468" s="11" t="s">
        <v>39102</v>
      </c>
      <c r="B10468" s="27" t="s">
        <v>39103</v>
      </c>
      <c r="C10468" s="29" t="str">
        <f t="shared" si="43"/>
        <v>今すぐ止まれ！</v>
      </c>
      <c r="D10468" s="15" t="s">
        <v>39104</v>
      </c>
      <c r="E10468" s="13"/>
    </row>
    <row r="10469" spans="1:5" ht="15.75" customHeight="1">
      <c r="A10469" s="11" t="s">
        <v>39105</v>
      </c>
      <c r="B10469" s="27" t="s">
        <v>18012</v>
      </c>
      <c r="C10469" s="29" t="str">
        <f t="shared" si="43"/>
        <v>止まれ！</v>
      </c>
      <c r="D10469" s="15" t="s">
        <v>15448</v>
      </c>
      <c r="E10469" s="13"/>
    </row>
    <row r="10470" spans="1:5" ht="15.75" customHeight="1">
      <c r="A10470" s="11" t="s">
        <v>39106</v>
      </c>
      <c r="B10470" s="27" t="s">
        <v>39107</v>
      </c>
      <c r="C10470" s="27" t="str">
        <f t="shared" si="43"/>
        <v>Speaking of depressing sights... Yes, Artyom, this is the buffer zone, the Hansa authorities are trying to put as much distance between the sick and the healthy as they can. And so far they've been doing a good job.</v>
      </c>
      <c r="D10470" s="15"/>
      <c r="E10470" s="13"/>
    </row>
    <row r="10471" spans="1:5" ht="15.75" customHeight="1">
      <c r="A10471" s="11" t="s">
        <v>39108</v>
      </c>
      <c r="B10471" s="27" t="s">
        <v>39109</v>
      </c>
      <c r="C10471" s="27" t="str">
        <f t="shared" si="43"/>
        <v>So, what about my luggage... Where it is?</v>
      </c>
      <c r="D10471" s="15"/>
      <c r="E10471" s="13"/>
    </row>
    <row r="10472" spans="1:5" ht="15.75" customHeight="1">
      <c r="A10472" s="11" t="s">
        <v>39110</v>
      </c>
      <c r="B10472" s="27" t="s">
        <v>39111</v>
      </c>
      <c r="C10472" s="27" t="str">
        <f t="shared" si="43"/>
        <v>Well, see how easy is this! And you took so much time!</v>
      </c>
      <c r="D10472" s="15"/>
      <c r="E10472" s="13"/>
    </row>
    <row r="10473" spans="1:5" ht="15.75" customHeight="1">
      <c r="A10473" s="11" t="s">
        <v>39112</v>
      </c>
      <c r="B10473" s="27" t="s">
        <v>39113</v>
      </c>
      <c r="C10473" s="27" t="str">
        <f t="shared" si="43"/>
        <v>I'm sorry... Thank you...</v>
      </c>
      <c r="D10473" s="15"/>
      <c r="E10473" s="13"/>
    </row>
    <row r="10474" spans="1:5" ht="15.75" customHeight="1">
      <c r="A10474" s="11" t="s">
        <v>39114</v>
      </c>
      <c r="B10474" s="27" t="s">
        <v>39115</v>
      </c>
      <c r="C10474" s="27" t="str">
        <f t="shared" si="43"/>
        <v>read the pamphlet again or listen to broadcast, for Christ sakes! They've either been disinfected or disposed of!</v>
      </c>
      <c r="D10474" s="15"/>
      <c r="E10474" s="13"/>
    </row>
    <row r="10475" spans="1:5" ht="15.75" customHeight="1">
      <c r="A10475" s="11" t="s">
        <v>39116</v>
      </c>
      <c r="B10475" s="27" t="s">
        <v>39117</v>
      </c>
      <c r="C10475" s="27" t="str">
        <f t="shared" si="43"/>
        <v>But they... They took everything from me...</v>
      </c>
      <c r="D10475" s="15"/>
      <c r="E10475" s="13"/>
    </row>
    <row r="10476" spans="1:5" ht="15.75" customHeight="1">
      <c r="A10476" s="11" t="s">
        <v>39118</v>
      </c>
      <c r="B10476" s="27" t="s">
        <v>39119</v>
      </c>
      <c r="C10476" s="27" t="str">
        <f t="shared" si="43"/>
        <v>Where's your stub?</v>
      </c>
      <c r="D10476" s="15"/>
      <c r="E10476" s="13"/>
    </row>
    <row r="10477" spans="1:5" ht="15.75" customHeight="1">
      <c r="A10477" s="11" t="s">
        <v>39120</v>
      </c>
      <c r="B10477" s="27" t="s">
        <v>39121</v>
      </c>
      <c r="C10477" s="27" t="str">
        <f t="shared" si="43"/>
        <v>What stub?</v>
      </c>
      <c r="D10477" s="15"/>
      <c r="E10477" s="13"/>
    </row>
    <row r="10478" spans="1:5" ht="15.75" customHeight="1">
      <c r="A10478" s="11" t="s">
        <v>39122</v>
      </c>
      <c r="B10478" s="27" t="s">
        <v>39123</v>
      </c>
      <c r="C10478" s="27" t="str">
        <f t="shared" si="43"/>
        <v>When they took your stuff for disinfection, you signed on a card and were given a stub! Where is it?</v>
      </c>
      <c r="D10478" s="15"/>
      <c r="E10478" s="13"/>
    </row>
    <row r="10479" spans="1:5" ht="15.75" customHeight="1">
      <c r="A10479" s="11" t="s">
        <v>39124</v>
      </c>
      <c r="B10479" s="27" t="s">
        <v>39125</v>
      </c>
      <c r="C10479" s="27" t="str">
        <f t="shared" si="43"/>
        <v>A-a-ah, that one! Here!</v>
      </c>
      <c r="D10479" s="15"/>
      <c r="E10479" s="13"/>
    </row>
    <row r="10480" spans="1:5" ht="15.75" customHeight="1">
      <c r="A10480" s="11" t="s">
        <v>39126</v>
      </c>
      <c r="B10480" s="27" t="s">
        <v>39127</v>
      </c>
      <c r="C10480" s="27" t="str">
        <f t="shared" si="43"/>
        <v>Finally! We'll find your stuff now! Dima! Get bag number eighteen-seventy!</v>
      </c>
      <c r="D10480" s="15"/>
      <c r="E10480" s="13"/>
    </row>
    <row r="10481" spans="1:5" ht="15.75" customHeight="1">
      <c r="A10481" s="11" t="s">
        <v>39128</v>
      </c>
      <c r="B10481" s="27" t="s">
        <v>39129</v>
      </c>
      <c r="C10481" s="27" t="str">
        <f t="shared" si="43"/>
        <v>Yes, Vasili Stepanovich, one moment!</v>
      </c>
      <c r="D10481" s="15"/>
      <c r="E10481" s="13"/>
    </row>
    <row r="10482" spans="1:5" ht="15.75" customHeight="1">
      <c r="A10482" s="11" t="s">
        <v>39130</v>
      </c>
      <c r="B10482" s="27" t="s">
        <v>39131</v>
      </c>
      <c r="C10482" s="27" t="str">
        <f t="shared" si="43"/>
        <v>Papers!</v>
      </c>
      <c r="D10482" s="15"/>
      <c r="E10482" s="13"/>
    </row>
    <row r="10483" spans="1:5" ht="15.75" customHeight="1">
      <c r="A10483" s="11" t="s">
        <v>39132</v>
      </c>
      <c r="B10483" s="27" t="s">
        <v>39133</v>
      </c>
      <c r="C10483" s="27" t="str">
        <f t="shared" si="43"/>
        <v>What am I to do?</v>
      </c>
      <c r="D10483" s="15"/>
      <c r="E10483" s="13"/>
    </row>
    <row r="10484" spans="1:5" ht="15.75" customHeight="1">
      <c r="A10484" s="11" t="s">
        <v>39134</v>
      </c>
      <c r="B10484" s="27" t="s">
        <v>39135</v>
      </c>
      <c r="C10484" s="27" t="str">
        <f t="shared" si="43"/>
        <v>Your station was small – look for somebody with papers who knows you!</v>
      </c>
      <c r="D10484" s="15"/>
      <c r="E10484" s="13"/>
    </row>
    <row r="10485" spans="1:5" ht="15.75" customHeight="1">
      <c r="A10485" s="11" t="s">
        <v>39136</v>
      </c>
      <c r="B10485" s="27" t="s">
        <v>39137</v>
      </c>
      <c r="C10485" s="27" t="str">
        <f t="shared" si="43"/>
        <v>But they're all dead... Or quarantined...</v>
      </c>
      <c r="D10485" s="15"/>
      <c r="E10485" s="13"/>
    </row>
    <row r="10486" spans="1:5" ht="15.75" customHeight="1">
      <c r="A10486" s="11" t="s">
        <v>39138</v>
      </c>
      <c r="B10486" s="27" t="s">
        <v>39139</v>
      </c>
      <c r="C10486" s="27" t="str">
        <f t="shared" si="43"/>
        <v>Wait then!</v>
      </c>
      <c r="D10486" s="15"/>
      <c r="E10486" s="13"/>
    </row>
    <row r="10487" spans="1:5" ht="15.75" customHeight="1">
      <c r="A10487" s="11" t="s">
        <v>39140</v>
      </c>
      <c r="B10487" s="27" t="s">
        <v>39141</v>
      </c>
      <c r="C10487" s="27" t="str">
        <f t="shared" si="43"/>
        <v>For how long...</v>
      </c>
      <c r="D10487" s="15"/>
      <c r="E10487" s="13"/>
    </row>
    <row r="10488" spans="1:5" ht="15.75" customHeight="1">
      <c r="A10488" s="11" t="s">
        <v>39142</v>
      </c>
      <c r="B10488" s="27" t="s">
        <v>39143</v>
      </c>
      <c r="C10488" s="27" t="str">
        <f t="shared" si="43"/>
        <v>I can't help you otherwise!</v>
      </c>
      <c r="D10488" s="15"/>
      <c r="E10488" s="13"/>
    </row>
    <row r="10489" spans="1:5" ht="15.75" customHeight="1">
      <c r="A10489" s="11" t="s">
        <v>39144</v>
      </c>
      <c r="B10489" s="27" t="s">
        <v>39145</v>
      </c>
      <c r="C10489" s="27" t="str">
        <f t="shared" si="43"/>
        <v>Please, let me go...</v>
      </c>
      <c r="D10489" s="15"/>
      <c r="E10489" s="13"/>
    </row>
    <row r="10490" spans="1:5" ht="15.75" customHeight="1">
      <c r="A10490" s="11" t="s">
        <v>39146</v>
      </c>
      <c r="B10490" s="27" t="s">
        <v>39147</v>
      </c>
      <c r="C10490" s="27" t="str">
        <f t="shared" si="43"/>
        <v>What papers!</v>
      </c>
      <c r="D10490" s="15"/>
      <c r="E10490" s="13"/>
    </row>
    <row r="10491" spans="1:5" ht="15.75" customHeight="1">
      <c r="A10491" s="11" t="s">
        <v>39148</v>
      </c>
      <c r="B10491" s="27" t="s">
        <v>39149</v>
      </c>
      <c r="C10491" s="27" t="str">
        <f t="shared" si="43"/>
        <v>Yours! Passport!</v>
      </c>
      <c r="D10491" s="15"/>
      <c r="E10491" s="13"/>
    </row>
    <row r="10492" spans="1:5" ht="15.75" customHeight="1">
      <c r="A10492" s="11" t="s">
        <v>39150</v>
      </c>
      <c r="B10492" s="27" t="s">
        <v>39151</v>
      </c>
      <c r="C10492" s="27" t="str">
        <f t="shared" si="43"/>
        <v>It was in the bag, and they burned it...</v>
      </c>
      <c r="D10492" s="15"/>
      <c r="E10492" s="13"/>
    </row>
    <row r="10493" spans="1:5" ht="15.75" customHeight="1">
      <c r="A10493" s="11" t="s">
        <v>39152</v>
      </c>
      <c r="B10493" s="27" t="s">
        <v>39153</v>
      </c>
      <c r="C10493" s="27" t="str">
        <f t="shared" si="43"/>
        <v>Ahhaaa... who can confirm your identity?</v>
      </c>
      <c r="D10493" s="15"/>
      <c r="E10493" s="13"/>
    </row>
    <row r="10494" spans="1:5" ht="15.75" customHeight="1">
      <c r="A10494" s="11" t="s">
        <v>39154</v>
      </c>
      <c r="B10494" s="27" t="s">
        <v>39155</v>
      </c>
      <c r="C10494" s="27" t="str">
        <f t="shared" si="43"/>
        <v>They're all dead... Dead... The kids – the day before yesterday... Wife – yesterday... I alone survived... Alone...</v>
      </c>
      <c r="D10494" s="15"/>
      <c r="E10494" s="13"/>
    </row>
    <row r="10495" spans="1:5" ht="15.75" customHeight="1">
      <c r="A10495" s="11" t="s">
        <v>39156</v>
      </c>
      <c r="B10495" s="27" t="s">
        <v>39157</v>
      </c>
      <c r="C10495" s="27" t="str">
        <f t="shared" si="43"/>
        <v>But how can I let you through without identification?</v>
      </c>
      <c r="D10495" s="15"/>
      <c r="E10495" s="13"/>
    </row>
    <row r="10496" spans="1:5" ht="15.75" customHeight="1">
      <c r="A10496" s="11" t="s">
        <v>39158</v>
      </c>
      <c r="B10496" s="27" t="s">
        <v>39159</v>
      </c>
      <c r="C10496" s="27" t="str">
        <f t="shared" si="43"/>
        <v>But, I'm me...</v>
      </c>
      <c r="D10496" s="15"/>
      <c r="E10496" s="13"/>
    </row>
    <row r="10497" spans="1:5" ht="15.75" customHeight="1">
      <c r="A10497" s="11" t="s">
        <v>39160</v>
      </c>
      <c r="B10497" s="27" t="s">
        <v>39161</v>
      </c>
      <c r="C10497" s="27" t="str">
        <f t="shared" si="43"/>
        <v>Yes, and I am myself – but where's your proof!</v>
      </c>
      <c r="D10497" s="15"/>
      <c r="E10497" s="13"/>
    </row>
    <row r="10498" spans="1:5" ht="15.75" customHeight="1">
      <c r="A10498" s="11" t="s">
        <v>39162</v>
      </c>
      <c r="B10498" s="27" t="s">
        <v>39163</v>
      </c>
      <c r="C10498" s="27" t="str">
        <f t="shared" si="43"/>
        <v>Well, they let us out... But now, they don't let us in.</v>
      </c>
      <c r="D10498" s="15"/>
      <c r="E10498" s="13"/>
    </row>
    <row r="10499" spans="1:5" ht="15.75" customHeight="1">
      <c r="A10499" s="11" t="s">
        <v>39164</v>
      </c>
      <c r="B10499" s="27" t="s">
        <v>39165</v>
      </c>
      <c r="C10499" s="27" t="str">
        <f t="shared" si="43"/>
        <v>Damn, how tired am I of all this shit... I'd love to just drop dead now...</v>
      </c>
      <c r="D10499" s="15"/>
      <c r="E10499" s="13"/>
    </row>
    <row r="10500" spans="1:5" ht="15.75" customHeight="1">
      <c r="A10500" s="11" t="s">
        <v>39166</v>
      </c>
      <c r="B10500" s="27" t="s">
        <v>39167</v>
      </c>
      <c r="C10500" s="27" t="str">
        <f t="shared" si="43"/>
        <v>We're just sitting here... And nothing happens...</v>
      </c>
      <c r="D10500" s="15"/>
      <c r="E10500" s="13"/>
    </row>
    <row r="10501" spans="1:5" ht="15.75" customHeight="1">
      <c r="A10501" s="11" t="s">
        <v>39168</v>
      </c>
      <c r="B10501" s="27" t="s">
        <v>39169</v>
      </c>
      <c r="C10501" s="27" t="str">
        <f t="shared" si="43"/>
        <v>Why keep us here? They could have found something for us to do!</v>
      </c>
      <c r="D10501" s="15"/>
      <c r="E10501" s="13"/>
    </row>
    <row r="10502" spans="1:5" ht="15.75" customHeight="1">
      <c r="A10502" s="11" t="s">
        <v>39170</v>
      </c>
      <c r="B10502" s="27" t="s">
        <v>39171</v>
      </c>
      <c r="C10502" s="27" t="str">
        <f t="shared" si="43"/>
        <v>What do we do now... We were respected there, and are just nothing here...</v>
      </c>
      <c r="D10502" s="15"/>
      <c r="E10502" s="13"/>
    </row>
    <row r="10503" spans="1:5" ht="15.75" customHeight="1">
      <c r="A10503" s="11" t="s">
        <v>39172</v>
      </c>
      <c r="B10503" s="27" t="s">
        <v>39173</v>
      </c>
      <c r="C10503" s="27" t="str">
        <f t="shared" si="43"/>
        <v>It's going to kill my husband... It's going to kill him...</v>
      </c>
      <c r="D10503" s="15"/>
      <c r="E10503" s="13"/>
    </row>
    <row r="10504" spans="1:5" ht="15.75" customHeight="1">
      <c r="A10504" s="11" t="s">
        <v>39174</v>
      </c>
      <c r="B10504" s="27" t="s">
        <v>39175</v>
      </c>
      <c r="C10504" s="27" t="str">
        <f t="shared" si="43"/>
        <v>Damn, I can't take this anymore!</v>
      </c>
      <c r="D10504" s="15"/>
      <c r="E10504" s="13"/>
    </row>
    <row r="10505" spans="1:5" ht="15.75" customHeight="1">
      <c r="A10505" s="11" t="s">
        <v>39176</v>
      </c>
      <c r="B10505" s="27" t="s">
        <v>39177</v>
      </c>
      <c r="C10505" s="27" t="str">
        <f t="shared" si="43"/>
        <v>They could tell us how much longer, at the very least!</v>
      </c>
      <c r="D10505" s="15"/>
      <c r="E10505" s="13"/>
    </row>
    <row r="10506" spans="1:5" ht="15.75" customHeight="1">
      <c r="A10506" s="11" t="s">
        <v>39178</v>
      </c>
      <c r="B10506" s="27" t="s">
        <v>39179</v>
      </c>
      <c r="C10506" s="27" t="str">
        <f t="shared" si="43"/>
        <v>Disinfection... Schmisinfection... As if they're giving our money back after this disinfection of theirs... The bastards!</v>
      </c>
      <c r="D10506" s="15"/>
      <c r="E10506" s="13"/>
    </row>
    <row r="10507" spans="1:5" ht="15.75" customHeight="1">
      <c r="A10507" s="11" t="s">
        <v>39180</v>
      </c>
      <c r="B10507" s="27" t="s">
        <v>39181</v>
      </c>
      <c r="C10507" s="27" t="str">
        <f t="shared" si="43"/>
        <v>Well, I can kiss my money goodbye, that's for sure... What's there to live for then...</v>
      </c>
      <c r="D10507" s="15"/>
      <c r="E10507" s="13"/>
    </row>
    <row r="10508" spans="1:5" ht="15.75" customHeight="1">
      <c r="A10508" s="11" t="s">
        <v>39182</v>
      </c>
      <c r="B10508" s="27" t="s">
        <v>39183</v>
      </c>
      <c r="C10508" s="27" t="str">
        <f t="shared" si="43"/>
        <v>How much longer... We're sitting on each other's heads now...</v>
      </c>
      <c r="D10508" s="15"/>
      <c r="E10508" s="13"/>
    </row>
    <row r="10509" spans="1:5" ht="15.75" customHeight="1">
      <c r="A10509" s="11" t="s">
        <v>39184</v>
      </c>
      <c r="B10509" s="27" t="s">
        <v>39185</v>
      </c>
      <c r="C10509" s="27" t="str">
        <f t="shared" si="43"/>
        <v>I'm so tired... Can't they just let us through?</v>
      </c>
      <c r="D10509" s="15"/>
      <c r="E10509" s="13"/>
    </row>
    <row r="10510" spans="1:5" ht="15.75" customHeight="1">
      <c r="A10510" s="11" t="s">
        <v>39186</v>
      </c>
      <c r="B10510" s="27" t="s">
        <v>39187</v>
      </c>
      <c r="C10510" s="27" t="str">
        <f t="shared" si="43"/>
        <v>How, how is he doing there... My son... My dear...</v>
      </c>
      <c r="D10510" s="15"/>
      <c r="E10510" s="13"/>
    </row>
    <row r="10511" spans="1:5" ht="15.75" customHeight="1">
      <c r="A10511" s="11" t="s">
        <v>39188</v>
      </c>
      <c r="B10511" s="27" t="s">
        <v>39189</v>
      </c>
      <c r="C10511" s="27" t="str">
        <f t="shared" si="43"/>
        <v>I'm so worried... Why don't they let me through... They did let him through yesterday...</v>
      </c>
      <c r="D10511" s="15"/>
      <c r="E10511" s="13"/>
    </row>
    <row r="10512" spans="1:5" ht="15.75" customHeight="1">
      <c r="A10512" s="11" t="s">
        <v>39190</v>
      </c>
      <c r="B10512" s="27" t="s">
        <v>39191</v>
      </c>
      <c r="C10512" s="27" t="str">
        <f t="shared" si="43"/>
        <v>What's the reason to live now...</v>
      </c>
      <c r="D10512" s="15"/>
      <c r="E10512" s="13"/>
    </row>
    <row r="10513" spans="1:5" ht="15.75" customHeight="1">
      <c r="A10513" s="11" t="s">
        <v>39192</v>
      </c>
      <c r="B10513" s="27" t="s">
        <v>39193</v>
      </c>
      <c r="C10513" s="27" t="str">
        <f t="shared" si="43"/>
        <v>I'm all alone now. Alone...</v>
      </c>
      <c r="D10513" s="15"/>
      <c r="E10513" s="13"/>
    </row>
    <row r="10514" spans="1:5" ht="15.75" customHeight="1">
      <c r="A10514" s="11" t="s">
        <v>39194</v>
      </c>
      <c r="B10514" s="27" t="s">
        <v>39195</v>
      </c>
      <c r="C10514" s="27" t="str">
        <f t="shared" si="43"/>
        <v>Damn, what's taking them so long?</v>
      </c>
      <c r="D10514" s="15"/>
      <c r="E10514" s="13"/>
    </row>
    <row r="10515" spans="1:5" ht="15.75" customHeight="1">
      <c r="A10515" s="11" t="s">
        <v>39196</v>
      </c>
      <c r="B10515" s="27" t="s">
        <v>39197</v>
      </c>
      <c r="C10515" s="27" t="str">
        <f t="shared" si="43"/>
        <v>Shit, how much longer are we to wait? Do something!</v>
      </c>
      <c r="D10515" s="15"/>
      <c r="E10515" s="13"/>
    </row>
    <row r="10516" spans="1:5" ht="15.75" customHeight="1">
      <c r="A10516" s="11" t="s">
        <v>39198</v>
      </c>
      <c r="B10516" s="27" t="s">
        <v>39199</v>
      </c>
      <c r="C10516" s="27" t="str">
        <f t="shared" si="43"/>
        <v>They could at least give us some food... It's like a prison here...</v>
      </c>
      <c r="D10516" s="15"/>
      <c r="E10516" s="13"/>
    </row>
    <row r="10517" spans="1:5" ht="15.75" customHeight="1">
      <c r="A10517" s="11" t="s">
        <v>39200</v>
      </c>
      <c r="B10517" s="27" t="s">
        <v>39201</v>
      </c>
      <c r="C10517" s="27" t="str">
        <f t="shared" si="43"/>
        <v>Well, if they made a concentration camp here, they could at least feed us!</v>
      </c>
      <c r="D10517" s="15"/>
      <c r="E10517" s="13"/>
    </row>
    <row r="10518" spans="1:5" ht="15.75" customHeight="1">
      <c r="A10518" s="11" t="s">
        <v>39202</v>
      </c>
      <c r="B10518" s="27" t="s">
        <v>39203</v>
      </c>
      <c r="C10518" s="27" t="str">
        <f t="shared" si="43"/>
        <v>Please, let me through... God, please, let me through...</v>
      </c>
      <c r="D10518" s="15"/>
      <c r="E10518" s="13"/>
    </row>
    <row r="10519" spans="1:5" ht="15.75" customHeight="1">
      <c r="A10519" s="11" t="s">
        <v>39204</v>
      </c>
      <c r="B10519" s="27" t="s">
        <v>39205</v>
      </c>
      <c r="C10519" s="27" t="str">
        <f t="shared" si="43"/>
        <v>Who knew I had to take the papers? Everybody ran!</v>
      </c>
      <c r="D10519" s="15"/>
      <c r="E10519" s="13"/>
    </row>
    <row r="10520" spans="1:5" ht="15.75" customHeight="1">
      <c r="A10520" s="11" t="s">
        <v>39206</v>
      </c>
      <c r="B10520" s="27" t="s">
        <v>39207</v>
      </c>
      <c r="C10520" s="27" t="str">
        <f t="shared" si="43"/>
        <v>I should have stayed... Could die in my bed...</v>
      </c>
      <c r="D10520" s="15"/>
      <c r="E10520" s="13"/>
    </row>
    <row r="10521" spans="1:5" ht="15.75" customHeight="1">
      <c r="A10521" s="11" t="s">
        <v>39208</v>
      </c>
      <c r="B10521" s="27" t="s">
        <v>39209</v>
      </c>
      <c r="C10521" s="27" t="str">
        <f t="shared" si="43"/>
        <v>And I just had to run. Fool! Now I'll die of hunger here! Serves me well...</v>
      </c>
      <c r="D10521" s="15"/>
      <c r="E10521" s="13"/>
    </row>
    <row r="10522" spans="1:5" ht="15.75" customHeight="1">
      <c r="A10522" s="11" t="s">
        <v>39210</v>
      </c>
      <c r="B10522" s="27" t="s">
        <v>39211</v>
      </c>
      <c r="C10522" s="27" t="str">
        <f t="shared" si="43"/>
        <v>Well, we sure got lucky the Rangers were here.</v>
      </c>
      <c r="D10522" s="15"/>
      <c r="E10522" s="13"/>
    </row>
    <row r="10523" spans="1:5" ht="15.75" customHeight="1">
      <c r="A10523" s="11" t="s">
        <v>39212</v>
      </c>
      <c r="B10523" s="27" t="s">
        <v>39213</v>
      </c>
      <c r="C10523" s="27" t="str">
        <f t="shared" si="43"/>
        <v>The States had that arranged long ago – Polis handles stuff like this, and nobody touches them. They're neutral. They also handle negotiations if there's a war or shit like that.</v>
      </c>
      <c r="D10523" s="15"/>
      <c r="E10523" s="13"/>
    </row>
    <row r="10524" spans="1:5" ht="15.75" customHeight="1">
      <c r="A10524" s="11" t="s">
        <v>39214</v>
      </c>
      <c r="B10524" s="27" t="s">
        <v>39215</v>
      </c>
      <c r="C10524" s="27" t="str">
        <f t="shared" si="43"/>
        <v>A-a-a... I get this now.</v>
      </c>
      <c r="D10524" s="15"/>
      <c r="E10524" s="13"/>
    </row>
    <row r="10525" spans="1:5" ht="15.75" customHeight="1">
      <c r="A10525" s="11" t="s">
        <v>39216</v>
      </c>
      <c r="B10525" s="27" t="s">
        <v>39217</v>
      </c>
      <c r="C10525" s="27" t="str">
        <f t="shared" si="43"/>
        <v>I see... don't start a war, but benefit from the results. Yes... that's good business.</v>
      </c>
      <c r="D10525" s="15"/>
      <c r="E10525" s="13"/>
    </row>
    <row r="10526" spans="1:5" ht="15.75" customHeight="1">
      <c r="A10526" s="11" t="s">
        <v>39218</v>
      </c>
      <c r="B10526" s="27" t="s">
        <v>39219</v>
      </c>
      <c r="C10526" s="27" t="str">
        <f t="shared" si="43"/>
        <v>Sure, but we're not doing commerce to make a loss, either.</v>
      </c>
      <c r="D10526" s="15"/>
      <c r="E10526" s="13"/>
    </row>
    <row r="10527" spans="1:5" ht="15.75" customHeight="1">
      <c r="A10527" s="11" t="s">
        <v>39220</v>
      </c>
      <c r="B10527" s="27" t="s">
        <v>39221</v>
      </c>
      <c r="C10527" s="27" t="str">
        <f t="shared" si="43"/>
        <v>Why did they fight anyway? What do they care for us or the refugees?</v>
      </c>
      <c r="D10527" s="15"/>
      <c r="E10527" s="13"/>
    </row>
    <row r="10528" spans="1:5" ht="15.75" customHeight="1">
      <c r="A10528" s="11" t="s">
        <v>39222</v>
      </c>
      <c r="B10528" s="27" t="s">
        <v>39223</v>
      </c>
      <c r="C10528" s="27" t="str">
        <f t="shared" si="43"/>
        <v>That's what puzzles me – where's their profit? Nobody signed any contracts with them, we didn't even promise anything... What were they thinking?</v>
      </c>
      <c r="D10528" s="15"/>
      <c r="E10528" s="13"/>
    </row>
    <row r="10529" spans="1:5" ht="15.75" customHeight="1">
      <c r="A10529" s="11" t="s">
        <v>39224</v>
      </c>
      <c r="B10529" s="27" t="s">
        <v>39225</v>
      </c>
      <c r="C10529" s="27" t="str">
        <f t="shared" si="43"/>
        <v>Nothing. It's their job – the Polis Rangers were doing stuff like this from the very beginning.</v>
      </c>
      <c r="D10529" s="15"/>
      <c r="E10529" s="13"/>
    </row>
    <row r="10530" spans="1:5" ht="15.75" customHeight="1">
      <c r="A10530" s="11" t="s">
        <v>39226</v>
      </c>
      <c r="B10530" s="27" t="s">
        <v>39227</v>
      </c>
      <c r="C10530" s="27" t="str">
        <f t="shared" si="43"/>
        <v>What, fighting the Reds?</v>
      </c>
      <c r="D10530" s="15"/>
      <c r="E10530" s="13"/>
    </row>
    <row r="10531" spans="1:5" ht="15.75" customHeight="1">
      <c r="A10531" s="11" t="s">
        <v>39228</v>
      </c>
      <c r="B10531" s="27" t="s">
        <v>39229</v>
      </c>
      <c r="C10531" s="27" t="str">
        <f t="shared" si="43"/>
        <v>Nah! If there's an epidemic, dangerous mutants, anything – then Polis sends the Spartans to handle the situation.</v>
      </c>
      <c r="D10531" s="15"/>
      <c r="E10531" s="13"/>
    </row>
    <row r="10532" spans="1:5" ht="15.75" customHeight="1">
      <c r="A10532" s="11" t="s">
        <v>39230</v>
      </c>
      <c r="B10532" s="27" t="s">
        <v>39231</v>
      </c>
      <c r="C10532" s="27" t="str">
        <f t="shared" si="43"/>
        <v>And what's up now?</v>
      </c>
      <c r="D10532" s="15"/>
      <c r="E10532" s="13"/>
    </row>
    <row r="10533" spans="1:5" ht="15.75" customHeight="1">
      <c r="A10533" s="11" t="s">
        <v>39232</v>
      </c>
      <c r="B10533" s="27" t="s">
        <v>39233</v>
      </c>
      <c r="C10533" s="27" t="str">
        <f t="shared" si="43"/>
        <v>They came because of the epidemic, but we already set up the quarantine and the Reds cleared out the source. So they helped us out so that the Reds don't get too enthusiastic.</v>
      </c>
      <c r="D10533" s="15"/>
      <c r="E10533" s="13"/>
    </row>
    <row r="10534" spans="1:5" ht="15.75" customHeight="1">
      <c r="A10534" s="11" t="s">
        <v>39234</v>
      </c>
      <c r="B10534" s="27" t="s">
        <v>39235</v>
      </c>
      <c r="C10534" s="27" t="str">
        <f t="shared" si="43"/>
        <v>And what's the profit Polis is making here? They're far from here, the epidemic wouldn't reach them.</v>
      </c>
      <c r="D10534" s="15"/>
      <c r="E10534" s="13"/>
    </row>
    <row r="10535" spans="1:5" ht="15.75" customHeight="1">
      <c r="A10535" s="11" t="s">
        <v>39236</v>
      </c>
      <c r="B10535" s="27" t="s">
        <v>39237</v>
      </c>
      <c r="C10535" s="27" t="str">
        <f t="shared" si="43"/>
        <v>So, we stay for a little longer?</v>
      </c>
      <c r="D10535" s="15"/>
      <c r="E10535" s="13"/>
    </row>
    <row r="10536" spans="1:5" ht="15.75" customHeight="1">
      <c r="A10536" s="11" t="s">
        <v>39238</v>
      </c>
      <c r="B10536" s="27" t="s">
        <v>39239</v>
      </c>
      <c r="C10536" s="27" t="str">
        <f t="shared" si="43"/>
        <v>Could be so... Sure thing, they won't be able to replace us completely, but putting some pressure on our superiors – that they could do...</v>
      </c>
      <c r="D10536" s="15"/>
      <c r="E10536" s="13"/>
    </row>
    <row r="10537" spans="1:5" ht="15.75" customHeight="1">
      <c r="A10537" s="11" t="s">
        <v>39240</v>
      </c>
      <c r="B10537" s="27" t="s">
        <v>39241</v>
      </c>
      <c r="C10537" s="27" t="str">
        <f t="shared" si="43"/>
        <v>Well, let's live and see.</v>
      </c>
      <c r="D10537" s="15"/>
      <c r="E10537" s="13"/>
    </row>
    <row r="10538" spans="1:5" ht="15.75" customHeight="1">
      <c r="A10538" s="11" t="s">
        <v>39242</v>
      </c>
      <c r="B10538" s="27" t="s">
        <v>39243</v>
      </c>
      <c r="C10538" s="27" t="str">
        <f t="shared" si="43"/>
        <v>Damn right.</v>
      </c>
      <c r="D10538" s="15"/>
      <c r="E10538" s="13"/>
    </row>
    <row r="10539" spans="1:5" ht="15.75" customHeight="1">
      <c r="A10539" s="11" t="s">
        <v>39244</v>
      </c>
      <c r="B10539" s="27" t="s">
        <v>39245</v>
      </c>
      <c r="C10539" s="27" t="str">
        <f t="shared" si="43"/>
        <v>Yes, until reinforcements arrive.</v>
      </c>
      <c r="D10539" s="15"/>
      <c r="E10539" s="13"/>
    </row>
    <row r="10540" spans="1:5" ht="15.75" customHeight="1">
      <c r="A10540" s="11" t="s">
        <v>39246</v>
      </c>
      <c r="B10540" s="27" t="s">
        <v>39247</v>
      </c>
      <c r="C10540" s="27" t="str">
        <f t="shared" si="43"/>
        <v>All right, they aren't going to start shit while we're here... But there's something on my mind...</v>
      </c>
      <c r="D10540" s="15"/>
      <c r="E10540" s="13"/>
    </row>
    <row r="10541" spans="1:5" ht="15.75" customHeight="1">
      <c r="A10541" s="11" t="s">
        <v>39248</v>
      </c>
      <c r="B10541" s="27" t="s">
        <v>39249</v>
      </c>
      <c r="C10541" s="27" t="str">
        <f t="shared" si="43"/>
        <v>What? The epidemic?</v>
      </c>
      <c r="D10541" s="15"/>
      <c r="E10541" s="13"/>
    </row>
    <row r="10542" spans="1:5" ht="15.75" customHeight="1">
      <c r="A10542" s="11" t="s">
        <v>39250</v>
      </c>
      <c r="B10542" s="27" t="s">
        <v>39251</v>
      </c>
      <c r="C10542" s="27" t="str">
        <f t="shared" si="43"/>
        <v>No... It's the fact that they got here in the first place.</v>
      </c>
      <c r="D10542" s="15"/>
      <c r="E10542" s="13"/>
    </row>
    <row r="10543" spans="1:5" ht="15.75" customHeight="1">
      <c r="A10543" s="11" t="s">
        <v>39252</v>
      </c>
      <c r="B10543" s="27" t="s">
        <v>39253</v>
      </c>
      <c r="C10543" s="27" t="str">
        <f t="shared" si="43"/>
        <v>Why are they so active lately? Why so many patrols? Why send a squad to a plagued station?</v>
      </c>
      <c r="D10543" s="15"/>
      <c r="E10543" s="13"/>
    </row>
    <row r="10544" spans="1:5" ht="15.75" customHeight="1">
      <c r="A10544" s="11" t="s">
        <v>39254</v>
      </c>
      <c r="B10544" s="27" t="s">
        <v>39255</v>
      </c>
      <c r="C10544" s="27" t="str">
        <f t="shared" si="43"/>
        <v>Could they be gearing up for another war with the Nazis?</v>
      </c>
      <c r="D10544" s="15"/>
      <c r="E10544" s="13"/>
    </row>
    <row r="10545" spans="1:5" ht="15.75" customHeight="1">
      <c r="A10545" s="11" t="s">
        <v>39256</v>
      </c>
      <c r="B10545" s="27" t="s">
        <v>39257</v>
      </c>
      <c r="C10545" s="27" t="str">
        <f t="shared" si="43"/>
        <v>Doesn't look like it – they'd concentrate their forces at the Reich border then, but now they're spreading them thin...</v>
      </c>
      <c r="D10545" s="15"/>
      <c r="E10545" s="13"/>
    </row>
    <row r="10546" spans="1:5" ht="15.75" customHeight="1">
      <c r="A10546" s="11" t="s">
        <v>39258</v>
      </c>
      <c r="B10546" s="27" t="s">
        <v>39259</v>
      </c>
      <c r="C10546" s="27" t="str">
        <f t="shared" si="43"/>
        <v>A demonstration of force? Who needs Sparta now, when the Reds are solving all the problems?</v>
      </c>
      <c r="D10546" s="15"/>
      <c r="E10546" s="13"/>
    </row>
    <row r="10547" spans="1:5" ht="15.75" customHeight="1">
      <c r="A10547" s="11" t="s">
        <v>39260</v>
      </c>
      <c r="B10547" s="27" t="s">
        <v>39261</v>
      </c>
      <c r="C10547" s="27" t="str">
        <f t="shared" si="43"/>
        <v>Damn, am I glad to see you alive and healthy, Artyom! We'd go with you, but we'll have to wait till the Hansa reinforcements arrive, and you're on a tight schedule... Well, I wish you luck – see you back at the base! With it, or on it, soldier!</v>
      </c>
      <c r="D10547" s="15"/>
      <c r="E10547" s="13"/>
    </row>
    <row r="10548" spans="1:5" ht="15.75" customHeight="1">
      <c r="A10548" s="11" t="s">
        <v>39262</v>
      </c>
      <c r="B10548" s="27" t="s">
        <v>39263</v>
      </c>
      <c r="C10548" s="29" t="str">
        <f t="shared" si="43"/>
        <v>やあ、アルチョム！あとで話そう。ここを守らないと…</v>
      </c>
      <c r="D10548" s="15" t="s">
        <v>39264</v>
      </c>
      <c r="E10548" s="13"/>
    </row>
    <row r="10549" spans="1:5" ht="15.75" customHeight="1">
      <c r="A10549" s="11" t="s">
        <v>39265</v>
      </c>
      <c r="B10549" s="27" t="s">
        <v>39266</v>
      </c>
      <c r="C10549" s="29" t="str">
        <f t="shared" si="43"/>
        <v>ようアルチョム。今は話せない。数時間後ならどうだ？</v>
      </c>
      <c r="D10549" s="15" t="s">
        <v>39267</v>
      </c>
      <c r="E10549" s="13"/>
    </row>
    <row r="10550" spans="1:5" ht="15.75" customHeight="1">
      <c r="A10550" s="11" t="s">
        <v>39268</v>
      </c>
      <c r="B10550" s="27" t="s">
        <v>39269</v>
      </c>
      <c r="C10550" s="29" t="str">
        <f t="shared" si="43"/>
        <v>なぁアルチョム、今は話せないんだ。後にしよう…</v>
      </c>
      <c r="D10550" s="15" t="s">
        <v>39270</v>
      </c>
      <c r="E10550" s="13"/>
    </row>
    <row r="10551" spans="1:5" ht="15.75" customHeight="1">
      <c r="A10551" s="11" t="s">
        <v>39271</v>
      </c>
      <c r="B10551" s="27" t="s">
        <v>39272</v>
      </c>
      <c r="C10551" s="29" t="str">
        <f t="shared" si="43"/>
        <v>またな、アルチョム。</v>
      </c>
      <c r="D10551" s="15" t="s">
        <v>39273</v>
      </c>
      <c r="E10551" s="13"/>
    </row>
    <row r="10552" spans="1:5" ht="15.75" customHeight="1">
      <c r="A10552" s="11" t="s">
        <v>39274</v>
      </c>
      <c r="B10552" s="27" t="s">
        <v>39275</v>
      </c>
      <c r="C10552" s="29" t="str">
        <f t="shared" si="43"/>
        <v>また後でな、アルチョム。忙しいんだよ</v>
      </c>
      <c r="D10552" s="15" t="s">
        <v>39276</v>
      </c>
      <c r="E10552" s="13"/>
    </row>
    <row r="10553" spans="1:5" ht="15.75" customHeight="1">
      <c r="A10553" s="11" t="s">
        <v>39277</v>
      </c>
      <c r="B10553" s="27" t="s">
        <v>39278</v>
      </c>
      <c r="C10553" s="29" t="str">
        <f t="shared" si="43"/>
        <v>またな</v>
      </c>
      <c r="D10553" s="15" t="s">
        <v>39279</v>
      </c>
      <c r="E10553" s="13"/>
    </row>
    <row r="10554" spans="1:5" ht="15.75" customHeight="1">
      <c r="A10554" s="11" t="s">
        <v>39280</v>
      </c>
      <c r="B10554" s="27" t="s">
        <v>39281</v>
      </c>
      <c r="C10554" s="29" t="str">
        <f t="shared" si="43"/>
        <v>また後で話そうぜ、アルチョム</v>
      </c>
      <c r="D10554" s="15" t="s">
        <v>39282</v>
      </c>
      <c r="E10554" s="13"/>
    </row>
    <row r="10555" spans="1:5" ht="15.75" customHeight="1">
      <c r="A10555" s="11" t="s">
        <v>39283</v>
      </c>
      <c r="B10555" s="27" t="s">
        <v>39284</v>
      </c>
      <c r="C10555" s="29" t="str">
        <f t="shared" si="43"/>
        <v>仕事が終わってから話そう、いいな？</v>
      </c>
      <c r="D10555" s="15" t="s">
        <v>39285</v>
      </c>
      <c r="E10555" s="13"/>
    </row>
    <row r="10556" spans="1:5" ht="15.75" customHeight="1">
      <c r="A10556" s="11" t="s">
        <v>39286</v>
      </c>
      <c r="B10556" s="27" t="s">
        <v>39287</v>
      </c>
      <c r="C10556" s="29" t="str">
        <f t="shared" si="43"/>
        <v>今は駄目だ、アルチョム…</v>
      </c>
      <c r="D10556" s="15" t="s">
        <v>39288</v>
      </c>
      <c r="E10556" s="13"/>
    </row>
    <row r="10557" spans="1:5" ht="15.75" customHeight="1">
      <c r="A10557" s="11" t="s">
        <v>39289</v>
      </c>
      <c r="B10557" s="27" t="s">
        <v>39290</v>
      </c>
      <c r="C10557" s="29" t="str">
        <f t="shared" si="43"/>
        <v>アルチョム、仕事が終わったら話そう</v>
      </c>
      <c r="D10557" s="15" t="s">
        <v>39291</v>
      </c>
      <c r="E10557" s="13"/>
    </row>
    <row r="10558" spans="1:5" ht="15.75" customHeight="1">
      <c r="A10558" s="11" t="s">
        <v>39292</v>
      </c>
      <c r="B10558" s="27" t="s">
        <v>39293</v>
      </c>
      <c r="C10558" s="29" t="str">
        <f t="shared" si="43"/>
        <v>俺達を守ってくれてありがとう！</v>
      </c>
      <c r="D10558" s="15" t="s">
        <v>39294</v>
      </c>
      <c r="E10558" s="13"/>
    </row>
    <row r="10559" spans="1:5" ht="15.75" customHeight="1">
      <c r="A10559" s="11" t="s">
        <v>39295</v>
      </c>
      <c r="B10559" s="27" t="s">
        <v>39296</v>
      </c>
      <c r="C10559" s="29" t="str">
        <f t="shared" si="43"/>
        <v>見事にアカどもを追っ払ってくれたな！ありがとよ！</v>
      </c>
      <c r="D10559" s="15" t="s">
        <v>39297</v>
      </c>
      <c r="E10559" s="13"/>
    </row>
    <row r="10560" spans="1:5" ht="15.75" customHeight="1">
      <c r="A10560" s="11" t="s">
        <v>39298</v>
      </c>
      <c r="B10560" s="27" t="s">
        <v>39299</v>
      </c>
      <c r="C10560" s="29" t="str">
        <f t="shared" si="43"/>
        <v>おお、レンジャーだ！ハイタッチ！</v>
      </c>
      <c r="D10560" s="15" t="s">
        <v>39300</v>
      </c>
      <c r="E10560" s="13"/>
    </row>
    <row r="10561" spans="1:5" ht="15.75" customHeight="1">
      <c r="A10561" s="11" t="s">
        <v>39301</v>
      </c>
      <c r="B10561" s="27" t="s">
        <v>39302</v>
      </c>
      <c r="C10561" s="29" t="str">
        <f t="shared" si="43"/>
        <v>もうおしまいかと思ったけど、あなたが来てくれた！ありがとう！</v>
      </c>
      <c r="D10561" s="15" t="s">
        <v>39303</v>
      </c>
      <c r="E10561" s="13"/>
    </row>
    <row r="10562" spans="1:5" ht="15.75" customHeight="1">
      <c r="A10562" s="11" t="s">
        <v>39304</v>
      </c>
      <c r="B10562" s="27" t="s">
        <v>39305</v>
      </c>
      <c r="C10562" s="29" t="str">
        <f t="shared" si="43"/>
        <v>助けてくれてありがとう、レンジャー！</v>
      </c>
      <c r="D10562" s="15" t="s">
        <v>39306</v>
      </c>
      <c r="E10562" s="13"/>
    </row>
    <row r="10563" spans="1:5" ht="15.75" customHeight="1">
      <c r="A10563" s="11" t="s">
        <v>39307</v>
      </c>
      <c r="B10563" s="27" t="s">
        <v>39308</v>
      </c>
      <c r="C10563" s="29" t="str">
        <f t="shared" si="43"/>
        <v>やあ、レンジャー！</v>
      </c>
      <c r="D10563" s="15" t="s">
        <v>39309</v>
      </c>
      <c r="E10563" s="13"/>
    </row>
    <row r="10564" spans="1:5" ht="15.75" customHeight="1">
      <c r="A10564" s="11" t="s">
        <v>39310</v>
      </c>
      <c r="B10564" s="27" t="s">
        <v>15759</v>
      </c>
      <c r="C10564" s="29" t="str">
        <f t="shared" si="43"/>
        <v>やあ！</v>
      </c>
      <c r="D10564" s="15" t="s">
        <v>16708</v>
      </c>
      <c r="E10564" s="13"/>
    </row>
    <row r="10565" spans="1:5" ht="15.75" customHeight="1">
      <c r="A10565" s="11" t="s">
        <v>39311</v>
      </c>
      <c r="B10565" s="27" t="s">
        <v>39312</v>
      </c>
      <c r="C10565" s="29" t="str">
        <f t="shared" si="43"/>
        <v>止まるな。ここは危険だ</v>
      </c>
      <c r="D10565" s="15" t="s">
        <v>39313</v>
      </c>
      <c r="E10565" s="13"/>
    </row>
    <row r="10566" spans="1:5" ht="15.75" customHeight="1">
      <c r="A10566" s="11" t="s">
        <v>39314</v>
      </c>
      <c r="B10566" s="27" t="s">
        <v>39315</v>
      </c>
      <c r="C10566" s="29" t="str">
        <f t="shared" si="43"/>
        <v>どっか行け</v>
      </c>
      <c r="D10566" s="15" t="s">
        <v>39316</v>
      </c>
      <c r="E10566" s="13"/>
    </row>
    <row r="10567" spans="1:5" ht="15.75" customHeight="1">
      <c r="A10567" s="11" t="s">
        <v>39317</v>
      </c>
      <c r="B10567" s="27" t="s">
        <v>39318</v>
      </c>
      <c r="C10567" s="29" t="str">
        <f t="shared" si="43"/>
        <v>ドクターに聞くんだ</v>
      </c>
      <c r="D10567" s="15" t="s">
        <v>39319</v>
      </c>
      <c r="E10567" s="13"/>
    </row>
    <row r="10568" spans="1:5" ht="15.75" customHeight="1">
      <c r="A10568" s="11" t="s">
        <v>39320</v>
      </c>
      <c r="B10568" s="27" t="s">
        <v>39321</v>
      </c>
      <c r="C10568" s="29" t="str">
        <f t="shared" si="43"/>
        <v>行くんだ。ここは危険だ</v>
      </c>
      <c r="D10568" s="15" t="s">
        <v>39322</v>
      </c>
      <c r="E10568" s="13"/>
    </row>
    <row r="10569" spans="1:5" ht="15.75" customHeight="1">
      <c r="A10569" s="11" t="s">
        <v>39323</v>
      </c>
      <c r="B10569" s="27" t="s">
        <v>39324</v>
      </c>
      <c r="C10569" s="29" t="str">
        <f t="shared" si="43"/>
        <v>立ち止まるな…　ここは隔離区域なんだぞ…</v>
      </c>
      <c r="D10569" s="15" t="s">
        <v>39325</v>
      </c>
      <c r="E10569" s="13"/>
    </row>
    <row r="10570" spans="1:5" ht="15.75" customHeight="1">
      <c r="A10570" s="11" t="s">
        <v>39326</v>
      </c>
      <c r="B10570" s="27" t="s">
        <v>39327</v>
      </c>
      <c r="C10570" s="29" t="str">
        <f t="shared" si="43"/>
        <v>立ち止まらないでくれ…</v>
      </c>
      <c r="D10570" s="15" t="s">
        <v>39328</v>
      </c>
      <c r="E10570" s="13"/>
    </row>
    <row r="10571" spans="1:5" ht="15.75" customHeight="1">
      <c r="A10571" s="11" t="s">
        <v>39329</v>
      </c>
      <c r="B10571" s="27" t="s">
        <v>39330</v>
      </c>
      <c r="C10571" s="29" t="str">
        <f t="shared" si="43"/>
        <v>ここ危険だ。さあ、行って</v>
      </c>
      <c r="D10571" s="15" t="s">
        <v>39331</v>
      </c>
      <c r="E10571" s="13"/>
    </row>
    <row r="10572" spans="1:5" ht="15.75" customHeight="1">
      <c r="A10572" s="11" t="s">
        <v>39332</v>
      </c>
      <c r="B10572" s="27" t="s">
        <v>39333</v>
      </c>
      <c r="C10572" s="27" t="str">
        <f t="shared" si="43"/>
        <v>The disinfection chamber is further down the way.</v>
      </c>
      <c r="D10572" s="15"/>
      <c r="E10572" s="13"/>
    </row>
    <row r="10573" spans="1:5" ht="15.75" customHeight="1">
      <c r="A10573" s="11" t="s">
        <v>39334</v>
      </c>
      <c r="B10573" s="27" t="s">
        <v>39335</v>
      </c>
      <c r="C10573" s="27" t="str">
        <f t="shared" si="43"/>
        <v>They've been told to hand all their stuff in... Yet look at all this shit...</v>
      </c>
      <c r="D10573" s="15"/>
      <c r="E10573" s="13"/>
    </row>
    <row r="10574" spans="1:5" ht="15.75" customHeight="1">
      <c r="A10574" s="11" t="s">
        <v>39336</v>
      </c>
      <c r="B10574" s="27" t="s">
        <v>39337</v>
      </c>
      <c r="C10574" s="27" t="str">
        <f t="shared" si="43"/>
        <v>Well, what's there to do...</v>
      </c>
      <c r="D10574" s="15"/>
      <c r="E10574" s="13"/>
    </row>
    <row r="10575" spans="1:5" ht="15.75" customHeight="1">
      <c r="A10575" s="11" t="s">
        <v>39338</v>
      </c>
      <c r="B10575" s="27" t="s">
        <v>39339</v>
      </c>
      <c r="C10575" s="27" t="str">
        <f t="shared" si="43"/>
        <v>They got off easy, but we got to pack all that!</v>
      </c>
      <c r="D10575" s="15"/>
      <c r="E10575" s="13"/>
    </row>
    <row r="10576" spans="1:5" ht="15.75" customHeight="1">
      <c r="A10576" s="11" t="s">
        <v>39340</v>
      </c>
      <c r="B10576" s="27" t="s">
        <v>39341</v>
      </c>
      <c r="C10576" s="27" t="str">
        <f t="shared" si="43"/>
        <v>Yeah, and what's the point? Should just burn it with the corpses and be done with it.</v>
      </c>
      <c r="D10576" s="15"/>
      <c r="E10576" s="13"/>
    </row>
    <row r="10577" spans="1:5" ht="15.75" customHeight="1">
      <c r="A10577" s="11" t="s">
        <v>39342</v>
      </c>
      <c r="B10577" s="27" t="s">
        <v>39343</v>
      </c>
      <c r="C10577" s="27" t="str">
        <f t="shared" si="43"/>
        <v>They say it's to find the source of infection... Bullshit, if you ask me – no way to do that now.</v>
      </c>
      <c r="D10577" s="15"/>
      <c r="E10577" s="13"/>
    </row>
    <row r="10578" spans="1:5" ht="15.75" customHeight="1">
      <c r="A10578" s="11" t="s">
        <v>39344</v>
      </c>
      <c r="B10578" s="27" t="s">
        <v>39345</v>
      </c>
      <c r="C10578" s="27" t="str">
        <f t="shared" si="43"/>
        <v>Well, those at the top know better...</v>
      </c>
      <c r="D10578" s="15"/>
      <c r="E10578" s="13"/>
    </row>
    <row r="10579" spans="1:5" ht="15.75" customHeight="1">
      <c r="A10579" s="11" t="s">
        <v>39346</v>
      </c>
      <c r="B10579" s="27" t="s">
        <v>39347</v>
      </c>
      <c r="C10579" s="27" t="str">
        <f t="shared" si="43"/>
        <v>The guard room is that way.</v>
      </c>
      <c r="D10579" s="15"/>
      <c r="E10579" s="13"/>
    </row>
    <row r="10580" spans="1:5" ht="15.75" customHeight="1">
      <c r="A10580" s="11" t="s">
        <v>39348</v>
      </c>
      <c r="B10580" s="27" t="s">
        <v>39349</v>
      </c>
      <c r="C10580" s="27" t="str">
        <f t="shared" si="43"/>
        <v>So, is the epidemic slowing down?</v>
      </c>
      <c r="D10580" s="15"/>
      <c r="E10580" s="13"/>
    </row>
    <row r="10581" spans="1:5" ht="15.75" customHeight="1">
      <c r="A10581" s="11" t="s">
        <v>39350</v>
      </c>
      <c r="B10581" s="27" t="s">
        <v>39351</v>
      </c>
      <c r="C10581" s="27" t="str">
        <f t="shared" si="43"/>
        <v>Looks like it, but let's check the facts. What do we know?</v>
      </c>
      <c r="D10581" s="15"/>
      <c r="E10581" s="13"/>
    </row>
    <row r="10582" spans="1:5" ht="15.75" customHeight="1">
      <c r="A10582" s="11" t="s">
        <v>39352</v>
      </c>
      <c r="B10582" s="27" t="s">
        <v>39353</v>
      </c>
      <c r="C10582" s="27" t="str">
        <f t="shared" si="43"/>
        <v>First of all, the new samples all show acute monocytosis.</v>
      </c>
      <c r="D10582" s="15"/>
      <c r="E10582" s="13"/>
    </row>
    <row r="10583" spans="1:5" ht="15.75" customHeight="1">
      <c r="A10583" s="11" t="s">
        <v>39354</v>
      </c>
      <c r="B10583" s="27" t="s">
        <v>39355</v>
      </c>
      <c r="C10583" s="27" t="str">
        <f t="shared" si="43"/>
        <v>True... Samples three hundred seventeen through three hundred twenty three – monocytosis.</v>
      </c>
      <c r="D10583" s="15"/>
      <c r="E10583" s="13"/>
    </row>
    <row r="10584" spans="1:5" ht="15.75" customHeight="1">
      <c r="A10584" s="11" t="s">
        <v>39356</v>
      </c>
      <c r="B10584" s="27" t="s">
        <v>39357</v>
      </c>
      <c r="C10584" s="27" t="str">
        <f t="shared" si="43"/>
        <v>Yet, we already know the virus targets monocytes specifically...</v>
      </c>
      <c r="D10584" s="15"/>
      <c r="E10584" s="13"/>
    </row>
    <row r="10585" spans="1:5" ht="15.75" customHeight="1">
      <c r="A10585" s="11" t="s">
        <v>39358</v>
      </c>
      <c r="B10585" s="27" t="s">
        <v>39359</v>
      </c>
      <c r="C10585" s="27" t="str">
        <f t="shared" si="43"/>
        <v>It always did – all the previous samples only have neutrophils of the nucleates!</v>
      </c>
      <c r="D10585" s="15"/>
      <c r="E10585" s="13"/>
    </row>
    <row r="10586" spans="1:5" ht="15.75" customHeight="1">
      <c r="A10586" s="11" t="s">
        <v>39360</v>
      </c>
      <c r="B10586" s="27" t="s">
        <v>39361</v>
      </c>
      <c r="C10586" s="27" t="str">
        <f t="shared" si="43"/>
        <v>This can only mean one thing – the strain is becoming less virulent. But let's not rush to conclusions – we'll check the rest first.</v>
      </c>
      <c r="D10586" s="15"/>
      <c r="E10586" s="13"/>
    </row>
    <row r="10587" spans="1:5" ht="15.75" customHeight="1">
      <c r="A10587" s="11" t="s">
        <v>39362</v>
      </c>
      <c r="B10587" s="27" t="s">
        <v>39363</v>
      </c>
      <c r="C10587" s="27" t="str">
        <f t="shared" si="43"/>
        <v>There's less and less newly infected... Mild cases are cropping up...</v>
      </c>
      <c r="D10587" s="15"/>
      <c r="E10587" s="13"/>
    </row>
    <row r="10588" spans="1:5" ht="15.75" customHeight="1">
      <c r="A10588" s="11" t="s">
        <v>39364</v>
      </c>
      <c r="B10588" s="27" t="s">
        <v>39365</v>
      </c>
      <c r="C10588" s="27" t="str">
        <f t="shared" si="43"/>
        <v>I wonder why... Seems way too early...</v>
      </c>
      <c r="D10588" s="15"/>
      <c r="E10588" s="13"/>
    </row>
    <row r="10589" spans="1:5" ht="15.75" customHeight="1">
      <c r="A10589" s="11" t="s">
        <v>39366</v>
      </c>
      <c r="B10589" s="27" t="s">
        <v>39367</v>
      </c>
      <c r="C10589" s="27" t="str">
        <f t="shared" si="43"/>
        <v>Could this be a weapon-grade strain? But where from?</v>
      </c>
      <c r="D10589" s="15"/>
      <c r="E10589" s="13"/>
    </row>
    <row r="10590" spans="1:5" ht="15.75" customHeight="1">
      <c r="A10590" s="11" t="s">
        <v>39368</v>
      </c>
      <c r="B10590" s="27" t="s">
        <v>39369</v>
      </c>
      <c r="C10590" s="27" t="str">
        <f t="shared" si="43"/>
        <v>And why here? Why now?</v>
      </c>
      <c r="D10590" s="15"/>
      <c r="E10590" s="13"/>
    </row>
    <row r="10591" spans="1:5" ht="15.75" customHeight="1">
      <c r="A10591" s="11" t="s">
        <v>39370</v>
      </c>
      <c r="B10591" s="27" t="s">
        <v>39371</v>
      </c>
      <c r="C10591" s="27" t="str">
        <f t="shared" si="43"/>
        <v>What could this mean? What?</v>
      </c>
      <c r="D10591" s="15"/>
      <c r="E10591" s="13"/>
    </row>
    <row r="10592" spans="1:5" ht="15.75" customHeight="1">
      <c r="A10592" s="11" t="s">
        <v>39372</v>
      </c>
      <c r="B10592" s="27" t="s">
        <v>39373</v>
      </c>
      <c r="C10592" s="27" t="str">
        <f t="shared" si="43"/>
        <v>So, I don't have to remind you about the gloves and the mask?</v>
      </c>
      <c r="D10592" s="15"/>
      <c r="E10592" s="13"/>
    </row>
    <row r="10593" spans="1:5" ht="15.75" customHeight="1">
      <c r="A10593" s="11" t="s">
        <v>39374</v>
      </c>
      <c r="B10593" s="27" t="s">
        <v>39375</v>
      </c>
      <c r="C10593" s="27" t="str">
        <f t="shared" si="43"/>
        <v>Yes, I know that...</v>
      </c>
      <c r="D10593" s="15"/>
      <c r="E10593" s="13"/>
    </row>
    <row r="10594" spans="1:5" ht="15.75" customHeight="1">
      <c r="A10594" s="11" t="s">
        <v>39376</v>
      </c>
      <c r="B10594" s="27" t="s">
        <v>39377</v>
      </c>
      <c r="C10594" s="27" t="str">
        <f t="shared" si="43"/>
        <v>Perfect. Now, you take temperature every hour, blood samples every three hours. Call me at once should any parameters deviate from the pattern.</v>
      </c>
      <c r="D10594" s="15"/>
      <c r="E10594" s="13"/>
    </row>
    <row r="10595" spans="1:5" ht="15.75" customHeight="1">
      <c r="A10595" s="11" t="s">
        <v>39378</v>
      </c>
      <c r="B10595" s="27" t="s">
        <v>39379</v>
      </c>
      <c r="C10595" s="27" t="str">
        <f t="shared" si="43"/>
        <v>Of course...</v>
      </c>
      <c r="D10595" s="15"/>
      <c r="E10595" s="13"/>
    </row>
    <row r="10596" spans="1:5" ht="15.75" customHeight="1">
      <c r="A10596" s="11" t="s">
        <v>39380</v>
      </c>
      <c r="B10596" s="27" t="s">
        <v>39381</v>
      </c>
      <c r="C10596" s="27" t="str">
        <f t="shared" si="43"/>
        <v>You see, there's only been two cases with good prospects so far, we must study them carefully!</v>
      </c>
      <c r="D10596" s="15"/>
      <c r="E10596" s="13"/>
    </row>
    <row r="10597" spans="1:5" ht="15.75" customHeight="1">
      <c r="A10597" s="11" t="s">
        <v>39382</v>
      </c>
      <c r="B10597" s="27" t="s">
        <v>39383</v>
      </c>
      <c r="C10597" s="27" t="str">
        <f t="shared" si="43"/>
        <v>Yes, I understand.</v>
      </c>
      <c r="D10597" s="15"/>
      <c r="E10597" s="13"/>
    </row>
    <row r="10598" spans="1:5" ht="15.75" customHeight="1">
      <c r="A10598" s="11" t="s">
        <v>39384</v>
      </c>
      <c r="B10598" s="27" t="s">
        <v>25911</v>
      </c>
      <c r="C10598" s="27" t="str">
        <f t="shared" si="43"/>
        <v>Great.</v>
      </c>
      <c r="D10598" s="15"/>
      <c r="E10598" s="13"/>
    </row>
    <row r="10599" spans="1:5" ht="15.75" customHeight="1">
      <c r="A10599" s="11" t="s">
        <v>39385</v>
      </c>
      <c r="B10599" s="27" t="s">
        <v>39386</v>
      </c>
      <c r="C10599" s="29" t="str">
        <f t="shared" si="43"/>
        <v>すまない。隔離中のため、この先は関係者以外立ち入り禁止だ。レンジャーもな</v>
      </c>
      <c r="D10599" s="15" t="s">
        <v>39387</v>
      </c>
      <c r="E10599" s="13"/>
    </row>
    <row r="10600" spans="1:5" ht="15.75" customHeight="1">
      <c r="A10600" s="11" t="s">
        <v>39388</v>
      </c>
      <c r="B10600" s="27" t="s">
        <v>39389</v>
      </c>
      <c r="C10600" s="29" t="str">
        <f t="shared" si="43"/>
        <v>トンネルでは気を付けて、レンジャー！</v>
      </c>
      <c r="D10600" s="15" t="s">
        <v>39390</v>
      </c>
      <c r="E10600" s="13"/>
    </row>
    <row r="10601" spans="1:5" ht="15.75" customHeight="1">
      <c r="A10601" s="11" t="s">
        <v>39391</v>
      </c>
      <c r="B10601" s="27" t="s">
        <v>39392</v>
      </c>
      <c r="C10601" s="29" t="str">
        <f t="shared" si="43"/>
        <v>いいな、『ダークワンを見つける』それが川で願うべきことだ</v>
      </c>
      <c r="D10601" s="15" t="s">
        <v>39393</v>
      </c>
      <c r="E10601" s="13"/>
    </row>
    <row r="10602" spans="1:5" ht="15.75" customHeight="1">
      <c r="A10602" s="11" t="s">
        <v>39394</v>
      </c>
      <c r="B10602" s="27" t="s">
        <v>39395</v>
      </c>
      <c r="C10602" s="29" t="str">
        <f t="shared" si="43"/>
        <v>数匹のバケモノだけだ… 行くぞ</v>
      </c>
      <c r="D10602" s="15" t="s">
        <v>39396</v>
      </c>
      <c r="E10602" s="13"/>
    </row>
    <row r="10603" spans="1:5" ht="15.75" customHeight="1">
      <c r="A10603" s="11" t="s">
        <v>39397</v>
      </c>
      <c r="B10603" s="27" t="s">
        <v>39398</v>
      </c>
      <c r="C10603" s="29" t="str">
        <f t="shared" si="43"/>
        <v>ドアを開けろ… 援護する</v>
      </c>
      <c r="D10603" s="15" t="s">
        <v>39399</v>
      </c>
      <c r="E10603" s="13"/>
    </row>
    <row r="10604" spans="1:5" ht="15.75" customHeight="1">
      <c r="A10604" s="11" t="s">
        <v>39400</v>
      </c>
      <c r="B10604" s="27" t="s">
        <v>23515</v>
      </c>
      <c r="C10604" s="29" t="str">
        <f t="shared" si="43"/>
        <v>何もない…</v>
      </c>
      <c r="D10604" s="15" t="s">
        <v>39401</v>
      </c>
      <c r="E10604" s="13"/>
    </row>
    <row r="10605" spans="1:5" ht="15.75" customHeight="1">
      <c r="A10605" s="11" t="s">
        <v>39402</v>
      </c>
      <c r="B10605" s="27" t="s">
        <v>39403</v>
      </c>
      <c r="C10605" s="29" t="str">
        <f t="shared" si="43"/>
        <v>行き止まりのようだ…</v>
      </c>
      <c r="D10605" s="15" t="s">
        <v>39404</v>
      </c>
      <c r="E10605" s="13"/>
    </row>
    <row r="10606" spans="1:5" ht="15.75" customHeight="1">
      <c r="A10606" s="11" t="s">
        <v>39405</v>
      </c>
      <c r="B10606" s="27" t="s">
        <v>39406</v>
      </c>
      <c r="C10606" s="29" t="str">
        <f t="shared" si="43"/>
        <v>メトロは生きている。心臓があり、呼吸もする… 魂も、自我もある</v>
      </c>
      <c r="D10606" s="15" t="s">
        <v>39407</v>
      </c>
      <c r="E10606" s="13"/>
    </row>
    <row r="10607" spans="1:5" ht="15.75" customHeight="1">
      <c r="A10607" s="11" t="s">
        <v>39408</v>
      </c>
      <c r="B10607" s="27" t="s">
        <v>39409</v>
      </c>
      <c r="C10607" s="29" t="str">
        <f t="shared" si="43"/>
        <v>ここをくぐれ、アルチョム。</v>
      </c>
      <c r="D10607" s="15" t="s">
        <v>39410</v>
      </c>
      <c r="E10607" s="13"/>
    </row>
    <row r="10608" spans="1:5" ht="15.75" customHeight="1">
      <c r="A10608" s="11" t="s">
        <v>39411</v>
      </c>
      <c r="B10608" s="27" t="s">
        <v>39412</v>
      </c>
      <c r="C10608" s="29" t="str">
        <f t="shared" si="43"/>
        <v>はやく潜り抜けるんだ</v>
      </c>
      <c r="D10608" s="15" t="s">
        <v>39413</v>
      </c>
      <c r="E10608" s="13"/>
    </row>
    <row r="10609" spans="1:5" ht="15.75" customHeight="1">
      <c r="A10609" s="11" t="s">
        <v>39414</v>
      </c>
      <c r="B10609" s="27" t="s">
        <v>39415</v>
      </c>
      <c r="C10609" s="29" t="str">
        <f t="shared" si="43"/>
        <v>静かなうちにやるんだ</v>
      </c>
      <c r="D10609" s="15" t="s">
        <v>39416</v>
      </c>
      <c r="E10609" s="13"/>
    </row>
    <row r="10610" spans="1:5" ht="15.75" customHeight="1">
      <c r="A10610" s="11" t="s">
        <v>39417</v>
      </c>
      <c r="B10610" s="27" t="s">
        <v>39418</v>
      </c>
      <c r="C10610" s="29" t="str">
        <f t="shared" si="43"/>
        <v>ここでは気を付けろ…</v>
      </c>
      <c r="D10610" s="15" t="s">
        <v>39419</v>
      </c>
      <c r="E10610" s="13"/>
    </row>
    <row r="10611" spans="1:5" ht="15.75" customHeight="1">
      <c r="A10611" s="11" t="s">
        <v>39420</v>
      </c>
      <c r="B10611" s="27" t="s">
        <v>39421</v>
      </c>
      <c r="C10611" s="29" t="str">
        <f t="shared" si="43"/>
        <v>放棄された場所だ</v>
      </c>
      <c r="D10611" s="15" t="s">
        <v>39422</v>
      </c>
      <c r="E10611" s="13"/>
    </row>
    <row r="10612" spans="1:5" ht="15.75" customHeight="1">
      <c r="A10612" s="11" t="s">
        <v>39423</v>
      </c>
      <c r="B10612" s="27" t="s">
        <v>39424</v>
      </c>
      <c r="C10612" s="29" t="str">
        <f t="shared" si="43"/>
        <v>行くぞ、アルチョム</v>
      </c>
      <c r="D10612" s="15" t="s">
        <v>39425</v>
      </c>
      <c r="E10612" s="13"/>
    </row>
    <row r="10613" spans="1:5" ht="15.75" customHeight="1">
      <c r="A10613" s="11" t="s">
        <v>39426</v>
      </c>
      <c r="B10613" s="27" t="s">
        <v>39427</v>
      </c>
      <c r="C10613" s="29" t="str">
        <f t="shared" si="43"/>
        <v>遅れるわけにはいかん…</v>
      </c>
      <c r="D10613" s="15" t="s">
        <v>39428</v>
      </c>
      <c r="E10613" s="13"/>
    </row>
    <row r="10614" spans="1:5" ht="15.75" customHeight="1">
      <c r="A10614" s="11" t="s">
        <v>39429</v>
      </c>
      <c r="B10614" s="27" t="s">
        <v>19503</v>
      </c>
      <c r="C10614" s="29" t="str">
        <f t="shared" si="43"/>
        <v>行くぞ</v>
      </c>
      <c r="D10614" s="15" t="s">
        <v>18204</v>
      </c>
      <c r="E10614" s="13"/>
    </row>
    <row r="10615" spans="1:5" ht="15.75" customHeight="1">
      <c r="A10615" s="11" t="s">
        <v>39430</v>
      </c>
      <c r="B10615" s="27" t="s">
        <v>39431</v>
      </c>
      <c r="C10615" s="29" t="str">
        <f t="shared" si="43"/>
        <v>進むぞ</v>
      </c>
      <c r="D10615" s="15" t="s">
        <v>25495</v>
      </c>
      <c r="E10615" s="13"/>
    </row>
    <row r="10616" spans="1:5" ht="15.75" customHeight="1">
      <c r="A10616" s="11" t="s">
        <v>39432</v>
      </c>
      <c r="B10616" s="27" t="s">
        <v>39433</v>
      </c>
      <c r="C10616" s="29" t="str">
        <f t="shared" si="43"/>
        <v>気を付けろ！</v>
      </c>
      <c r="D10616" s="15" t="s">
        <v>16153</v>
      </c>
      <c r="E10616" s="13"/>
    </row>
    <row r="10617" spans="1:5" ht="15.75" customHeight="1">
      <c r="A10617" s="11" t="s">
        <v>39434</v>
      </c>
      <c r="B10617" s="27" t="s">
        <v>39435</v>
      </c>
      <c r="C10617" s="29" t="str">
        <f t="shared" si="43"/>
        <v>聞こえたか？構えろ</v>
      </c>
      <c r="D10617" s="15" t="s">
        <v>39436</v>
      </c>
      <c r="E10617" s="13"/>
    </row>
    <row r="10618" spans="1:5" ht="15.75" customHeight="1">
      <c r="A10618" s="11" t="s">
        <v>39437</v>
      </c>
      <c r="B10618" s="27" t="s">
        <v>39438</v>
      </c>
      <c r="C10618" s="29" t="str">
        <f t="shared" si="43"/>
        <v>みろ。いたぞ！</v>
      </c>
      <c r="D10618" s="15" t="s">
        <v>39439</v>
      </c>
      <c r="E10618" s="13"/>
    </row>
    <row r="10619" spans="1:5" ht="15.75" customHeight="1">
      <c r="A10619" s="11" t="s">
        <v>39440</v>
      </c>
      <c r="B10619" s="27" t="s">
        <v>39441</v>
      </c>
      <c r="C10619" s="29" t="str">
        <f t="shared" si="43"/>
        <v>ダークワンだ！</v>
      </c>
      <c r="D10619" s="15" t="s">
        <v>39442</v>
      </c>
      <c r="E10619" s="13"/>
    </row>
    <row r="10620" spans="1:5" ht="15.75" customHeight="1">
      <c r="A10620" s="11" t="s">
        <v>39443</v>
      </c>
      <c r="B10620" s="27" t="s">
        <v>39444</v>
      </c>
      <c r="C10620" s="29" t="str">
        <f t="shared" si="43"/>
        <v>追え！</v>
      </c>
      <c r="D10620" s="15" t="s">
        <v>39445</v>
      </c>
      <c r="E10620" s="13"/>
    </row>
    <row r="10621" spans="1:5" ht="15.75" customHeight="1">
      <c r="A10621" s="11" t="s">
        <v>39446</v>
      </c>
      <c r="B10621" s="27" t="s">
        <v>17893</v>
      </c>
      <c r="C10621" s="29" t="str">
        <f t="shared" si="43"/>
        <v>急げ！</v>
      </c>
      <c r="D10621" s="15" t="s">
        <v>17927</v>
      </c>
      <c r="E10621" s="13"/>
    </row>
    <row r="10622" spans="1:5" ht="15.75" customHeight="1">
      <c r="A10622" s="11" t="s">
        <v>39447</v>
      </c>
      <c r="B10622" s="27" t="s">
        <v>39448</v>
      </c>
      <c r="C10622" s="29" t="str">
        <f t="shared" si="43"/>
        <v>見失うな！</v>
      </c>
      <c r="D10622" s="15" t="s">
        <v>39449</v>
      </c>
      <c r="E10622" s="13"/>
    </row>
    <row r="10623" spans="1:5" ht="15.75" customHeight="1">
      <c r="A10623" s="11" t="s">
        <v>39450</v>
      </c>
      <c r="B10623" s="27" t="s">
        <v>39451</v>
      </c>
      <c r="C10623" s="29" t="str">
        <f t="shared" si="43"/>
        <v>誰もいない、行き止まりか… ここはお前が彼を捕まえた場所か？</v>
      </c>
      <c r="D10623" s="15" t="s">
        <v>39452</v>
      </c>
      <c r="E10623" s="13"/>
    </row>
    <row r="10624" spans="1:5" ht="15.75" customHeight="1">
      <c r="A10624" s="11" t="s">
        <v>39453</v>
      </c>
      <c r="B10624" s="27" t="s">
        <v>39454</v>
      </c>
      <c r="C10624" s="29" t="str">
        <f t="shared" si="43"/>
        <v>やり直さなければ、アルチョム！</v>
      </c>
      <c r="D10624" s="15" t="s">
        <v>39455</v>
      </c>
      <c r="E10624" s="13"/>
    </row>
    <row r="10625" spans="1:5" ht="15.75" customHeight="1">
      <c r="A10625" s="11" t="s">
        <v>39456</v>
      </c>
      <c r="B10625" s="27" t="s">
        <v>39457</v>
      </c>
      <c r="C10625" s="29" t="str">
        <f t="shared" si="43"/>
        <v>ダークワン… 彼は見せ物小屋にいる… 列車の中だ！</v>
      </c>
      <c r="D10625" s="15" t="s">
        <v>39458</v>
      </c>
      <c r="E10625" s="13"/>
    </row>
    <row r="10626" spans="1:5" ht="15.75" customHeight="1">
      <c r="A10626" s="11" t="s">
        <v>39459</v>
      </c>
      <c r="B10626" s="27" t="s">
        <v>39460</v>
      </c>
      <c r="C10626" s="29" t="str">
        <f t="shared" si="43"/>
        <v>ここは彼らの故郷だった</v>
      </c>
      <c r="D10626" s="15" t="s">
        <v>39461</v>
      </c>
      <c r="E10626" s="13"/>
    </row>
    <row r="10627" spans="1:5" ht="15.75" customHeight="1">
      <c r="A10627" s="11" t="s">
        <v>39462</v>
      </c>
      <c r="B10627" s="27" t="s">
        <v>39463</v>
      </c>
      <c r="C10627" s="29" t="str">
        <f t="shared" si="43"/>
        <v>残されたのは灰と塵だけ…</v>
      </c>
      <c r="D10627" s="15" t="s">
        <v>39464</v>
      </c>
      <c r="E10627" s="13"/>
    </row>
    <row r="10628" spans="1:5" ht="15.75" customHeight="1">
      <c r="A10628" s="11" t="s">
        <v>39465</v>
      </c>
      <c r="B10628" s="27" t="s">
        <v>39466</v>
      </c>
      <c r="C10628" s="29" t="str">
        <f t="shared" si="43"/>
        <v>遅かったか…</v>
      </c>
      <c r="D10628" s="15" t="s">
        <v>39467</v>
      </c>
      <c r="E10628" s="13"/>
    </row>
    <row r="10629" spans="1:5" ht="15.75" customHeight="1">
      <c r="A10629" s="11" t="s">
        <v>39468</v>
      </c>
      <c r="B10629" s="27" t="s">
        <v>39469</v>
      </c>
      <c r="C10629" s="29" t="str">
        <f t="shared" si="43"/>
        <v>近くに列車があるはずだ…</v>
      </c>
      <c r="D10629" s="15" t="s">
        <v>39470</v>
      </c>
      <c r="E10629" s="13"/>
    </row>
    <row r="10630" spans="1:5" ht="15.75" customHeight="1">
      <c r="A10630" s="11" t="s">
        <v>39471</v>
      </c>
      <c r="B10630" s="27" t="s">
        <v>39472</v>
      </c>
      <c r="C10630" s="29" t="str">
        <f t="shared" si="43"/>
        <v>追いかけなければ</v>
      </c>
      <c r="D10630" s="15" t="s">
        <v>39473</v>
      </c>
      <c r="E10630" s="13"/>
    </row>
    <row r="10631" spans="1:5" ht="15.75" customHeight="1">
      <c r="A10631" s="11" t="s">
        <v>39474</v>
      </c>
      <c r="B10631" s="27" t="s">
        <v>39475</v>
      </c>
      <c r="C10631" s="29" t="str">
        <f t="shared" si="43"/>
        <v>乗れ</v>
      </c>
      <c r="D10631" s="15" t="s">
        <v>21005</v>
      </c>
      <c r="E10631" s="13"/>
    </row>
    <row r="10632" spans="1:5" ht="15.75" customHeight="1">
      <c r="A10632" s="11" t="s">
        <v>39476</v>
      </c>
      <c r="B10632" s="27" t="s">
        <v>39477</v>
      </c>
      <c r="C10632" s="29" t="str">
        <f t="shared" si="43"/>
        <v>来い、乗るんだ！</v>
      </c>
      <c r="D10632" s="15" t="s">
        <v>39478</v>
      </c>
      <c r="E10632" s="13"/>
    </row>
    <row r="10633" spans="1:5" ht="15.75" customHeight="1">
      <c r="A10633" s="11" t="s">
        <v>39479</v>
      </c>
      <c r="B10633" s="27" t="s">
        <v>39480</v>
      </c>
      <c r="C10633" s="29" t="str">
        <f t="shared" si="43"/>
        <v>ついに始まったか。共産主義者の襲撃だ。すぐにメトロ全体をも巻き込むだろう…</v>
      </c>
      <c r="D10633" s="15" t="s">
        <v>39481</v>
      </c>
      <c r="E10633" s="13"/>
    </row>
    <row r="10634" spans="1:5" ht="15.75" customHeight="1">
      <c r="A10634" s="11" t="s">
        <v>39482</v>
      </c>
      <c r="B10634" s="27" t="s">
        <v>39483</v>
      </c>
      <c r="C10634" s="29" t="str">
        <f t="shared" ref="C10634:C10888" si="44">IF(EXACT("",D10634),B10634,D10634)</f>
        <v>今こそ奇跡を起こせ、アルチョム。ダークワンについて、私が教えたことを忘れるな！彼を救え、そうすれば我々を救ってくれる！</v>
      </c>
      <c r="D10634" s="15" t="s">
        <v>39484</v>
      </c>
      <c r="E10634" s="13"/>
    </row>
    <row r="10635" spans="1:5" ht="15.75" customHeight="1">
      <c r="A10635" s="11" t="s">
        <v>39485</v>
      </c>
      <c r="B10635" s="27" t="s">
        <v>39486</v>
      </c>
      <c r="C10635" s="29" t="str">
        <f t="shared" si="44"/>
        <v>クソ！もう少しで溺れるところだった…</v>
      </c>
      <c r="D10635" s="15" t="s">
        <v>39487</v>
      </c>
      <c r="E10635" s="13"/>
    </row>
    <row r="10636" spans="1:5" ht="15.75" customHeight="1">
      <c r="A10636" s="11" t="s">
        <v>39488</v>
      </c>
      <c r="B10636" s="27" t="s">
        <v>39489</v>
      </c>
      <c r="C10636" s="29" t="str">
        <f t="shared" si="44"/>
        <v>おお！戻れたか… 現実の世界に戻ってきたようだな</v>
      </c>
      <c r="D10636" s="15" t="s">
        <v>39490</v>
      </c>
      <c r="E10636" s="13"/>
    </row>
    <row r="10637" spans="1:5" ht="15.75" customHeight="1">
      <c r="A10637" s="11" t="s">
        <v>39491</v>
      </c>
      <c r="B10637" s="27" t="s">
        <v>39492</v>
      </c>
      <c r="C10637" s="29" t="str">
        <f t="shared" si="44"/>
        <v>川から抜け出す直前、ダークワンはすぐ近くにいた。彼はそう遠くには行っていないはずだ</v>
      </c>
      <c r="D10637" s="15" t="s">
        <v>39493</v>
      </c>
      <c r="E10637" s="13"/>
    </row>
    <row r="10638" spans="1:5" ht="15.75" customHeight="1">
      <c r="A10638" s="11" t="s">
        <v>39494</v>
      </c>
      <c r="B10638" s="27" t="s">
        <v>39495</v>
      </c>
      <c r="C10638" s="29" t="str">
        <f t="shared" si="44"/>
        <v>外に出る。開けてくれ！</v>
      </c>
      <c r="D10638" s="15" t="s">
        <v>39496</v>
      </c>
      <c r="E10638" s="13"/>
    </row>
    <row r="10639" spans="1:5" ht="15.75" customHeight="1">
      <c r="A10639" s="11" t="s">
        <v>39497</v>
      </c>
      <c r="B10639" s="27" t="s">
        <v>39498</v>
      </c>
      <c r="C10639" s="29" t="str">
        <f t="shared" si="44"/>
        <v>通れ</v>
      </c>
      <c r="D10639" s="15" t="s">
        <v>39499</v>
      </c>
      <c r="E10639" s="13"/>
    </row>
    <row r="10640" spans="1:5" ht="15.75" customHeight="1">
      <c r="A10640" s="11" t="s">
        <v>39500</v>
      </c>
      <c r="B10640" s="27" t="s">
        <v>39501</v>
      </c>
      <c r="C10640" s="29" t="str">
        <f t="shared" si="44"/>
        <v>まもなくハンザ、レッドライン、帝国のリーダーたちがポリスで面会する。Ｄ６の件を平和的に解決するためにな。だが、私は人間の本質をよく知ってる、アルチョム。戦争は避けられないだろう… 奇跡でも起きないかぎりな</v>
      </c>
      <c r="D10640" s="15" t="s">
        <v>39502</v>
      </c>
      <c r="E10640" s="13"/>
    </row>
    <row r="10641" spans="1:5" ht="15.75" customHeight="1">
      <c r="A10641" s="11" t="s">
        <v>39503</v>
      </c>
      <c r="B10641" s="27" t="s">
        <v>39504</v>
      </c>
      <c r="C10641" s="29" t="str">
        <f t="shared" si="44"/>
        <v>ダークワンを乗せた列車に追いつくことは不可能だろう</v>
      </c>
      <c r="D10641" s="15" t="s">
        <v>39505</v>
      </c>
      <c r="E10641" s="13"/>
    </row>
    <row r="10642" spans="1:5" ht="15.75" customHeight="1">
      <c r="A10642" s="11" t="s">
        <v>39506</v>
      </c>
      <c r="B10642" s="27" t="s">
        <v>39507</v>
      </c>
      <c r="C10642" s="29" t="str">
        <f t="shared" si="44"/>
        <v>だが、別の道がある</v>
      </c>
      <c r="D10642" s="15" t="s">
        <v>39508</v>
      </c>
      <c r="E10642" s="13"/>
    </row>
    <row r="10643" spans="1:5" ht="15.75" customHeight="1">
      <c r="A10643" s="11" t="s">
        <v>39509</v>
      </c>
      <c r="B10643" s="27" t="s">
        <v>19503</v>
      </c>
      <c r="C10643" s="29" t="str">
        <f t="shared" si="44"/>
        <v>行くぞ</v>
      </c>
      <c r="D10643" s="15" t="s">
        <v>18204</v>
      </c>
      <c r="E10643" s="13"/>
    </row>
    <row r="10644" spans="1:5" ht="15.75" customHeight="1">
      <c r="A10644" s="11" t="s">
        <v>39510</v>
      </c>
      <c r="B10644" s="27" t="s">
        <v>39511</v>
      </c>
      <c r="C10644" s="29" t="str">
        <f t="shared" si="44"/>
        <v>我々は駅を離れる。これが通行書だ</v>
      </c>
      <c r="D10644" s="15" t="s">
        <v>39512</v>
      </c>
      <c r="E10644" s="13"/>
    </row>
    <row r="10645" spans="1:5" ht="15.75" customHeight="1">
      <c r="A10645" s="11" t="s">
        <v>39513</v>
      </c>
      <c r="B10645" s="27" t="s">
        <v>39514</v>
      </c>
      <c r="C10645" s="29" t="str">
        <f t="shared" si="44"/>
        <v>いいだろう。ポリスへ行くのか？</v>
      </c>
      <c r="D10645" s="15" t="s">
        <v>39515</v>
      </c>
      <c r="E10645" s="13"/>
    </row>
    <row r="10646" spans="1:5" ht="15.75" customHeight="1">
      <c r="A10646" s="11" t="s">
        <v>39516</v>
      </c>
      <c r="B10646" s="27" t="s">
        <v>39517</v>
      </c>
      <c r="C10646" s="27" t="str">
        <f t="shared" si="44"/>
        <v>And we've got no spares.</v>
      </c>
      <c r="D10646" s="15"/>
      <c r="E10646" s="13"/>
    </row>
    <row r="10647" spans="1:5" ht="15.75" customHeight="1">
      <c r="A10647" s="11" t="s">
        <v>39518</v>
      </c>
      <c r="B10647" s="27" t="s">
        <v>39519</v>
      </c>
      <c r="C10647" s="29" t="str">
        <f t="shared" si="44"/>
        <v>いや、インターライン・トンネルを開けてくれ</v>
      </c>
      <c r="D10647" s="15" t="s">
        <v>39520</v>
      </c>
      <c r="E10647" s="13"/>
    </row>
    <row r="10648" spans="1:5" ht="15.75" customHeight="1">
      <c r="A10648" s="11" t="s">
        <v>39521</v>
      </c>
      <c r="B10648" s="27" t="s">
        <v>39522</v>
      </c>
      <c r="C10648" s="29" t="str">
        <f t="shared" si="44"/>
        <v>だが、インターラインは危険だし、行き止まりだぞ</v>
      </c>
      <c r="D10648" s="15" t="s">
        <v>39523</v>
      </c>
      <c r="E10648" s="13"/>
    </row>
    <row r="10649" spans="1:5" ht="15.75" customHeight="1">
      <c r="A10649" s="11" t="s">
        <v>39524</v>
      </c>
      <c r="B10649" s="27" t="s">
        <v>39525</v>
      </c>
      <c r="C10649" s="29" t="str">
        <f t="shared" si="44"/>
        <v>行き止まり？そんなはずはない、そこがポリスへの道だ。開けろ</v>
      </c>
      <c r="D10649" s="15" t="s">
        <v>39526</v>
      </c>
      <c r="E10649" s="13"/>
    </row>
    <row r="10650" spans="1:5" ht="15.75" customHeight="1">
      <c r="A10650" s="11" t="s">
        <v>39527</v>
      </c>
      <c r="B10650" s="27" t="s">
        <v>16976</v>
      </c>
      <c r="C10650" s="29" t="str">
        <f t="shared" si="44"/>
        <v>行くぞ、アルチョム</v>
      </c>
      <c r="D10650" s="15" t="s">
        <v>39425</v>
      </c>
      <c r="E10650" s="13"/>
    </row>
    <row r="10651" spans="1:5" ht="15.75" customHeight="1">
      <c r="A10651" s="11" t="s">
        <v>39528</v>
      </c>
      <c r="B10651" s="27" t="s">
        <v>39529</v>
      </c>
      <c r="C10651" s="29" t="str">
        <f t="shared" si="44"/>
        <v>風車に気を付けろよ！</v>
      </c>
      <c r="D10651" s="15" t="s">
        <v>39530</v>
      </c>
      <c r="E10651" s="13"/>
    </row>
    <row r="10652" spans="1:5" ht="15.75" customHeight="1">
      <c r="A10652" s="11" t="s">
        <v>39531</v>
      </c>
      <c r="B10652" s="27" t="s">
        <v>39532</v>
      </c>
      <c r="C10652" s="27" t="str">
        <f t="shared" si="44"/>
        <v>You'll have to be on your guard when you pass the wind generators – nobody goes beyond those.</v>
      </c>
      <c r="D10652" s="15"/>
      <c r="E10652" s="13"/>
    </row>
    <row r="10653" spans="1:5" ht="15.75" customHeight="1">
      <c r="A10653" s="11" t="s">
        <v>39533</v>
      </c>
      <c r="B10653" s="27" t="s">
        <v>39534</v>
      </c>
      <c r="C10653" s="29" t="str">
        <f t="shared" si="44"/>
        <v>速くしろ！いつまでも開けてられない！</v>
      </c>
      <c r="D10653" s="15" t="s">
        <v>39535</v>
      </c>
      <c r="E10653" s="13"/>
    </row>
    <row r="10654" spans="1:5" ht="15.75" customHeight="1">
      <c r="A10654" s="11" t="s">
        <v>39536</v>
      </c>
      <c r="B10654" s="27" t="s">
        <v>23243</v>
      </c>
      <c r="C10654" s="29" t="str">
        <f t="shared" si="44"/>
        <v>ああ！</v>
      </c>
      <c r="D10654" s="15" t="s">
        <v>15316</v>
      </c>
      <c r="E10654" s="13"/>
    </row>
    <row r="10655" spans="1:5" ht="15.75" customHeight="1">
      <c r="A10655" s="11" t="s">
        <v>39537</v>
      </c>
      <c r="B10655" s="27" t="s">
        <v>39538</v>
      </c>
      <c r="C10655" s="29" t="str">
        <f t="shared" si="44"/>
        <v>クソ、何度も壊れやがって</v>
      </c>
      <c r="D10655" s="15" t="s">
        <v>39539</v>
      </c>
      <c r="E10655" s="13"/>
    </row>
    <row r="10656" spans="1:5" ht="15.75" customHeight="1">
      <c r="A10656" s="11" t="s">
        <v>39540</v>
      </c>
      <c r="B10656" s="27" t="s">
        <v>39541</v>
      </c>
      <c r="C10656" s="29" t="str">
        <f t="shared" si="44"/>
        <v>見ての通り、行き止まりではない。それはハンザ当局が、人々がここを通らせないために言ってるだけだ。備えが十分でない者は道に迷うか… 正気を失ってしまう。だが、我々なら大丈夫だ。危険はない。</v>
      </c>
      <c r="D10656" s="15" t="s">
        <v>39542</v>
      </c>
      <c r="E10656" s="13"/>
    </row>
    <row r="10657" spans="1:5" ht="15.75" customHeight="1">
      <c r="A10657" s="11" t="s">
        <v>39543</v>
      </c>
      <c r="B10657" s="27" t="s">
        <v>39544</v>
      </c>
      <c r="C10657" s="29" t="str">
        <f t="shared" si="44"/>
        <v>ほとんどの人間は、メトロを人工的に作られた、ただの駅やトンネルだと考えている。</v>
      </c>
      <c r="D10657" s="15" t="s">
        <v>39545</v>
      </c>
      <c r="E10657" s="13"/>
    </row>
    <row r="10658" spans="1:5" ht="15.75" customHeight="1">
      <c r="A10658" s="11" t="s">
        <v>39546</v>
      </c>
      <c r="B10658" s="27" t="s">
        <v>39547</v>
      </c>
      <c r="C10658" s="27" t="str">
        <f t="shared" si="44"/>
        <v>That's odd...</v>
      </c>
      <c r="D10658" s="15"/>
      <c r="E10658" s="13"/>
    </row>
    <row r="10659" spans="1:5" ht="15.75" customHeight="1">
      <c r="A10659" s="11" t="s">
        <v>39548</v>
      </c>
      <c r="B10659" s="27" t="s">
        <v>39549</v>
      </c>
      <c r="C10659" s="29" t="str">
        <f t="shared" si="44"/>
        <v>メトロには不思議な場所がある。そこにたどり着いた人間は戻らない。私はそこを『運命の河』と呼ぶ。そこで運命を変えることができるからだ… 過去という泥を洗い流し、新しい未来を示すのだ</v>
      </c>
      <c r="D10659" s="15" t="s">
        <v>39550</v>
      </c>
      <c r="E10659" s="13"/>
    </row>
    <row r="10660" spans="1:5" ht="15.75" customHeight="1">
      <c r="A10660" s="11" t="s">
        <v>39551</v>
      </c>
      <c r="B10660" s="27" t="s">
        <v>39552</v>
      </c>
      <c r="C10660" s="29" t="str">
        <f t="shared" si="44"/>
        <v>運命を変えたいと願う者がこの河に入ると、その機会が与えられた時と場所へ送られる</v>
      </c>
      <c r="D10660" s="15" t="s">
        <v>39553</v>
      </c>
      <c r="E10660" s="13"/>
    </row>
    <row r="10661" spans="1:5" ht="15.75" customHeight="1">
      <c r="A10661" s="11" t="s">
        <v>39554</v>
      </c>
      <c r="B10661" s="27" t="s">
        <v>39555</v>
      </c>
      <c r="C10661" s="29" t="str">
        <f t="shared" si="44"/>
        <v>興味深い…</v>
      </c>
      <c r="D10661" s="15" t="s">
        <v>39556</v>
      </c>
      <c r="E10661" s="13"/>
    </row>
    <row r="10662" spans="1:5" ht="15.75" customHeight="1">
      <c r="A10662" s="11" t="s">
        <v>39557</v>
      </c>
      <c r="B10662" s="27" t="s">
        <v>39558</v>
      </c>
      <c r="C10662" s="29" t="str">
        <f t="shared" si="44"/>
        <v>標識か？</v>
      </c>
      <c r="D10662" s="15" t="s">
        <v>39559</v>
      </c>
      <c r="E10662" s="13"/>
    </row>
    <row r="10663" spans="1:5" ht="15.75" customHeight="1">
      <c r="A10663" s="11" t="s">
        <v>39560</v>
      </c>
      <c r="B10663" s="27" t="s">
        <v>39561</v>
      </c>
      <c r="C10663" s="29" t="str">
        <f t="shared" si="44"/>
        <v>この格子は錆びている… 簡単に外れそうだ…</v>
      </c>
      <c r="D10663" s="15" t="s">
        <v>39562</v>
      </c>
      <c r="E10663" s="13"/>
    </row>
    <row r="10664" spans="1:5" ht="15.75" customHeight="1">
      <c r="A10664" s="11" t="s">
        <v>39563</v>
      </c>
      <c r="B10664" s="27" t="s">
        <v>39564</v>
      </c>
      <c r="C10664" s="29" t="str">
        <f t="shared" si="44"/>
        <v>手を貸せ、アルチョム</v>
      </c>
      <c r="D10664" s="15" t="s">
        <v>39565</v>
      </c>
      <c r="E10664" s="13"/>
    </row>
    <row r="10665" spans="1:5" ht="15.75" customHeight="1">
      <c r="A10665" s="11" t="s">
        <v>39566</v>
      </c>
      <c r="B10665" s="27" t="s">
        <v>39567</v>
      </c>
      <c r="C10665" s="27" t="str">
        <f t="shared" si="44"/>
        <v>And...</v>
      </c>
      <c r="D10665" s="15"/>
      <c r="E10665" s="13"/>
    </row>
    <row r="10666" spans="1:5" ht="15.75" customHeight="1">
      <c r="A10666" s="11" t="s">
        <v>39568</v>
      </c>
      <c r="B10666" s="27" t="s">
        <v>39569</v>
      </c>
      <c r="C10666" s="27" t="str">
        <f t="shared" si="44"/>
        <v>One! eh!</v>
      </c>
      <c r="D10666" s="15"/>
      <c r="E10666" s="13"/>
    </row>
    <row r="10667" spans="1:5" ht="15.75" customHeight="1">
      <c r="A10667" s="11" t="s">
        <v>39570</v>
      </c>
      <c r="B10667" s="27" t="s">
        <v>39571</v>
      </c>
      <c r="C10667" s="29" t="str">
        <f t="shared" si="44"/>
        <v>いち… にの… ハァ！</v>
      </c>
      <c r="D10667" s="15" t="s">
        <v>39572</v>
      </c>
      <c r="E10667" s="13"/>
    </row>
    <row r="10668" spans="1:5" ht="15.75" customHeight="1">
      <c r="A10668" s="11" t="s">
        <v>39573</v>
      </c>
      <c r="B10668" s="27" t="s">
        <v>39574</v>
      </c>
      <c r="C10668" s="29" t="str">
        <f t="shared" si="44"/>
        <v>電話に出ろ。おまえ宛てのようだ</v>
      </c>
      <c r="D10668" s="15" t="s">
        <v>39575</v>
      </c>
      <c r="E10668" s="13"/>
    </row>
    <row r="10669" spans="1:5" ht="15.75" customHeight="1">
      <c r="A10669" s="11" t="s">
        <v>39576</v>
      </c>
      <c r="B10669" s="27" t="s">
        <v>39577</v>
      </c>
      <c r="C10669" s="29" t="str">
        <f t="shared" si="44"/>
        <v>ここに長居はできんぞ</v>
      </c>
      <c r="D10669" s="15" t="s">
        <v>39578</v>
      </c>
      <c r="E10669" s="13"/>
    </row>
    <row r="10670" spans="1:5" ht="15.75" customHeight="1">
      <c r="A10670" s="11" t="s">
        <v>39579</v>
      </c>
      <c r="B10670" s="27" t="s">
        <v>39580</v>
      </c>
      <c r="C10670" s="29" t="str">
        <f t="shared" si="44"/>
        <v>アルチョム？母さんよ！アルチョム…</v>
      </c>
      <c r="D10670" s="15" t="s">
        <v>39581</v>
      </c>
      <c r="E10670" s="13"/>
    </row>
    <row r="10671" spans="1:5" ht="15.75" customHeight="1">
      <c r="A10671" s="11" t="s">
        <v>39582</v>
      </c>
      <c r="B10671" s="27" t="s">
        <v>19348</v>
      </c>
      <c r="C10671" s="29" t="str">
        <f t="shared" si="44"/>
        <v>アルチョム！！！</v>
      </c>
      <c r="D10671" s="15" t="s">
        <v>39583</v>
      </c>
      <c r="E10671" s="13"/>
    </row>
    <row r="10672" spans="1:5" ht="15.75" customHeight="1">
      <c r="A10672" s="11" t="s">
        <v>39584</v>
      </c>
      <c r="B10672" s="27" t="s">
        <v>39585</v>
      </c>
      <c r="C10672" s="29" t="str">
        <f t="shared" si="44"/>
        <v>見ろ！水だ！あともう少しだ</v>
      </c>
      <c r="D10672" s="15" t="s">
        <v>39586</v>
      </c>
      <c r="E10672" s="13"/>
    </row>
    <row r="10673" spans="1:5" ht="15.75" customHeight="1">
      <c r="A10673" s="11" t="s">
        <v>39587</v>
      </c>
      <c r="B10673" s="27" t="s">
        <v>39588</v>
      </c>
      <c r="C10673" s="29" t="str">
        <f t="shared" si="44"/>
        <v>かなり近い…</v>
      </c>
      <c r="D10673" s="15" t="s">
        <v>39589</v>
      </c>
      <c r="E10673" s="13"/>
    </row>
    <row r="10674" spans="1:5" ht="15.75" customHeight="1">
      <c r="A10674" s="11" t="s">
        <v>39590</v>
      </c>
      <c r="B10674" s="27" t="s">
        <v>39591</v>
      </c>
      <c r="C10674" s="29" t="str">
        <f t="shared" si="44"/>
        <v>慌てるな！</v>
      </c>
      <c r="D10674" s="15" t="s">
        <v>16893</v>
      </c>
      <c r="E10674" s="13"/>
    </row>
    <row r="10675" spans="1:5" ht="15.75" customHeight="1">
      <c r="A10675" s="11" t="s">
        <v>39592</v>
      </c>
      <c r="B10675" s="27" t="s">
        <v>39593</v>
      </c>
      <c r="C10675" s="29" t="str">
        <f t="shared" si="44"/>
        <v>また標識か…</v>
      </c>
      <c r="D10675" s="15" t="s">
        <v>39594</v>
      </c>
      <c r="E10675" s="13"/>
    </row>
    <row r="10676" spans="1:5" ht="15.75" customHeight="1">
      <c r="A10676" s="11" t="s">
        <v>39595</v>
      </c>
      <c r="B10676" s="27" t="s">
        <v>39596</v>
      </c>
      <c r="C10676" s="29" t="str">
        <f t="shared" si="44"/>
        <v>暗闇が包み込んでいる… 迷うんじゃないぞ！</v>
      </c>
      <c r="D10676" s="15" t="s">
        <v>39597</v>
      </c>
      <c r="E10676" s="13"/>
    </row>
    <row r="10677" spans="1:5" ht="15.75" customHeight="1">
      <c r="A10677" s="11" t="s">
        <v>39598</v>
      </c>
      <c r="B10677" s="27" t="s">
        <v>39599</v>
      </c>
      <c r="C10677" s="29" t="str">
        <f t="shared" si="44"/>
        <v>慌てるな。何があっても驚くなよ</v>
      </c>
      <c r="D10677" s="15" t="s">
        <v>39600</v>
      </c>
      <c r="E10677" s="13"/>
    </row>
    <row r="10678" spans="1:5" ht="15.75" customHeight="1">
      <c r="A10678" s="11" t="s">
        <v>39601</v>
      </c>
      <c r="B10678" s="27" t="s">
        <v>39602</v>
      </c>
      <c r="C10678" s="29" t="str">
        <f t="shared" si="44"/>
        <v>ここは奇妙な場所だ</v>
      </c>
      <c r="D10678" s="15" t="s">
        <v>39603</v>
      </c>
      <c r="E10678" s="13"/>
    </row>
    <row r="10679" spans="1:5" ht="15.75" customHeight="1">
      <c r="A10679" s="11" t="s">
        <v>39604</v>
      </c>
      <c r="B10679" s="27" t="s">
        <v>39605</v>
      </c>
      <c r="C10679" s="29" t="str">
        <f t="shared" si="44"/>
        <v>１３番駐屯地、応答せよ！非常事態だ！繰り返す、非常事態だ！共産主義者の工作員の狙いが判明した。その場所は攻撃される！奴らの狙いは緊急用列車だ！</v>
      </c>
      <c r="D10679" s="15" t="s">
        <v>39606</v>
      </c>
      <c r="E10679" s="13"/>
    </row>
    <row r="10680" spans="1:5" ht="15.75" customHeight="1">
      <c r="A10680" s="11" t="s">
        <v>39607</v>
      </c>
      <c r="B10680" s="27" t="s">
        <v>39608</v>
      </c>
      <c r="C10680" s="29" t="str">
        <f t="shared" si="44"/>
        <v>なじみの光景だろ？テレビ塔だ！</v>
      </c>
      <c r="D10680" s="15" t="s">
        <v>39609</v>
      </c>
      <c r="E10680" s="13"/>
    </row>
    <row r="10681" spans="1:5" ht="15.75" customHeight="1">
      <c r="A10681" s="11" t="s">
        <v>39610</v>
      </c>
      <c r="B10681" s="27" t="s">
        <v>39611</v>
      </c>
      <c r="C10681" s="29" t="str">
        <f t="shared" si="44"/>
        <v>下にあるのが… ダークワンの街。お前がミサイルを発射した まさにその瞬間だ</v>
      </c>
      <c r="D10681" s="15" t="s">
        <v>39612</v>
      </c>
      <c r="E10681" s="13"/>
    </row>
    <row r="10682" spans="1:5" ht="15.75" customHeight="1">
      <c r="A10682" s="11" t="s">
        <v>39613</v>
      </c>
      <c r="B10682" s="27" t="s">
        <v>39614</v>
      </c>
      <c r="C10682" s="29" t="str">
        <f t="shared" si="44"/>
        <v>見ろ！お前だ！</v>
      </c>
      <c r="D10682" s="15" t="s">
        <v>39615</v>
      </c>
      <c r="E10682" s="13"/>
    </row>
    <row r="10683" spans="1:5" ht="15.75" customHeight="1">
      <c r="A10683" s="11" t="s">
        <v>39616</v>
      </c>
      <c r="B10683" s="27" t="s">
        <v>39617</v>
      </c>
      <c r="C10683" s="29" t="str">
        <f t="shared" si="44"/>
        <v>河がお前を浄化する… 己の罪を許し、運命を変えろ！</v>
      </c>
      <c r="D10683" s="15" t="s">
        <v>39618</v>
      </c>
      <c r="E10683" s="13"/>
    </row>
    <row r="10684" spans="1:5" ht="15.75" customHeight="1">
      <c r="A10684" s="11" t="s">
        <v>39619</v>
      </c>
      <c r="B10684" s="27" t="s">
        <v>39620</v>
      </c>
      <c r="C10684" s="29" t="str">
        <f t="shared" si="44"/>
        <v>お前ならできる！運命を選択し、自由となれ！</v>
      </c>
      <c r="D10684" s="15" t="s">
        <v>39621</v>
      </c>
      <c r="E10684" s="13"/>
    </row>
    <row r="10685" spans="1:5" ht="15.75" customHeight="1">
      <c r="A10685" s="11" t="s">
        <v>39622</v>
      </c>
      <c r="B10685" s="27" t="s">
        <v>39623</v>
      </c>
      <c r="C10685" s="29" t="str">
        <f t="shared" si="44"/>
        <v>見ろ！</v>
      </c>
      <c r="D10685" s="15" t="s">
        <v>39624</v>
      </c>
      <c r="E10685" s="13"/>
    </row>
    <row r="10686" spans="1:5" ht="15.75" customHeight="1">
      <c r="A10686" s="11" t="s">
        <v>39625</v>
      </c>
      <c r="B10686" s="27" t="s">
        <v>39626</v>
      </c>
      <c r="C10686" s="29" t="str">
        <f t="shared" si="44"/>
        <v>追うんだ！走れ！</v>
      </c>
      <c r="D10686" s="15" t="s">
        <v>39627</v>
      </c>
      <c r="E10686" s="13"/>
    </row>
    <row r="10687" spans="1:5" ht="15.75" customHeight="1">
      <c r="A10687" s="11" t="s">
        <v>39628</v>
      </c>
      <c r="B10687" s="27" t="s">
        <v>15318</v>
      </c>
      <c r="C10687" s="29" t="str">
        <f t="shared" si="44"/>
        <v>ハ！</v>
      </c>
      <c r="D10687" s="15" t="s">
        <v>39629</v>
      </c>
      <c r="E10687" s="13"/>
    </row>
    <row r="10688" spans="1:5" ht="15.75" customHeight="1">
      <c r="A10688" s="11" t="s">
        <v>39630</v>
      </c>
      <c r="B10688" s="27" t="s">
        <v>39631</v>
      </c>
      <c r="C10688" s="29" t="str">
        <f t="shared" si="44"/>
        <v>走れ！正面だ！</v>
      </c>
      <c r="D10688" s="15" t="s">
        <v>39632</v>
      </c>
      <c r="E10688" s="13"/>
    </row>
    <row r="10689" spans="1:5" ht="15.75" customHeight="1">
      <c r="A10689" s="11" t="s">
        <v>39633</v>
      </c>
      <c r="B10689" s="27" t="s">
        <v>39634</v>
      </c>
      <c r="C10689" s="29" t="str">
        <f t="shared" si="44"/>
        <v>正面だ！</v>
      </c>
      <c r="D10689" s="15" t="s">
        <v>39635</v>
      </c>
      <c r="E10689" s="13"/>
    </row>
    <row r="10690" spans="1:5" ht="15.75" customHeight="1">
      <c r="A10690" s="11" t="s">
        <v>39636</v>
      </c>
      <c r="B10690" s="27" t="s">
        <v>39637</v>
      </c>
      <c r="C10690" s="29" t="str">
        <f t="shared" si="44"/>
        <v>もう少しで捕まえられる！追え！</v>
      </c>
      <c r="D10690" s="15" t="s">
        <v>39638</v>
      </c>
      <c r="E10690" s="13"/>
    </row>
    <row r="10691" spans="1:5" ht="15.75" customHeight="1">
      <c r="A10691" s="11" t="s">
        <v>39639</v>
      </c>
      <c r="B10691" s="27" t="s">
        <v>39640</v>
      </c>
      <c r="C10691" s="29" t="str">
        <f t="shared" si="44"/>
        <v>こっちだ！</v>
      </c>
      <c r="D10691" s="15" t="s">
        <v>17925</v>
      </c>
      <c r="E10691" s="13"/>
    </row>
    <row r="10692" spans="1:5" ht="15.75" customHeight="1">
      <c r="A10692" s="11" t="s">
        <v>39641</v>
      </c>
      <c r="B10692" s="27" t="s">
        <v>37470</v>
      </c>
      <c r="C10692" s="29" t="str">
        <f t="shared" si="44"/>
        <v>クソ…</v>
      </c>
      <c r="D10692" s="15" t="s">
        <v>39642</v>
      </c>
      <c r="E10692" s="13"/>
    </row>
    <row r="10693" spans="1:5" ht="15.75" customHeight="1">
      <c r="A10693" s="11" t="s">
        <v>39643</v>
      </c>
      <c r="B10693" s="27" t="s">
        <v>39644</v>
      </c>
      <c r="C10693" s="29" t="str">
        <f t="shared" si="44"/>
        <v>そんな！追え！</v>
      </c>
      <c r="D10693" s="15" t="s">
        <v>39645</v>
      </c>
      <c r="E10693" s="13"/>
    </row>
    <row r="10694" spans="1:5" ht="15.75" customHeight="1">
      <c r="A10694" s="11" t="s">
        <v>39646</v>
      </c>
      <c r="B10694" s="27" t="s">
        <v>39647</v>
      </c>
      <c r="C10694" s="29" t="str">
        <f t="shared" si="44"/>
        <v>着いた。運命の河。地上と比べたら、絶景とは言えんだろうが…</v>
      </c>
      <c r="D10694" s="15" t="s">
        <v>39648</v>
      </c>
      <c r="E10694" s="13"/>
    </row>
    <row r="10695" spans="1:5" ht="15.75" customHeight="1">
      <c r="A10695" s="11" t="s">
        <v>39649</v>
      </c>
      <c r="B10695" s="27" t="s">
        <v>39650</v>
      </c>
      <c r="C10695" s="29" t="str">
        <f t="shared" si="44"/>
        <v>水に入るぞ</v>
      </c>
      <c r="D10695" s="15" t="s">
        <v>39651</v>
      </c>
      <c r="E10695" s="13"/>
    </row>
    <row r="10696" spans="1:5" ht="15.75" customHeight="1">
      <c r="A10696" s="11" t="s">
        <v>39652</v>
      </c>
      <c r="B10696" s="27" t="s">
        <v>39653</v>
      </c>
      <c r="C10696" s="29" t="str">
        <f t="shared" si="44"/>
        <v>水に入ったら、お前の運命を変えるものを想像しろ。ダークワンを…</v>
      </c>
      <c r="D10696" s="15" t="s">
        <v>39654</v>
      </c>
      <c r="E10696" s="13"/>
    </row>
    <row r="10697" spans="1:5" ht="15.75" customHeight="1">
      <c r="A10697" s="11" t="s">
        <v>39655</v>
      </c>
      <c r="B10697" s="27" t="s">
        <v>39656</v>
      </c>
      <c r="C10697" s="29" t="str">
        <f t="shared" si="44"/>
        <v>恐れるな！お前なら大丈夫だ、アルチョム！</v>
      </c>
      <c r="D10697" s="15" t="s">
        <v>39657</v>
      </c>
      <c r="E10697" s="13"/>
    </row>
    <row r="10698" spans="1:5" ht="15.75" customHeight="1">
      <c r="A10698" s="11" t="s">
        <v>39658</v>
      </c>
      <c r="B10698" s="27" t="s">
        <v>17259</v>
      </c>
      <c r="C10698" s="29" t="str">
        <f t="shared" si="44"/>
        <v>行くぞ！</v>
      </c>
      <c r="D10698" s="15" t="s">
        <v>16866</v>
      </c>
      <c r="E10698" s="13"/>
    </row>
    <row r="10699" spans="1:5" ht="15.75" customHeight="1">
      <c r="A10699" s="11" t="s">
        <v>39659</v>
      </c>
      <c r="B10699" s="27" t="s">
        <v>39660</v>
      </c>
      <c r="C10699" s="29" t="str">
        <f t="shared" si="44"/>
        <v>奥へ！奥へ行くんだ！</v>
      </c>
      <c r="D10699" s="15" t="s">
        <v>39661</v>
      </c>
      <c r="E10699" s="13"/>
    </row>
    <row r="10700" spans="1:5" ht="15.75" customHeight="1">
      <c r="A10700" s="11" t="s">
        <v>39662</v>
      </c>
      <c r="B10700" s="27" t="s">
        <v>39663</v>
      </c>
      <c r="C10700" s="29" t="str">
        <f t="shared" si="44"/>
        <v>止まるな！</v>
      </c>
      <c r="D10700" s="15" t="s">
        <v>39664</v>
      </c>
      <c r="E10700" s="13"/>
    </row>
    <row r="10701" spans="1:5" ht="15.75" customHeight="1">
      <c r="A10701" s="11" t="s">
        <v>39665</v>
      </c>
      <c r="B10701" s="27" t="s">
        <v>39666</v>
      </c>
      <c r="C10701" s="29" t="str">
        <f t="shared" si="44"/>
        <v>ダークワンを想え！河がお前を連れていく！</v>
      </c>
      <c r="D10701" s="15" t="s">
        <v>39667</v>
      </c>
      <c r="E10701" s="13"/>
    </row>
    <row r="10702" spans="1:5" ht="15.75" customHeight="1">
      <c r="A10702" s="11" t="s">
        <v>39668</v>
      </c>
      <c r="B10702" s="27" t="s">
        <v>39669</v>
      </c>
      <c r="C10702" s="29" t="str">
        <f t="shared" si="44"/>
        <v>ゴホゴホ！</v>
      </c>
      <c r="D10702" s="15" t="s">
        <v>39670</v>
      </c>
      <c r="E10702" s="13"/>
    </row>
    <row r="10703" spans="1:5" ht="15.75" customHeight="1">
      <c r="A10703" s="11" t="s">
        <v>39671</v>
      </c>
      <c r="B10703" s="27" t="s">
        <v>39672</v>
      </c>
      <c r="C10703" s="29" t="str">
        <f t="shared" si="44"/>
        <v>クモの巣を燃やそう…</v>
      </c>
      <c r="D10703" s="15" t="s">
        <v>39673</v>
      </c>
      <c r="E10703" s="13"/>
    </row>
    <row r="10704" spans="1:5" ht="15.75" customHeight="1">
      <c r="A10704" s="11" t="s">
        <v>39674</v>
      </c>
      <c r="B10704" s="27" t="s">
        <v>39675</v>
      </c>
      <c r="C10704" s="29" t="str">
        <f t="shared" si="44"/>
        <v>クモの巣を燃やせ、アルチョム…</v>
      </c>
      <c r="D10704" s="15" t="s">
        <v>39676</v>
      </c>
      <c r="E10704" s="13"/>
    </row>
    <row r="10705" spans="1:5" ht="15.75" customHeight="1">
      <c r="A10705" s="11" t="s">
        <v>39677</v>
      </c>
      <c r="B10705" s="27" t="s">
        <v>25914</v>
      </c>
      <c r="C10705" s="29" t="str">
        <f t="shared" si="44"/>
        <v>よし</v>
      </c>
      <c r="D10705" s="15" t="s">
        <v>25912</v>
      </c>
      <c r="E10705" s="13"/>
    </row>
    <row r="10706" spans="1:5" ht="15.75" customHeight="1">
      <c r="A10706" s="11" t="s">
        <v>39678</v>
      </c>
      <c r="B10706" s="27" t="s">
        <v>39679</v>
      </c>
      <c r="C10706" s="29" t="str">
        <f t="shared" si="44"/>
        <v>クモの巣の裏に何かあるぞ</v>
      </c>
      <c r="D10706" s="15" t="s">
        <v>39680</v>
      </c>
      <c r="E10706" s="13"/>
    </row>
    <row r="10707" spans="1:5" ht="15.75" customHeight="1">
      <c r="A10707" s="11" t="s">
        <v>39681</v>
      </c>
      <c r="B10707" s="27" t="s">
        <v>39682</v>
      </c>
      <c r="C10707" s="29" t="str">
        <f t="shared" si="44"/>
        <v>燃やし続けるんだ、アルチョム</v>
      </c>
      <c r="D10707" s="15" t="s">
        <v>39683</v>
      </c>
      <c r="E10707" s="13"/>
    </row>
    <row r="10708" spans="1:5" ht="15.75" customHeight="1">
      <c r="A10708" s="11" t="s">
        <v>39684</v>
      </c>
      <c r="B10708" s="27" t="s">
        <v>39685</v>
      </c>
      <c r="C10708" s="27" t="str">
        <f t="shared" si="44"/>
        <v>Now I understand why I could feel you, standing apart from the others.</v>
      </c>
      <c r="D10708" s="15"/>
      <c r="E10708" s="13"/>
    </row>
    <row r="10709" spans="1:5" ht="15.75" customHeight="1">
      <c r="A10709" s="11" t="s">
        <v>39686</v>
      </c>
      <c r="B10709" s="27" t="s">
        <v>17303</v>
      </c>
      <c r="C10709" s="27" t="str">
        <f t="shared" si="44"/>
        <v>How about this one?</v>
      </c>
      <c r="D10709" s="15"/>
      <c r="E10709" s="13"/>
    </row>
    <row r="10710" spans="1:5" ht="15.75" customHeight="1">
      <c r="A10710" s="11" t="s">
        <v>39687</v>
      </c>
      <c r="B10710" s="27" t="s">
        <v>39688</v>
      </c>
      <c r="C10710" s="27" t="str">
        <f t="shared" si="44"/>
        <v>Too tired...</v>
      </c>
      <c r="D10710" s="15"/>
      <c r="E10710" s="13"/>
    </row>
    <row r="10711" spans="1:5" ht="15.75" customHeight="1">
      <c r="A10711" s="11" t="s">
        <v>39689</v>
      </c>
      <c r="B10711" s="27" t="s">
        <v>39690</v>
      </c>
      <c r="C10711" s="27" t="str">
        <f t="shared" si="44"/>
        <v>Feeling weak...</v>
      </c>
      <c r="D10711" s="15"/>
      <c r="E10711" s="13"/>
    </row>
    <row r="10712" spans="1:5" ht="15.75" customHeight="1">
      <c r="A10712" s="11" t="s">
        <v>39691</v>
      </c>
      <c r="B10712" s="27" t="s">
        <v>39692</v>
      </c>
      <c r="C10712" s="27" t="str">
        <f t="shared" si="44"/>
        <v>A pity... Don't want to leave...</v>
      </c>
      <c r="D10712" s="15"/>
      <c r="E10712" s="13"/>
    </row>
    <row r="10713" spans="1:5" ht="15.75" customHeight="1">
      <c r="A10713" s="11" t="s">
        <v>39693</v>
      </c>
      <c r="B10713" s="27" t="s">
        <v>39694</v>
      </c>
      <c r="C10713" s="27" t="str">
        <f t="shared" si="44"/>
        <v>We remembered you and were waiting... We could remember all the thoughts of our race...</v>
      </c>
      <c r="D10713" s="15"/>
      <c r="E10713" s="13"/>
    </row>
    <row r="10714" spans="1:5" ht="15.75" customHeight="1">
      <c r="A10714" s="11" t="s">
        <v>39695</v>
      </c>
      <c r="B10714" s="27" t="s">
        <v>39696</v>
      </c>
      <c r="C10714" s="27" t="str">
        <f t="shared" si="44"/>
        <v>And you killed everyone, and now I'm alone.</v>
      </c>
      <c r="D10714" s="15"/>
      <c r="E10714" s="13"/>
    </row>
    <row r="10715" spans="1:5" ht="15.75" customHeight="1">
      <c r="A10715" s="11" t="s">
        <v>39697</v>
      </c>
      <c r="B10715" s="27" t="s">
        <v>39698</v>
      </c>
      <c r="C10715" s="27" t="str">
        <f t="shared" si="44"/>
        <v>You came for me. You wanted to kill me..., but no more...</v>
      </c>
      <c r="D10715" s="15"/>
      <c r="E10715" s="13"/>
    </row>
    <row r="10716" spans="1:5" ht="15.75" customHeight="1">
      <c r="A10716" s="11" t="s">
        <v>39699</v>
      </c>
      <c r="B10716" s="27" t="s">
        <v>39700</v>
      </c>
      <c r="C10716" s="27" t="str">
        <f t="shared" si="44"/>
        <v>What am I to you?</v>
      </c>
      <c r="D10716" s="15"/>
      <c r="E10716" s="13"/>
    </row>
    <row r="10717" spans="1:5" ht="15.75" customHeight="1">
      <c r="A10717" s="11" t="s">
        <v>39701</v>
      </c>
      <c r="B10717" s="27" t="s">
        <v>39702</v>
      </c>
      <c r="C10717" s="27" t="str">
        <f t="shared" si="44"/>
        <v>A target? Something else?</v>
      </c>
      <c r="D10717" s="15"/>
      <c r="E10717" s="13"/>
    </row>
    <row r="10718" spans="1:5" ht="15.75" customHeight="1">
      <c r="A10718" s="11" t="s">
        <v>39703</v>
      </c>
      <c r="B10718" s="27" t="s">
        <v>39704</v>
      </c>
      <c r="C10718" s="27" t="str">
        <f t="shared" si="44"/>
        <v>You don't know that yourself, yet...</v>
      </c>
      <c r="D10718" s="15"/>
      <c r="E10718" s="13"/>
    </row>
    <row r="10719" spans="1:5" ht="15.75" customHeight="1">
      <c r="A10719" s="11" t="s">
        <v>39705</v>
      </c>
      <c r="B10719" s="27" t="s">
        <v>39706</v>
      </c>
      <c r="C10719" s="27" t="str">
        <f t="shared" si="44"/>
        <v>So many things...</v>
      </c>
      <c r="D10719" s="15"/>
      <c r="E10719" s="13"/>
    </row>
    <row r="10720" spans="1:5" ht="15.75" customHeight="1">
      <c r="A10720" s="11" t="s">
        <v>39707</v>
      </c>
      <c r="B10720" s="27" t="s">
        <v>39708</v>
      </c>
      <c r="C10720" s="27" t="str">
        <f t="shared" si="44"/>
        <v>What's there?</v>
      </c>
      <c r="D10720" s="15"/>
      <c r="E10720" s="13"/>
    </row>
    <row r="10721" spans="1:5" ht="15.75" customHeight="1">
      <c r="A10721" s="11" t="s">
        <v>39709</v>
      </c>
      <c r="B10721" s="27" t="s">
        <v>39710</v>
      </c>
      <c r="C10721" s="27" t="str">
        <f t="shared" si="44"/>
        <v>In these tunnels our line should converge with the train's</v>
      </c>
      <c r="D10721" s="15"/>
      <c r="E10721" s="13"/>
    </row>
    <row r="10722" spans="1:5" ht="15.75" customHeight="1">
      <c r="A10722" s="11" t="s">
        <v>39711</v>
      </c>
      <c r="B10722" s="27" t="s">
        <v>39712</v>
      </c>
      <c r="C10722" s="27" t="str">
        <f t="shared" si="44"/>
        <v>I just hope we'll be able to overtake it...</v>
      </c>
      <c r="D10722" s="15"/>
      <c r="E10722" s="13"/>
    </row>
    <row r="10723" spans="1:5" ht="15.75" customHeight="1">
      <c r="A10723" s="11" t="s">
        <v>39713</v>
      </c>
      <c r="B10723" s="27" t="s">
        <v>39714</v>
      </c>
      <c r="C10723" s="27" t="str">
        <f t="shared" si="44"/>
        <v>Whatever happens, we have to catch up with the train before it falls into the hands of the Reds.</v>
      </c>
      <c r="D10723" s="15"/>
      <c r="E10723" s="13"/>
    </row>
    <row r="10724" spans="1:5" ht="15.75" customHeight="1">
      <c r="A10724" s="11" t="s">
        <v>39715</v>
      </c>
      <c r="B10724" s="27" t="s">
        <v>33072</v>
      </c>
      <c r="C10724" s="29" t="str">
        <f t="shared" si="44"/>
        <v>あそこだ！</v>
      </c>
      <c r="D10724" s="15" t="s">
        <v>39716</v>
      </c>
      <c r="E10724" s="13"/>
    </row>
    <row r="10725" spans="1:5" ht="15.75" customHeight="1">
      <c r="A10725" s="11" t="s">
        <v>39717</v>
      </c>
      <c r="B10725" s="27" t="s">
        <v>39718</v>
      </c>
      <c r="C10725" s="29" t="str">
        <f t="shared" si="44"/>
        <v>作戦はこうだ。列車に近づいたら、飛び移れ。止めるにはそれしかない！</v>
      </c>
      <c r="D10725" s="15" t="s">
        <v>39719</v>
      </c>
      <c r="E10725" s="13"/>
    </row>
    <row r="10726" spans="1:5" ht="15.75" customHeight="1">
      <c r="A10726" s="11" t="s">
        <v>39720</v>
      </c>
      <c r="B10726" s="27" t="s">
        <v>39721</v>
      </c>
      <c r="C10726" s="29" t="str">
        <f t="shared" si="44"/>
        <v>クソ！奴らめ！先を越されたぞ！</v>
      </c>
      <c r="D10726" s="15" t="s">
        <v>39722</v>
      </c>
      <c r="E10726" s="13"/>
    </row>
    <row r="10727" spans="1:5" ht="15.75" customHeight="1">
      <c r="A10727" s="11" t="s">
        <v>39723</v>
      </c>
      <c r="B10727" s="27" t="s">
        <v>39724</v>
      </c>
      <c r="C10727" s="29" t="str">
        <f t="shared" si="44"/>
        <v>つかまれ、アルチョム！となりの車線へ向かう！</v>
      </c>
      <c r="D10727" s="15" t="s">
        <v>39725</v>
      </c>
      <c r="E10727" s="13"/>
    </row>
    <row r="10728" spans="1:5" ht="15.75" customHeight="1">
      <c r="A10728" s="11" t="s">
        <v>39726</v>
      </c>
      <c r="B10728" s="27" t="s">
        <v>4374</v>
      </c>
      <c r="C10728" s="29" t="str">
        <f t="shared" si="44"/>
        <v>撃て！</v>
      </c>
      <c r="D10728" s="15" t="s">
        <v>15347</v>
      </c>
      <c r="E10728" s="13"/>
    </row>
    <row r="10729" spans="1:5" ht="15.75" customHeight="1">
      <c r="A10729" s="11" t="s">
        <v>39727</v>
      </c>
      <c r="B10729" s="27" t="s">
        <v>17658</v>
      </c>
      <c r="C10729" s="29" t="str">
        <f t="shared" si="44"/>
        <v>気を付けろ！</v>
      </c>
      <c r="D10729" s="15" t="s">
        <v>16153</v>
      </c>
      <c r="E10729" s="13"/>
    </row>
    <row r="10730" spans="1:5" ht="15.75" customHeight="1">
      <c r="A10730" s="11" t="s">
        <v>39728</v>
      </c>
      <c r="B10730" s="27" t="s">
        <v>39729</v>
      </c>
      <c r="C10730" s="29" t="str">
        <f t="shared" si="44"/>
        <v>まだいる！車の中だ！</v>
      </c>
      <c r="D10730" s="15" t="s">
        <v>39730</v>
      </c>
      <c r="E10730" s="13"/>
    </row>
    <row r="10731" spans="1:5" ht="15.75" customHeight="1">
      <c r="A10731" s="11" t="s">
        <v>39731</v>
      </c>
      <c r="B10731" s="27" t="s">
        <v>39732</v>
      </c>
      <c r="C10731" s="29" t="str">
        <f t="shared" si="44"/>
        <v>敵だ！</v>
      </c>
      <c r="D10731" s="15" t="s">
        <v>16259</v>
      </c>
      <c r="E10731" s="13"/>
    </row>
    <row r="10732" spans="1:5" ht="15.75" customHeight="1">
      <c r="A10732" s="11" t="s">
        <v>39733</v>
      </c>
      <c r="B10732" s="27" t="s">
        <v>39734</v>
      </c>
      <c r="C10732" s="29" t="str">
        <f t="shared" si="44"/>
        <v>２台くるぞ！</v>
      </c>
      <c r="D10732" s="15" t="s">
        <v>39735</v>
      </c>
      <c r="E10732" s="13"/>
    </row>
    <row r="10733" spans="1:5" ht="15.75" customHeight="1">
      <c r="A10733" s="11" t="s">
        <v>39736</v>
      </c>
      <c r="B10733" s="27" t="s">
        <v>39737</v>
      </c>
      <c r="C10733" s="29" t="str">
        <f t="shared" si="44"/>
        <v>がんばれ！追い越されるな！</v>
      </c>
      <c r="D10733" s="15" t="s">
        <v>39738</v>
      </c>
      <c r="E10733" s="13"/>
    </row>
    <row r="10734" spans="1:5" ht="15.75" customHeight="1">
      <c r="A10734" s="11" t="s">
        <v>39739</v>
      </c>
      <c r="B10734" s="27" t="s">
        <v>39740</v>
      </c>
      <c r="C10734" s="29" t="str">
        <f t="shared" si="44"/>
        <v>準備しろアルチョム！戦闘は避けられないようだ…</v>
      </c>
      <c r="D10734" s="15" t="s">
        <v>39741</v>
      </c>
      <c r="E10734" s="13"/>
    </row>
    <row r="10735" spans="1:5" ht="15.75" customHeight="1">
      <c r="A10735" s="11" t="s">
        <v>39742</v>
      </c>
      <c r="B10735" s="27" t="s">
        <v>39743</v>
      </c>
      <c r="C10735" s="29" t="str">
        <f t="shared" si="44"/>
        <v>いたぞ！攻撃するんだ！</v>
      </c>
      <c r="D10735" s="15" t="s">
        <v>39744</v>
      </c>
      <c r="E10735" s="13"/>
    </row>
    <row r="10736" spans="1:5" ht="15.75" customHeight="1">
      <c r="A10736" s="11" t="s">
        <v>39745</v>
      </c>
      <c r="B10736" s="27" t="s">
        <v>19433</v>
      </c>
      <c r="C10736" s="29" t="str">
        <f t="shared" si="44"/>
        <v>やれ！</v>
      </c>
      <c r="D10736" s="15" t="s">
        <v>28077</v>
      </c>
      <c r="E10736" s="13"/>
    </row>
    <row r="10737" spans="1:5" ht="15.75" customHeight="1">
      <c r="A10737" s="11" t="s">
        <v>39746</v>
      </c>
      <c r="B10737" s="27" t="s">
        <v>17518</v>
      </c>
      <c r="C10737" s="29" t="str">
        <f t="shared" si="44"/>
        <v>もう１人！</v>
      </c>
      <c r="D10737" s="15" t="s">
        <v>39747</v>
      </c>
      <c r="E10737" s="13"/>
    </row>
    <row r="10738" spans="1:5" ht="15.75" customHeight="1">
      <c r="A10738" s="11" t="s">
        <v>39748</v>
      </c>
      <c r="B10738" s="27" t="s">
        <v>39749</v>
      </c>
      <c r="C10738" s="29" t="str">
        <f t="shared" si="44"/>
        <v>さあ、やれ！</v>
      </c>
      <c r="D10738" s="15" t="s">
        <v>39750</v>
      </c>
      <c r="E10738" s="13"/>
    </row>
    <row r="10739" spans="1:5" ht="15.75" customHeight="1">
      <c r="A10739" s="11" t="s">
        <v>39751</v>
      </c>
      <c r="B10739" s="27" t="s">
        <v>39752</v>
      </c>
      <c r="C10739" s="29" t="str">
        <f t="shared" si="44"/>
        <v>シールドで身を守れ！</v>
      </c>
      <c r="D10739" s="15" t="s">
        <v>39753</v>
      </c>
      <c r="E10739" s="13"/>
    </row>
    <row r="10740" spans="1:5" ht="15.75" customHeight="1">
      <c r="A10740" s="11" t="s">
        <v>39754</v>
      </c>
      <c r="B10740" s="27" t="s">
        <v>19953</v>
      </c>
      <c r="C10740" s="29" t="str">
        <f t="shared" si="44"/>
        <v>伏せろ！</v>
      </c>
      <c r="D10740" s="15" t="s">
        <v>15463</v>
      </c>
      <c r="E10740" s="13"/>
    </row>
    <row r="10741" spans="1:5" ht="15.75" customHeight="1">
      <c r="A10741" s="11" t="s">
        <v>39755</v>
      </c>
      <c r="B10741" s="27" t="s">
        <v>39756</v>
      </c>
      <c r="C10741" s="29" t="str">
        <f t="shared" si="44"/>
        <v>伏せろアルチョム！</v>
      </c>
      <c r="D10741" s="15" t="s">
        <v>39757</v>
      </c>
      <c r="E10741" s="13"/>
    </row>
    <row r="10742" spans="1:5" ht="15.75" customHeight="1">
      <c r="A10742" s="11" t="s">
        <v>39758</v>
      </c>
      <c r="B10742" s="27" t="s">
        <v>39759</v>
      </c>
      <c r="C10742" s="29" t="str">
        <f t="shared" si="44"/>
        <v>行け！行け！</v>
      </c>
      <c r="D10742" s="15" t="s">
        <v>16114</v>
      </c>
      <c r="E10742" s="13"/>
    </row>
    <row r="10743" spans="1:5" ht="15.75" customHeight="1">
      <c r="A10743" s="11" t="s">
        <v>39760</v>
      </c>
      <c r="B10743" s="27" t="s">
        <v>35464</v>
      </c>
      <c r="C10743" s="29" t="str">
        <f t="shared" si="44"/>
        <v>つかまれ、アルチョム！</v>
      </c>
      <c r="D10743" s="15" t="s">
        <v>35465</v>
      </c>
      <c r="E10743" s="13"/>
    </row>
    <row r="10744" spans="1:5" ht="15.75" customHeight="1">
      <c r="A10744" s="11" t="s">
        <v>39761</v>
      </c>
      <c r="B10744" s="27" t="s">
        <v>39762</v>
      </c>
      <c r="C10744" s="29" t="str">
        <f t="shared" si="44"/>
        <v>よし！もうすぐ車線が収束するぞ、アルチョム！その時に飛べ！</v>
      </c>
      <c r="D10744" s="15" t="s">
        <v>39763</v>
      </c>
      <c r="E10744" s="13"/>
    </row>
    <row r="10745" spans="1:5" ht="15.75" customHeight="1">
      <c r="A10745" s="11" t="s">
        <v>39764</v>
      </c>
      <c r="B10745" s="27" t="s">
        <v>39765</v>
      </c>
      <c r="C10745" s="29" t="str">
        <f t="shared" si="44"/>
        <v>先頭車両まで進むんだ。ダークワンを解放し、列車を止めろ。私は引き続き追いかける！</v>
      </c>
      <c r="D10745" s="15" t="s">
        <v>39766</v>
      </c>
      <c r="E10745" s="13"/>
    </row>
    <row r="10746" spans="1:5" ht="15.75" customHeight="1">
      <c r="A10746" s="11" t="s">
        <v>39767</v>
      </c>
      <c r="B10746" s="27" t="s">
        <v>39768</v>
      </c>
      <c r="C10746" s="29" t="str">
        <f t="shared" si="44"/>
        <v>合図で飛べ！</v>
      </c>
      <c r="D10746" s="15" t="s">
        <v>39769</v>
      </c>
      <c r="E10746" s="13"/>
    </row>
    <row r="10747" spans="1:5" ht="15.75" customHeight="1">
      <c r="A10747" s="11" t="s">
        <v>39770</v>
      </c>
      <c r="B10747" s="27" t="s">
        <v>39771</v>
      </c>
      <c r="C10747" s="29" t="str">
        <f t="shared" si="44"/>
        <v>列車はこの辺りにいる…！そんな気がする…</v>
      </c>
      <c r="D10747" s="15" t="s">
        <v>39772</v>
      </c>
      <c r="E10747" s="13"/>
    </row>
    <row r="10748" spans="1:5" ht="15.75" customHeight="1">
      <c r="A10748" s="11" t="s">
        <v>39773</v>
      </c>
      <c r="B10748" s="27" t="s">
        <v>30323</v>
      </c>
      <c r="C10748" s="29" t="str">
        <f t="shared" si="44"/>
        <v>聞こえたか？</v>
      </c>
      <c r="D10748" s="15" t="s">
        <v>30324</v>
      </c>
      <c r="E10748" s="13"/>
    </row>
    <row r="10749" spans="1:5" ht="15.75" customHeight="1">
      <c r="A10749" s="11" t="s">
        <v>39774</v>
      </c>
      <c r="B10749" s="27" t="s">
        <v>39775</v>
      </c>
      <c r="C10749" s="29" t="str">
        <f t="shared" si="44"/>
        <v>列車だ！我々は正しかった！</v>
      </c>
      <c r="D10749" s="15" t="s">
        <v>39776</v>
      </c>
      <c r="E10749" s="13"/>
    </row>
    <row r="10750" spans="1:5" ht="15.75" customHeight="1">
      <c r="A10750" s="11" t="s">
        <v>39777</v>
      </c>
      <c r="B10750" s="27" t="s">
        <v>39778</v>
      </c>
      <c r="C10750" s="29" t="str">
        <f t="shared" si="44"/>
        <v>急げ！追いかけるぞ！</v>
      </c>
      <c r="D10750" s="15" t="s">
        <v>39779</v>
      </c>
      <c r="E10750" s="13"/>
    </row>
    <row r="10751" spans="1:5" ht="15.75" customHeight="1">
      <c r="A10751" s="11" t="s">
        <v>39780</v>
      </c>
      <c r="B10751" s="27" t="s">
        <v>39781</v>
      </c>
      <c r="C10751" s="29" t="str">
        <f t="shared" si="44"/>
        <v>行かないで！</v>
      </c>
      <c r="D10751" s="15" t="s">
        <v>39782</v>
      </c>
      <c r="E10751" s="13"/>
    </row>
    <row r="10752" spans="1:5" ht="15.75" customHeight="1">
      <c r="A10752" s="11" t="s">
        <v>39783</v>
      </c>
      <c r="B10752" s="27" t="s">
        <v>39784</v>
      </c>
      <c r="C10752" s="29" t="str">
        <f t="shared" si="44"/>
        <v>独りぼっちだ</v>
      </c>
      <c r="D10752" s="15" t="s">
        <v>39785</v>
      </c>
      <c r="E10752" s="13"/>
    </row>
    <row r="10753" spans="1:5" ht="15.75" customHeight="1">
      <c r="A10753" s="11" t="s">
        <v>39786</v>
      </c>
      <c r="B10753" s="27" t="s">
        <v>39787</v>
      </c>
      <c r="C10753" s="29" t="str">
        <f t="shared" si="44"/>
        <v>独りではない。1人目なのだ</v>
      </c>
      <c r="D10753" s="15" t="s">
        <v>39788</v>
      </c>
      <c r="E10753" s="13"/>
    </row>
    <row r="10754" spans="1:5" ht="15.75" customHeight="1">
      <c r="A10754" s="11" t="s">
        <v>39789</v>
      </c>
      <c r="B10754" s="27" t="s">
        <v>39790</v>
      </c>
      <c r="C10754" s="29" t="str">
        <f t="shared" si="44"/>
        <v>アルチョム… 可愛い子…</v>
      </c>
      <c r="D10754" s="15" t="s">
        <v>39791</v>
      </c>
      <c r="E10754" s="13"/>
    </row>
    <row r="10755" spans="1:5" ht="15.75" customHeight="1">
      <c r="A10755" s="11" t="s">
        <v>39792</v>
      </c>
      <c r="B10755" s="27" t="s">
        <v>39793</v>
      </c>
      <c r="C10755" s="29" t="str">
        <f t="shared" si="44"/>
        <v>大きくなったわね…</v>
      </c>
      <c r="D10755" s="15" t="s">
        <v>39794</v>
      </c>
      <c r="E10755" s="13"/>
    </row>
    <row r="10756" spans="1:5" ht="15.75" customHeight="1">
      <c r="A10756" s="11" t="s">
        <v>39795</v>
      </c>
      <c r="B10756" s="27" t="s">
        <v>39796</v>
      </c>
      <c r="C10756" s="29" t="str">
        <f t="shared" si="44"/>
        <v>大丈夫よ… 怖がる必要なんてないわ</v>
      </c>
      <c r="D10756" s="15" t="s">
        <v>39797</v>
      </c>
      <c r="E10756" s="13"/>
    </row>
    <row r="10757" spans="1:5" ht="15.75" customHeight="1">
      <c r="A10757" s="11" t="s">
        <v>39798</v>
      </c>
      <c r="B10757" s="27" t="s">
        <v>39799</v>
      </c>
      <c r="C10757" s="29" t="str">
        <f t="shared" si="44"/>
        <v>時々ドアを見かける。そこから誰かが君のことを呼んでいる。どうして？</v>
      </c>
      <c r="D10757" s="15" t="s">
        <v>39800</v>
      </c>
      <c r="E10757" s="13"/>
    </row>
    <row r="10758" spans="1:5" ht="15.75" customHeight="1">
      <c r="A10758" s="11" t="s">
        <v>39801</v>
      </c>
      <c r="B10758" s="27" t="s">
        <v>39802</v>
      </c>
      <c r="C10758" s="29" t="str">
        <f t="shared" si="44"/>
        <v>気を付けて…</v>
      </c>
      <c r="D10758" s="15" t="s">
        <v>39803</v>
      </c>
      <c r="E10758" s="13"/>
    </row>
    <row r="10759" spans="1:5" ht="15.75" customHeight="1">
      <c r="A10759" s="11" t="s">
        <v>39804</v>
      </c>
      <c r="B10759" s="27" t="s">
        <v>39805</v>
      </c>
      <c r="C10759" s="29" t="str">
        <f t="shared" si="44"/>
        <v>翼付きだ。赤くて、強い。</v>
      </c>
      <c r="D10759" s="15" t="s">
        <v>39806</v>
      </c>
      <c r="E10759" s="13"/>
    </row>
    <row r="10760" spans="1:5" ht="15.75" customHeight="1">
      <c r="A10760" s="11" t="s">
        <v>39807</v>
      </c>
      <c r="B10760" s="27" t="s">
        <v>39808</v>
      </c>
      <c r="C10760" s="29" t="str">
        <f t="shared" si="44"/>
        <v>僕が引き付ける！</v>
      </c>
      <c r="D10760" s="15" t="s">
        <v>39809</v>
      </c>
      <c r="E10760" s="13"/>
    </row>
    <row r="10761" spans="1:5" ht="15.75" customHeight="1">
      <c r="A10761" s="11" t="s">
        <v>39810</v>
      </c>
      <c r="B10761" s="27" t="s">
        <v>39811</v>
      </c>
      <c r="C10761" s="29" t="str">
        <f t="shared" si="44"/>
        <v>… 大きいけど、バカだ</v>
      </c>
      <c r="D10761" s="15" t="s">
        <v>39812</v>
      </c>
      <c r="E10761" s="13"/>
    </row>
    <row r="10762" spans="1:5" ht="15.75" customHeight="1">
      <c r="A10762" s="11" t="s">
        <v>39813</v>
      </c>
      <c r="B10762" s="27" t="s">
        <v>39814</v>
      </c>
      <c r="C10762" s="29" t="str">
        <f t="shared" si="44"/>
        <v>翼付きは速いけど… 僕だって！</v>
      </c>
      <c r="D10762" s="15" t="s">
        <v>39815</v>
      </c>
      <c r="E10762" s="13"/>
    </row>
    <row r="10763" spans="1:5" ht="15.75" customHeight="1">
      <c r="A10763" s="11" t="s">
        <v>39816</v>
      </c>
      <c r="B10763" s="27" t="s">
        <v>39817</v>
      </c>
      <c r="C10763" s="29" t="str">
        <f t="shared" si="44"/>
        <v>ちょっと行ってくる…</v>
      </c>
      <c r="D10763" s="15" t="s">
        <v>39818</v>
      </c>
      <c r="E10763" s="13"/>
    </row>
    <row r="10764" spans="1:5" ht="15.75" customHeight="1">
      <c r="A10764" s="11" t="s">
        <v>39819</v>
      </c>
      <c r="B10764" s="27" t="s">
        <v>39820</v>
      </c>
      <c r="C10764" s="29" t="str">
        <f t="shared" si="44"/>
        <v>行こう…</v>
      </c>
      <c r="D10764" s="15" t="s">
        <v>39821</v>
      </c>
      <c r="E10764" s="13"/>
    </row>
    <row r="10765" spans="1:5" ht="15.75" customHeight="1">
      <c r="A10765" s="11" t="s">
        <v>39822</v>
      </c>
      <c r="B10765" s="27" t="s">
        <v>39823</v>
      </c>
      <c r="C10765" s="29" t="str">
        <f t="shared" si="44"/>
        <v>奴らが見える？見えない？</v>
      </c>
      <c r="D10765" s="15" t="s">
        <v>39824</v>
      </c>
      <c r="E10765" s="13"/>
    </row>
    <row r="10766" spans="1:5" ht="15.75" customHeight="1">
      <c r="A10766" s="11" t="s">
        <v>39825</v>
      </c>
      <c r="B10766" s="27" t="s">
        <v>39826</v>
      </c>
      <c r="C10766" s="29" t="str">
        <f t="shared" si="44"/>
        <v>赤くて… 危険だ</v>
      </c>
      <c r="D10766" s="15" t="s">
        <v>39827</v>
      </c>
      <c r="E10766" s="13"/>
    </row>
    <row r="10767" spans="1:5" ht="15.75" customHeight="1">
      <c r="A10767" s="11" t="s">
        <v>39828</v>
      </c>
      <c r="B10767" s="27" t="s">
        <v>39829</v>
      </c>
      <c r="C10767" s="29" t="str">
        <f t="shared" si="44"/>
        <v>K4 交差点にノサリスがいる。セメノフの部隊は全滅した。注意しろ…</v>
      </c>
      <c r="D10767" s="15" t="s">
        <v>39830</v>
      </c>
      <c r="E10767" s="13"/>
    </row>
    <row r="10768" spans="1:5" ht="15.75" customHeight="1">
      <c r="A10768" s="11" t="s">
        <v>39831</v>
      </c>
      <c r="B10768" s="27" t="s">
        <v>39832</v>
      </c>
      <c r="C10768" s="29" t="str">
        <f t="shared" si="44"/>
        <v>君の頭の中から… 言葉を探してる… 話すために…</v>
      </c>
      <c r="D10768" s="15" t="s">
        <v>39833</v>
      </c>
      <c r="E10768" s="13"/>
    </row>
    <row r="10769" spans="1:5" ht="15.75" customHeight="1">
      <c r="A10769" s="11" t="s">
        <v>39834</v>
      </c>
      <c r="B10769" s="27" t="s">
        <v>39835</v>
      </c>
      <c r="C10769" s="29" t="str">
        <f t="shared" si="44"/>
        <v>君たちは… "服"を着てる</v>
      </c>
      <c r="D10769" s="15" t="s">
        <v>39836</v>
      </c>
      <c r="E10769" s="13"/>
    </row>
    <row r="10770" spans="1:5" ht="15.75" customHeight="1">
      <c r="A10770" s="11" t="s">
        <v>39837</v>
      </c>
      <c r="B10770" s="27" t="s">
        <v>39838</v>
      </c>
      <c r="C10770" s="29" t="str">
        <f t="shared" si="44"/>
        <v>僕も欲しい…</v>
      </c>
      <c r="D10770" s="15" t="s">
        <v>39839</v>
      </c>
      <c r="E10770" s="13"/>
    </row>
    <row r="10771" spans="1:5" ht="15.75" customHeight="1">
      <c r="A10771" s="11" t="s">
        <v>39840</v>
      </c>
      <c r="B10771" s="27" t="s">
        <v>39841</v>
      </c>
      <c r="C10771" s="29" t="str">
        <f t="shared" si="44"/>
        <v>見て、"服"だよ！これで君と同じ</v>
      </c>
      <c r="D10771" s="15" t="s">
        <v>39842</v>
      </c>
      <c r="E10771" s="13"/>
    </row>
    <row r="10772" spans="1:5" ht="15.75" customHeight="1">
      <c r="A10772" s="11" t="s">
        <v>39843</v>
      </c>
      <c r="B10772" s="27" t="s">
        <v>39844</v>
      </c>
      <c r="C10772" s="29" t="str">
        <f t="shared" si="44"/>
        <v>気を付けて、翼付きだ！</v>
      </c>
      <c r="D10772" s="15" t="s">
        <v>39845</v>
      </c>
      <c r="E10772" s="13"/>
    </row>
    <row r="10773" spans="1:5" ht="15.75" customHeight="1">
      <c r="A10773" s="11" t="s">
        <v>39846</v>
      </c>
      <c r="B10773" s="27" t="s">
        <v>39847</v>
      </c>
      <c r="C10773" s="29" t="str">
        <f t="shared" si="44"/>
        <v>どうしてそれを頭に？大きくなるため？</v>
      </c>
      <c r="D10773" s="15" t="s">
        <v>39848</v>
      </c>
      <c r="E10773" s="13"/>
    </row>
    <row r="10774" spans="1:5" ht="15.75" customHeight="1">
      <c r="A10774" s="11" t="s">
        <v>39849</v>
      </c>
      <c r="B10774" s="27" t="s">
        <v>39850</v>
      </c>
      <c r="C10774" s="29" t="str">
        <f t="shared" si="44"/>
        <v>僕も</v>
      </c>
      <c r="D10774" s="15" t="s">
        <v>39851</v>
      </c>
      <c r="E10774" s="13"/>
    </row>
    <row r="10775" spans="1:5" ht="15.75" customHeight="1">
      <c r="A10775" s="11" t="s">
        <v>39852</v>
      </c>
      <c r="B10775" s="27" t="s">
        <v>39853</v>
      </c>
      <c r="C10775" s="29" t="str">
        <f t="shared" si="44"/>
        <v>…僕も大きくなる</v>
      </c>
      <c r="D10775" s="15" t="s">
        <v>39854</v>
      </c>
      <c r="E10775" s="13"/>
    </row>
    <row r="10776" spans="1:5" ht="15.75" customHeight="1">
      <c r="A10776" s="11" t="s">
        <v>39855</v>
      </c>
      <c r="B10776" s="27" t="s">
        <v>39856</v>
      </c>
      <c r="C10776" s="29" t="str">
        <f t="shared" si="44"/>
        <v>君を感じてる… 飢えてる…</v>
      </c>
      <c r="D10776" s="15" t="s">
        <v>39857</v>
      </c>
      <c r="E10776" s="13"/>
    </row>
    <row r="10777" spans="1:5" ht="15.75" customHeight="1">
      <c r="A10777" s="11" t="s">
        <v>39858</v>
      </c>
      <c r="B10777" s="27" t="s">
        <v>39859</v>
      </c>
      <c r="C10777" s="29" t="str">
        <f t="shared" si="44"/>
        <v>手を貸すよ…</v>
      </c>
      <c r="D10777" s="15" t="s">
        <v>39860</v>
      </c>
      <c r="E10777" s="13"/>
    </row>
    <row r="10778" spans="1:5" ht="15.75" customHeight="1">
      <c r="A10778" s="11" t="s">
        <v>39861</v>
      </c>
      <c r="B10778" s="27" t="s">
        <v>39862</v>
      </c>
      <c r="C10778" s="29" t="str">
        <f t="shared" si="44"/>
        <v>彼らは何故君が見えてるのか理解できない。怖がってる</v>
      </c>
      <c r="D10778" s="15" t="s">
        <v>39863</v>
      </c>
      <c r="E10778" s="13"/>
    </row>
    <row r="10779" spans="1:5" ht="15.75" customHeight="1">
      <c r="A10779" s="11" t="s">
        <v>39864</v>
      </c>
      <c r="B10779" s="27" t="s">
        <v>39865</v>
      </c>
      <c r="C10779" s="29" t="str">
        <f t="shared" si="44"/>
        <v>もうダメ、疲れた…</v>
      </c>
      <c r="D10779" s="15" t="s">
        <v>39866</v>
      </c>
      <c r="E10779" s="13"/>
    </row>
    <row r="10780" spans="1:5" ht="15.75" customHeight="1">
      <c r="A10780" s="11" t="s">
        <v>39867</v>
      </c>
      <c r="B10780" s="27" t="s">
        <v>17658</v>
      </c>
      <c r="C10780" s="29" t="str">
        <f t="shared" si="44"/>
        <v>気を付けて！</v>
      </c>
      <c r="D10780" s="15" t="s">
        <v>26625</v>
      </c>
      <c r="E10780" s="13"/>
    </row>
    <row r="10781" spans="1:5" ht="15.75" customHeight="1">
      <c r="A10781" s="11" t="s">
        <v>39868</v>
      </c>
      <c r="B10781" s="27" t="s">
        <v>39869</v>
      </c>
      <c r="C10781" s="29" t="str">
        <f t="shared" si="44"/>
        <v>みて！たくさんいる…</v>
      </c>
      <c r="D10781" s="15" t="s">
        <v>39870</v>
      </c>
      <c r="E10781" s="13"/>
    </row>
    <row r="10782" spans="1:5" ht="15.75" customHeight="1">
      <c r="A10782" s="11" t="s">
        <v>39871</v>
      </c>
      <c r="B10782" s="27" t="s">
        <v>39872</v>
      </c>
      <c r="C10782" s="29" t="str">
        <f t="shared" si="44"/>
        <v>君からは見えないと思う…</v>
      </c>
      <c r="D10782" s="15" t="s">
        <v>39873</v>
      </c>
      <c r="E10782" s="13"/>
    </row>
    <row r="10783" spans="1:5" ht="15.75" customHeight="1">
      <c r="A10783" s="11" t="s">
        <v>39874</v>
      </c>
      <c r="B10783" s="27" t="s">
        <v>39875</v>
      </c>
      <c r="C10783" s="29" t="str">
        <f t="shared" si="44"/>
        <v>疲れた…</v>
      </c>
      <c r="D10783" s="15" t="s">
        <v>39876</v>
      </c>
      <c r="E10783" s="13"/>
    </row>
    <row r="10784" spans="1:5" ht="15.75" customHeight="1">
      <c r="A10784" s="11" t="s">
        <v>39877</v>
      </c>
      <c r="B10784" s="27" t="s">
        <v>39878</v>
      </c>
      <c r="C10784" s="29" t="str">
        <f t="shared" si="44"/>
        <v>これは君の家？高いね！これは君が作った街？大きい！どうしてみんな地下にいるの？どうして少ないの？</v>
      </c>
      <c r="D10784" s="15" t="s">
        <v>39879</v>
      </c>
      <c r="E10784" s="13"/>
    </row>
    <row r="10785" spans="1:5" ht="15.75" customHeight="1">
      <c r="A10785" s="11" t="s">
        <v>39880</v>
      </c>
      <c r="B10785" s="27" t="s">
        <v>39881</v>
      </c>
      <c r="C10785" s="29" t="str">
        <f t="shared" si="44"/>
        <v>君たち人間は… 人間を大勢殺した… 不思議で、愚かで、怖い</v>
      </c>
      <c r="D10785" s="15" t="s">
        <v>39882</v>
      </c>
      <c r="E10785" s="13"/>
    </row>
    <row r="10786" spans="1:5" ht="15.75" customHeight="1">
      <c r="A10786" s="11" t="s">
        <v>39883</v>
      </c>
      <c r="B10786" s="27" t="s">
        <v>39884</v>
      </c>
      <c r="C10786" s="29" t="str">
        <f t="shared" si="44"/>
        <v>君たちは強い。なんでも殺せる</v>
      </c>
      <c r="D10786" s="15" t="s">
        <v>39885</v>
      </c>
      <c r="E10786" s="13"/>
    </row>
    <row r="10787" spans="1:5" ht="15.75" customHeight="1">
      <c r="A10787" s="11" t="s">
        <v>39886</v>
      </c>
      <c r="B10787" s="27" t="s">
        <v>39887</v>
      </c>
      <c r="C10787" s="29" t="str">
        <f t="shared" si="44"/>
        <v>みんなお腹を空かしてる… 君を食べようとしてる</v>
      </c>
      <c r="D10787" s="15" t="s">
        <v>39888</v>
      </c>
      <c r="E10787" s="13"/>
    </row>
    <row r="10788" spans="1:5" ht="15.75" customHeight="1">
      <c r="A10788" s="11" t="s">
        <v>39889</v>
      </c>
      <c r="B10788" s="27" t="s">
        <v>39890</v>
      </c>
      <c r="C10788" s="29" t="str">
        <f t="shared" si="44"/>
        <v>面白い場所…</v>
      </c>
      <c r="D10788" s="15" t="s">
        <v>39891</v>
      </c>
      <c r="E10788" s="13"/>
    </row>
    <row r="10789" spans="1:5" ht="15.75" customHeight="1">
      <c r="A10789" s="11" t="s">
        <v>39892</v>
      </c>
      <c r="B10789" s="27" t="s">
        <v>39893</v>
      </c>
      <c r="C10789" s="29" t="str">
        <f t="shared" si="44"/>
        <v>君についていくよ。何が大切なのか… まだ理解できてないから…</v>
      </c>
      <c r="D10789" s="15" t="s">
        <v>39894</v>
      </c>
      <c r="E10789" s="13"/>
    </row>
    <row r="10790" spans="1:5" ht="15.75" customHeight="1">
      <c r="A10790" s="11" t="s">
        <v>39895</v>
      </c>
      <c r="B10790" s="27" t="s">
        <v>39896</v>
      </c>
      <c r="C10790" s="29" t="str">
        <f t="shared" si="44"/>
        <v>放してくれるの？変わろうとしてるんだね…</v>
      </c>
      <c r="D10790" s="15" t="s">
        <v>39897</v>
      </c>
      <c r="E10790" s="13"/>
    </row>
    <row r="10791" spans="1:5" ht="15.75" customHeight="1">
      <c r="A10791" s="11" t="s">
        <v>39898</v>
      </c>
      <c r="B10791" s="27" t="s">
        <v>39899</v>
      </c>
      <c r="C10791" s="29" t="str">
        <f t="shared" si="44"/>
        <v>僕は輝きの中に入る。でも、君のそばにいる</v>
      </c>
      <c r="D10791" s="15" t="s">
        <v>39900</v>
      </c>
      <c r="E10791" s="13"/>
    </row>
    <row r="10792" spans="1:5" ht="15.75" customHeight="1">
      <c r="A10792" s="11" t="s">
        <v>39901</v>
      </c>
      <c r="B10792" s="27" t="s">
        <v>39902</v>
      </c>
      <c r="C10792" s="29" t="str">
        <f t="shared" si="44"/>
        <v>輝きの中に入っちゃダメ。痛むよ</v>
      </c>
      <c r="D10792" s="15" t="s">
        <v>39903</v>
      </c>
      <c r="E10792" s="13"/>
    </row>
    <row r="10793" spans="1:5" ht="15.75" customHeight="1">
      <c r="A10793" s="11" t="s">
        <v>39904</v>
      </c>
      <c r="B10793" s="27" t="s">
        <v>39905</v>
      </c>
      <c r="C10793" s="29" t="str">
        <f t="shared" si="44"/>
        <v>僕だよ…</v>
      </c>
      <c r="D10793" s="15" t="s">
        <v>39906</v>
      </c>
      <c r="E10793" s="13"/>
    </row>
    <row r="10794" spans="1:5" ht="15.75" customHeight="1">
      <c r="A10794" s="11" t="s">
        <v>39907</v>
      </c>
      <c r="B10794" s="27" t="s">
        <v>39908</v>
      </c>
      <c r="C10794" s="29" t="str">
        <f t="shared" si="44"/>
        <v>ここなら… 大丈夫… 輝きが… たくさん… 下にいると… 息が… 苦しい…</v>
      </c>
      <c r="D10794" s="15" t="s">
        <v>39909</v>
      </c>
      <c r="E10794" s="13"/>
    </row>
    <row r="10795" spans="1:5" ht="15.75" customHeight="1">
      <c r="A10795" s="11" t="s">
        <v>39910</v>
      </c>
      <c r="B10795" s="27" t="s">
        <v>39911</v>
      </c>
      <c r="C10795" s="29" t="str">
        <f t="shared" si="44"/>
        <v>空気が… 上に… 黒が… 上に…</v>
      </c>
      <c r="D10795" s="15" t="s">
        <v>39912</v>
      </c>
      <c r="E10795" s="13"/>
    </row>
    <row r="10796" spans="1:5" ht="15.75" customHeight="1">
      <c r="A10796" s="11" t="s">
        <v>39913</v>
      </c>
      <c r="B10796" s="27" t="s">
        <v>39914</v>
      </c>
      <c r="C10796" s="29" t="str">
        <f t="shared" si="44"/>
        <v>気を付けて…</v>
      </c>
      <c r="D10796" s="15" t="s">
        <v>39803</v>
      </c>
      <c r="E10796" s="13"/>
    </row>
    <row r="10797" spans="1:5" ht="15.75" customHeight="1">
      <c r="A10797" s="11" t="s">
        <v>39915</v>
      </c>
      <c r="B10797" s="27" t="s">
        <v>39916</v>
      </c>
      <c r="C10797" s="27" t="str">
        <f t="shared" si="44"/>
        <v>All stalkers in the Park vicinity: partial collapse of the bridge, a crossing has been installed on its top level. Be advised: high demon activity during the day.</v>
      </c>
      <c r="D10797" s="15"/>
      <c r="E10797" s="13"/>
    </row>
    <row r="10798" spans="1:5" ht="15.75" customHeight="1">
      <c r="A10798" s="11" t="s">
        <v>39917</v>
      </c>
      <c r="B10798" s="27" t="s">
        <v>39918</v>
      </c>
      <c r="C10798" s="29" t="str">
        <f t="shared" si="44"/>
        <v>あそこに誰かいる… ここからじゃ良く見えない</v>
      </c>
      <c r="D10798" s="15" t="s">
        <v>39919</v>
      </c>
      <c r="E10798" s="13"/>
    </row>
    <row r="10799" spans="1:5" ht="15.75" customHeight="1">
      <c r="A10799" s="11" t="s">
        <v>39920</v>
      </c>
      <c r="B10799" s="27" t="s">
        <v>39921</v>
      </c>
      <c r="C10799" s="29" t="str">
        <f t="shared" si="44"/>
        <v>人だ。攻撃を恐れてる。でも悪者じゃない</v>
      </c>
      <c r="D10799" s="15" t="s">
        <v>39922</v>
      </c>
      <c r="E10799" s="13"/>
    </row>
    <row r="10800" spans="1:5" ht="15.75" customHeight="1">
      <c r="A10800" s="11" t="s">
        <v>39923</v>
      </c>
      <c r="B10800" s="27" t="s">
        <v>39924</v>
      </c>
      <c r="C10800" s="29" t="str">
        <f t="shared" si="44"/>
        <v>手を上げろ！妙な真似したらブッ飛ばす！</v>
      </c>
      <c r="D10800" s="15" t="s">
        <v>39925</v>
      </c>
      <c r="E10800" s="13"/>
    </row>
    <row r="10801" spans="1:5" ht="15.75" customHeight="1">
      <c r="A10801" s="11" t="s">
        <v>39926</v>
      </c>
      <c r="B10801" s="27" t="s">
        <v>39927</v>
      </c>
      <c r="C10801" s="29" t="str">
        <f t="shared" si="44"/>
        <v>何者だ？所属は？脅しじゃないぞ！</v>
      </c>
      <c r="D10801" s="15" t="s">
        <v>39928</v>
      </c>
      <c r="E10801" s="13"/>
    </row>
    <row r="10802" spans="1:5" ht="15.75" customHeight="1">
      <c r="A10802" s="11" t="s">
        <v>39929</v>
      </c>
      <c r="B10802" s="27" t="s">
        <v>39930</v>
      </c>
      <c r="C10802" s="29" t="str">
        <f t="shared" si="44"/>
        <v>クソ… 問題ない。みんな落ち着け。彼はポリスのレンジャーだ</v>
      </c>
      <c r="D10802" s="15" t="s">
        <v>39931</v>
      </c>
      <c r="E10802" s="13"/>
    </row>
    <row r="10803" spans="1:5" ht="15.75" customHeight="1">
      <c r="A10803" s="11" t="s">
        <v>39932</v>
      </c>
      <c r="B10803" s="27" t="s">
        <v>39933</v>
      </c>
      <c r="C10803" s="29" t="str">
        <f t="shared" si="44"/>
        <v>ハンザへ行くのか？なら急げ。連中は気が立ってる、俺たちを通してくれないかもしれん</v>
      </c>
      <c r="D10803" s="15" t="s">
        <v>39934</v>
      </c>
      <c r="E10803" s="26"/>
    </row>
    <row r="10804" spans="1:5" ht="15.75" customHeight="1">
      <c r="A10804" s="11" t="s">
        <v>39935</v>
      </c>
      <c r="B10804" s="27" t="s">
        <v>39936</v>
      </c>
      <c r="C10804" s="29" t="str">
        <f t="shared" si="44"/>
        <v>俺たちはしばらくここで休んでいたんだ。お前がその気ならトレードもするぞ</v>
      </c>
      <c r="D10804" s="15" t="s">
        <v>39937</v>
      </c>
      <c r="E10804" s="13"/>
    </row>
    <row r="10805" spans="1:5" ht="15.75" customHeight="1">
      <c r="A10805" s="11" t="s">
        <v>39938</v>
      </c>
      <c r="B10805" s="27" t="s">
        <v>39939</v>
      </c>
      <c r="C10805" s="29" t="str">
        <f t="shared" si="44"/>
        <v>ミラーに会ったら、ピョートルがよろしく言ってたと伝えてくれ。わかるはずだ…</v>
      </c>
      <c r="D10805" s="15" t="s">
        <v>39940</v>
      </c>
      <c r="E10805" s="13"/>
    </row>
    <row r="10806" spans="1:5" ht="15.75" customHeight="1">
      <c r="A10806" s="11" t="s">
        <v>39941</v>
      </c>
      <c r="B10806" s="27" t="s">
        <v>39942</v>
      </c>
      <c r="C10806" s="29" t="str">
        <f t="shared" si="44"/>
        <v>いい天気だな？ポリスのレンジャー</v>
      </c>
      <c r="D10806" s="15" t="s">
        <v>39943</v>
      </c>
      <c r="E10806" s="13"/>
    </row>
    <row r="10807" spans="1:5" ht="15.75" customHeight="1">
      <c r="A10807" s="11" t="s">
        <v>39944</v>
      </c>
      <c r="B10807" s="27" t="s">
        <v>39945</v>
      </c>
      <c r="C10807" s="29" t="str">
        <f t="shared" si="44"/>
        <v>ちょうど１年前、すべてが氷漬けだった。今はこの嵐だ… まるで空が俺たちを殺そうとしてるようだ</v>
      </c>
      <c r="D10807" s="15" t="s">
        <v>39946</v>
      </c>
      <c r="E10807" s="13"/>
    </row>
    <row r="10808" spans="1:5" ht="15.75" customHeight="1">
      <c r="A10808" s="11" t="s">
        <v>39947</v>
      </c>
      <c r="B10808" s="27" t="s">
        <v>39948</v>
      </c>
      <c r="C10808" s="29" t="str">
        <f t="shared" si="44"/>
        <v>でも俺は、凍え死ぬより雨のほうが良いね</v>
      </c>
      <c r="D10808" s="15" t="s">
        <v>39949</v>
      </c>
      <c r="E10808" s="13"/>
    </row>
    <row r="10809" spans="1:5" ht="15.75" customHeight="1">
      <c r="A10809" s="11" t="s">
        <v>39950</v>
      </c>
      <c r="B10809" s="27" t="s">
        <v>39951</v>
      </c>
      <c r="C10809" s="29" t="str">
        <f t="shared" si="44"/>
        <v>オクチャブレスカが疫病にやられたって聞いたか？クソ。次から次へと駅が…</v>
      </c>
      <c r="D10809" s="15" t="s">
        <v>39952</v>
      </c>
      <c r="E10809" s="13"/>
    </row>
    <row r="10810" spans="1:5" ht="15.75" customHeight="1">
      <c r="A10810" s="11" t="s">
        <v>39953</v>
      </c>
      <c r="B10810" s="27" t="s">
        <v>39954</v>
      </c>
      <c r="C10810" s="29" t="str">
        <f t="shared" si="44"/>
        <v>帝国では２人の囚人が脱走。駅でドンパチやらかして、総統も危なかったらしいぞ</v>
      </c>
      <c r="D10810" s="15" t="s">
        <v>39955</v>
      </c>
      <c r="E10810" s="13"/>
    </row>
    <row r="10811" spans="1:5" ht="15.75" customHeight="1">
      <c r="A10811" s="11" t="s">
        <v>39956</v>
      </c>
      <c r="B10811" s="27" t="s">
        <v>39957</v>
      </c>
      <c r="C10811" s="29" t="str">
        <f t="shared" si="44"/>
        <v>ヴェニスでも何かあったようだ。とあるレンジャーが酔っぱらって、酒場を丸ごと ひっくり返したらしい。俺も見たかったぜ！</v>
      </c>
      <c r="D10811" s="15" t="s">
        <v>39958</v>
      </c>
      <c r="E10811" s="13"/>
    </row>
    <row r="10812" spans="1:5" ht="15.75" customHeight="1">
      <c r="A10812" s="11" t="s">
        <v>39959</v>
      </c>
      <c r="B10812" s="27" t="s">
        <v>39960</v>
      </c>
      <c r="C10812" s="29" t="str">
        <f t="shared" si="44"/>
        <v>レンジャーは大歓迎だ。ようこそ！</v>
      </c>
      <c r="D10812" s="15" t="s">
        <v>39961</v>
      </c>
      <c r="E10812" s="13"/>
    </row>
    <row r="10813" spans="1:5" ht="15.75" customHeight="1">
      <c r="A10813" s="11" t="s">
        <v>39962</v>
      </c>
      <c r="B10813" s="27" t="s">
        <v>39963</v>
      </c>
      <c r="C10813" s="29" t="str">
        <f t="shared" si="44"/>
        <v>最高の品だけを出した。ゴミは無いぜ</v>
      </c>
      <c r="D10813" s="15" t="s">
        <v>39964</v>
      </c>
      <c r="E10813" s="13"/>
    </row>
    <row r="10814" spans="1:5" ht="15.75" customHeight="1">
      <c r="A10814" s="11" t="s">
        <v>39965</v>
      </c>
      <c r="B10814" s="27" t="s">
        <v>39966</v>
      </c>
      <c r="C10814" s="29" t="str">
        <f t="shared" si="44"/>
        <v>現れたな</v>
      </c>
      <c r="D10814" s="15" t="s">
        <v>39967</v>
      </c>
      <c r="E10814" s="13"/>
    </row>
    <row r="10815" spans="1:5" ht="15.75" customHeight="1">
      <c r="A10815" s="11" t="s">
        <v>39968</v>
      </c>
      <c r="B10815" s="27" t="s">
        <v>39969</v>
      </c>
      <c r="C10815" s="29" t="str">
        <f t="shared" si="44"/>
        <v>来いよ、弾を交換してやるぜ！</v>
      </c>
      <c r="D10815" s="15" t="s">
        <v>39970</v>
      </c>
      <c r="E10815" s="13"/>
    </row>
    <row r="10816" spans="1:5" ht="15.75" customHeight="1">
      <c r="A10816" s="11" t="s">
        <v>39971</v>
      </c>
      <c r="B10816" s="27" t="s">
        <v>39972</v>
      </c>
      <c r="C10816" s="29" t="str">
        <f t="shared" si="44"/>
        <v>どれも一級品だ。自分で試したぞ、もちろん売るためにな！</v>
      </c>
      <c r="D10816" s="15" t="s">
        <v>39973</v>
      </c>
      <c r="E10816" s="13"/>
    </row>
    <row r="10817" spans="1:5" ht="15.75" customHeight="1">
      <c r="A10817" s="11" t="s">
        <v>39974</v>
      </c>
      <c r="B10817" s="27" t="s">
        <v>39975</v>
      </c>
      <c r="C10817" s="29" t="str">
        <f t="shared" si="44"/>
        <v>おい、守銭奴。荷物まとめて出発だ！</v>
      </c>
      <c r="D10817" s="15" t="s">
        <v>39976</v>
      </c>
      <c r="E10817" s="13"/>
    </row>
    <row r="10818" spans="1:5" ht="15.75" customHeight="1">
      <c r="A10818" s="11" t="s">
        <v>39977</v>
      </c>
      <c r="B10818" s="27" t="s">
        <v>39978</v>
      </c>
      <c r="C10818" s="29" t="str">
        <f t="shared" si="44"/>
        <v>お前たち、あそこに登って偵察してきてくれ</v>
      </c>
      <c r="D10818" s="15" t="s">
        <v>39979</v>
      </c>
      <c r="E10818" s="13"/>
    </row>
    <row r="10819" spans="1:5" ht="15.75" customHeight="1">
      <c r="A10819" s="11" t="s">
        <v>39980</v>
      </c>
      <c r="B10819" s="27" t="s">
        <v>16850</v>
      </c>
      <c r="C10819" s="29" t="str">
        <f t="shared" si="44"/>
        <v>準備できたか？</v>
      </c>
      <c r="D10819" s="15" t="s">
        <v>39981</v>
      </c>
      <c r="E10819" s="13"/>
    </row>
    <row r="10820" spans="1:5" ht="15.75" customHeight="1">
      <c r="A10820" s="11" t="s">
        <v>39982</v>
      </c>
      <c r="B10820" s="27" t="s">
        <v>39983</v>
      </c>
      <c r="C10820" s="29" t="str">
        <f t="shared" si="44"/>
        <v>じゃあ行くか</v>
      </c>
      <c r="D10820" s="15" t="s">
        <v>39984</v>
      </c>
      <c r="E10820" s="13"/>
    </row>
    <row r="10821" spans="1:5" ht="15.75" customHeight="1">
      <c r="A10821" s="11" t="s">
        <v>39985</v>
      </c>
      <c r="B10821" s="27" t="s">
        <v>39986</v>
      </c>
      <c r="C10821" s="29" t="str">
        <f t="shared" si="44"/>
        <v>手を貸すよ。１人じゃ大変だろうしね</v>
      </c>
      <c r="D10821" s="15" t="s">
        <v>39987</v>
      </c>
      <c r="E10821" s="13"/>
    </row>
    <row r="10822" spans="1:5" ht="15.75" customHeight="1">
      <c r="A10822" s="11" t="s">
        <v>39988</v>
      </c>
      <c r="B10822" s="27" t="s">
        <v>39989</v>
      </c>
      <c r="C10822" s="29" t="str">
        <f t="shared" si="44"/>
        <v>これを付けると強くなれるの？なら探してくる</v>
      </c>
      <c r="D10822" s="15" t="s">
        <v>39990</v>
      </c>
      <c r="E10822" s="13"/>
    </row>
    <row r="10823" spans="1:5" ht="15.75" customHeight="1">
      <c r="A10823" s="11" t="s">
        <v>39991</v>
      </c>
      <c r="B10823" s="27" t="s">
        <v>39992</v>
      </c>
      <c r="C10823" s="29" t="str">
        <f t="shared" si="44"/>
        <v>君がこれ持ってるのを見た。いる？これが何かわかったよ… もっと持ってくる</v>
      </c>
      <c r="D10823" s="15" t="s">
        <v>39993</v>
      </c>
      <c r="E10823" s="13"/>
    </row>
    <row r="10824" spans="1:5" ht="15.75" customHeight="1">
      <c r="A10824" s="11" t="s">
        <v>39994</v>
      </c>
      <c r="B10824" s="27" t="s">
        <v>39995</v>
      </c>
      <c r="C10824" s="29" t="str">
        <f t="shared" si="44"/>
        <v>命をどうぞ</v>
      </c>
      <c r="D10824" s="15" t="s">
        <v>39996</v>
      </c>
      <c r="E10824" s="13"/>
    </row>
    <row r="10825" spans="1:5" ht="15.75" customHeight="1">
      <c r="A10825" s="11" t="s">
        <v>39997</v>
      </c>
      <c r="B10825" s="27" t="s">
        <v>39998</v>
      </c>
      <c r="C10825" s="29" t="str">
        <f t="shared" si="44"/>
        <v>ほら。これいる？わかった… もっと持ってくる</v>
      </c>
      <c r="D10825" s="15" t="s">
        <v>39999</v>
      </c>
      <c r="E10825" s="13"/>
    </row>
    <row r="10826" spans="1:5" ht="15.75" customHeight="1">
      <c r="A10826" s="11" t="s">
        <v>40000</v>
      </c>
      <c r="B10826" s="27" t="s">
        <v>40001</v>
      </c>
      <c r="C10826" s="29" t="str">
        <f t="shared" si="44"/>
        <v>これは武器にもお金にもなる… 不思議。</v>
      </c>
      <c r="D10826" s="15" t="s">
        <v>40002</v>
      </c>
      <c r="E10826" s="13"/>
    </row>
    <row r="10827" spans="1:5" ht="15.75" customHeight="1">
      <c r="A10827" s="11" t="s">
        <v>40003</v>
      </c>
      <c r="B10827" s="27" t="s">
        <v>40004</v>
      </c>
      <c r="C10827" s="29" t="str">
        <f t="shared" si="44"/>
        <v>持ってきたよ</v>
      </c>
      <c r="D10827" s="15" t="s">
        <v>40005</v>
      </c>
      <c r="E10827" s="13"/>
    </row>
    <row r="10828" spans="1:5" ht="15.75" customHeight="1">
      <c r="A10828" s="11" t="s">
        <v>40006</v>
      </c>
      <c r="B10828" s="27" t="s">
        <v>40007</v>
      </c>
      <c r="C10828" s="29" t="str">
        <f t="shared" si="44"/>
        <v>人がいる… 僕らを待ち伏せて、殺そうとしてる。僕らがいることは知らないみたい</v>
      </c>
      <c r="D10828" s="15" t="s">
        <v>40008</v>
      </c>
      <c r="E10828" s="13"/>
    </row>
    <row r="10829" spans="1:5" ht="15.75" customHeight="1">
      <c r="A10829" s="11" t="s">
        <v>40009</v>
      </c>
      <c r="B10829" s="27" t="s">
        <v>40010</v>
      </c>
      <c r="C10829" s="29" t="str">
        <f t="shared" si="44"/>
        <v>分隊、止まれ！</v>
      </c>
      <c r="D10829" s="15" t="s">
        <v>40011</v>
      </c>
      <c r="E10829" s="13"/>
    </row>
    <row r="10830" spans="1:5" ht="15.75" customHeight="1">
      <c r="A10830" s="11" t="s">
        <v>40012</v>
      </c>
      <c r="B10830" s="27" t="s">
        <v>40013</v>
      </c>
      <c r="C10830" s="29" t="str">
        <f t="shared" si="44"/>
        <v>ゾトフ。コズンのチームを率いて全ての入り口を見張れ。マンホール、スパイダーの穴、この場所を完全に把握しろ、自分の家みたいにな！</v>
      </c>
      <c r="D10830" s="15" t="s">
        <v>40014</v>
      </c>
      <c r="E10830" s="13"/>
    </row>
    <row r="10831" spans="1:5" ht="15.75" customHeight="1">
      <c r="A10831" s="11" t="s">
        <v>40015</v>
      </c>
      <c r="B10831" s="27" t="s">
        <v>40016</v>
      </c>
      <c r="C10831" s="29" t="str">
        <f t="shared" si="44"/>
        <v>はい、少尉！</v>
      </c>
      <c r="D10831" s="15" t="s">
        <v>40017</v>
      </c>
      <c r="E10831" s="13"/>
    </row>
    <row r="10832" spans="1:5" ht="15.75" customHeight="1">
      <c r="A10832" s="11" t="s">
        <v>40018</v>
      </c>
      <c r="B10832" s="27" t="s">
        <v>40019</v>
      </c>
      <c r="C10832" s="29" t="str">
        <f t="shared" si="44"/>
        <v>では行け</v>
      </c>
      <c r="D10832" s="15" t="s">
        <v>40020</v>
      </c>
      <c r="E10832" s="13"/>
    </row>
    <row r="10833" spans="1:5" ht="15.75" customHeight="1">
      <c r="A10833" s="11" t="s">
        <v>40021</v>
      </c>
      <c r="B10833" s="27" t="s">
        <v>40022</v>
      </c>
      <c r="C10833" s="29" t="str">
        <f t="shared" si="44"/>
        <v>クラギン、ミンキンと一緒に道をたどれ。我々はキャラバンに追いつかなきゃならん。クレヴィツキーはここに残れ</v>
      </c>
      <c r="D10833" s="15" t="s">
        <v>40023</v>
      </c>
      <c r="E10833" s="13"/>
    </row>
    <row r="10834" spans="1:5" ht="15.75" customHeight="1">
      <c r="A10834" s="11" t="s">
        <v>40024</v>
      </c>
      <c r="B10834" s="27" t="s">
        <v>40016</v>
      </c>
      <c r="C10834" s="29" t="str">
        <f t="shared" si="44"/>
        <v>はい、少尉！</v>
      </c>
      <c r="D10834" s="15" t="s">
        <v>40017</v>
      </c>
      <c r="E10834" s="13"/>
    </row>
    <row r="10835" spans="1:5" ht="15.75" customHeight="1">
      <c r="A10835" s="11" t="s">
        <v>40025</v>
      </c>
      <c r="B10835" s="27" t="s">
        <v>29544</v>
      </c>
      <c r="C10835" s="29" t="str">
        <f t="shared" si="44"/>
        <v>イエッサー！</v>
      </c>
      <c r="D10835" s="15" t="s">
        <v>29545</v>
      </c>
      <c r="E10835" s="13"/>
    </row>
    <row r="10836" spans="1:5" ht="15.75" customHeight="1">
      <c r="A10836" s="11" t="s">
        <v>40026</v>
      </c>
      <c r="B10836" s="27" t="s">
        <v>40027</v>
      </c>
      <c r="C10836" s="29" t="str">
        <f t="shared" si="44"/>
        <v>お前適当に探してるだろ、コズン。</v>
      </c>
      <c r="D10836" s="15" t="s">
        <v>40028</v>
      </c>
      <c r="E10836" s="13"/>
    </row>
    <row r="10837" spans="1:5" ht="15.75" customHeight="1">
      <c r="A10837" s="11" t="s">
        <v>40029</v>
      </c>
      <c r="B10837" s="27" t="s">
        <v>40030</v>
      </c>
      <c r="C10837" s="29" t="str">
        <f t="shared" si="44"/>
        <v>別にいいだろ？隠し通路なんかねぇよ。適当でいいんだよ</v>
      </c>
      <c r="D10837" s="15" t="s">
        <v>40031</v>
      </c>
      <c r="E10837" s="13"/>
    </row>
    <row r="10838" spans="1:5" ht="15.75" customHeight="1">
      <c r="A10838" s="11" t="s">
        <v>40032</v>
      </c>
      <c r="B10838" s="27" t="s">
        <v>40033</v>
      </c>
      <c r="C10838" s="29" t="str">
        <f t="shared" si="44"/>
        <v>もし本当に工作員が潜んでたらどうする？</v>
      </c>
      <c r="D10838" s="15" t="s">
        <v>40034</v>
      </c>
      <c r="E10838" s="13"/>
    </row>
    <row r="10839" spans="1:5" ht="15.75" customHeight="1">
      <c r="A10839" s="11" t="s">
        <v>40035</v>
      </c>
      <c r="B10839" s="27" t="s">
        <v>40036</v>
      </c>
      <c r="C10839" s="29" t="str">
        <f t="shared" si="44"/>
        <v>まぁ、いたとしても１人だけだ。あとな、破壊工作なんかされたって 俺達は痛くも痒くもねぇ</v>
      </c>
      <c r="D10839" s="15" t="s">
        <v>40037</v>
      </c>
      <c r="E10839" s="13"/>
    </row>
    <row r="10840" spans="1:5" ht="15.75" customHeight="1">
      <c r="A10840" s="11" t="s">
        <v>40038</v>
      </c>
      <c r="B10840" s="27" t="s">
        <v>40039</v>
      </c>
      <c r="C10840" s="29" t="str">
        <f t="shared" si="44"/>
        <v>そうかい。とりあえず任務をくれ</v>
      </c>
      <c r="D10840" s="15" t="s">
        <v>40040</v>
      </c>
      <c r="E10840" s="13"/>
    </row>
    <row r="10841" spans="1:5" ht="15.75" customHeight="1">
      <c r="A10841" s="11" t="s">
        <v>40041</v>
      </c>
      <c r="B10841" s="27" t="s">
        <v>40042</v>
      </c>
      <c r="C10841" s="29" t="str">
        <f t="shared" si="44"/>
        <v>よし、さっさと済ませるか… プラクシー、シニション そっちを捜索してくれ。</v>
      </c>
      <c r="D10841" s="15" t="s">
        <v>40043</v>
      </c>
      <c r="E10841" s="13"/>
    </row>
    <row r="10842" spans="1:5" ht="15.75" customHeight="1">
      <c r="A10842" s="11" t="s">
        <v>40044</v>
      </c>
      <c r="B10842" s="27" t="s">
        <v>29544</v>
      </c>
      <c r="C10842" s="29" t="str">
        <f t="shared" si="44"/>
        <v>イエッサー！</v>
      </c>
      <c r="D10842" s="15" t="s">
        <v>29545</v>
      </c>
      <c r="E10842" s="13"/>
    </row>
    <row r="10843" spans="1:5" ht="15.75" customHeight="1">
      <c r="A10843" s="11" t="s">
        <v>40045</v>
      </c>
      <c r="B10843" s="27" t="s">
        <v>40046</v>
      </c>
      <c r="C10843" s="29" t="str">
        <f t="shared" si="44"/>
        <v>了解です、軍曹どの！</v>
      </c>
      <c r="D10843" s="15" t="s">
        <v>40047</v>
      </c>
      <c r="E10843" s="13"/>
    </row>
    <row r="10844" spans="1:5" ht="15.75" customHeight="1">
      <c r="A10844" s="11" t="s">
        <v>40048</v>
      </c>
      <c r="B10844" s="27" t="s">
        <v>40049</v>
      </c>
      <c r="C10844" s="29" t="str">
        <f t="shared" si="44"/>
        <v>破壊工作って…ハ！ 次はレンジャーを見た！とか言ってくるぞ…</v>
      </c>
      <c r="D10844" s="15" t="s">
        <v>40050</v>
      </c>
      <c r="E10844" s="13"/>
    </row>
    <row r="10845" spans="1:5" ht="15.75" customHeight="1">
      <c r="A10845" s="11" t="s">
        <v>40051</v>
      </c>
      <c r="B10845" s="27" t="s">
        <v>40052</v>
      </c>
      <c r="C10845" s="29" t="str">
        <f t="shared" si="44"/>
        <v>手がかりは何もない。すでに去った後か</v>
      </c>
      <c r="D10845" s="15" t="s">
        <v>40053</v>
      </c>
      <c r="E10845" s="13"/>
    </row>
    <row r="10846" spans="1:5" ht="15.75" customHeight="1">
      <c r="A10846" s="11" t="s">
        <v>40054</v>
      </c>
      <c r="B10846" s="27" t="s">
        <v>40055</v>
      </c>
      <c r="C10846" s="29" t="str">
        <f t="shared" si="44"/>
        <v>もっと探そう</v>
      </c>
      <c r="D10846" s="15" t="s">
        <v>40056</v>
      </c>
      <c r="E10846" s="13"/>
    </row>
    <row r="10847" spans="1:5" ht="15.75" customHeight="1">
      <c r="A10847" s="11" t="s">
        <v>40057</v>
      </c>
      <c r="B10847" s="27" t="s">
        <v>40058</v>
      </c>
      <c r="C10847" s="29" t="str">
        <f t="shared" si="44"/>
        <v>なぜ？ただのキャラバン1団だろ？</v>
      </c>
      <c r="D10847" s="15" t="s">
        <v>40059</v>
      </c>
      <c r="E10847" s="13"/>
    </row>
    <row r="10848" spans="1:5" ht="15.75" customHeight="1">
      <c r="A10848" s="11" t="s">
        <v>40060</v>
      </c>
      <c r="B10848" s="27" t="s">
        <v>40061</v>
      </c>
      <c r="C10848" s="29" t="str">
        <f t="shared" si="44"/>
        <v>指示を受けたからだ。さあ、行くぞ！</v>
      </c>
      <c r="D10848" s="15" t="s">
        <v>40062</v>
      </c>
      <c r="E10848" s="13"/>
    </row>
    <row r="10849" spans="1:5" ht="15.75" customHeight="1">
      <c r="A10849" s="11" t="s">
        <v>40063</v>
      </c>
      <c r="B10849" s="27" t="s">
        <v>40064</v>
      </c>
      <c r="C10849" s="29" t="str">
        <f t="shared" si="44"/>
        <v>見つかるとは思えんがな</v>
      </c>
      <c r="D10849" s="15" t="s">
        <v>40065</v>
      </c>
      <c r="E10849" s="13"/>
    </row>
    <row r="10850" spans="1:5" ht="15.75" customHeight="1">
      <c r="A10850" s="11" t="s">
        <v>40066</v>
      </c>
      <c r="B10850" s="27" t="s">
        <v>40067</v>
      </c>
      <c r="C10850" s="29" t="str">
        <f t="shared" si="44"/>
        <v>同志中尉、質問です。我々は何を探すのですか？</v>
      </c>
      <c r="D10850" s="15" t="s">
        <v>40068</v>
      </c>
      <c r="E10850" s="13"/>
    </row>
    <row r="10851" spans="1:5" ht="15.75" customHeight="1">
      <c r="A10851" s="11" t="s">
        <v>40069</v>
      </c>
      <c r="B10851" s="27" t="s">
        <v>40070</v>
      </c>
      <c r="C10851" s="29" t="str">
        <f t="shared" si="44"/>
        <v>探すのではない。我々はハンザの妨害にきた。物資の奪取、通信機器の破壊とかだ。そんなモンあるわけないのにな！</v>
      </c>
      <c r="D10851" s="15" t="s">
        <v>40071</v>
      </c>
      <c r="E10851" s="13"/>
    </row>
    <row r="10852" spans="1:5" ht="15.75" customHeight="1">
      <c r="A10852" s="11" t="s">
        <v>40072</v>
      </c>
      <c r="B10852" s="27" t="s">
        <v>26919</v>
      </c>
      <c r="C10852" s="29" t="str">
        <f t="shared" si="44"/>
        <v>どういうことです？</v>
      </c>
      <c r="D10852" s="15" t="s">
        <v>40073</v>
      </c>
      <c r="E10852" s="13"/>
    </row>
    <row r="10853" spans="1:5" ht="15.75" customHeight="1">
      <c r="A10853" s="11" t="s">
        <v>40074</v>
      </c>
      <c r="B10853" s="27" t="s">
        <v>40075</v>
      </c>
      <c r="C10853" s="29" t="str">
        <f t="shared" si="44"/>
        <v>ここはキャラバンよりネズミが多い。ツイてない！戦争が始まったというのに、こんな所にいるなんて</v>
      </c>
      <c r="D10853" s="15" t="s">
        <v>40076</v>
      </c>
      <c r="E10853" s="13"/>
    </row>
    <row r="10854" spans="1:5" ht="15.75" customHeight="1">
      <c r="A10854" s="11" t="s">
        <v>40077</v>
      </c>
      <c r="B10854" s="27" t="s">
        <v>40078</v>
      </c>
      <c r="C10854" s="29" t="str">
        <f t="shared" si="44"/>
        <v>ええ、同感です</v>
      </c>
      <c r="D10854" s="15" t="s">
        <v>40079</v>
      </c>
      <c r="E10854" s="13"/>
    </row>
    <row r="10855" spans="1:5" ht="15.75" customHeight="1">
      <c r="A10855" s="11" t="s">
        <v>40080</v>
      </c>
      <c r="B10855" s="27" t="s">
        <v>40081</v>
      </c>
      <c r="C10855" s="29" t="str">
        <f t="shared" si="44"/>
        <v>敵だ！</v>
      </c>
      <c r="D10855" s="15" t="s">
        <v>16259</v>
      </c>
      <c r="E10855" s="13"/>
    </row>
    <row r="10856" spans="1:5" ht="15.75" customHeight="1">
      <c r="A10856" s="11" t="s">
        <v>40082</v>
      </c>
      <c r="B10856" s="27" t="s">
        <v>30824</v>
      </c>
      <c r="C10856" s="29" t="str">
        <f t="shared" si="44"/>
        <v>どこだ？</v>
      </c>
      <c r="D10856" s="17" t="s">
        <v>27280</v>
      </c>
      <c r="E10856" s="13"/>
    </row>
    <row r="10857" spans="1:5" ht="15.75" customHeight="1">
      <c r="A10857" s="11" t="s">
        <v>40083</v>
      </c>
      <c r="B10857" s="27" t="s">
        <v>40084</v>
      </c>
      <c r="C10857" s="29" t="str">
        <f t="shared" si="44"/>
        <v>消えたぞ…</v>
      </c>
      <c r="D10857" s="15" t="s">
        <v>40085</v>
      </c>
      <c r="E10857" s="13"/>
    </row>
    <row r="10858" spans="1:5" ht="15.75" customHeight="1">
      <c r="A10858" s="11" t="s">
        <v>40086</v>
      </c>
      <c r="B10858" s="27" t="s">
        <v>40087</v>
      </c>
      <c r="C10858" s="29" t="str">
        <f t="shared" si="44"/>
        <v>探せ！見つからなかったら任務失敗だぞ！</v>
      </c>
      <c r="D10858" s="15" t="s">
        <v>40088</v>
      </c>
      <c r="E10858" s="13"/>
    </row>
    <row r="10859" spans="1:5" ht="15.75" customHeight="1">
      <c r="A10859" s="11" t="s">
        <v>40089</v>
      </c>
      <c r="B10859" s="27" t="s">
        <v>40090</v>
      </c>
      <c r="C10859" s="29" t="str">
        <f t="shared" si="44"/>
        <v>ここじゃない</v>
      </c>
      <c r="D10859" s="15" t="s">
        <v>40091</v>
      </c>
      <c r="E10859" s="13"/>
    </row>
    <row r="10860" spans="1:5" ht="15.75" customHeight="1">
      <c r="A10860" s="11" t="s">
        <v>40092</v>
      </c>
      <c r="B10860" s="27" t="s">
        <v>40093</v>
      </c>
      <c r="C10860" s="29" t="str">
        <f t="shared" si="44"/>
        <v>誰もいない</v>
      </c>
      <c r="D10860" s="15" t="s">
        <v>40094</v>
      </c>
      <c r="E10860" s="13"/>
    </row>
    <row r="10861" spans="1:5" ht="15.75" customHeight="1">
      <c r="A10861" s="11" t="s">
        <v>40095</v>
      </c>
      <c r="B10861" s="27" t="s">
        <v>40096</v>
      </c>
      <c r="C10861" s="29" t="str">
        <f t="shared" si="44"/>
        <v>まちがいなく特殊部隊だ… 隠れ方を知ってやがる。気を抜くな！</v>
      </c>
      <c r="D10861" s="15" t="s">
        <v>40097</v>
      </c>
      <c r="E10861" s="13"/>
    </row>
    <row r="10862" spans="1:5" ht="15.75" customHeight="1">
      <c r="A10862" s="11" t="s">
        <v>40098</v>
      </c>
      <c r="B10862" s="27" t="s">
        <v>40099</v>
      </c>
      <c r="C10862" s="29" t="str">
        <f t="shared" si="44"/>
        <v>何もない</v>
      </c>
      <c r="D10862" s="15" t="s">
        <v>40100</v>
      </c>
      <c r="E10862" s="13"/>
    </row>
    <row r="10863" spans="1:5" ht="15.75" customHeight="1">
      <c r="A10863" s="11" t="s">
        <v>40101</v>
      </c>
      <c r="B10863" s="27" t="s">
        <v>40102</v>
      </c>
      <c r="C10863" s="29" t="str">
        <f t="shared" si="44"/>
        <v>ここにもおらん</v>
      </c>
      <c r="D10863" s="15" t="s">
        <v>40103</v>
      </c>
      <c r="E10863" s="13"/>
    </row>
    <row r="10864" spans="1:5" ht="15.75" customHeight="1">
      <c r="A10864" s="11" t="s">
        <v>40104</v>
      </c>
      <c r="B10864" s="27" t="s">
        <v>40105</v>
      </c>
      <c r="C10864" s="29" t="str">
        <f t="shared" si="44"/>
        <v>オールクリア</v>
      </c>
      <c r="D10864" s="15" t="s">
        <v>40106</v>
      </c>
      <c r="E10864" s="13"/>
    </row>
    <row r="10865" spans="1:5" ht="15.75" customHeight="1">
      <c r="A10865" s="11" t="s">
        <v>40107</v>
      </c>
      <c r="B10865" s="27" t="s">
        <v>40108</v>
      </c>
      <c r="C10865" s="29" t="str">
        <f t="shared" si="44"/>
        <v>クリア</v>
      </c>
      <c r="D10865" s="15" t="s">
        <v>40109</v>
      </c>
      <c r="E10865" s="13"/>
    </row>
    <row r="10866" spans="1:5" ht="15.75" customHeight="1">
      <c r="A10866" s="11" t="s">
        <v>40110</v>
      </c>
      <c r="B10866" s="27" t="s">
        <v>40111</v>
      </c>
      <c r="C10866" s="29" t="str">
        <f t="shared" si="44"/>
        <v>見つけた！</v>
      </c>
      <c r="D10866" s="15" t="s">
        <v>40112</v>
      </c>
      <c r="E10866" s="13"/>
    </row>
    <row r="10867" spans="1:5" ht="15.75" customHeight="1">
      <c r="A10867" s="11" t="s">
        <v>40113</v>
      </c>
      <c r="B10867" s="27" t="s">
        <v>40114</v>
      </c>
      <c r="C10867" s="29" t="str">
        <f t="shared" si="44"/>
        <v>奴だ！</v>
      </c>
      <c r="D10867" s="15" t="s">
        <v>40115</v>
      </c>
      <c r="E10867" s="13"/>
    </row>
    <row r="10868" spans="1:5" ht="15.75" customHeight="1">
      <c r="A10868" s="11" t="s">
        <v>40116</v>
      </c>
      <c r="B10868" s="27" t="s">
        <v>19812</v>
      </c>
      <c r="C10868" s="29" t="str">
        <f t="shared" si="44"/>
        <v>そこだ！</v>
      </c>
      <c r="D10868" s="15" t="s">
        <v>31960</v>
      </c>
      <c r="E10868" s="13"/>
    </row>
    <row r="10869" spans="1:5" ht="15.75" customHeight="1">
      <c r="A10869" s="11" t="s">
        <v>40117</v>
      </c>
      <c r="B10869" s="27" t="s">
        <v>40118</v>
      </c>
      <c r="C10869" s="29" t="str">
        <f t="shared" si="44"/>
        <v>撃て！撃て！</v>
      </c>
      <c r="D10869" s="15" t="s">
        <v>40119</v>
      </c>
      <c r="E10869" s="13"/>
    </row>
    <row r="10870" spans="1:5" ht="15.75" customHeight="1">
      <c r="A10870" s="11" t="s">
        <v>40120</v>
      </c>
      <c r="B10870" s="27" t="s">
        <v>40121</v>
      </c>
      <c r="C10870" s="29" t="str">
        <f t="shared" si="44"/>
        <v>また人だ… 僕らに気付いてる。すごく赤くて、殺意に満ちてる…</v>
      </c>
      <c r="D10870" s="15" t="s">
        <v>40122</v>
      </c>
      <c r="E10870" s="13"/>
    </row>
    <row r="10871" spans="1:5" ht="15.75" customHeight="1">
      <c r="A10871" s="11" t="s">
        <v>40123</v>
      </c>
      <c r="B10871" s="27" t="s">
        <v>29544</v>
      </c>
      <c r="C10871" s="29" t="str">
        <f t="shared" si="44"/>
        <v>イエッサー！</v>
      </c>
      <c r="D10871" s="15" t="s">
        <v>29545</v>
      </c>
      <c r="E10871" s="13"/>
    </row>
    <row r="10872" spans="1:5" ht="15.75" customHeight="1">
      <c r="A10872" s="11" t="s">
        <v>40124</v>
      </c>
      <c r="B10872" s="27" t="s">
        <v>40125</v>
      </c>
      <c r="C10872" s="29" t="str">
        <f t="shared" si="44"/>
        <v>キサマらお手手つないでやらんと何もできんのか？任務は何だ！</v>
      </c>
      <c r="D10872" s="15" t="s">
        <v>40126</v>
      </c>
      <c r="E10872" s="13"/>
    </row>
    <row r="10873" spans="1:5" ht="15.75" customHeight="1">
      <c r="A10873" s="11" t="s">
        <v>40127</v>
      </c>
      <c r="B10873" s="27" t="s">
        <v>40128</v>
      </c>
      <c r="C10873" s="29" t="str">
        <f t="shared" si="44"/>
        <v>停車場へ潜入し、レンジャーと… バケモノが現れるまで待機です。その後レンジャーを殺害し、バケモノを回収します。</v>
      </c>
      <c r="D10873" s="15" t="s">
        <v>40129</v>
      </c>
      <c r="E10873" s="13"/>
    </row>
    <row r="10874" spans="1:5" ht="15.75" customHeight="1">
      <c r="A10874" s="11" t="s">
        <v>40130</v>
      </c>
      <c r="B10874" s="27" t="s">
        <v>40131</v>
      </c>
      <c r="C10874" s="29" t="str">
        <f t="shared" si="44"/>
        <v>ちゃんと言えたな。だが、隠れるってことを知らんのか？レンジャーが現れたらハグしてくれるとでも？バケモンがお前の目の前でゴロンするとでも？</v>
      </c>
      <c r="D10874" s="15" t="s">
        <v>40132</v>
      </c>
      <c r="E10874" s="13"/>
    </row>
    <row r="10875" spans="1:5" ht="15.75" customHeight="1">
      <c r="A10875" s="11" t="s">
        <v>40133</v>
      </c>
      <c r="B10875" s="27" t="s">
        <v>40134</v>
      </c>
      <c r="C10875" s="29" t="str">
        <f t="shared" si="44"/>
        <v>いいえ！</v>
      </c>
      <c r="D10875" s="15" t="s">
        <v>40135</v>
      </c>
      <c r="E10875" s="13"/>
    </row>
    <row r="10876" spans="1:5" ht="15.75" customHeight="1">
      <c r="A10876" s="11" t="s">
        <v>40136</v>
      </c>
      <c r="B10876" s="27" t="s">
        <v>40137</v>
      </c>
      <c r="C10876" s="29" t="str">
        <f t="shared" si="44"/>
        <v>しくじったら、俺の靴をお口でキレイにして、そのままテメェの母ちゃんとキスしろ。わかったか、ボケ！</v>
      </c>
      <c r="D10876" s="15" t="s">
        <v>40138</v>
      </c>
      <c r="E10876" s="13"/>
    </row>
    <row r="10877" spans="1:5" ht="15.75" customHeight="1">
      <c r="A10877" s="11" t="s">
        <v>40139</v>
      </c>
      <c r="B10877" s="27" t="s">
        <v>40140</v>
      </c>
      <c r="C10877" s="29" t="str">
        <f t="shared" si="44"/>
        <v>サー！イエッサー！</v>
      </c>
      <c r="D10877" s="15" t="s">
        <v>40141</v>
      </c>
      <c r="E10877" s="13"/>
    </row>
    <row r="10878" spans="1:5" ht="15.75" customHeight="1">
      <c r="A10878" s="11" t="s">
        <v>40142</v>
      </c>
      <c r="B10878" s="27" t="s">
        <v>40143</v>
      </c>
      <c r="C10878" s="29" t="str">
        <f t="shared" si="44"/>
        <v>そんな目立つとこで突っ立ってんじゃない！身を隠せ！</v>
      </c>
      <c r="D10878" s="15" t="s">
        <v>40144</v>
      </c>
      <c r="E10878" s="13"/>
    </row>
    <row r="10879" spans="1:5" ht="15.75" customHeight="1">
      <c r="A10879" s="11" t="s">
        <v>40145</v>
      </c>
      <c r="B10879" s="27" t="s">
        <v>40146</v>
      </c>
      <c r="C10879" s="29" t="str">
        <f t="shared" si="44"/>
        <v>また戦争か… ナチスと和平を結んだというのに、１年も持たなかったとは</v>
      </c>
      <c r="D10879" s="15" t="s">
        <v>40147</v>
      </c>
      <c r="E10879" s="13"/>
    </row>
    <row r="10880" spans="1:5" ht="15.75" customHeight="1">
      <c r="A10880" s="11" t="s">
        <v>40148</v>
      </c>
      <c r="B10880" s="27" t="s">
        <v>40149</v>
      </c>
      <c r="C10880" s="29" t="str">
        <f t="shared" si="44"/>
        <v>どうしようもないな。ポリスが巨大な補給倉庫を見つけた。それが敵の手に渡ったら、俺たちは終わりだ！</v>
      </c>
      <c r="D10880" s="15" t="s">
        <v>40150</v>
      </c>
      <c r="E10880" s="13"/>
    </row>
    <row r="10881" spans="1:5" ht="15.75" customHeight="1">
      <c r="A10881" s="11" t="s">
        <v>40151</v>
      </c>
      <c r="B10881" s="27" t="s">
        <v>40152</v>
      </c>
      <c r="C10881" s="29" t="str">
        <f t="shared" si="44"/>
        <v>なぜ？中に何が？</v>
      </c>
      <c r="D10881" s="15" t="s">
        <v>40153</v>
      </c>
      <c r="E10881" s="13"/>
    </row>
    <row r="10882" spans="1:5" ht="15.75" customHeight="1">
      <c r="A10882" s="11" t="s">
        <v>40154</v>
      </c>
      <c r="B10882" s="27" t="s">
        <v>40155</v>
      </c>
      <c r="C10882" s="29" t="str">
        <f t="shared" si="44"/>
        <v>メトロ全体に供給できるだけの物資があるんだ！弾薬、装甲車、銃、薬品、もっとすごい物だってあるだろう</v>
      </c>
      <c r="D10882" s="15" t="s">
        <v>40156</v>
      </c>
      <c r="E10882" s="13"/>
    </row>
    <row r="10883" spans="1:5" ht="15.75" customHeight="1">
      <c r="A10883" s="11" t="s">
        <v>40157</v>
      </c>
      <c r="B10883" s="27" t="s">
        <v>40158</v>
      </c>
      <c r="C10883" s="29" t="str">
        <f t="shared" si="44"/>
        <v>俺達は、それをハンザの手に渡らせない為にいるのか？</v>
      </c>
      <c r="D10883" s="15" t="s">
        <v>40159</v>
      </c>
      <c r="E10883" s="13"/>
    </row>
    <row r="10884" spans="1:5" ht="15.75" customHeight="1">
      <c r="A10884" s="11" t="s">
        <v>40160</v>
      </c>
      <c r="B10884" s="27" t="s">
        <v>40161</v>
      </c>
      <c r="C10884" s="29" t="str">
        <f t="shared" si="44"/>
        <v>そうだ。奴らを殺すためだ。常にトリガーに指を掛けとけ</v>
      </c>
      <c r="D10884" s="15" t="s">
        <v>40162</v>
      </c>
      <c r="E10884" s="13"/>
    </row>
    <row r="10885" spans="1:5" ht="15.75" customHeight="1">
      <c r="A10885" s="11" t="s">
        <v>40163</v>
      </c>
      <c r="B10885" s="27" t="s">
        <v>40164</v>
      </c>
      <c r="C10885" s="29" t="str">
        <f t="shared" si="44"/>
        <v>クソ！奴だ！</v>
      </c>
      <c r="D10885" s="15" t="s">
        <v>40165</v>
      </c>
      <c r="E10885" s="13"/>
    </row>
    <row r="10886" spans="1:5" ht="15.75" customHeight="1">
      <c r="A10886" s="11" t="s">
        <v>40166</v>
      </c>
      <c r="B10886" s="27" t="s">
        <v>40167</v>
      </c>
      <c r="C10886" s="29" t="str">
        <f t="shared" si="44"/>
        <v>野郎を探すぞ！気を付けろ、連れのチビは撃つんじゃないぞ</v>
      </c>
      <c r="D10886" s="15" t="s">
        <v>40168</v>
      </c>
      <c r="E10886" s="13"/>
    </row>
    <row r="10887" spans="1:5" ht="15.75" customHeight="1">
      <c r="A10887" s="11" t="s">
        <v>40169</v>
      </c>
      <c r="B10887" s="27" t="s">
        <v>40170</v>
      </c>
      <c r="C10887" s="29" t="str">
        <f t="shared" si="44"/>
        <v>バケモノを撃つな、了解です</v>
      </c>
      <c r="D10887" s="15" t="s">
        <v>40171</v>
      </c>
      <c r="E10887" s="13"/>
    </row>
    <row r="10888" spans="1:5" ht="15.75" customHeight="1">
      <c r="A10888" s="11" t="s">
        <v>40172</v>
      </c>
      <c r="B10888" s="27" t="s">
        <v>40173</v>
      </c>
      <c r="C10888" s="29" t="str">
        <f t="shared" si="44"/>
        <v>このそびえ立つクソがトンネルだったなんて信じられん</v>
      </c>
      <c r="D10888" s="15" t="s">
        <v>40174</v>
      </c>
      <c r="E10888" s="13"/>
    </row>
    <row r="10889" spans="1:5" ht="15.75" customHeight="1">
      <c r="A10889" s="11" t="s">
        <v>40175</v>
      </c>
      <c r="B10889" s="27" t="s">
        <v>40176</v>
      </c>
      <c r="C10889" s="29" t="str">
        <f t="shared" ref="C10889:C11143" si="45">IF(EXACT("",D10889),B10889,D10889)</f>
        <v>なぜここを爆破する必要が？</v>
      </c>
      <c r="D10889" s="15" t="s">
        <v>40177</v>
      </c>
      <c r="E10889" s="13"/>
    </row>
    <row r="10890" spans="1:5" ht="15.75" customHeight="1">
      <c r="A10890" s="11" t="s">
        <v>40178</v>
      </c>
      <c r="B10890" s="27" t="s">
        <v>40179</v>
      </c>
      <c r="C10890" s="29" t="str">
        <f t="shared" si="45"/>
        <v>敵の補給線を断つためだ。交易路を断てば、ハンザは戦争で長く持たないだろう</v>
      </c>
      <c r="D10890" s="15" t="s">
        <v>40180</v>
      </c>
      <c r="E10890" s="13"/>
    </row>
    <row r="10891" spans="1:5" ht="15.75" customHeight="1">
      <c r="A10891" s="11" t="s">
        <v>40181</v>
      </c>
      <c r="B10891" s="27" t="s">
        <v>40182</v>
      </c>
      <c r="C10891" s="29" t="str">
        <f t="shared" si="45"/>
        <v>なるほど… だが、トンネルを爆破するのはやりすぎだろう…</v>
      </c>
      <c r="D10891" s="15" t="s">
        <v>40183</v>
      </c>
      <c r="E10891" s="13"/>
    </row>
    <row r="10892" spans="1:5" ht="15.75" customHeight="1">
      <c r="A10892" s="11" t="s">
        <v>40184</v>
      </c>
      <c r="B10892" s="27" t="s">
        <v>40185</v>
      </c>
      <c r="C10892" s="29" t="str">
        <f t="shared" si="45"/>
        <v>他に何か考えがあるのか？戦争が終わるまで座って待つか？無理だ、トンネルを爆破したから、また次の任務だよ</v>
      </c>
      <c r="D10892" s="15" t="s">
        <v>40186</v>
      </c>
      <c r="E10892" s="13"/>
    </row>
    <row r="10893" spans="1:5" ht="15.75" customHeight="1">
      <c r="A10893" s="11" t="s">
        <v>40187</v>
      </c>
      <c r="B10893" s="27" t="s">
        <v>40188</v>
      </c>
      <c r="C10893" s="29" t="str">
        <f t="shared" si="45"/>
        <v>それ司令官の前で言えよ</v>
      </c>
      <c r="D10893" s="15" t="s">
        <v>40189</v>
      </c>
      <c r="E10893" s="13"/>
    </row>
    <row r="10894" spans="1:5" ht="15.75" customHeight="1">
      <c r="A10894" s="11" t="s">
        <v>40190</v>
      </c>
      <c r="B10894" s="27" t="s">
        <v>40191</v>
      </c>
      <c r="C10894" s="29" t="str">
        <f t="shared" si="45"/>
        <v>なんかあったか？</v>
      </c>
      <c r="D10894" s="15" t="s">
        <v>40192</v>
      </c>
      <c r="E10894" s="13"/>
    </row>
    <row r="10895" spans="1:5" ht="15.75" customHeight="1">
      <c r="A10895" s="11" t="s">
        <v>40193</v>
      </c>
      <c r="B10895" s="27" t="s">
        <v>40194</v>
      </c>
      <c r="C10895" s="29" t="str">
        <f t="shared" si="45"/>
        <v>何も見えねぇ</v>
      </c>
      <c r="D10895" s="15" t="s">
        <v>40195</v>
      </c>
      <c r="E10895" s="13"/>
    </row>
    <row r="10896" spans="1:5" ht="15.75" customHeight="1">
      <c r="A10896" s="11" t="s">
        <v>40196</v>
      </c>
      <c r="B10896" s="27" t="s">
        <v>40197</v>
      </c>
      <c r="C10896" s="29" t="str">
        <f t="shared" si="45"/>
        <v>何もない</v>
      </c>
      <c r="D10896" s="15" t="s">
        <v>40100</v>
      </c>
      <c r="E10896" s="13"/>
    </row>
    <row r="10897" spans="1:5" ht="15.75" customHeight="1">
      <c r="A10897" s="11" t="s">
        <v>40198</v>
      </c>
      <c r="B10897" s="27" t="s">
        <v>40199</v>
      </c>
      <c r="C10897" s="29" t="str">
        <f t="shared" si="45"/>
        <v>どこに隠れてやがる？</v>
      </c>
      <c r="D10897" s="15" t="s">
        <v>40200</v>
      </c>
      <c r="E10897" s="13"/>
    </row>
    <row r="10898" spans="1:5" ht="15.75" customHeight="1">
      <c r="A10898" s="11" t="s">
        <v>40201</v>
      </c>
      <c r="B10898" s="27" t="s">
        <v>40202</v>
      </c>
      <c r="C10898" s="29" t="str">
        <f t="shared" si="45"/>
        <v>ここじゃない</v>
      </c>
      <c r="D10898" s="15" t="s">
        <v>40091</v>
      </c>
      <c r="E10898" s="13"/>
    </row>
    <row r="10899" spans="1:5" ht="15.75" customHeight="1">
      <c r="A10899" s="11" t="s">
        <v>40203</v>
      </c>
      <c r="B10899" s="27" t="s">
        <v>40204</v>
      </c>
      <c r="C10899" s="29" t="str">
        <f t="shared" si="45"/>
        <v>ここもダメだ</v>
      </c>
      <c r="D10899" s="15" t="s">
        <v>40205</v>
      </c>
      <c r="E10899" s="13"/>
    </row>
    <row r="10900" spans="1:5" ht="15.75" customHeight="1">
      <c r="A10900" s="11" t="s">
        <v>40206</v>
      </c>
      <c r="B10900" s="27" t="s">
        <v>40207</v>
      </c>
      <c r="C10900" s="29" t="str">
        <f t="shared" si="45"/>
        <v>探し続けろ</v>
      </c>
      <c r="D10900" s="15" t="s">
        <v>40208</v>
      </c>
      <c r="E10900" s="13"/>
    </row>
    <row r="10901" spans="1:5" ht="15.75" customHeight="1">
      <c r="A10901" s="11" t="s">
        <v>40209</v>
      </c>
      <c r="B10901" s="27" t="s">
        <v>40210</v>
      </c>
      <c r="C10901" s="29" t="str">
        <f t="shared" si="45"/>
        <v>そこにいやがったか！撃て！</v>
      </c>
      <c r="D10901" s="15" t="s">
        <v>40211</v>
      </c>
      <c r="E10901" s="13"/>
    </row>
    <row r="10902" spans="1:5" ht="15.75" customHeight="1">
      <c r="A10902" s="11" t="s">
        <v>40212</v>
      </c>
      <c r="B10902" s="27" t="s">
        <v>40213</v>
      </c>
      <c r="C10902" s="29" t="str">
        <f t="shared" si="45"/>
        <v>見つけた！バケモノの姿はない！</v>
      </c>
      <c r="D10902" s="15" t="s">
        <v>40214</v>
      </c>
      <c r="E10902" s="13"/>
    </row>
    <row r="10903" spans="1:5" ht="15.75" customHeight="1">
      <c r="A10903" s="11" t="s">
        <v>40215</v>
      </c>
      <c r="B10903" s="27" t="s">
        <v>40216</v>
      </c>
      <c r="C10903" s="29" t="str">
        <f t="shared" si="45"/>
        <v>レンジャーだ！</v>
      </c>
      <c r="D10903" s="15" t="s">
        <v>40217</v>
      </c>
      <c r="E10903" s="13"/>
    </row>
    <row r="10904" spans="1:5" ht="15.75" customHeight="1">
      <c r="A10904" s="11" t="s">
        <v>40218</v>
      </c>
      <c r="B10904" s="27" t="s">
        <v>40219</v>
      </c>
      <c r="C10904" s="29" t="str">
        <f t="shared" si="45"/>
        <v>嫌な予感がする… 俺らが捜してるのは ただのスパイじゃない気がする。気を付けろよ</v>
      </c>
      <c r="D10904" s="15" t="s">
        <v>40220</v>
      </c>
      <c r="E10904" s="13"/>
    </row>
    <row r="10905" spans="1:5" ht="15.75" customHeight="1">
      <c r="A10905" s="11" t="s">
        <v>40221</v>
      </c>
      <c r="B10905" s="27" t="s">
        <v>40222</v>
      </c>
      <c r="C10905" s="29" t="str">
        <f t="shared" si="45"/>
        <v>レンジャーだったとしても、俺たちだって十分強いぜ？</v>
      </c>
      <c r="D10905" s="15" t="s">
        <v>40223</v>
      </c>
      <c r="E10905" s="13"/>
    </row>
    <row r="10906" spans="1:5" ht="15.75" customHeight="1">
      <c r="A10906" s="11" t="s">
        <v>40224</v>
      </c>
      <c r="B10906" s="27" t="s">
        <v>40225</v>
      </c>
      <c r="C10906" s="29" t="str">
        <f t="shared" si="45"/>
        <v>ヤツは普通のレンジャーじゃない。ハンザの列車に乗りこんで… 部隊を全滅させた！</v>
      </c>
      <c r="D10906" s="15" t="s">
        <v>40226</v>
      </c>
      <c r="E10906" s="26" t="s">
        <v>40227</v>
      </c>
    </row>
    <row r="10907" spans="1:5" ht="15.75" customHeight="1">
      <c r="A10907" s="11" t="s">
        <v>40228</v>
      </c>
      <c r="B10907" s="27" t="s">
        <v>40229</v>
      </c>
      <c r="C10907" s="29" t="str">
        <f t="shared" si="45"/>
        <v>なぜ知ってる？お前はそこに居なかったろ</v>
      </c>
      <c r="D10907" s="15" t="s">
        <v>40230</v>
      </c>
      <c r="E10907" s="13"/>
    </row>
    <row r="10908" spans="1:5" ht="15.75" customHeight="1">
      <c r="A10908" s="11" t="s">
        <v>40231</v>
      </c>
      <c r="B10908" s="27" t="s">
        <v>40232</v>
      </c>
      <c r="C10908" s="29" t="str">
        <f t="shared" si="45"/>
        <v>俺は怪我だけで済んだんだ。みんなあいつをバケモノと呼んでいた。人間を超えたバケモノだ！</v>
      </c>
      <c r="D10908" s="15" t="s">
        <v>40233</v>
      </c>
      <c r="E10908" s="13"/>
    </row>
    <row r="10909" spans="1:5" ht="15.75" customHeight="1">
      <c r="A10909" s="11" t="s">
        <v>40234</v>
      </c>
      <c r="B10909" s="27" t="s">
        <v>40235</v>
      </c>
      <c r="C10909" s="29" t="str">
        <f t="shared" si="45"/>
        <v>なら、気を付けたほうが良いな</v>
      </c>
      <c r="D10909" s="15" t="s">
        <v>40236</v>
      </c>
      <c r="E10909" s="13"/>
    </row>
    <row r="10910" spans="1:5" ht="15.75" customHeight="1">
      <c r="A10910" s="11" t="s">
        <v>40237</v>
      </c>
      <c r="B10910" s="27" t="s">
        <v>40238</v>
      </c>
      <c r="C10910" s="29" t="str">
        <f t="shared" si="45"/>
        <v>黙って集中しろ！</v>
      </c>
      <c r="D10910" s="15" t="s">
        <v>40239</v>
      </c>
      <c r="E10910" s="13"/>
    </row>
    <row r="10911" spans="1:5" ht="15.75" customHeight="1">
      <c r="A10911" s="11" t="s">
        <v>40240</v>
      </c>
      <c r="B10911" s="27" t="s">
        <v>40241</v>
      </c>
      <c r="C10911" s="29" t="str">
        <f t="shared" si="45"/>
        <v>了解！</v>
      </c>
      <c r="D10911" s="15" t="s">
        <v>21972</v>
      </c>
      <c r="E10911" s="13"/>
    </row>
    <row r="10912" spans="1:5" ht="15.75" customHeight="1">
      <c r="A10912" s="11" t="s">
        <v>40242</v>
      </c>
      <c r="B10912" s="27" t="s">
        <v>40243</v>
      </c>
      <c r="C10912" s="29" t="str">
        <f t="shared" si="45"/>
        <v>また奴らだ。黒と赤。恐れてるけど… まだ君を殺そうとしてる</v>
      </c>
      <c r="D10912" s="15" t="s">
        <v>40244</v>
      </c>
      <c r="E10912" s="13"/>
    </row>
    <row r="10913" spans="1:5" ht="15.75" customHeight="1">
      <c r="A10913" s="11" t="s">
        <v>40245</v>
      </c>
      <c r="B10913" s="27" t="s">
        <v>40246</v>
      </c>
      <c r="C10913" s="29" t="str">
        <f t="shared" si="45"/>
        <v>あの野郎はどこいった？</v>
      </c>
      <c r="D10913" s="15" t="s">
        <v>40247</v>
      </c>
      <c r="E10913" s="13"/>
    </row>
    <row r="10914" spans="1:5" ht="15.75" customHeight="1">
      <c r="A10914" s="11" t="s">
        <v>40248</v>
      </c>
      <c r="B10914" s="27" t="s">
        <v>40249</v>
      </c>
      <c r="C10914" s="29" t="str">
        <f t="shared" si="45"/>
        <v>イライラするな、奴は来る</v>
      </c>
      <c r="D10914" s="15" t="s">
        <v>40250</v>
      </c>
      <c r="E10914" s="13"/>
    </row>
    <row r="10915" spans="1:5" ht="15.75" customHeight="1">
      <c r="A10915" s="11" t="s">
        <v>40251</v>
      </c>
      <c r="B10915" s="27" t="s">
        <v>40252</v>
      </c>
      <c r="C10915" s="29" t="str">
        <f t="shared" si="45"/>
        <v xml:space="preserve">なぜそう思う？
</v>
      </c>
      <c r="D10915" s="15" t="s">
        <v>40253</v>
      </c>
      <c r="E10915" s="13"/>
    </row>
    <row r="10916" spans="1:5" ht="15.75" customHeight="1">
      <c r="A10916" s="11" t="s">
        <v>40254</v>
      </c>
      <c r="B10916" s="27" t="s">
        <v>40255</v>
      </c>
      <c r="C10916" s="29" t="str">
        <f t="shared" si="45"/>
        <v>奴は俺たちを皆殺しにするまで止まらない</v>
      </c>
      <c r="D10916" s="15" t="s">
        <v>40256</v>
      </c>
      <c r="E10916" s="13"/>
    </row>
    <row r="10917" spans="1:5" ht="15.75" customHeight="1">
      <c r="A10917" s="11" t="s">
        <v>40257</v>
      </c>
      <c r="B10917" s="27" t="s">
        <v>40258</v>
      </c>
      <c r="C10917" s="29" t="str">
        <f t="shared" si="45"/>
        <v>心配するな。俺がぶちのめしてやる</v>
      </c>
      <c r="D10917" s="15" t="s">
        <v>40259</v>
      </c>
      <c r="E10917" s="13"/>
    </row>
    <row r="10918" spans="1:5" ht="15.75" customHeight="1">
      <c r="A10918" s="11" t="s">
        <v>40260</v>
      </c>
      <c r="B10918" s="27" t="s">
        <v>40261</v>
      </c>
      <c r="C10918" s="29" t="str">
        <f t="shared" si="45"/>
        <v>もし、奴に仲間がいたとしたら？もし司令官が嘘を言っていたら？</v>
      </c>
      <c r="D10918" s="15" t="s">
        <v>40262</v>
      </c>
      <c r="E10918" s="13"/>
    </row>
    <row r="10919" spans="1:5" ht="15.75" customHeight="1">
      <c r="A10919" s="11" t="s">
        <v>40263</v>
      </c>
      <c r="B10919" s="27" t="s">
        <v>40264</v>
      </c>
      <c r="C10919" s="29" t="str">
        <f t="shared" si="45"/>
        <v>落ち着けよ、ヤコフ。１人だけだ</v>
      </c>
      <c r="D10919" s="15" t="s">
        <v>40265</v>
      </c>
      <c r="E10919" s="13"/>
    </row>
    <row r="10920" spans="1:5" ht="15.75" customHeight="1">
      <c r="A10920" s="11" t="s">
        <v>40266</v>
      </c>
      <c r="B10920" s="27" t="s">
        <v>40267</v>
      </c>
      <c r="C10920" s="29" t="str">
        <f t="shared" si="45"/>
        <v>じゃあ、なぜ震えが止まらない！</v>
      </c>
      <c r="D10920" s="15" t="s">
        <v>40268</v>
      </c>
      <c r="E10920" s="13"/>
    </row>
    <row r="10921" spans="1:5" ht="15.75" customHeight="1">
      <c r="A10921" s="11" t="s">
        <v>40269</v>
      </c>
      <c r="B10921" s="27" t="s">
        <v>40270</v>
      </c>
      <c r="C10921" s="29" t="str">
        <f t="shared" si="45"/>
        <v>そいつだけだよ、うるせぇな。奴は１人だ！</v>
      </c>
      <c r="D10921" s="15" t="s">
        <v>40271</v>
      </c>
      <c r="E10921" s="13"/>
    </row>
    <row r="10922" spans="1:5" ht="15.75" customHeight="1">
      <c r="A10922" s="11" t="s">
        <v>40272</v>
      </c>
      <c r="B10922" s="27" t="s">
        <v>40273</v>
      </c>
      <c r="C10922" s="29" t="str">
        <f t="shared" si="45"/>
        <v>なら、現れるまで待つか…</v>
      </c>
      <c r="D10922" s="15" t="s">
        <v>40274</v>
      </c>
      <c r="E10922" s="13"/>
    </row>
    <row r="10923" spans="1:5" ht="15.75" customHeight="1">
      <c r="A10923" s="11" t="s">
        <v>40275</v>
      </c>
      <c r="B10923" s="27" t="s">
        <v>20769</v>
      </c>
      <c r="C10923" s="29" t="str">
        <f t="shared" si="45"/>
        <v>どこいった？</v>
      </c>
      <c r="D10923" s="15" t="s">
        <v>40276</v>
      </c>
      <c r="E10923" s="13"/>
    </row>
    <row r="10924" spans="1:5" ht="15.75" customHeight="1">
      <c r="A10924" s="11" t="s">
        <v>40277</v>
      </c>
      <c r="B10924" s="27" t="s">
        <v>40278</v>
      </c>
      <c r="C10924" s="29" t="str">
        <f t="shared" si="45"/>
        <v>見えない… 姿が見えない！</v>
      </c>
      <c r="D10924" s="15" t="s">
        <v>40279</v>
      </c>
      <c r="E10924" s="13"/>
    </row>
    <row r="10925" spans="1:5" ht="15.75" customHeight="1">
      <c r="A10925" s="11" t="s">
        <v>40280</v>
      </c>
      <c r="B10925" s="27" t="s">
        <v>40281</v>
      </c>
      <c r="C10925" s="29" t="str">
        <f t="shared" si="45"/>
        <v>なにも見えん！どこにいるんだ？！</v>
      </c>
      <c r="D10925" s="15" t="s">
        <v>40282</v>
      </c>
      <c r="E10925" s="13"/>
    </row>
    <row r="10926" spans="1:5" ht="15.75" customHeight="1">
      <c r="A10926" s="11" t="s">
        <v>40283</v>
      </c>
      <c r="B10926" s="27" t="s">
        <v>40284</v>
      </c>
      <c r="C10926" s="29" t="str">
        <f t="shared" si="45"/>
        <v>たぶん、奴を見つけないほうがいいと思う</v>
      </c>
      <c r="D10926" s="15" t="s">
        <v>40285</v>
      </c>
      <c r="E10926" s="13"/>
    </row>
    <row r="10927" spans="1:5" ht="15.75" customHeight="1">
      <c r="A10927" s="11" t="s">
        <v>40286</v>
      </c>
      <c r="B10927" s="27" t="s">
        <v>40287</v>
      </c>
      <c r="C10927" s="29" t="str">
        <f t="shared" si="45"/>
        <v>また文句か？</v>
      </c>
      <c r="D10927" s="15" t="s">
        <v>40288</v>
      </c>
      <c r="E10927" s="13"/>
    </row>
    <row r="10928" spans="1:5" ht="15.75" customHeight="1">
      <c r="A10928" s="11" t="s">
        <v>40289</v>
      </c>
      <c r="B10928" s="27" t="s">
        <v>40290</v>
      </c>
      <c r="C10928" s="29" t="str">
        <f t="shared" si="45"/>
        <v>いいえ… ですが、奴はオクチャブレスカヤを一掃したんですよね？たった１人で！</v>
      </c>
      <c r="D10928" s="15" t="s">
        <v>40291</v>
      </c>
      <c r="E10928" s="13"/>
    </row>
    <row r="10929" spans="1:5" ht="15.75" customHeight="1">
      <c r="A10929" s="11" t="s">
        <v>40292</v>
      </c>
      <c r="B10929" s="27" t="s">
        <v>28286</v>
      </c>
      <c r="C10929" s="29" t="str">
        <f t="shared" si="45"/>
        <v>なんだと？</v>
      </c>
      <c r="D10929" s="15" t="s">
        <v>40293</v>
      </c>
      <c r="E10929" s="13"/>
    </row>
    <row r="10930" spans="1:5" ht="15.75" customHeight="1">
      <c r="A10930" s="11" t="s">
        <v>40294</v>
      </c>
      <c r="B10930" s="27" t="s">
        <v>40295</v>
      </c>
      <c r="C10930" s="29" t="str">
        <f t="shared" si="45"/>
        <v>その通りだ。生き残ったのはレスニスキーだけだ</v>
      </c>
      <c r="D10930" s="15" t="s">
        <v>40296</v>
      </c>
      <c r="E10930" s="13"/>
    </row>
    <row r="10931" spans="1:5" ht="15.75" customHeight="1">
      <c r="A10931" s="11" t="s">
        <v>40297</v>
      </c>
      <c r="B10931" s="27" t="s">
        <v>40298</v>
      </c>
      <c r="C10931" s="29" t="str">
        <f t="shared" si="45"/>
        <v>あとでレスニスキーに聞いてみよう。何にせよ、我々はそいつを見つけだして殺すぞ。いいな？</v>
      </c>
      <c r="D10931" s="15" t="s">
        <v>40299</v>
      </c>
      <c r="E10931" s="13"/>
    </row>
    <row r="10932" spans="1:5" ht="15.75" customHeight="1">
      <c r="A10932" s="11" t="s">
        <v>40300</v>
      </c>
      <c r="B10932" s="27" t="s">
        <v>29544</v>
      </c>
      <c r="C10932" s="29" t="str">
        <f t="shared" si="45"/>
        <v>イエッサー！</v>
      </c>
      <c r="D10932" s="15" t="s">
        <v>29545</v>
      </c>
      <c r="E10932" s="13"/>
    </row>
    <row r="10933" spans="1:5" ht="15.75" customHeight="1">
      <c r="A10933" s="11" t="s">
        <v>40301</v>
      </c>
      <c r="B10933" s="27" t="s">
        <v>40302</v>
      </c>
      <c r="C10933" s="29" t="str">
        <f t="shared" si="45"/>
        <v>いたぞ！バケモノも一緒だ！</v>
      </c>
      <c r="D10933" s="15" t="s">
        <v>40303</v>
      </c>
      <c r="E10933" s="13"/>
    </row>
    <row r="10934" spans="1:5" ht="15.75" customHeight="1">
      <c r="A10934" s="11" t="s">
        <v>40304</v>
      </c>
      <c r="B10934" s="27" t="s">
        <v>40305</v>
      </c>
      <c r="C10934" s="29" t="str">
        <f t="shared" si="45"/>
        <v>そいつは撃つな！レンジャーを狙え！</v>
      </c>
      <c r="D10934" s="15" t="s">
        <v>40306</v>
      </c>
      <c r="E10934" s="13"/>
    </row>
    <row r="10935" spans="1:5" ht="15.75" customHeight="1">
      <c r="A10935" s="11" t="s">
        <v>40307</v>
      </c>
      <c r="B10935" s="27" t="s">
        <v>40308</v>
      </c>
      <c r="C10935" s="29" t="str">
        <f t="shared" si="45"/>
        <v>報いを受けろ、クソ野郎！</v>
      </c>
      <c r="D10935" s="15" t="s">
        <v>40309</v>
      </c>
      <c r="E10935" s="13"/>
    </row>
    <row r="10936" spans="1:5" ht="15.75" customHeight="1">
      <c r="A10936" s="11" t="s">
        <v>40310</v>
      </c>
      <c r="B10936" s="27" t="s">
        <v>40311</v>
      </c>
      <c r="C10936" s="29" t="str">
        <f t="shared" si="45"/>
        <v>わ、わかった！降参する…</v>
      </c>
      <c r="D10936" s="15" t="s">
        <v>40312</v>
      </c>
      <c r="E10936" s="13"/>
    </row>
    <row r="10937" spans="1:5" ht="15.75" customHeight="1">
      <c r="A10937" s="11" t="s">
        <v>40313</v>
      </c>
      <c r="B10937" s="27" t="s">
        <v>40314</v>
      </c>
      <c r="C10937" s="29" t="str">
        <f t="shared" si="45"/>
        <v>不思議… 独りぼっちだった時は、飢え・怒り・不安しか感じ取れなかった。でも君と一緒だと… すべてが見える… もっと見てみたい</v>
      </c>
      <c r="D10937" s="15" t="s">
        <v>40315</v>
      </c>
      <c r="E10937" s="13"/>
    </row>
    <row r="10938" spans="1:5" ht="15.75" customHeight="1">
      <c r="A10938" s="11" t="s">
        <v>40316</v>
      </c>
      <c r="B10938" s="27" t="s">
        <v>40317</v>
      </c>
      <c r="C10938" s="29" t="str">
        <f t="shared" si="45"/>
        <v>完璧だ、レスニスキー。次は君の番だ、モロゾフ同志。我々はこのウィルスの実地試験を行わなければならない。たしか、君には… この任務に適した知人が居たと思うが？</v>
      </c>
      <c r="D10938" s="15" t="s">
        <v>40318</v>
      </c>
      <c r="E10938" s="13"/>
    </row>
    <row r="10939" spans="1:5" ht="15.75" customHeight="1">
      <c r="A10939" s="11" t="s">
        <v>40319</v>
      </c>
      <c r="B10939" s="27" t="s">
        <v>40320</v>
      </c>
      <c r="C10939" s="29" t="str">
        <f t="shared" si="45"/>
        <v>はい。彼はヴェニスを出ました、盗賊どもは私を仲間だと思ってるようです。彼に金を払えば…</v>
      </c>
      <c r="D10939" s="15" t="s">
        <v>40321</v>
      </c>
      <c r="E10939" s="26" t="s">
        <v>40322</v>
      </c>
    </row>
    <row r="10940" spans="1:5" ht="15.75" customHeight="1">
      <c r="A10940" s="11" t="s">
        <v>40323</v>
      </c>
      <c r="B10940" s="27" t="s">
        <v>40324</v>
      </c>
      <c r="C10940" s="29" t="str">
        <f t="shared" si="45"/>
        <v>詳細はいらん。欲しいのは結果だ</v>
      </c>
      <c r="D10940" s="15" t="s">
        <v>40325</v>
      </c>
      <c r="E10940" s="13"/>
    </row>
    <row r="10941" spans="1:5" ht="15.75" customHeight="1">
      <c r="A10941" s="11" t="s">
        <v>40326</v>
      </c>
      <c r="B10941" s="27" t="s">
        <v>40327</v>
      </c>
      <c r="C10941" s="29" t="str">
        <f t="shared" si="45"/>
        <v>レスニスキー同志！なにか変です！通信が途絶えました、誰も応答しません！</v>
      </c>
      <c r="D10941" s="15" t="s">
        <v>40328</v>
      </c>
      <c r="E10941" s="13"/>
    </row>
    <row r="10942" spans="1:5" ht="15.75" customHeight="1">
      <c r="A10942" s="11" t="s">
        <v>40329</v>
      </c>
      <c r="B10942" s="27" t="s">
        <v>40330</v>
      </c>
      <c r="C10942" s="29" t="str">
        <f t="shared" si="45"/>
        <v>なら機器をチェックしてこい。マヌケ</v>
      </c>
      <c r="D10942" s="15" t="s">
        <v>40331</v>
      </c>
      <c r="E10942" s="13"/>
    </row>
    <row r="10943" spans="1:5" ht="15.75" customHeight="1">
      <c r="A10943" s="11" t="s">
        <v>40332</v>
      </c>
      <c r="B10943" s="27" t="s">
        <v>29544</v>
      </c>
      <c r="C10943" s="29" t="str">
        <f t="shared" si="45"/>
        <v>イエッサー!</v>
      </c>
      <c r="D10943" s="15" t="s">
        <v>40333</v>
      </c>
      <c r="E10943" s="13"/>
    </row>
    <row r="10944" spans="1:5" ht="15.75" customHeight="1">
      <c r="A10944" s="11" t="s">
        <v>40334</v>
      </c>
      <c r="B10944" s="27" t="s">
        <v>40335</v>
      </c>
      <c r="C10944" s="29" t="str">
        <f t="shared" si="45"/>
        <v>あなたは仲間を殺した。レンジャーを殺した！彼らが見逃してくれるとでも？</v>
      </c>
      <c r="D10944" s="15" t="s">
        <v>40336</v>
      </c>
      <c r="E10944" s="13"/>
    </row>
    <row r="10945" spans="1:5" ht="15.75" customHeight="1">
      <c r="A10945" s="11" t="s">
        <v>40337</v>
      </c>
      <c r="B10945" s="27" t="s">
        <v>40338</v>
      </c>
      <c r="C10945" s="29" t="str">
        <f t="shared" si="45"/>
        <v>どうだろうな… 俺には切り札がある… お前だ！</v>
      </c>
      <c r="D10945" s="15" t="s">
        <v>40339</v>
      </c>
      <c r="E10945" s="13"/>
    </row>
    <row r="10946" spans="1:5" ht="15.75" customHeight="1">
      <c r="A10946" s="11" t="s">
        <v>40340</v>
      </c>
      <c r="B10946" s="27" t="s">
        <v>40341</v>
      </c>
      <c r="C10946" s="29" t="str">
        <f t="shared" si="45"/>
        <v>任務は分かったかね、レスニスキー同志？</v>
      </c>
      <c r="D10946" s="15" t="s">
        <v>40342</v>
      </c>
      <c r="E10946" s="13"/>
    </row>
    <row r="10947" spans="1:5" ht="15.75" customHeight="1">
      <c r="A10947" s="11" t="s">
        <v>40343</v>
      </c>
      <c r="B10947" s="27" t="s">
        <v>40344</v>
      </c>
      <c r="C10947" s="29" t="str">
        <f t="shared" si="45"/>
        <v>撃つな、降伏する…</v>
      </c>
      <c r="D10947" s="15" t="s">
        <v>40345</v>
      </c>
      <c r="E10947" s="13"/>
    </row>
    <row r="10948" spans="1:5" ht="15.75" customHeight="1">
      <c r="A10948" s="11" t="s">
        <v>40346</v>
      </c>
      <c r="B10948" s="27" t="s">
        <v>40347</v>
      </c>
      <c r="C10948" s="29" t="str">
        <f t="shared" si="45"/>
        <v>はい、同志将軍！</v>
      </c>
      <c r="D10948" s="15" t="s">
        <v>40348</v>
      </c>
      <c r="E10948" s="13"/>
    </row>
    <row r="10949" spans="1:5" ht="15.75" customHeight="1">
      <c r="A10949" s="11" t="s">
        <v>40349</v>
      </c>
      <c r="B10949" s="27" t="s">
        <v>40350</v>
      </c>
      <c r="C10949" s="29" t="str">
        <f t="shared" si="45"/>
        <v>なら頼む。赤の広場のことは任せたぞ、パヴェル。もっとも重要なことだ。君以外に任せられる者はいない。失望させるなよ！</v>
      </c>
      <c r="D10949" s="15" t="s">
        <v>40351</v>
      </c>
      <c r="E10949" s="13" t="s">
        <v>40227</v>
      </c>
    </row>
    <row r="10950" spans="1:5" ht="15.75" customHeight="1">
      <c r="A10950" s="11" t="s">
        <v>40352</v>
      </c>
      <c r="B10950" s="27" t="s">
        <v>40353</v>
      </c>
      <c r="C10950" s="29" t="str">
        <f t="shared" si="45"/>
        <v>もちろんです、同志将軍！</v>
      </c>
      <c r="D10950" s="15" t="s">
        <v>40354</v>
      </c>
      <c r="E10950" s="13"/>
    </row>
    <row r="10951" spans="1:5" ht="15.75" customHeight="1">
      <c r="A10951" s="11" t="s">
        <v>40355</v>
      </c>
      <c r="B10951" s="27" t="s">
        <v>40356</v>
      </c>
      <c r="C10951" s="29" t="str">
        <f t="shared" si="45"/>
        <v>面白い… でも疲れた。もうやめる</v>
      </c>
      <c r="D10951" s="15" t="s">
        <v>40357</v>
      </c>
      <c r="E10951" s="13"/>
    </row>
    <row r="10952" spans="1:5" ht="15.75" customHeight="1">
      <c r="A10952" s="11" t="s">
        <v>40358</v>
      </c>
      <c r="B10952" s="27" t="s">
        <v>40359</v>
      </c>
      <c r="C10952" s="29" t="str">
        <f t="shared" si="45"/>
        <v>恐怖… 秘めた怒り… 何かを待ってる… よくわからない</v>
      </c>
      <c r="D10952" s="15" t="s">
        <v>40360</v>
      </c>
      <c r="E10952" s="13"/>
    </row>
    <row r="10953" spans="1:5" ht="15.75" customHeight="1">
      <c r="A10953" s="11" t="s">
        <v>40361</v>
      </c>
      <c r="B10953" s="27" t="s">
        <v>40362</v>
      </c>
      <c r="C10953" s="29" t="str">
        <f t="shared" si="45"/>
        <v>いますぐ武器を捨てろ！撃つぞ！</v>
      </c>
      <c r="D10953" s="15" t="s">
        <v>40363</v>
      </c>
      <c r="E10953" s="13"/>
    </row>
    <row r="10954" spans="1:5" ht="15.75" customHeight="1">
      <c r="A10954" s="11" t="s">
        <v>40364</v>
      </c>
      <c r="B10954" s="27" t="s">
        <v>40365</v>
      </c>
      <c r="C10954" s="29" t="str">
        <f t="shared" si="45"/>
        <v>な、何だ…</v>
      </c>
      <c r="D10954" s="15" t="s">
        <v>40366</v>
      </c>
      <c r="E10954" s="13"/>
    </row>
    <row r="10955" spans="1:5" ht="15.75" customHeight="1">
      <c r="A10955" s="11" t="s">
        <v>40367</v>
      </c>
      <c r="B10955" s="27" t="s">
        <v>40368</v>
      </c>
      <c r="C10955" s="29" t="str">
        <f t="shared" si="45"/>
        <v>君の知り合いみたいだ…</v>
      </c>
      <c r="D10955" s="15" t="s">
        <v>40369</v>
      </c>
      <c r="E10955" s="13"/>
    </row>
    <row r="10956" spans="1:5" ht="15.75" customHeight="1">
      <c r="A10956" s="11" t="s">
        <v>40370</v>
      </c>
      <c r="B10956" s="27" t="s">
        <v>40371</v>
      </c>
      <c r="C10956" s="29" t="str">
        <f t="shared" si="45"/>
        <v>おい、レスニスキー！何も問題ないか？</v>
      </c>
      <c r="D10956" s="15" t="s">
        <v>40372</v>
      </c>
      <c r="E10956" s="13"/>
    </row>
    <row r="10957" spans="1:5" ht="15.75" customHeight="1">
      <c r="A10957" s="11" t="s">
        <v>40373</v>
      </c>
      <c r="B10957" s="27" t="s">
        <v>40374</v>
      </c>
      <c r="C10957" s="29" t="str">
        <f t="shared" si="45"/>
        <v>もちろんだ。Ｄ６では何も起こらない。何故ここを見張らなきゃならんのだ</v>
      </c>
      <c r="D10957" s="15" t="s">
        <v>40375</v>
      </c>
      <c r="E10957" s="13"/>
    </row>
    <row r="10958" spans="1:5" ht="15.75" customHeight="1">
      <c r="A10958" s="11" t="s">
        <v>40376</v>
      </c>
      <c r="B10958" s="27" t="s">
        <v>40377</v>
      </c>
      <c r="C10958" s="29" t="str">
        <f t="shared" si="45"/>
        <v>なにか重要なことのようだ… よし、見張りを代われ</v>
      </c>
      <c r="D10958" s="15" t="s">
        <v>40378</v>
      </c>
      <c r="E10958" s="13"/>
    </row>
    <row r="10959" spans="1:5" ht="15.75" customHeight="1">
      <c r="A10959" s="11" t="s">
        <v>40379</v>
      </c>
      <c r="B10959" s="27" t="s">
        <v>40380</v>
      </c>
      <c r="C10959" s="29" t="str">
        <f t="shared" si="45"/>
        <v>うん… 彼は悪い人で… 危険だ。君がなぜ彼らを殺すのかわかったよ</v>
      </c>
      <c r="D10959" s="15" t="s">
        <v>40381</v>
      </c>
      <c r="E10959" s="13"/>
    </row>
    <row r="10960" spans="1:5" ht="15.75" customHeight="1">
      <c r="A10960" s="11" t="s">
        <v>40382</v>
      </c>
      <c r="B10960" s="27" t="s">
        <v>40383</v>
      </c>
      <c r="C10960" s="29" t="str">
        <f t="shared" si="45"/>
        <v>彼は悪い人だ… でも君は正しい。殺しは良くない</v>
      </c>
      <c r="D10960" s="15" t="s">
        <v>40384</v>
      </c>
      <c r="E10960" s="13"/>
    </row>
    <row r="10961" spans="1:5" ht="15.75" customHeight="1">
      <c r="A10961" s="11" t="s">
        <v>40385</v>
      </c>
      <c r="B10961" s="27" t="s">
        <v>40386</v>
      </c>
      <c r="C10961" s="29" t="str">
        <f t="shared" si="45"/>
        <v>都市中央にいる全ストーカーへ、敵が現れたため、レッドラインを封鎖する。繰り返す、レッドラインを封鎖する。赤の広場のみを使え</v>
      </c>
      <c r="D10961" s="15" t="s">
        <v>40387</v>
      </c>
      <c r="E10961" s="13" t="s">
        <v>40227</v>
      </c>
    </row>
    <row r="10962" spans="1:5" ht="15.75" customHeight="1">
      <c r="A10962" s="11" t="s">
        <v>40388</v>
      </c>
      <c r="B10962" s="27" t="s">
        <v>39969</v>
      </c>
      <c r="C10962" s="27" t="str">
        <f t="shared" si="45"/>
        <v>Come here, let me exchange some ammo for you!</v>
      </c>
      <c r="D10962" s="15"/>
      <c r="E10962" s="13"/>
    </row>
    <row r="10963" spans="1:5" ht="15.75" customHeight="1">
      <c r="A10963" s="11" t="s">
        <v>40389</v>
      </c>
      <c r="B10963" s="27" t="s">
        <v>40390</v>
      </c>
      <c r="C10963" s="27" t="str">
        <f t="shared" si="45"/>
        <v>Look, buy anything you want! All the ammo is the best quality. I'd shoot it myself, but a man's got to eat!</v>
      </c>
      <c r="D10963" s="15"/>
      <c r="E10963" s="13"/>
    </row>
    <row r="10964" spans="1:5" ht="15.75" customHeight="1">
      <c r="A10964" s="11" t="s">
        <v>40391</v>
      </c>
      <c r="B10964" s="27" t="s">
        <v>40392</v>
      </c>
      <c r="C10964" s="27" t="str">
        <f t="shared" si="45"/>
        <v>Look here, just tell me what you want – I've got it all!</v>
      </c>
      <c r="D10964" s="15"/>
      <c r="E10964" s="13"/>
    </row>
    <row r="10965" spans="1:5" ht="15.75" customHeight="1">
      <c r="A10965" s="11" t="s">
        <v>40393</v>
      </c>
      <c r="B10965" s="27" t="s">
        <v>40394</v>
      </c>
      <c r="C10965" s="27" t="str">
        <f t="shared" si="45"/>
        <v>I got the throwing knives, very good!</v>
      </c>
      <c r="D10965" s="15"/>
      <c r="E10965" s="13"/>
    </row>
    <row r="10966" spans="1:5" ht="15.75" customHeight="1">
      <c r="A10966" s="11" t="s">
        <v>40395</v>
      </c>
      <c r="B10966" s="27" t="s">
        <v>40396</v>
      </c>
      <c r="C10966" s="27" t="str">
        <f t="shared" si="45"/>
        <v xml:space="preserve">Grenades, I have too. </v>
      </c>
      <c r="D10966" s="15"/>
      <c r="E10966" s="13"/>
    </row>
    <row r="10967" spans="1:5" ht="15.75" customHeight="1">
      <c r="A10967" s="11" t="s">
        <v>40397</v>
      </c>
      <c r="B10967" s="27" t="s">
        <v>40398</v>
      </c>
      <c r="C10967" s="27" t="str">
        <f t="shared" si="45"/>
        <v>I have some sticky grenades, only the best for you!</v>
      </c>
      <c r="D10967" s="15"/>
      <c r="E10967" s="13"/>
    </row>
    <row r="10968" spans="1:5" ht="15.75" customHeight="1">
      <c r="A10968" s="11" t="s">
        <v>40399</v>
      </c>
      <c r="B10968" s="27" t="s">
        <v>40400</v>
      </c>
      <c r="C10968" s="27" t="str">
        <f t="shared" si="45"/>
        <v>I've got some incendiaries, you can't find these any place close!</v>
      </c>
      <c r="D10968" s="15"/>
      <c r="E10968" s="13"/>
    </row>
    <row r="10969" spans="1:5" ht="15.75" customHeight="1">
      <c r="A10969" s="11" t="s">
        <v>40401</v>
      </c>
      <c r="B10969" s="27" t="s">
        <v>40402</v>
      </c>
      <c r="C10969" s="27" t="str">
        <f t="shared" si="45"/>
        <v>I even have some mines! I have anything!</v>
      </c>
      <c r="D10969" s="15"/>
      <c r="E10969" s="13"/>
    </row>
    <row r="10970" spans="1:5" ht="15.75" customHeight="1">
      <c r="A10970" s="11" t="s">
        <v>40403</v>
      </c>
      <c r="B10970" s="27" t="s">
        <v>40404</v>
      </c>
      <c r="C10970" s="27" t="str">
        <f t="shared" si="45"/>
        <v>Listen, while we are still here – come buy, I got anything you could need!</v>
      </c>
      <c r="D10970" s="15"/>
      <c r="E10970" s="13"/>
    </row>
    <row r="10971" spans="1:5" ht="15.75" customHeight="1">
      <c r="A10971" s="11" t="s">
        <v>40405</v>
      </c>
      <c r="B10971" s="27" t="s">
        <v>40406</v>
      </c>
      <c r="C10971" s="27" t="str">
        <f t="shared" si="45"/>
        <v>Come back soon!</v>
      </c>
      <c r="D10971" s="15"/>
      <c r="E10971" s="13"/>
    </row>
    <row r="10972" spans="1:5" ht="15.75" customHeight="1">
      <c r="A10972" s="11" t="s">
        <v>40407</v>
      </c>
      <c r="B10972" s="27" t="s">
        <v>40408</v>
      </c>
      <c r="C10972" s="27" t="str">
        <f t="shared" si="45"/>
        <v>Buy, friend!</v>
      </c>
      <c r="D10972" s="15"/>
      <c r="E10972" s="13"/>
    </row>
    <row r="10973" spans="1:5" ht="15.75" customHeight="1">
      <c r="A10973" s="11" t="s">
        <v>40409</v>
      </c>
      <c r="B10973" s="27" t="s">
        <v>40410</v>
      </c>
      <c r="C10973" s="27" t="str">
        <f t="shared" si="45"/>
        <v>These you can find only here! This is your chance!</v>
      </c>
      <c r="D10973" s="15"/>
      <c r="E10973" s="13"/>
    </row>
    <row r="10974" spans="1:5" ht="15.75" customHeight="1">
      <c r="A10974" s="11" t="s">
        <v>40411</v>
      </c>
      <c r="B10974" s="27" t="s">
        <v>40412</v>
      </c>
      <c r="C10974" s="27" t="str">
        <f t="shared" si="45"/>
        <v>Look, I'll tell you as a friend – you should buy these!</v>
      </c>
      <c r="D10974" s="15"/>
      <c r="E10974" s="13"/>
    </row>
    <row r="10975" spans="1:5" ht="15.75" customHeight="1">
      <c r="A10975" s="11" t="s">
        <v>40413</v>
      </c>
      <c r="B10975" s="27" t="s">
        <v>40414</v>
      </c>
      <c r="C10975" s="27" t="str">
        <f t="shared" si="45"/>
        <v>Come on, buy some! These are the best!</v>
      </c>
      <c r="D10975" s="15"/>
      <c r="E10975" s="13"/>
    </row>
    <row r="10976" spans="1:5" ht="15.75" customHeight="1">
      <c r="A10976" s="11" t="s">
        <v>40415</v>
      </c>
      <c r="B10976" s="27" t="s">
        <v>40416</v>
      </c>
      <c r="C10976" s="27" t="str">
        <f t="shared" si="45"/>
        <v>These knives are really sharp, the best around! Buy some!</v>
      </c>
      <c r="D10976" s="15"/>
      <c r="E10976" s="13"/>
    </row>
    <row r="10977" spans="1:5" ht="15.75" customHeight="1">
      <c r="A10977" s="11" t="s">
        <v>40417</v>
      </c>
      <c r="B10977" s="27" t="s">
        <v>40418</v>
      </c>
      <c r="C10977" s="27" t="str">
        <f t="shared" si="45"/>
        <v>Look, these are just like strong liquor, they get better with every year!</v>
      </c>
      <c r="D10977" s="15"/>
      <c r="E10977" s="13"/>
    </row>
    <row r="10978" spans="1:5" ht="15.75" customHeight="1">
      <c r="A10978" s="11" t="s">
        <v>40419</v>
      </c>
      <c r="B10978" s="27" t="s">
        <v>40420</v>
      </c>
      <c r="C10978" s="27" t="str">
        <f t="shared" si="45"/>
        <v>These are best for mutants.</v>
      </c>
      <c r="D10978" s="15"/>
      <c r="E10978" s="13"/>
    </row>
    <row r="10979" spans="1:5" ht="15.75" customHeight="1">
      <c r="A10979" s="11" t="s">
        <v>40421</v>
      </c>
      <c r="B10979" s="27" t="s">
        <v>40422</v>
      </c>
      <c r="C10979" s="27" t="str">
        <f t="shared" si="45"/>
        <v>Don't look at the cases, look at how these riddle the targets with holes!</v>
      </c>
      <c r="D10979" s="15"/>
      <c r="E10979" s="13"/>
    </row>
    <row r="10980" spans="1:5" ht="15.75" customHeight="1">
      <c r="A10980" s="11" t="s">
        <v>40423</v>
      </c>
      <c r="B10980" s="27" t="s">
        <v>40424</v>
      </c>
      <c r="C10980" s="27" t="str">
        <f t="shared" si="45"/>
        <v>Look, I have the best of these! You really should buy some!</v>
      </c>
      <c r="D10980" s="15"/>
      <c r="E10980" s="13"/>
    </row>
    <row r="10981" spans="1:5" ht="15.75" customHeight="1">
      <c r="A10981" s="11" t="s">
        <v>40425</v>
      </c>
      <c r="B10981" s="27" t="s">
        <v>40426</v>
      </c>
      <c r="C10981" s="27" t="str">
        <f t="shared" si="45"/>
        <v>These grenades are great, could blow the whole Metro if you had enough!</v>
      </c>
      <c r="D10981" s="15"/>
      <c r="E10981" s="13"/>
    </row>
    <row r="10982" spans="1:5" ht="15.75" customHeight="1">
      <c r="A10982" s="11" t="s">
        <v>40427</v>
      </c>
      <c r="B10982" s="27" t="s">
        <v>40428</v>
      </c>
      <c r="C10982" s="27" t="str">
        <f t="shared" si="45"/>
        <v>Such a grenade, if it gets onto something, that thing is done for.</v>
      </c>
      <c r="D10982" s="15"/>
      <c r="E10982" s="13"/>
    </row>
    <row r="10983" spans="1:5" ht="15.75" customHeight="1">
      <c r="A10983" s="11" t="s">
        <v>40429</v>
      </c>
      <c r="B10983" s="27" t="s">
        <v>40430</v>
      </c>
      <c r="C10983" s="27" t="str">
        <f t="shared" si="45"/>
        <v>The incendiaries are grea for roasting mutants!</v>
      </c>
      <c r="D10983" s="15"/>
      <c r="E10983" s="13"/>
    </row>
    <row r="10984" spans="1:5" ht="15.75" customHeight="1">
      <c r="A10984" s="11" t="s">
        <v>40431</v>
      </c>
      <c r="B10984" s="27" t="s">
        <v>40432</v>
      </c>
      <c r="C10984" s="27" t="str">
        <f t="shared" si="45"/>
        <v>Mines are a music for your ears when the enemy stumbles upon them.</v>
      </c>
      <c r="D10984" s="15"/>
      <c r="E10984" s="13"/>
    </row>
    <row r="10985" spans="1:5" ht="15.75" customHeight="1">
      <c r="A10985" s="11" t="s">
        <v>40433</v>
      </c>
      <c r="B10985" s="27" t="s">
        <v>40434</v>
      </c>
      <c r="C10985" s="27" t="str">
        <f t="shared" si="45"/>
        <v>This is a great item, you should get it!</v>
      </c>
      <c r="D10985" s="15"/>
      <c r="E10985" s="13"/>
    </row>
    <row r="10986" spans="1:5" ht="15.75" customHeight="1">
      <c r="A10986" s="11" t="s">
        <v>40435</v>
      </c>
      <c r="B10986" s="27" t="s">
        <v>40436</v>
      </c>
      <c r="C10986" s="27" t="str">
        <f t="shared" si="45"/>
        <v>Look, this will definitely come in handy!</v>
      </c>
      <c r="D10986" s="15"/>
      <c r="E10986" s="13"/>
    </row>
    <row r="10987" spans="1:5" ht="15.75" customHeight="1">
      <c r="A10987" s="11" t="s">
        <v>40437</v>
      </c>
      <c r="B10987" s="27" t="s">
        <v>40438</v>
      </c>
      <c r="C10987" s="27" t="str">
        <f t="shared" si="45"/>
        <v>You're sure to need this later!</v>
      </c>
      <c r="D10987" s="15"/>
      <c r="E10987" s="13"/>
    </row>
    <row r="10988" spans="1:5" ht="15.75" customHeight="1">
      <c r="A10988" s="11" t="s">
        <v>40439</v>
      </c>
      <c r="B10988" s="27" t="s">
        <v>40440</v>
      </c>
      <c r="C10988" s="27" t="str">
        <f t="shared" si="45"/>
        <v>These are good bullets, very good!</v>
      </c>
      <c r="D10988" s="15"/>
      <c r="E10988" s="13"/>
    </row>
    <row r="10989" spans="1:5" ht="15.75" customHeight="1">
      <c r="A10989" s="11" t="s">
        <v>40441</v>
      </c>
      <c r="B10989" s="27" t="s">
        <v>40442</v>
      </c>
      <c r="C10989" s="27" t="str">
        <f t="shared" si="45"/>
        <v>Look, I do respect you and all, but there's just not enough.</v>
      </c>
      <c r="D10989" s="15"/>
      <c r="E10989" s="13"/>
    </row>
    <row r="10990" spans="1:5" ht="15.75" customHeight="1">
      <c r="A10990" s="11" t="s">
        <v>40443</v>
      </c>
      <c r="B10990" s="27" t="s">
        <v>40444</v>
      </c>
      <c r="C10990" s="27" t="str">
        <f t="shared" si="45"/>
        <v>Look, that's just not enough.</v>
      </c>
      <c r="D10990" s="15"/>
      <c r="E10990" s="13"/>
    </row>
    <row r="10991" spans="1:5" ht="15.75" customHeight="1">
      <c r="A10991" s="11" t="s">
        <v>40445</v>
      </c>
      <c r="B10991" s="27" t="s">
        <v>40446</v>
      </c>
      <c r="C10991" s="27" t="str">
        <f t="shared" si="45"/>
        <v>Sorry, I really need the money, so I can't sell it like this.</v>
      </c>
      <c r="D10991" s="15"/>
      <c r="E10991" s="13"/>
    </row>
    <row r="10992" spans="1:5" ht="15.75" customHeight="1">
      <c r="A10992" s="11" t="s">
        <v>40447</v>
      </c>
      <c r="B10992" s="27" t="s">
        <v>40448</v>
      </c>
      <c r="C10992" s="27" t="str">
        <f t="shared" si="45"/>
        <v>Look, you've nowhere to put that.</v>
      </c>
      <c r="D10992" s="15"/>
      <c r="E10992" s="13"/>
    </row>
    <row r="10993" spans="1:5" ht="15.75" customHeight="1">
      <c r="A10993" s="11" t="s">
        <v>40449</v>
      </c>
      <c r="B10993" s="27" t="s">
        <v>40450</v>
      </c>
      <c r="C10993" s="27" t="str">
        <f t="shared" si="45"/>
        <v>You really can't carry that much.</v>
      </c>
      <c r="D10993" s="15"/>
      <c r="E10993" s="13"/>
    </row>
    <row r="10994" spans="1:5" ht="15.75" customHeight="1">
      <c r="A10994" s="11" t="s">
        <v>40451</v>
      </c>
      <c r="B10994" s="27" t="s">
        <v>40452</v>
      </c>
      <c r="C10994" s="27" t="str">
        <f t="shared" si="45"/>
        <v>You're taking too much, really.</v>
      </c>
      <c r="D10994" s="15"/>
      <c r="E10994" s="13"/>
    </row>
    <row r="10995" spans="1:5" ht="15.75" customHeight="1">
      <c r="A10995" s="11" t="s">
        <v>40453</v>
      </c>
      <c r="B10995" s="27" t="s">
        <v>40454</v>
      </c>
      <c r="C10995" s="27" t="str">
        <f t="shared" si="45"/>
        <v>Look, you're an ally, I'd feel bad if I cheated you out of cash.</v>
      </c>
      <c r="D10995" s="15"/>
      <c r="E10995" s="13"/>
    </row>
    <row r="10996" spans="1:5" ht="15.75" customHeight="1">
      <c r="A10996" s="11" t="s">
        <v>40455</v>
      </c>
      <c r="B10996" s="27" t="s">
        <v>40456</v>
      </c>
      <c r="C10996" s="27" t="str">
        <f t="shared" si="45"/>
        <v>You should think again about this!</v>
      </c>
      <c r="D10996" s="15"/>
      <c r="E10996" s="13"/>
    </row>
    <row r="10997" spans="1:5" ht="15.75" customHeight="1">
      <c r="A10997" s="11" t="s">
        <v>40457</v>
      </c>
      <c r="B10997" s="27" t="s">
        <v>40458</v>
      </c>
      <c r="C10997" s="27" t="str">
        <f t="shared" si="45"/>
        <v>No, ranger, I simply can't be robbing you.</v>
      </c>
      <c r="D10997" s="15"/>
      <c r="E10997" s="13"/>
    </row>
    <row r="10998" spans="1:5" ht="15.75" customHeight="1">
      <c r="A10998" s="11" t="s">
        <v>40459</v>
      </c>
      <c r="B10998" s="27" t="s">
        <v>40460</v>
      </c>
      <c r="C10998" s="27" t="str">
        <f t="shared" si="45"/>
        <v>Come here, ranger. You do understand I'm not unpacking all of my stuff – just the best.</v>
      </c>
      <c r="D10998" s="15"/>
      <c r="E10998" s="13"/>
    </row>
    <row r="10999" spans="1:5" ht="15.75" customHeight="1">
      <c r="A10999" s="11" t="s">
        <v>40461</v>
      </c>
      <c r="B10999" s="27" t="s">
        <v>40462</v>
      </c>
      <c r="C10999" s="27" t="str">
        <f t="shared" si="45"/>
        <v>Come on, don't be shy!</v>
      </c>
      <c r="D10999" s="15"/>
      <c r="E10999" s="13"/>
    </row>
    <row r="11000" spans="1:5" ht="15.75" customHeight="1">
      <c r="A11000" s="11" t="s">
        <v>40463</v>
      </c>
      <c r="B11000" s="27" t="s">
        <v>40464</v>
      </c>
      <c r="C11000" s="27" t="str">
        <f t="shared" si="45"/>
        <v>Come on, ranger! Get some gear!</v>
      </c>
      <c r="D11000" s="15"/>
      <c r="E11000" s="13"/>
    </row>
    <row r="11001" spans="1:5" ht="15.75" customHeight="1">
      <c r="A11001" s="11" t="s">
        <v>40465</v>
      </c>
      <c r="B11001" s="27" t="s">
        <v>40466</v>
      </c>
      <c r="C11001" s="27" t="str">
        <f t="shared" si="45"/>
        <v>You you need anything – come back while we're still resting.</v>
      </c>
      <c r="D11001" s="15"/>
      <c r="E11001" s="13"/>
    </row>
    <row r="11002" spans="1:5" ht="15.75" customHeight="1">
      <c r="A11002" s="11" t="s">
        <v>40467</v>
      </c>
      <c r="B11002" s="27" t="s">
        <v>40468</v>
      </c>
      <c r="C11002" s="27" t="str">
        <f t="shared" si="45"/>
        <v>Well, see you.</v>
      </c>
      <c r="D11002" s="15"/>
      <c r="E11002" s="13"/>
    </row>
    <row r="11003" spans="1:5" ht="15.75" customHeight="1">
      <c r="A11003" s="11" t="s">
        <v>40469</v>
      </c>
      <c r="B11003" s="27" t="s">
        <v>40470</v>
      </c>
      <c r="C11003" s="27" t="str">
        <f t="shared" si="45"/>
        <v>While we're still here, talk to me if you need anything.</v>
      </c>
      <c r="D11003" s="15"/>
      <c r="E11003" s="13"/>
    </row>
    <row r="11004" spans="1:5" ht="15.75" customHeight="1">
      <c r="A11004" s="11" t="s">
        <v>40471</v>
      </c>
      <c r="B11004" s="27" t="s">
        <v>40472</v>
      </c>
      <c r="C11004" s="29" t="str">
        <f t="shared" si="45"/>
        <v>ありがとよ、レンジャー！</v>
      </c>
      <c r="D11004" s="15" t="s">
        <v>40473</v>
      </c>
      <c r="E11004" s="13"/>
    </row>
    <row r="11005" spans="1:5" ht="15.75" customHeight="1">
      <c r="A11005" s="11" t="s">
        <v>40474</v>
      </c>
      <c r="B11005" s="27" t="s">
        <v>40475</v>
      </c>
      <c r="C11005" s="27" t="str">
        <f t="shared" si="45"/>
        <v>A great purchase, thank you!</v>
      </c>
      <c r="D11005" s="15"/>
      <c r="E11005" s="13"/>
    </row>
    <row r="11006" spans="1:5" ht="15.75" customHeight="1">
      <c r="A11006" s="11" t="s">
        <v>40476</v>
      </c>
      <c r="B11006" s="27" t="s">
        <v>40477</v>
      </c>
      <c r="C11006" s="29" t="str">
        <f t="shared" si="45"/>
        <v>まさに良い取引だった！</v>
      </c>
      <c r="D11006" s="15" t="s">
        <v>40478</v>
      </c>
      <c r="E11006" s="13"/>
    </row>
    <row r="11007" spans="1:5" ht="15.75" customHeight="1">
      <c r="A11007" s="11" t="s">
        <v>40479</v>
      </c>
      <c r="B11007" s="27" t="s">
        <v>40480</v>
      </c>
      <c r="C11007" s="29" t="str">
        <f t="shared" si="45"/>
        <v>良い武器だぞ。お前にピッタシだ</v>
      </c>
      <c r="D11007" s="15" t="s">
        <v>40481</v>
      </c>
      <c r="E11007" s="13"/>
    </row>
    <row r="11008" spans="1:5" ht="15.75" customHeight="1">
      <c r="A11008" s="11" t="s">
        <v>40482</v>
      </c>
      <c r="B11008" s="27" t="s">
        <v>40483</v>
      </c>
      <c r="C11008" s="29" t="str">
        <f t="shared" si="45"/>
        <v>買えよ。失望させないぜ</v>
      </c>
      <c r="D11008" s="15" t="s">
        <v>40484</v>
      </c>
      <c r="E11008" s="13"/>
    </row>
    <row r="11009" spans="1:5" ht="15.75" customHeight="1">
      <c r="A11009" s="11" t="s">
        <v>40485</v>
      </c>
      <c r="B11009" s="27" t="s">
        <v>40486</v>
      </c>
      <c r="C11009" s="27" t="str">
        <f t="shared" si="45"/>
        <v>Look at the state of this beauty! Not a scratch!</v>
      </c>
      <c r="D11009" s="15"/>
      <c r="E11009" s="13"/>
    </row>
    <row r="11010" spans="1:5" ht="15.75" customHeight="1">
      <c r="A11010" s="11" t="s">
        <v>40487</v>
      </c>
      <c r="B11010" s="27" t="s">
        <v>35344</v>
      </c>
      <c r="C11010" s="29" t="str">
        <f t="shared" si="45"/>
        <v>ダメだ。金が足りない</v>
      </c>
      <c r="D11010" s="15" t="s">
        <v>40488</v>
      </c>
      <c r="E11010" s="13"/>
    </row>
    <row r="11011" spans="1:5" ht="15.75" customHeight="1">
      <c r="A11011" s="11" t="s">
        <v>40489</v>
      </c>
      <c r="B11011" s="27" t="s">
        <v>35346</v>
      </c>
      <c r="C11011" s="29" t="str">
        <f t="shared" si="45"/>
        <v>もっと安いモンなら買えるかもな</v>
      </c>
      <c r="D11011" s="15" t="s">
        <v>40490</v>
      </c>
      <c r="E11011" s="13"/>
    </row>
    <row r="11012" spans="1:5" ht="15.75" customHeight="1">
      <c r="A11012" s="11" t="s">
        <v>40491</v>
      </c>
      <c r="B11012" s="27" t="s">
        <v>40492</v>
      </c>
      <c r="C11012" s="29" t="str">
        <f t="shared" si="45"/>
        <v>これ以上は安くできんよ、悪いな</v>
      </c>
      <c r="D11012" s="15" t="s">
        <v>40493</v>
      </c>
      <c r="E11012" s="13"/>
    </row>
    <row r="11013" spans="1:5" ht="15.75" customHeight="1">
      <c r="A11013" s="11" t="s">
        <v>40494</v>
      </c>
      <c r="B11013" s="27" t="s">
        <v>40495</v>
      </c>
      <c r="C11013" s="29" t="str">
        <f t="shared" si="45"/>
        <v>影がいる… たくさん。僕が見えないみたい。生と死が同時に。すごく不思議。</v>
      </c>
      <c r="D11013" s="15" t="s">
        <v>40496</v>
      </c>
      <c r="E11013" s="13"/>
    </row>
    <row r="11014" spans="1:5" ht="15.75" customHeight="1">
      <c r="A11014" s="11" t="s">
        <v>40497</v>
      </c>
      <c r="B11014" s="27" t="s">
        <v>40498</v>
      </c>
      <c r="C11014" s="29" t="str">
        <f t="shared" si="45"/>
        <v>奴らだ</v>
      </c>
      <c r="D11014" s="15" t="s">
        <v>40499</v>
      </c>
      <c r="E11014" s="13"/>
    </row>
    <row r="11015" spans="1:5" ht="15.75" customHeight="1">
      <c r="A11015" s="11" t="s">
        <v>40500</v>
      </c>
      <c r="B11015" s="27" t="s">
        <v>40501</v>
      </c>
      <c r="C11015" s="29" t="str">
        <f t="shared" si="45"/>
        <v>そばにいるよ</v>
      </c>
      <c r="D11015" s="15" t="s">
        <v>40502</v>
      </c>
      <c r="E11015" s="13"/>
    </row>
    <row r="11016" spans="1:5" ht="15.75" customHeight="1">
      <c r="A11016" s="11" t="s">
        <v>40503</v>
      </c>
      <c r="B11016" s="27" t="s">
        <v>40504</v>
      </c>
      <c r="C11016" s="29" t="str">
        <f t="shared" si="45"/>
        <v>また探してくる</v>
      </c>
      <c r="D11016" s="15" t="s">
        <v>40505</v>
      </c>
      <c r="E11016" s="13"/>
    </row>
    <row r="11017" spans="1:5" ht="15.75" customHeight="1">
      <c r="A11017" s="11" t="s">
        <v>40506</v>
      </c>
      <c r="B11017" s="27" t="s">
        <v>40507</v>
      </c>
      <c r="C11017" s="29" t="str">
        <f t="shared" si="45"/>
        <v>近くにいるよ</v>
      </c>
      <c r="D11017" s="15" t="s">
        <v>40508</v>
      </c>
      <c r="E11017" s="13"/>
    </row>
    <row r="11018" spans="1:5" ht="15.75" customHeight="1">
      <c r="A11018" s="11" t="s">
        <v>40509</v>
      </c>
      <c r="B11018" s="27" t="s">
        <v>19503</v>
      </c>
      <c r="C11018" s="29" t="str">
        <f t="shared" si="45"/>
        <v>行こう</v>
      </c>
      <c r="D11018" s="15" t="s">
        <v>40510</v>
      </c>
      <c r="E11018" s="13"/>
    </row>
    <row r="11019" spans="1:5" ht="15.75" customHeight="1">
      <c r="A11019" s="11" t="s">
        <v>40511</v>
      </c>
      <c r="B11019" s="27" t="s">
        <v>40512</v>
      </c>
      <c r="C11019" s="29" t="str">
        <f t="shared" si="45"/>
        <v>近くにいるから</v>
      </c>
      <c r="D11019" s="15" t="s">
        <v>40513</v>
      </c>
      <c r="E11019" s="13"/>
    </row>
    <row r="11020" spans="1:5" ht="15.75" customHeight="1">
      <c r="A11020" s="11" t="s">
        <v>40514</v>
      </c>
      <c r="B11020" s="27" t="s">
        <v>40515</v>
      </c>
      <c r="C11020" s="29" t="str">
        <f t="shared" si="45"/>
        <v>先に行ってるから</v>
      </c>
      <c r="D11020" s="15" t="s">
        <v>40516</v>
      </c>
      <c r="E11020" s="13"/>
    </row>
    <row r="11021" spans="1:5" ht="15.75" customHeight="1">
      <c r="A11021" s="11" t="s">
        <v>40517</v>
      </c>
      <c r="B11021" s="27" t="s">
        <v>40518</v>
      </c>
      <c r="C11021" s="29" t="str">
        <f t="shared" si="45"/>
        <v>すぐ戻る</v>
      </c>
      <c r="D11021" s="15" t="s">
        <v>40519</v>
      </c>
      <c r="E11021" s="13"/>
    </row>
    <row r="11022" spans="1:5" ht="15.75" customHeight="1">
      <c r="A11022" s="11" t="s">
        <v>40520</v>
      </c>
      <c r="B11022" s="27" t="s">
        <v>40521</v>
      </c>
      <c r="C11022" s="29" t="str">
        <f t="shared" si="45"/>
        <v>すぐ戻るから</v>
      </c>
      <c r="D11022" s="15" t="s">
        <v>40522</v>
      </c>
      <c r="E11022" s="13"/>
    </row>
    <row r="11023" spans="1:5" ht="15.75" customHeight="1">
      <c r="A11023" s="11" t="s">
        <v>40523</v>
      </c>
      <c r="B11023" s="27" t="s">
        <v>40524</v>
      </c>
      <c r="C11023" s="29" t="str">
        <f t="shared" si="45"/>
        <v>不思議。視界が悪くなってきたけど… 影がよく見えるようになった…</v>
      </c>
      <c r="D11023" s="15" t="s">
        <v>40525</v>
      </c>
      <c r="E11023" s="13"/>
    </row>
    <row r="11024" spans="1:5" ht="15.75" customHeight="1">
      <c r="A11024" s="11" t="s">
        <v>40526</v>
      </c>
      <c r="B11024" s="27" t="s">
        <v>40527</v>
      </c>
      <c r="C11024" s="29" t="str">
        <f t="shared" si="45"/>
        <v>ほら、これで楽になるよ</v>
      </c>
      <c r="D11024" s="15" t="s">
        <v>40528</v>
      </c>
      <c r="E11024" s="13"/>
    </row>
    <row r="11025" spans="1:5" ht="15.75" customHeight="1">
      <c r="A11025" s="11" t="s">
        <v>40529</v>
      </c>
      <c r="B11025" s="27" t="s">
        <v>40530</v>
      </c>
      <c r="C11025" s="29" t="str">
        <f t="shared" si="45"/>
        <v>これあげる</v>
      </c>
      <c r="D11025" s="15" t="s">
        <v>40531</v>
      </c>
      <c r="E11025" s="13"/>
    </row>
    <row r="11026" spans="1:5" ht="15.75" customHeight="1">
      <c r="A11026" s="11" t="s">
        <v>40532</v>
      </c>
      <c r="B11026" s="27" t="s">
        <v>40533</v>
      </c>
      <c r="C11026" s="29" t="str">
        <f t="shared" si="45"/>
        <v>不思議。僕は地下にいると苦しい。でも君は… これ、あげる</v>
      </c>
      <c r="D11026" s="15" t="s">
        <v>40534</v>
      </c>
      <c r="E11026" s="13"/>
    </row>
    <row r="11027" spans="1:5" ht="15.75" customHeight="1">
      <c r="A11027" s="11" t="s">
        <v>40535</v>
      </c>
      <c r="B11027" s="27" t="s">
        <v>40536</v>
      </c>
      <c r="C11027" s="29" t="str">
        <f t="shared" si="45"/>
        <v>これで… 奴らを倒して</v>
      </c>
      <c r="D11027" s="15" t="s">
        <v>40537</v>
      </c>
      <c r="E11027" s="13"/>
    </row>
    <row r="11028" spans="1:5" ht="15.75" customHeight="1">
      <c r="A11028" s="11" t="s">
        <v>40538</v>
      </c>
      <c r="B11028" s="27" t="s">
        <v>40539</v>
      </c>
      <c r="C11028" s="29" t="str">
        <f t="shared" si="45"/>
        <v>あげる。でも無暗に殺さないでね</v>
      </c>
      <c r="D11028" s="15" t="s">
        <v>40540</v>
      </c>
      <c r="E11028" s="13"/>
    </row>
    <row r="11029" spans="1:5" ht="15.75" customHeight="1">
      <c r="A11029" s="11" t="s">
        <v>40541</v>
      </c>
      <c r="B11029" s="27" t="s">
        <v>40542</v>
      </c>
      <c r="C11029" s="29" t="str">
        <f t="shared" si="45"/>
        <v>こういうの沢山作ったんだね… ほら。</v>
      </c>
      <c r="D11029" s="15" t="s">
        <v>40543</v>
      </c>
      <c r="E11029" s="13"/>
    </row>
    <row r="11030" spans="1:5" ht="15.75" customHeight="1">
      <c r="A11030" s="11" t="s">
        <v>40544</v>
      </c>
      <c r="B11030" s="27" t="s">
        <v>40545</v>
      </c>
      <c r="C11030" s="29" t="str">
        <f t="shared" si="45"/>
        <v>命のカケラだよ… 必要でしょ</v>
      </c>
      <c r="D11030" s="15" t="s">
        <v>40546</v>
      </c>
      <c r="E11030" s="13"/>
    </row>
    <row r="11031" spans="1:5" ht="15.75" customHeight="1">
      <c r="A11031" s="11" t="s">
        <v>40547</v>
      </c>
      <c r="B11031" s="27" t="s">
        <v>40548</v>
      </c>
      <c r="C11031" s="29" t="str">
        <f t="shared" si="45"/>
        <v>これで死を避けられる… これ、あんまり見つからない</v>
      </c>
      <c r="D11031" s="15" t="s">
        <v>40549</v>
      </c>
      <c r="E11031" s="13"/>
    </row>
    <row r="11032" spans="1:5" ht="15.75" customHeight="1">
      <c r="A11032" s="11" t="s">
        <v>40550</v>
      </c>
      <c r="B11032" s="27" t="s">
        <v>40551</v>
      </c>
      <c r="C11032" s="29" t="str">
        <f t="shared" si="45"/>
        <v>これあげる…</v>
      </c>
      <c r="D11032" s="15" t="s">
        <v>40552</v>
      </c>
      <c r="E11032" s="13"/>
    </row>
    <row r="11033" spans="1:5" ht="15.75" customHeight="1">
      <c r="A11033" s="11" t="s">
        <v>40553</v>
      </c>
      <c r="B11033" s="27" t="s">
        <v>40554</v>
      </c>
      <c r="C11033" s="29" t="str">
        <f t="shared" si="45"/>
        <v>これいる？残念。キレイなのに</v>
      </c>
      <c r="D11033" s="15" t="s">
        <v>40555</v>
      </c>
      <c r="E11033" s="13"/>
    </row>
    <row r="11034" spans="1:5" ht="15.75" customHeight="1">
      <c r="A11034" s="11" t="s">
        <v>40556</v>
      </c>
      <c r="B11034" s="27" t="s">
        <v>40557</v>
      </c>
      <c r="C11034" s="29" t="str">
        <f t="shared" si="45"/>
        <v>これ見つけた。そう、いらないんだね</v>
      </c>
      <c r="D11034" s="15" t="s">
        <v>40558</v>
      </c>
      <c r="E11034" s="13"/>
    </row>
    <row r="11035" spans="1:5" ht="15.75" customHeight="1">
      <c r="A11035" s="11" t="s">
        <v>40559</v>
      </c>
      <c r="B11035" s="27" t="s">
        <v>40560</v>
      </c>
      <c r="C11035" s="29" t="str">
        <f t="shared" si="45"/>
        <v>これ要る？もうわかった</v>
      </c>
      <c r="D11035" s="15" t="s">
        <v>40561</v>
      </c>
      <c r="E11035" s="13"/>
    </row>
    <row r="11036" spans="1:5" ht="15.75" customHeight="1">
      <c r="A11036" s="11" t="s">
        <v>40562</v>
      </c>
      <c r="B11036" s="27" t="s">
        <v>40563</v>
      </c>
      <c r="C11036" s="29" t="str">
        <f t="shared" si="45"/>
        <v>見えた？小さな人間が別の人間を探してた… 君とは違う… 女性？そう、女性だ。母親。</v>
      </c>
      <c r="D11036" s="15" t="s">
        <v>40564</v>
      </c>
      <c r="E11036" s="13"/>
    </row>
    <row r="11037" spans="1:5" ht="15.75" customHeight="1">
      <c r="A11037" s="11" t="s">
        <v>40565</v>
      </c>
      <c r="B11037" s="27" t="s">
        <v>40566</v>
      </c>
      <c r="C11037" s="29" t="str">
        <f t="shared" si="45"/>
        <v>美しい… これが、音楽… 覚えておくね</v>
      </c>
      <c r="D11037" s="15" t="s">
        <v>40567</v>
      </c>
      <c r="E11037" s="13"/>
    </row>
    <row r="11038" spans="1:5" ht="15.75" customHeight="1">
      <c r="A11038" s="11" t="s">
        <v>40568</v>
      </c>
      <c r="B11038" s="27" t="s">
        <v>40569</v>
      </c>
      <c r="C11038" s="29" t="str">
        <f t="shared" si="45"/>
        <v>怪物がいる。僕らに気付いてないけど、飢えてる</v>
      </c>
      <c r="D11038" s="15" t="s">
        <v>40570</v>
      </c>
      <c r="E11038" s="13"/>
    </row>
    <row r="11039" spans="1:5" ht="15.75" customHeight="1">
      <c r="A11039" s="11" t="s">
        <v>40571</v>
      </c>
      <c r="B11039" s="27" t="s">
        <v>40572</v>
      </c>
      <c r="C11039" s="29" t="str">
        <f t="shared" si="45"/>
        <v>僕らの時と同じ… あれが、ミサイルだね… 覚えたよ</v>
      </c>
      <c r="D11039" s="15" t="s">
        <v>40573</v>
      </c>
      <c r="E11039" s="13"/>
    </row>
    <row r="11040" spans="1:5" ht="15.75" customHeight="1">
      <c r="A11040" s="11" t="s">
        <v>40574</v>
      </c>
      <c r="B11040" s="27" t="s">
        <v>40575</v>
      </c>
      <c r="C11040" s="29" t="str">
        <f t="shared" si="45"/>
        <v>落ち着いて。殺さないであげて。彼らは危険じゃない… どこかへ行こうとしてる</v>
      </c>
      <c r="D11040" s="15" t="s">
        <v>40576</v>
      </c>
      <c r="E11040" s="13"/>
    </row>
    <row r="11041" spans="1:5" ht="15.75" customHeight="1">
      <c r="A11041" s="11" t="s">
        <v>40577</v>
      </c>
      <c r="B11041" s="27" t="s">
        <v>40578</v>
      </c>
      <c r="C11041" s="29" t="str">
        <f t="shared" si="45"/>
        <v>彼は自分が死んでることを理解してない。母親の帰りを待ち続けてる。でも、もう帰ってこない。僕も同じ、君が皆を殺したから</v>
      </c>
      <c r="D11041" s="15" t="s">
        <v>40579</v>
      </c>
      <c r="E11041" s="13"/>
    </row>
    <row r="11042" spans="1:5" ht="15.75" customHeight="1">
      <c r="A11042" s="11" t="s">
        <v>40580</v>
      </c>
      <c r="B11042" s="27" t="s">
        <v>40581</v>
      </c>
      <c r="C11042" s="29" t="str">
        <f t="shared" si="45"/>
        <v>我々は最初のレンジャー基地を設置し、現在も街を探索中だ。北に貯蔵庫がある、中庭の近くだ。何も問題は無さそうだ… 死体と静かな家があるだけだ</v>
      </c>
      <c r="D11042" s="15" t="s">
        <v>40582</v>
      </c>
      <c r="E11042" s="13"/>
    </row>
    <row r="11043" spans="1:5" ht="15.75" customHeight="1">
      <c r="A11043" s="11" t="s">
        <v>40583</v>
      </c>
      <c r="B11043" s="27" t="s">
        <v>40584</v>
      </c>
      <c r="C11043" s="29" t="str">
        <f t="shared" si="45"/>
        <v>今日、遠くで音がした。轟音か、破壊音のような。静かではなくなった。耳鳴りがひどい。だが、死を… 近くに感じる</v>
      </c>
      <c r="D11043" s="15" t="s">
        <v>40585</v>
      </c>
      <c r="E11043" s="13"/>
    </row>
    <row r="11044" spans="1:5" ht="15.75" customHeight="1">
      <c r="A11044" s="11" t="s">
        <v>40586</v>
      </c>
      <c r="B11044" s="27" t="s">
        <v>40587</v>
      </c>
      <c r="C11044" s="29" t="str">
        <f t="shared" si="45"/>
        <v>これが最後の記録だ。基地は失われた。ここは安全じゃない、お前もだ。我々がこんな世界にしてしまった。音が聞こえたら、逃げるんだ！</v>
      </c>
      <c r="D11044" s="15" t="s">
        <v>40588</v>
      </c>
      <c r="E11044" s="13"/>
    </row>
    <row r="11045" spans="1:5" ht="15.75" customHeight="1">
      <c r="A11045" s="11" t="s">
        <v>40589</v>
      </c>
      <c r="B11045" s="27" t="s">
        <v>40590</v>
      </c>
      <c r="C11045" s="29" t="str">
        <f t="shared" si="45"/>
        <v>中庭をすべて捜索しろとの命令だ。だが、道がふさがっている。クレムリンに行くには屋上に行くしかない。今からそこへ向かう</v>
      </c>
      <c r="D11045" s="15" t="s">
        <v>40591</v>
      </c>
      <c r="E11045" s="13"/>
    </row>
    <row r="11046" spans="1:5" ht="15.75" customHeight="1">
      <c r="A11046" s="11" t="s">
        <v>40592</v>
      </c>
      <c r="B11046" s="27" t="s">
        <v>40593</v>
      </c>
      <c r="C11046" s="29" t="str">
        <f t="shared" si="45"/>
        <v>嵐が吹き荒れてる。５時間経ったが、まだ治まらない。軍曹が何かの声を聴いて、探しに行った</v>
      </c>
      <c r="D11046" s="15" t="s">
        <v>40594</v>
      </c>
      <c r="E11046" s="13"/>
    </row>
    <row r="11047" spans="1:5" ht="15.75" customHeight="1">
      <c r="A11047" s="11" t="s">
        <v>40595</v>
      </c>
      <c r="B11047" s="27" t="s">
        <v>40596</v>
      </c>
      <c r="C11047" s="29" t="str">
        <f t="shared" si="45"/>
        <v>捜索隊は軍曹を見つけられなかった。妙なことが起きてる。我々は停車場へ行き、ハンザへ向かう。クレムリンなんて知るか、自分で探しやがれ！</v>
      </c>
      <c r="D11047" s="15" t="s">
        <v>40597</v>
      </c>
      <c r="E11047" s="13"/>
    </row>
    <row r="11048" spans="1:5" ht="15.75" customHeight="1">
      <c r="A11048" s="11" t="s">
        <v>40598</v>
      </c>
      <c r="B11048" s="27" t="s">
        <v>40599</v>
      </c>
      <c r="C11048" s="29" t="str">
        <f t="shared" si="45"/>
        <v>家が良い状態のまま残ってる。だが、完全に安全かどうかは怪しい。誰かが影から見てる気がする。ネズミだろうか…</v>
      </c>
      <c r="D11048" s="15" t="s">
        <v>40600</v>
      </c>
      <c r="E11048" s="13"/>
    </row>
    <row r="11049" spans="1:5" ht="15.75" customHeight="1">
      <c r="A11049" s="11" t="s">
        <v>40601</v>
      </c>
      <c r="B11049" s="27" t="s">
        <v>40602</v>
      </c>
      <c r="C11049" s="29" t="str">
        <f t="shared" si="45"/>
        <v>まだ見られてるような感覚がする。目を閉じると、彼らが見える。ここには亡霊がいる… ここを離れたくないようだ</v>
      </c>
      <c r="D11049" s="15" t="s">
        <v>40603</v>
      </c>
      <c r="E11049" s="13"/>
    </row>
    <row r="11050" spans="1:5" ht="15.75" customHeight="1">
      <c r="A11050" s="11" t="s">
        <v>40604</v>
      </c>
      <c r="B11050" s="27" t="s">
        <v>40605</v>
      </c>
      <c r="C11050" s="29" t="str">
        <f t="shared" si="45"/>
        <v>これを聞いてる人へ… 逃げ場はない。奴らが待ち構えてる。おそらく俺も… ああ、神よ…</v>
      </c>
      <c r="D11050" s="15" t="s">
        <v>40606</v>
      </c>
      <c r="E11050" s="13"/>
    </row>
    <row r="11051" spans="1:5" ht="15.75" customHeight="1">
      <c r="A11051" s="11" t="s">
        <v>40607</v>
      </c>
      <c r="B11051" s="27" t="s">
        <v>40608</v>
      </c>
      <c r="C11051" s="29" t="str">
        <f t="shared" si="45"/>
        <v>ハシゴ？を使って、上にあがろう。新しい言葉、覚えたよ</v>
      </c>
      <c r="D11051" s="15" t="s">
        <v>40609</v>
      </c>
      <c r="E11051" s="13"/>
    </row>
    <row r="11052" spans="1:5" ht="15.75" customHeight="1">
      <c r="A11052" s="11" t="s">
        <v>40610</v>
      </c>
      <c r="B11052" s="27" t="s">
        <v>40611</v>
      </c>
      <c r="C11052" s="29" t="str">
        <f t="shared" si="45"/>
        <v>翼付きがいる… 気を付けて</v>
      </c>
      <c r="D11052" s="15" t="s">
        <v>40612</v>
      </c>
      <c r="E11052" s="13"/>
    </row>
    <row r="11053" spans="1:5" ht="15.75" customHeight="1">
      <c r="A11053" s="11" t="s">
        <v>40613</v>
      </c>
      <c r="B11053" s="27" t="s">
        <v>40614</v>
      </c>
      <c r="C11053" s="29" t="str">
        <f t="shared" si="45"/>
        <v>殺すなんて。見逃すこともできたのに。赤くなかったのに。子供を守ってただけなのに</v>
      </c>
      <c r="D11053" s="15" t="s">
        <v>40615</v>
      </c>
      <c r="E11053" s="13"/>
    </row>
    <row r="11054" spans="1:5" ht="15.75" customHeight="1">
      <c r="A11054" s="11" t="s">
        <v>40616</v>
      </c>
      <c r="B11054" s="27" t="s">
        <v>40617</v>
      </c>
      <c r="C11054" s="29" t="str">
        <f t="shared" si="45"/>
        <v>どうして殺したの？わからない… 僕も殺すの？</v>
      </c>
      <c r="D11054" s="15" t="s">
        <v>40618</v>
      </c>
      <c r="E11054" s="13"/>
    </row>
    <row r="11055" spans="1:5" ht="15.75" customHeight="1">
      <c r="A11055" s="11" t="s">
        <v>40619</v>
      </c>
      <c r="B11055" s="27" t="s">
        <v>40620</v>
      </c>
      <c r="C11055" s="29" t="str">
        <f t="shared" si="45"/>
        <v>あれは影じゃない。君だ… ずっとずっと前の。</v>
      </c>
      <c r="D11055" s="15" t="s">
        <v>40621</v>
      </c>
      <c r="E11055" s="13"/>
    </row>
    <row r="11056" spans="1:5" ht="15.75" customHeight="1">
      <c r="A11056" s="11" t="s">
        <v>40622</v>
      </c>
      <c r="B11056" s="27" t="s">
        <v>40623</v>
      </c>
      <c r="C11056" s="27" t="str">
        <f t="shared" si="45"/>
        <v>All Rangers at the Red Square – urgent assembly in a courtyard to the right of the Museum. I repeat, all Rangers at the Red Square – urgent assembly in a courtyard to the right of the Museum!</v>
      </c>
      <c r="D11056" s="15"/>
      <c r="E11056" s="13"/>
    </row>
    <row r="11057" spans="1:5" ht="15.75" customHeight="1">
      <c r="A11057" s="11" t="s">
        <v>40624</v>
      </c>
      <c r="B11057" s="27" t="s">
        <v>40625</v>
      </c>
      <c r="C11057" s="29" t="str">
        <f t="shared" si="45"/>
        <v>オクチャブレスカヤでの試験は成功した。ウィルスは急速にその効力を発揮した。これがもっとあれば、メトロ全体を一掃することができる。だが、先にＤ６を押さえる必要がある。モロゾフ同志、これが最後の機会だぞ。オーダーの兵士は優秀だが、すべての入り口をカバーできるほど多くない。偵察兵が守備が手薄な入り口を見つけた。クレムリンを通る道だ。ポリスで和平会談が行われてる間は、ミラーは部下に指示を出すことはできない。そこを狙うのだ。そうだ… もうすぐ我々の時代がやってくる</v>
      </c>
      <c r="D11057" s="15" t="s">
        <v>40626</v>
      </c>
      <c r="E11057" s="13" t="s">
        <v>40227</v>
      </c>
    </row>
    <row r="11058" spans="1:5" ht="15.75" customHeight="1">
      <c r="A11058" s="11" t="s">
        <v>40627</v>
      </c>
      <c r="B11058" s="27" t="s">
        <v>40628</v>
      </c>
      <c r="C11058" s="29" t="str">
        <f t="shared" si="45"/>
        <v>進もう… 急いで…</v>
      </c>
      <c r="D11058" s="15" t="s">
        <v>40629</v>
      </c>
      <c r="E11058" s="13"/>
    </row>
    <row r="11059" spans="1:5" ht="15.75" customHeight="1">
      <c r="A11059" s="11" t="s">
        <v>40630</v>
      </c>
      <c r="B11059" s="27" t="s">
        <v>40631</v>
      </c>
      <c r="C11059" s="29" t="str">
        <f t="shared" si="45"/>
        <v>進もう</v>
      </c>
      <c r="D11059" s="15" t="s">
        <v>40632</v>
      </c>
      <c r="E11059" s="13"/>
    </row>
    <row r="11060" spans="1:5" ht="15.75" customHeight="1">
      <c r="A11060" s="11" t="s">
        <v>40633</v>
      </c>
      <c r="B11060" s="27" t="s">
        <v>40634</v>
      </c>
      <c r="C11060" s="29" t="str">
        <f t="shared" si="45"/>
        <v>止まらないで… 抜け出せなくなるよ… 彼らみたいに…</v>
      </c>
      <c r="D11060" s="15" t="s">
        <v>40635</v>
      </c>
      <c r="E11060" s="13"/>
    </row>
    <row r="11061" spans="1:5" ht="15.75" customHeight="1">
      <c r="A11061" s="11" t="s">
        <v>40636</v>
      </c>
      <c r="B11061" s="27" t="s">
        <v>40637</v>
      </c>
      <c r="C11061" s="29" t="str">
        <f t="shared" si="45"/>
        <v>急いで… 風が… 危険だ…</v>
      </c>
      <c r="D11061" s="15" t="s">
        <v>40638</v>
      </c>
      <c r="E11061" s="13"/>
    </row>
    <row r="11062" spans="1:5" ht="15.75" customHeight="1">
      <c r="A11062" s="11" t="s">
        <v>40639</v>
      </c>
      <c r="B11062" s="27" t="s">
        <v>40640</v>
      </c>
      <c r="C11062" s="29" t="str">
        <f t="shared" si="45"/>
        <v>ここなら安全… だと思う…</v>
      </c>
      <c r="D11062" s="15" t="s">
        <v>40641</v>
      </c>
      <c r="E11062" s="13"/>
    </row>
    <row r="11063" spans="1:5" ht="15.75" customHeight="1">
      <c r="A11063" s="11" t="s">
        <v>40642</v>
      </c>
      <c r="B11063" s="27" t="s">
        <v>40643</v>
      </c>
      <c r="C11063" s="29" t="str">
        <f t="shared" si="45"/>
        <v>危ない… そこは危ないよ、アルチョム</v>
      </c>
      <c r="D11063" s="15" t="s">
        <v>40644</v>
      </c>
      <c r="E11063" s="13"/>
    </row>
    <row r="11064" spans="1:5" ht="15.75" customHeight="1">
      <c r="A11064" s="11" t="s">
        <v>40645</v>
      </c>
      <c r="B11064" s="27" t="s">
        <v>40646</v>
      </c>
      <c r="C11064" s="29" t="str">
        <f t="shared" si="45"/>
        <v>まだ危険だ… 行っちゃダメ</v>
      </c>
      <c r="D11064" s="15" t="s">
        <v>40647</v>
      </c>
      <c r="E11064" s="13"/>
    </row>
    <row r="11065" spans="1:5" ht="15.75" customHeight="1">
      <c r="A11065" s="11" t="s">
        <v>40648</v>
      </c>
      <c r="B11065" s="27" t="s">
        <v>40649</v>
      </c>
      <c r="C11065" s="29" t="str">
        <f t="shared" si="45"/>
        <v>まだ危険だよ。待って</v>
      </c>
      <c r="D11065" s="15" t="s">
        <v>40650</v>
      </c>
      <c r="E11065" s="13"/>
    </row>
    <row r="11066" spans="1:5" ht="15.75" customHeight="1">
      <c r="A11066" s="11" t="s">
        <v>40651</v>
      </c>
      <c r="B11066" s="27" t="s">
        <v>40652</v>
      </c>
      <c r="C11066" s="29" t="str">
        <f t="shared" si="45"/>
        <v>ここは危険だ… 前とは違う… 感じる… 君のすぐ近くに、何をすべきか伝えに</v>
      </c>
      <c r="D11066" s="15" t="s">
        <v>40653</v>
      </c>
      <c r="E11066" s="13"/>
    </row>
    <row r="11067" spans="1:5" ht="15.75" customHeight="1">
      <c r="A11067" s="11" t="s">
        <v>40654</v>
      </c>
      <c r="B11067" s="27" t="s">
        <v>40655</v>
      </c>
      <c r="C11067" s="29" t="str">
        <f t="shared" si="45"/>
        <v>君も感じてるね… これで理解してもらえる</v>
      </c>
      <c r="D11067" s="15" t="s">
        <v>40656</v>
      </c>
      <c r="E11067" s="13"/>
    </row>
    <row r="11068" spans="1:5" ht="15.75" customHeight="1">
      <c r="A11068" s="11" t="s">
        <v>40657</v>
      </c>
      <c r="B11068" s="27" t="s">
        <v>40658</v>
      </c>
      <c r="C11068" s="29" t="str">
        <f t="shared" si="45"/>
        <v>ここが… 中心？すべての道がここへ繋がってる… だからみんなここを離れられないんだ</v>
      </c>
      <c r="D11068" s="15" t="s">
        <v>40659</v>
      </c>
      <c r="E11068" s="13"/>
    </row>
    <row r="11069" spans="1:5" ht="15.75" customHeight="1">
      <c r="A11069" s="11" t="s">
        <v>40660</v>
      </c>
      <c r="B11069" s="27" t="s">
        <v>40661</v>
      </c>
      <c r="C11069" s="29" t="str">
        <f t="shared" si="45"/>
        <v>彼らがいる… ずっと前から… とても大勢。僕らが 何を感じてるか理解してる…</v>
      </c>
      <c r="D11069" s="15" t="s">
        <v>40662</v>
      </c>
      <c r="E11069" s="13"/>
    </row>
    <row r="11070" spans="1:5" ht="15.75" customHeight="1">
      <c r="A11070" s="11" t="s">
        <v>40663</v>
      </c>
      <c r="B11070" s="27" t="s">
        <v>40664</v>
      </c>
      <c r="C11070" s="29" t="str">
        <f t="shared" si="45"/>
        <v>暗闇が… 近づいてる… 急ごう</v>
      </c>
      <c r="D11070" s="15" t="s">
        <v>40665</v>
      </c>
      <c r="E11070" s="13"/>
    </row>
    <row r="11071" spans="1:5" ht="15.75" customHeight="1">
      <c r="A11071" s="11" t="s">
        <v>40666</v>
      </c>
      <c r="B11071" s="27" t="s">
        <v>40667</v>
      </c>
      <c r="C11071" s="29" t="str">
        <f t="shared" si="45"/>
        <v>彼らは赤くない… ここが彼らの家。放っておけば 何もしない</v>
      </c>
      <c r="D11071" s="15" t="s">
        <v>40668</v>
      </c>
      <c r="E11071" s="13"/>
    </row>
    <row r="11072" spans="1:5" ht="15.75" customHeight="1">
      <c r="A11072" s="11" t="s">
        <v>40669</v>
      </c>
      <c r="B11072" s="27" t="s">
        <v>40670</v>
      </c>
      <c r="C11072" s="29" t="str">
        <f t="shared" si="45"/>
        <v>彼らは… 家が心配。君を恐れてる。君たちを…</v>
      </c>
      <c r="D11072" s="15" t="s">
        <v>40671</v>
      </c>
      <c r="E11072" s="13"/>
    </row>
    <row r="11073" spans="1:5" ht="15.75" customHeight="1">
      <c r="A11073" s="11" t="s">
        <v>40672</v>
      </c>
      <c r="B11073" s="27" t="s">
        <v>40673</v>
      </c>
      <c r="C11073" s="29" t="str">
        <f t="shared" si="45"/>
        <v>怖がってる… 家を守ってるんだ…</v>
      </c>
      <c r="D11073" s="15" t="s">
        <v>40674</v>
      </c>
      <c r="E11073" s="13"/>
    </row>
    <row r="11074" spans="1:5" ht="15.75" customHeight="1">
      <c r="A11074" s="11" t="s">
        <v>40675</v>
      </c>
      <c r="B11074" s="27" t="s">
        <v>40676</v>
      </c>
      <c r="C11074" s="29" t="str">
        <f t="shared" si="45"/>
        <v>暗闇が… すぐ近くに…</v>
      </c>
      <c r="D11074" s="15" t="s">
        <v>40677</v>
      </c>
      <c r="E11074" s="13"/>
    </row>
    <row r="11075" spans="1:5" ht="15.75" customHeight="1">
      <c r="A11075" s="11" t="s">
        <v>40678</v>
      </c>
      <c r="B11075" s="27" t="s">
        <v>40679</v>
      </c>
      <c r="C11075" s="29" t="str">
        <f t="shared" si="45"/>
        <v>危なかった… ここなら安全</v>
      </c>
      <c r="D11075" s="15" t="s">
        <v>40680</v>
      </c>
      <c r="E11075" s="13"/>
    </row>
    <row r="11076" spans="1:5" ht="15.75" customHeight="1">
      <c r="A11076" s="11" t="s">
        <v>40681</v>
      </c>
      <c r="B11076" s="27" t="s">
        <v>40682</v>
      </c>
      <c r="C11076" s="29" t="str">
        <f t="shared" si="45"/>
        <v>ここなら安全。待とう</v>
      </c>
      <c r="D11076" s="15" t="s">
        <v>40683</v>
      </c>
      <c r="E11076" s="13"/>
    </row>
    <row r="11077" spans="1:5" ht="15.75" customHeight="1">
      <c r="A11077" s="11" t="s">
        <v>40684</v>
      </c>
      <c r="B11077" s="27" t="s">
        <v>40685</v>
      </c>
      <c r="C11077" s="29" t="str">
        <f t="shared" si="45"/>
        <v>もう少ししたら… 行こう…</v>
      </c>
      <c r="D11077" s="15" t="s">
        <v>40686</v>
      </c>
      <c r="E11077" s="13"/>
    </row>
    <row r="11078" spans="1:5" ht="15.75" customHeight="1">
      <c r="A11078" s="11" t="s">
        <v>40687</v>
      </c>
      <c r="B11078" s="27" t="s">
        <v>40688</v>
      </c>
      <c r="C11078" s="29" t="str">
        <f t="shared" si="45"/>
        <v>行こう…</v>
      </c>
      <c r="D11078" s="15" t="s">
        <v>39821</v>
      </c>
      <c r="E11078" s="13"/>
    </row>
    <row r="11079" spans="1:5" ht="15.75" customHeight="1">
      <c r="A11079" s="11" t="s">
        <v>40689</v>
      </c>
      <c r="B11079" s="27" t="s">
        <v>40690</v>
      </c>
      <c r="C11079" s="29" t="str">
        <f t="shared" si="45"/>
        <v>行こう…</v>
      </c>
      <c r="D11079" s="15" t="s">
        <v>39821</v>
      </c>
      <c r="E11079" s="13"/>
    </row>
    <row r="11080" spans="1:5" ht="15.75" customHeight="1">
      <c r="A11080" s="11" t="s">
        <v>40691</v>
      </c>
      <c r="B11080" s="27" t="s">
        <v>40692</v>
      </c>
      <c r="C11080" s="29" t="str">
        <f t="shared" si="45"/>
        <v>上手くいった… 嵐が… そう、嵐が… またやってくる…</v>
      </c>
      <c r="D11080" s="15" t="s">
        <v>40693</v>
      </c>
      <c r="E11080" s="13"/>
    </row>
    <row r="11081" spans="1:5" ht="15.75" customHeight="1">
      <c r="A11081" s="11" t="s">
        <v>40694</v>
      </c>
      <c r="B11081" s="27" t="s">
        <v>40695</v>
      </c>
      <c r="C11081" s="29" t="str">
        <f t="shared" si="45"/>
        <v>行こう…</v>
      </c>
      <c r="D11081" s="15" t="s">
        <v>39821</v>
      </c>
      <c r="E11081" s="13"/>
    </row>
    <row r="11082" spans="1:5" ht="15.75" customHeight="1">
      <c r="A11082" s="11" t="s">
        <v>40696</v>
      </c>
      <c r="B11082" s="27" t="s">
        <v>40697</v>
      </c>
      <c r="C11082" s="29" t="str">
        <f t="shared" si="45"/>
        <v>彼らは駄目だった… でも僕たちなら</v>
      </c>
      <c r="D11082" s="15" t="s">
        <v>40698</v>
      </c>
      <c r="E11082" s="13"/>
    </row>
    <row r="11083" spans="1:5" ht="15.75" customHeight="1">
      <c r="A11083" s="11" t="s">
        <v>40699</v>
      </c>
      <c r="B11083" s="27" t="s">
        <v>40700</v>
      </c>
      <c r="C11083" s="29" t="str">
        <f t="shared" si="45"/>
        <v>進もう</v>
      </c>
      <c r="D11083" s="15" t="s">
        <v>40632</v>
      </c>
      <c r="E11083" s="13"/>
    </row>
    <row r="11084" spans="1:5" ht="15.75" customHeight="1">
      <c r="A11084" s="11" t="s">
        <v>40701</v>
      </c>
      <c r="B11084" s="27" t="s">
        <v>40702</v>
      </c>
      <c r="C11084" s="29" t="str">
        <f t="shared" si="45"/>
        <v>恐れてる… 家に帰りたがってる… 赤くない</v>
      </c>
      <c r="D11084" s="15" t="s">
        <v>40703</v>
      </c>
      <c r="E11084" s="13"/>
    </row>
    <row r="11085" spans="1:5" ht="15.75" customHeight="1">
      <c r="A11085" s="11" t="s">
        <v>40704</v>
      </c>
      <c r="B11085" s="27" t="s">
        <v>40705</v>
      </c>
      <c r="C11085" s="29" t="str">
        <f t="shared" si="45"/>
        <v>彼らがいる… 先へ進もう。何もしなければ大丈夫</v>
      </c>
      <c r="D11085" s="15" t="s">
        <v>40706</v>
      </c>
      <c r="E11085" s="13"/>
    </row>
    <row r="11086" spans="1:5" ht="15.75" customHeight="1">
      <c r="A11086" s="11" t="s">
        <v>40707</v>
      </c>
      <c r="B11086" s="27" t="s">
        <v>40708</v>
      </c>
      <c r="C11086" s="29" t="str">
        <f t="shared" si="45"/>
        <v>感じる？アルチョム？大丈夫、そばにいるから</v>
      </c>
      <c r="D11086" s="15" t="s">
        <v>40709</v>
      </c>
      <c r="E11086" s="13"/>
    </row>
    <row r="11087" spans="1:5" ht="15.75" customHeight="1">
      <c r="A11087" s="11" t="s">
        <v>40710</v>
      </c>
      <c r="B11087" s="27" t="s">
        <v>40711</v>
      </c>
      <c r="C11087" s="29" t="str">
        <f t="shared" si="45"/>
        <v>楽にして… 助ける！</v>
      </c>
      <c r="D11087" s="15" t="s">
        <v>40712</v>
      </c>
      <c r="E11087" s="13"/>
    </row>
    <row r="11088" spans="1:5" ht="15.75" customHeight="1">
      <c r="A11088" s="11" t="s">
        <v>40713</v>
      </c>
      <c r="B11088" s="27" t="s">
        <v>40714</v>
      </c>
      <c r="C11088" s="29" t="str">
        <f t="shared" si="45"/>
        <v>彼らを刺激しないで、アルチョム… 僕から離れないで…</v>
      </c>
      <c r="D11088" s="15" t="s">
        <v>40715</v>
      </c>
      <c r="E11088" s="13"/>
    </row>
    <row r="11089" spans="1:5" ht="15.75" customHeight="1">
      <c r="A11089" s="11" t="s">
        <v>40716</v>
      </c>
      <c r="B11089" s="27" t="s">
        <v>40717</v>
      </c>
      <c r="C11089" s="29" t="str">
        <f t="shared" si="45"/>
        <v>彼らはずっとここにいる… 大勢。でも孤独を感じる。あるのは恐怖と痛みだけ… 彼らは動けない。誰かにそばにいて欲しいんだ</v>
      </c>
      <c r="D11089" s="15" t="s">
        <v>40718</v>
      </c>
      <c r="E11089" s="13"/>
    </row>
    <row r="11090" spans="1:5" ht="15.75" customHeight="1">
      <c r="A11090" s="11" t="s">
        <v>40719</v>
      </c>
      <c r="B11090" s="27" t="s">
        <v>40720</v>
      </c>
      <c r="C11090" s="29" t="str">
        <f t="shared" si="45"/>
        <v>アルチョム、悪い人たちがいる！大勢、すごく赤い…</v>
      </c>
      <c r="D11090" s="15" t="s">
        <v>40721</v>
      </c>
      <c r="E11090" s="13"/>
    </row>
    <row r="11091" spans="1:5" ht="15.75" customHeight="1">
      <c r="A11091" s="11" t="s">
        <v>40722</v>
      </c>
      <c r="B11091" s="27" t="s">
        <v>40723</v>
      </c>
      <c r="C11091" s="29" t="str">
        <f t="shared" si="45"/>
        <v>おぉ！また現れたぞ！武器を捨て、手を頭の後ろに回せ！</v>
      </c>
      <c r="D11091" s="15" t="s">
        <v>40724</v>
      </c>
      <c r="E11091" s="13"/>
    </row>
    <row r="11092" spans="1:5" ht="15.75" customHeight="1">
      <c r="A11092" s="11" t="s">
        <v>40725</v>
      </c>
      <c r="B11092" s="27" t="s">
        <v>40726</v>
      </c>
      <c r="C11092" s="29" t="str">
        <f t="shared" si="45"/>
        <v>驚いたな、アルチョムじゃねぇか！ふん… お前の悪運もそろそろ尽きたか。武器持ってるけど気にしないでくれよな？</v>
      </c>
      <c r="D11092" s="15" t="s">
        <v>40727</v>
      </c>
      <c r="E11092" s="26" t="s">
        <v>40728</v>
      </c>
    </row>
    <row r="11093" spans="1:5" ht="15.75" customHeight="1">
      <c r="A11093" s="11" t="s">
        <v>40729</v>
      </c>
      <c r="B11093" s="27" t="s">
        <v>40730</v>
      </c>
      <c r="C11093" s="29" t="str">
        <f t="shared" si="45"/>
        <v>同志たち！コルブト同志から直々の指令だ！あのレンジャーを殺せ。撃て！撃ちまくれ！</v>
      </c>
      <c r="D11093" s="15" t="s">
        <v>40731</v>
      </c>
      <c r="E11093" s="13"/>
    </row>
    <row r="11094" spans="1:5" ht="15.75" customHeight="1">
      <c r="A11094" s="11" t="s">
        <v>40732</v>
      </c>
      <c r="B11094" s="27" t="s">
        <v>40733</v>
      </c>
      <c r="C11094" s="29" t="str">
        <f t="shared" si="45"/>
        <v>お前にはチャンスがあった！</v>
      </c>
      <c r="D11094" s="15" t="s">
        <v>40734</v>
      </c>
      <c r="E11094" s="13"/>
    </row>
    <row r="11095" spans="1:5" ht="15.75" customHeight="1">
      <c r="A11095" s="11" t="s">
        <v>40735</v>
      </c>
      <c r="B11095" s="27" t="s">
        <v>40736</v>
      </c>
      <c r="C11095" s="29" t="str">
        <f t="shared" si="45"/>
        <v>お前はレッドラインに留まることだってできた。仲間にできたのに！</v>
      </c>
      <c r="D11095" s="15" t="s">
        <v>40737</v>
      </c>
      <c r="E11095" s="13"/>
    </row>
    <row r="11096" spans="1:5" ht="15.75" customHeight="1">
      <c r="A11096" s="11" t="s">
        <v>40738</v>
      </c>
      <c r="B11096" s="27" t="s">
        <v>40739</v>
      </c>
      <c r="C11096" s="29" t="str">
        <f t="shared" si="45"/>
        <v>だが、お前は脱走し… ここに現れた！たまには頭使ったほうが良いぜ、アルチョム！</v>
      </c>
      <c r="D11096" s="15" t="s">
        <v>40740</v>
      </c>
      <c r="E11096" s="13"/>
    </row>
    <row r="11097" spans="1:5" ht="15.75" customHeight="1">
      <c r="A11097" s="11" t="s">
        <v>40741</v>
      </c>
      <c r="B11097" s="27" t="s">
        <v>40742</v>
      </c>
      <c r="C11097" s="29" t="str">
        <f t="shared" si="45"/>
        <v>コルブトがお前のことを忘れるとでも？お前が死ぬまでは無理だな、ダルタニアン。俺も同じだ！</v>
      </c>
      <c r="D11097" s="15" t="s">
        <v>40743</v>
      </c>
      <c r="E11097" s="13"/>
    </row>
    <row r="11098" spans="1:5" ht="15.75" customHeight="1">
      <c r="A11098" s="11" t="s">
        <v>40744</v>
      </c>
      <c r="B11098" s="27" t="s">
        <v>40745</v>
      </c>
      <c r="C11098" s="29" t="str">
        <f t="shared" si="45"/>
        <v>俺達のやり方も、仲間になるのも気に入らねーのか？なら、ここでくたばっちまえよ！</v>
      </c>
      <c r="D11098" s="15" t="s">
        <v>40746</v>
      </c>
      <c r="E11098" s="13"/>
    </row>
    <row r="11099" spans="1:5" ht="15.75" customHeight="1">
      <c r="A11099" s="11" t="s">
        <v>40747</v>
      </c>
      <c r="B11099" s="27" t="s">
        <v>40748</v>
      </c>
      <c r="C11099" s="29" t="str">
        <f t="shared" si="45"/>
        <v>いてぇ！クソ… クソ野郎… 腕は衰えてないな…</v>
      </c>
      <c r="D11099" s="15" t="s">
        <v>40749</v>
      </c>
      <c r="E11099" s="13"/>
    </row>
    <row r="11100" spans="1:5" ht="15.75" customHeight="1">
      <c r="A11100" s="11" t="s">
        <v>40750</v>
      </c>
      <c r="B11100" s="27" t="s">
        <v>40751</v>
      </c>
      <c r="C11100" s="29" t="str">
        <f t="shared" si="45"/>
        <v>うあ、クソ！撃たれた…</v>
      </c>
      <c r="D11100" s="15" t="s">
        <v>40752</v>
      </c>
      <c r="E11100" s="13"/>
    </row>
    <row r="11101" spans="1:5" ht="15.75" customHeight="1">
      <c r="A11101" s="11" t="s">
        <v>40753</v>
      </c>
      <c r="B11101" s="27" t="s">
        <v>40754</v>
      </c>
      <c r="C11101" s="29" t="str">
        <f t="shared" si="45"/>
        <v>この、クソ野郎！収容所に置き去りにしとけばよかったぜ…</v>
      </c>
      <c r="D11101" s="15" t="s">
        <v>40755</v>
      </c>
      <c r="E11101" s="13"/>
    </row>
    <row r="11102" spans="1:5" ht="15.75" customHeight="1">
      <c r="A11102" s="11" t="s">
        <v>40756</v>
      </c>
      <c r="B11102" s="27" t="s">
        <v>40757</v>
      </c>
      <c r="C11102" s="29" t="str">
        <f t="shared" si="45"/>
        <v>この野郎…</v>
      </c>
      <c r="D11102" s="15" t="s">
        <v>40758</v>
      </c>
      <c r="E11102" s="13"/>
    </row>
    <row r="11103" spans="1:5" ht="15.75" customHeight="1">
      <c r="A11103" s="11" t="s">
        <v>40759</v>
      </c>
      <c r="B11103" s="27" t="s">
        <v>40760</v>
      </c>
      <c r="C11103" s="29" t="str">
        <f t="shared" si="45"/>
        <v>なあ、アルチョム、もうウンザリだ、クソ！お前らやっちまえ！</v>
      </c>
      <c r="D11103" s="15" t="s">
        <v>40761</v>
      </c>
      <c r="E11103" s="13"/>
    </row>
    <row r="11104" spans="1:5" ht="15.75" customHeight="1">
      <c r="A11104" s="11" t="s">
        <v>40762</v>
      </c>
      <c r="B11104" s="27" t="s">
        <v>40763</v>
      </c>
      <c r="C11104" s="29" t="str">
        <f t="shared" si="45"/>
        <v>攻撃！あいつを始末しろ、クソ！任務を果たせ！</v>
      </c>
      <c r="D11104" s="15" t="s">
        <v>40764</v>
      </c>
      <c r="E11104" s="13"/>
    </row>
    <row r="11105" spans="1:5" ht="15.75" customHeight="1">
      <c r="A11105" s="11" t="s">
        <v>40765</v>
      </c>
      <c r="B11105" s="27" t="s">
        <v>40766</v>
      </c>
      <c r="C11105" s="29" t="str">
        <f t="shared" si="45"/>
        <v>俺に続け！殺すんだ！</v>
      </c>
      <c r="D11105" s="15" t="s">
        <v>40767</v>
      </c>
      <c r="E11105" s="13"/>
    </row>
    <row r="11106" spans="1:5" ht="15.75" customHeight="1">
      <c r="A11106" s="11" t="s">
        <v>40768</v>
      </c>
      <c r="B11106" s="27" t="s">
        <v>40769</v>
      </c>
      <c r="C11106" s="29" t="str">
        <f t="shared" si="45"/>
        <v>アアアア！突撃！</v>
      </c>
      <c r="D11106" s="15" t="s">
        <v>40770</v>
      </c>
      <c r="E11106" s="13"/>
    </row>
    <row r="11107" spans="1:5" ht="15.75" customHeight="1">
      <c r="A11107" s="11" t="s">
        <v>40771</v>
      </c>
      <c r="B11107" s="27" t="s">
        <v>40772</v>
      </c>
      <c r="C11107" s="29" t="str">
        <f t="shared" si="45"/>
        <v>攻撃！同志の仇討ちだ！</v>
      </c>
      <c r="D11107" s="15" t="s">
        <v>40773</v>
      </c>
      <c r="E11107" s="13"/>
    </row>
    <row r="11108" spans="1:5" ht="15.75" customHeight="1">
      <c r="A11108" s="11" t="s">
        <v>40774</v>
      </c>
      <c r="B11108" s="27" t="s">
        <v>40775</v>
      </c>
      <c r="C11108" s="29" t="str">
        <f t="shared" si="45"/>
        <v>アアア… お前はホントに… タフな野郎だ… それで、トドメは刺さないのか？来いよ、上がってこい！</v>
      </c>
      <c r="D11108" s="15" t="s">
        <v>40776</v>
      </c>
      <c r="E11108" s="13"/>
    </row>
    <row r="11109" spans="1:5" ht="15.75" customHeight="1">
      <c r="A11109" s="11" t="s">
        <v>40777</v>
      </c>
      <c r="B11109" s="27" t="s">
        <v>40778</v>
      </c>
      <c r="C11109" s="29" t="str">
        <f t="shared" si="45"/>
        <v>来いよ、アルチョム、上がって来いよ！お前を追い回すのはもう無理だが、頭をぶち抜いてやるぐらいならできるぜ！心配すんな</v>
      </c>
      <c r="D11109" s="15" t="s">
        <v>40779</v>
      </c>
      <c r="E11109" s="13"/>
    </row>
    <row r="11110" spans="1:5" ht="15.75" customHeight="1">
      <c r="A11110" s="11" t="s">
        <v>40780</v>
      </c>
      <c r="B11110" s="27" t="s">
        <v>40781</v>
      </c>
      <c r="C11110" s="29" t="str">
        <f t="shared" si="45"/>
        <v>よう、スパルタン、そろそろ上がって来いよ。根性あるだろ？</v>
      </c>
      <c r="D11110" s="15" t="s">
        <v>40782</v>
      </c>
      <c r="E11110" s="13"/>
    </row>
    <row r="11111" spans="1:5" ht="15.75" customHeight="1">
      <c r="A11111" s="11" t="s">
        <v>40783</v>
      </c>
      <c r="B11111" s="27" t="s">
        <v>40784</v>
      </c>
      <c r="C11111" s="29" t="str">
        <f t="shared" si="45"/>
        <v>来いよ、レンジャー、殺してみろ。今までそうしてきたようにな。お前チキンなのか？</v>
      </c>
      <c r="D11111" s="15" t="s">
        <v>40785</v>
      </c>
      <c r="E11111" s="13"/>
    </row>
    <row r="11112" spans="1:5" ht="15.75" customHeight="1">
      <c r="A11112" s="11" t="s">
        <v>40786</v>
      </c>
      <c r="B11112" s="27" t="s">
        <v>40787</v>
      </c>
      <c r="C11112" s="29" t="str">
        <f t="shared" si="45"/>
        <v>アルチョムちゃーん、ビビってんのか？ああ、そうだろうよ。ミュータントを丸焼きにするのとはワケが違うからな！</v>
      </c>
      <c r="D11112" s="15" t="s">
        <v>40788</v>
      </c>
      <c r="E11112" s="13"/>
    </row>
    <row r="11113" spans="1:5" ht="15.75" customHeight="1">
      <c r="A11113" s="11" t="s">
        <v>40789</v>
      </c>
      <c r="B11113" s="27" t="s">
        <v>40790</v>
      </c>
      <c r="C11113" s="29" t="str">
        <f t="shared" si="45"/>
        <v>受け取れ！</v>
      </c>
      <c r="D11113" s="15" t="s">
        <v>40791</v>
      </c>
      <c r="E11113" s="13"/>
    </row>
    <row r="11114" spans="1:5" ht="15.75" customHeight="1">
      <c r="A11114" s="11" t="s">
        <v>40792</v>
      </c>
      <c r="B11114" s="27" t="s">
        <v>40793</v>
      </c>
      <c r="C11114" s="29" t="str">
        <f t="shared" si="45"/>
        <v>英雄さんよ、どこにいる？</v>
      </c>
      <c r="D11114" s="15" t="s">
        <v>40794</v>
      </c>
      <c r="E11114" s="13"/>
    </row>
    <row r="11115" spans="1:5" ht="15.75" customHeight="1">
      <c r="A11115" s="11" t="s">
        <v>40795</v>
      </c>
      <c r="B11115" s="27" t="s">
        <v>40796</v>
      </c>
      <c r="C11115" s="29" t="str">
        <f t="shared" si="45"/>
        <v>おい、アルチョム、どこ行った？大丈夫かい？</v>
      </c>
      <c r="D11115" s="15" t="s">
        <v>40797</v>
      </c>
      <c r="E11115" s="13"/>
    </row>
    <row r="11116" spans="1:5" ht="15.75" customHeight="1">
      <c r="A11116" s="11" t="s">
        <v>40798</v>
      </c>
      <c r="B11116" s="27" t="s">
        <v>40799</v>
      </c>
      <c r="C11116" s="29" t="str">
        <f t="shared" si="45"/>
        <v>アルチョ～～ム… 始末してやるからな… 絶対に…</v>
      </c>
      <c r="D11116" s="15" t="s">
        <v>40800</v>
      </c>
      <c r="E11116" s="13"/>
    </row>
    <row r="11117" spans="1:5" ht="15.75" customHeight="1">
      <c r="A11117" s="11" t="s">
        <v>40801</v>
      </c>
      <c r="B11117" s="27" t="s">
        <v>40802</v>
      </c>
      <c r="C11117" s="29" t="str">
        <f t="shared" si="45"/>
        <v>来いよ、アルチョム！全力みせてみろ！</v>
      </c>
      <c r="D11117" s="15" t="s">
        <v>40803</v>
      </c>
      <c r="E11117" s="13"/>
    </row>
    <row r="11118" spans="1:5" ht="15.75" customHeight="1">
      <c r="A11118" s="11" t="s">
        <v>40804</v>
      </c>
      <c r="B11118" s="27" t="s">
        <v>40805</v>
      </c>
      <c r="C11118" s="29" t="str">
        <f t="shared" si="45"/>
        <v>そうだ、アルチョム… 良い腕だ… 来い… こっちに来て、終わらせるんだ！</v>
      </c>
      <c r="D11118" s="15" t="s">
        <v>40806</v>
      </c>
      <c r="E11118" s="13"/>
    </row>
    <row r="11119" spans="1:5" ht="15.75" customHeight="1">
      <c r="A11119" s="11" t="s">
        <v>40807</v>
      </c>
      <c r="B11119" s="27" t="s">
        <v>40808</v>
      </c>
      <c r="C11119" s="29" t="str">
        <f t="shared" si="45"/>
        <v>何してる？殺せ！三銃士みたいによ！</v>
      </c>
      <c r="D11119" s="15" t="s">
        <v>40809</v>
      </c>
      <c r="E11119" s="13"/>
    </row>
    <row r="11120" spans="1:5" ht="15.75" customHeight="1">
      <c r="A11120" s="11" t="s">
        <v>40810</v>
      </c>
      <c r="B11120" s="27" t="s">
        <v>40811</v>
      </c>
      <c r="C11120" s="29" t="str">
        <f t="shared" si="45"/>
        <v>ハハ！ハハハ！そりゃなんていう顔だよ、ダルタニアン！やれ！！</v>
      </c>
      <c r="D11120" s="15" t="s">
        <v>40812</v>
      </c>
      <c r="E11120" s="13"/>
    </row>
    <row r="11121" spans="1:5" ht="15.75" customHeight="1">
      <c r="A11121" s="11" t="s">
        <v>40813</v>
      </c>
      <c r="B11121" s="27" t="s">
        <v>40814</v>
      </c>
      <c r="C11121" s="29" t="str">
        <f t="shared" si="45"/>
        <v>おお、ナイフか？ああ、それでこそお前だ！やれよ、躊躇すんな、やれ！！！</v>
      </c>
      <c r="D11121" s="15" t="s">
        <v>40815</v>
      </c>
      <c r="E11121" s="13"/>
    </row>
    <row r="11122" spans="1:5" ht="15.75" customHeight="1">
      <c r="A11122" s="11" t="s">
        <v>40816</v>
      </c>
      <c r="B11122" s="27" t="s">
        <v>40817</v>
      </c>
      <c r="C11122" s="29" t="str">
        <f t="shared" si="45"/>
        <v>なんだこいつは？このバケモノに やらせる気か？お前、大した英雄だな…</v>
      </c>
      <c r="D11122" s="15" t="s">
        <v>40818</v>
      </c>
      <c r="E11122" s="13"/>
    </row>
    <row r="11123" spans="1:5" ht="15.75" customHeight="1">
      <c r="A11123" s="11" t="s">
        <v>40819</v>
      </c>
      <c r="B11123" s="27" t="s">
        <v>40820</v>
      </c>
      <c r="C11123" s="29" t="str">
        <f t="shared" si="45"/>
        <v>彼は赤くない… 怒りは無い。あるのは… 悲しみ？よくわからない…</v>
      </c>
      <c r="D11123" s="15" t="s">
        <v>40821</v>
      </c>
      <c r="E11123" s="13"/>
    </row>
    <row r="11124" spans="1:5" ht="15.75" customHeight="1">
      <c r="A11124" s="11" t="s">
        <v>40822</v>
      </c>
      <c r="B11124" s="27" t="s">
        <v>40823</v>
      </c>
      <c r="C11124" s="29" t="str">
        <f t="shared" si="45"/>
        <v>選んで… 行かせるか、助けるか。選ぶんだ… 長くは居られない…</v>
      </c>
      <c r="D11124" s="15" t="s">
        <v>40824</v>
      </c>
      <c r="E11124" s="13"/>
    </row>
    <row r="11125" spans="1:5" ht="15.75" customHeight="1">
      <c r="A11125" s="11" t="s">
        <v>40825</v>
      </c>
      <c r="B11125" s="27" t="s">
        <v>40826</v>
      </c>
      <c r="C11125" s="29" t="str">
        <f t="shared" si="45"/>
        <v>もう行かないと… さあ…</v>
      </c>
      <c r="D11125" s="15" t="s">
        <v>40827</v>
      </c>
      <c r="E11125" s="13"/>
    </row>
    <row r="11126" spans="1:5" ht="15.75" customHeight="1">
      <c r="A11126" s="11" t="s">
        <v>40828</v>
      </c>
      <c r="B11126" s="27" t="s">
        <v>40829</v>
      </c>
      <c r="C11126" s="29" t="str">
        <f t="shared" si="45"/>
        <v>アルチョム！アルチョム頼む、こんなのはやめてくれ！アルチョム、殺してくれ！アルチョム！！</v>
      </c>
      <c r="D11126" s="15" t="s">
        <v>40830</v>
      </c>
      <c r="E11126" s="13"/>
    </row>
    <row r="11127" spans="1:5" ht="15.75" customHeight="1">
      <c r="A11127" s="11" t="s">
        <v>40831</v>
      </c>
      <c r="B11127" s="27" t="s">
        <v>40832</v>
      </c>
      <c r="C11127" s="29" t="str">
        <f t="shared" si="45"/>
        <v>アルチョム！なんで こんなことを！？おい、おい、アルチョム！</v>
      </c>
      <c r="D11127" s="15" t="s">
        <v>40833</v>
      </c>
      <c r="E11127" s="13"/>
    </row>
    <row r="11128" spans="1:5" ht="15.75" customHeight="1">
      <c r="A11128" s="11" t="s">
        <v>40834</v>
      </c>
      <c r="B11128" s="27" t="s">
        <v>40835</v>
      </c>
      <c r="C11128" s="29" t="str">
        <f t="shared" si="45"/>
        <v>アルチョム！助けてくれ！アルチョム！</v>
      </c>
      <c r="D11128" s="15" t="s">
        <v>40836</v>
      </c>
      <c r="E11128" s="13"/>
    </row>
    <row r="11129" spans="1:5" ht="15.75" customHeight="1">
      <c r="A11129" s="11" t="s">
        <v>40837</v>
      </c>
      <c r="B11129" s="27" t="s">
        <v>40838</v>
      </c>
      <c r="C11129" s="29" t="str">
        <f t="shared" si="45"/>
        <v>早く… なんでも… するから… 助け…</v>
      </c>
      <c r="D11129" s="15" t="s">
        <v>40839</v>
      </c>
      <c r="E11129" s="13"/>
    </row>
    <row r="11130" spans="1:5" ht="15.75" customHeight="1">
      <c r="A11130" s="11" t="s">
        <v>40840</v>
      </c>
      <c r="B11130" s="27" t="s">
        <v>40841</v>
      </c>
      <c r="C11130" s="29" t="str">
        <f t="shared" si="45"/>
        <v>彼は生きてる… これが許すってことなんだね… ありがとう、覚えておくよ</v>
      </c>
      <c r="D11130" s="15" t="s">
        <v>40842</v>
      </c>
      <c r="E11130" s="13"/>
    </row>
    <row r="11131" spans="1:5" ht="15.75" customHeight="1">
      <c r="A11131" s="11" t="s">
        <v>40843</v>
      </c>
      <c r="B11131" s="27" t="s">
        <v>40844</v>
      </c>
      <c r="C11131" s="29" t="str">
        <f t="shared" si="45"/>
        <v>許せなかった？そう… 彼はたくさん悪い事をしてきた… 覚えておくよ…</v>
      </c>
      <c r="D11131" s="15" t="s">
        <v>40845</v>
      </c>
      <c r="E11131" s="13"/>
    </row>
    <row r="11132" spans="1:5" ht="15.75" customHeight="1">
      <c r="A11132" s="11" t="s">
        <v>40846</v>
      </c>
      <c r="B11132" s="27" t="s">
        <v>40847</v>
      </c>
      <c r="C11132" s="29" t="str">
        <f t="shared" si="45"/>
        <v>何か変だ… 待って…</v>
      </c>
      <c r="D11132" s="15" t="s">
        <v>40848</v>
      </c>
      <c r="E11132" s="13"/>
    </row>
    <row r="11133" spans="1:5" ht="15.75" customHeight="1">
      <c r="A11133" s="11" t="s">
        <v>40849</v>
      </c>
      <c r="B11133" s="27" t="s">
        <v>40850</v>
      </c>
      <c r="C11133" s="29" t="str">
        <f t="shared" si="45"/>
        <v>見てくる…</v>
      </c>
      <c r="D11133" s="15" t="s">
        <v>40851</v>
      </c>
      <c r="E11133" s="13"/>
    </row>
    <row r="11134" spans="1:5" ht="15.75" customHeight="1">
      <c r="A11134" s="11" t="s">
        <v>40852</v>
      </c>
      <c r="B11134" s="27" t="s">
        <v>40853</v>
      </c>
      <c r="C11134" s="29" t="str">
        <f t="shared" si="45"/>
        <v>彼女は子供たちを守ってる。気を付けて！</v>
      </c>
      <c r="D11134" s="15" t="s">
        <v>40854</v>
      </c>
      <c r="E11134" s="13"/>
    </row>
    <row r="11135" spans="1:5" ht="15.75" customHeight="1">
      <c r="A11135" s="11" t="s">
        <v>40855</v>
      </c>
      <c r="B11135" s="27" t="s">
        <v>40856</v>
      </c>
      <c r="C11135" s="29" t="str">
        <f t="shared" si="45"/>
        <v>戦うしかない。可哀そうだけど…</v>
      </c>
      <c r="D11135" s="15" t="s">
        <v>40857</v>
      </c>
      <c r="E11135" s="13"/>
    </row>
    <row r="11136" spans="1:5" ht="15.75" customHeight="1">
      <c r="A11136" s="11" t="s">
        <v>40858</v>
      </c>
      <c r="B11136" s="27" t="s">
        <v>40859</v>
      </c>
      <c r="C11136" s="29" t="str">
        <f t="shared" si="45"/>
        <v>背中を守ってる。そこが弱点だ</v>
      </c>
      <c r="D11136" s="15" t="s">
        <v>40860</v>
      </c>
      <c r="E11136" s="13"/>
    </row>
    <row r="11137" spans="1:5" ht="15.75" customHeight="1">
      <c r="A11137" s="11" t="s">
        <v>40861</v>
      </c>
      <c r="B11137" s="27" t="s">
        <v>40862</v>
      </c>
      <c r="C11137" s="29" t="str">
        <f t="shared" si="45"/>
        <v>アルチョム！こっちだ！</v>
      </c>
      <c r="D11137" s="15" t="s">
        <v>40863</v>
      </c>
      <c r="E11137" s="13"/>
    </row>
    <row r="11138" spans="1:5" ht="15.75" customHeight="1">
      <c r="A11138" s="11" t="s">
        <v>40864</v>
      </c>
      <c r="B11138" s="27" t="s">
        <v>40865</v>
      </c>
      <c r="C11138" s="29" t="str">
        <f t="shared" si="45"/>
        <v>俺の手はもう塞がってる！… ハァ、このバケモノが救ってくれるとは思えん… だが、お前たちは… 俺抜きで行け、俺の気が変わらんうちにな</v>
      </c>
      <c r="D11138" s="15" t="s">
        <v>40866</v>
      </c>
      <c r="E11138" s="13"/>
    </row>
    <row r="11139" spans="1:5" ht="15.75" customHeight="1">
      <c r="A11139" s="11" t="s">
        <v>40867</v>
      </c>
      <c r="B11139" s="27" t="s">
        <v>40868</v>
      </c>
      <c r="C11139" s="29" t="str">
        <f t="shared" si="45"/>
        <v>これはいったい… おお！か… 彼の思考を読み取れる… お前のもだ、アルチョム！</v>
      </c>
      <c r="D11139" s="15" t="s">
        <v>40869</v>
      </c>
      <c r="E11139" s="13"/>
    </row>
    <row r="11140" spans="1:5" ht="15.75" customHeight="1">
      <c r="A11140" s="11" t="s">
        <v>40870</v>
      </c>
      <c r="B11140" s="27" t="s">
        <v>40871</v>
      </c>
      <c r="C11140" s="29" t="str">
        <f t="shared" si="45"/>
        <v>ただ触るだけで、考えてることがわかるのか？</v>
      </c>
      <c r="D11140" s="15" t="s">
        <v>40872</v>
      </c>
      <c r="E11140" s="13"/>
    </row>
    <row r="11141" spans="1:5" ht="15.75" customHeight="1">
      <c r="A11141" s="11" t="s">
        <v>40873</v>
      </c>
      <c r="B11141" s="27" t="s">
        <v>40874</v>
      </c>
      <c r="C11141" s="29" t="str">
        <f t="shared" si="45"/>
        <v>アルチョムだけは違う。僕らは遠くからでも話せる。彼は… 仲間になった、ずっと前に</v>
      </c>
      <c r="D11141" s="15" t="s">
        <v>40875</v>
      </c>
      <c r="E11141" s="13"/>
    </row>
    <row r="11142" spans="1:5" ht="15.75" customHeight="1">
      <c r="A11142" s="11" t="s">
        <v>40876</v>
      </c>
      <c r="B11142" s="27" t="s">
        <v>40877</v>
      </c>
      <c r="C11142" s="29" t="str">
        <f t="shared" si="45"/>
        <v>わかるか、アルチョム… ダークワンがお前を変えた。我々を理解するために！</v>
      </c>
      <c r="D11142" s="15" t="s">
        <v>40878</v>
      </c>
      <c r="E11142" s="13"/>
    </row>
    <row r="11143" spans="1:5" ht="15.75" customHeight="1">
      <c r="A11143" s="11" t="s">
        <v>40879</v>
      </c>
      <c r="B11143" s="27" t="s">
        <v>40880</v>
      </c>
      <c r="C11143" s="29" t="str">
        <f t="shared" si="45"/>
        <v>ドアの向こう側に何が？聞こえる？君を呼んでる！これを開けて！</v>
      </c>
      <c r="D11143" s="15" t="s">
        <v>40881</v>
      </c>
      <c r="E11143" s="13"/>
    </row>
    <row r="11144" spans="1:5" ht="15.75" customHeight="1">
      <c r="A11144" s="11" t="s">
        <v>40882</v>
      </c>
      <c r="B11144" s="27" t="s">
        <v>40883</v>
      </c>
      <c r="C11144" s="29" t="str">
        <f t="shared" ref="C11144:C11398" si="46">IF(EXACT("",D11144),B11144,D11144)</f>
        <v>待て、このドアはＤ６の物と似ている… そうか、博覧会駅だ！あそこにもこんなドアがあった！ 開けなければ、中に何が？</v>
      </c>
      <c r="D11144" s="15" t="s">
        <v>40884</v>
      </c>
      <c r="E11144" s="13"/>
    </row>
    <row r="11145" spans="1:5" ht="15.75" customHeight="1">
      <c r="A11145" s="11" t="s">
        <v>40885</v>
      </c>
      <c r="B11145" s="27" t="s">
        <v>40886</v>
      </c>
      <c r="C11145" s="29" t="str">
        <f t="shared" si="46"/>
        <v>仲間だ！この中で… 眠ってる！</v>
      </c>
      <c r="D11145" s="15" t="s">
        <v>40887</v>
      </c>
      <c r="E11145" s="13"/>
    </row>
    <row r="11146" spans="1:5" ht="15.75" customHeight="1">
      <c r="A11146" s="11" t="s">
        <v>40888</v>
      </c>
      <c r="B11146" s="27" t="s">
        <v>40889</v>
      </c>
      <c r="C11146" s="29" t="str">
        <f t="shared" si="46"/>
        <v>信じられん… 見ろ、彼らは冬眠している！この子は… 最後ではなかった！</v>
      </c>
      <c r="D11146" s="15" t="s">
        <v>40890</v>
      </c>
      <c r="E11146" s="13"/>
    </row>
    <row r="11147" spans="1:5" ht="15.75" customHeight="1">
      <c r="A11147" s="11" t="s">
        <v>40891</v>
      </c>
      <c r="B11147" s="27" t="s">
        <v>40892</v>
      </c>
      <c r="C11147" s="29" t="str">
        <f t="shared" si="46"/>
        <v>起こさなきゃ！今こそ生きる時だ！</v>
      </c>
      <c r="D11147" s="15" t="s">
        <v>40893</v>
      </c>
      <c r="E11147" s="13"/>
    </row>
    <row r="11148" spans="1:5" ht="15.75" customHeight="1">
      <c r="A11148" s="11" t="s">
        <v>40894</v>
      </c>
      <c r="B11148" s="27" t="s">
        <v>40895</v>
      </c>
      <c r="C11148" s="29" t="str">
        <f t="shared" si="46"/>
        <v>よかった。無事だったか！</v>
      </c>
      <c r="D11148" s="15" t="s">
        <v>40896</v>
      </c>
      <c r="E11148" s="13"/>
    </row>
    <row r="11149" spans="1:5" ht="15.75" customHeight="1">
      <c r="A11149" s="11" t="s">
        <v>40897</v>
      </c>
      <c r="B11149" s="27" t="s">
        <v>40898</v>
      </c>
      <c r="C11149" s="29" t="str">
        <f t="shared" si="46"/>
        <v>あそこに向かわなければ。これを開けなければならない</v>
      </c>
      <c r="D11149" s="15" t="s">
        <v>40899</v>
      </c>
      <c r="E11149" s="13"/>
    </row>
    <row r="11150" spans="1:5" ht="15.75" customHeight="1">
      <c r="A11150" s="11" t="s">
        <v>40900</v>
      </c>
      <c r="B11150" s="27" t="s">
        <v>40901</v>
      </c>
      <c r="C11150" s="29" t="str">
        <f t="shared" si="46"/>
        <v>あそこに… 死がある。すぐ近くに、そこら中に。でも起こさなきゃ、ずっと独りだ</v>
      </c>
      <c r="D11150" s="15" t="s">
        <v>40902</v>
      </c>
      <c r="E11150" s="13"/>
    </row>
    <row r="11151" spans="1:5" ht="15.75" customHeight="1">
      <c r="A11151" s="11" t="s">
        <v>40903</v>
      </c>
      <c r="B11151" s="27" t="s">
        <v>40904</v>
      </c>
      <c r="C11151" s="29" t="str">
        <f t="shared" si="46"/>
        <v>聞いてくれ。我々を救えば、君を助ける</v>
      </c>
      <c r="D11151" s="15" t="s">
        <v>40905</v>
      </c>
      <c r="E11151" s="13"/>
    </row>
    <row r="11152" spans="1:5" ht="15.75" customHeight="1">
      <c r="A11152" s="11" t="s">
        <v>40906</v>
      </c>
      <c r="B11152" s="27" t="s">
        <v>40907</v>
      </c>
      <c r="C11152" s="29" t="str">
        <f t="shared" si="46"/>
        <v>いいよ。どうすればいいの？起こさなきゃ！</v>
      </c>
      <c r="D11152" s="15" t="s">
        <v>40908</v>
      </c>
      <c r="E11152" s="13"/>
    </row>
    <row r="11153" spans="1:5" ht="15.75" customHeight="1">
      <c r="A11153" s="11" t="s">
        <v>40909</v>
      </c>
      <c r="B11153" s="27" t="s">
        <v>40910</v>
      </c>
      <c r="C11153" s="29" t="str">
        <f t="shared" si="46"/>
        <v>急がなければ</v>
      </c>
      <c r="D11153" s="15" t="s">
        <v>40911</v>
      </c>
      <c r="E11153" s="13"/>
    </row>
    <row r="11154" spans="1:5" ht="15.75" customHeight="1">
      <c r="A11154" s="11" t="s">
        <v>40912</v>
      </c>
      <c r="B11154" s="27" t="s">
        <v>40913</v>
      </c>
      <c r="C11154" s="27" t="str">
        <f t="shared" si="46"/>
        <v>Is he saying this because they are in a trance... or something?</v>
      </c>
      <c r="D11154" s="15"/>
      <c r="E11154" s="13"/>
    </row>
    <row r="11155" spans="1:5" ht="15.75" customHeight="1">
      <c r="A11155" s="11" t="s">
        <v>40914</v>
      </c>
      <c r="B11155" s="27" t="s">
        <v>40915</v>
      </c>
      <c r="C11155" s="29" t="str">
        <f t="shared" si="46"/>
        <v>おい！起きろお前たち！</v>
      </c>
      <c r="D11155" s="15" t="s">
        <v>40916</v>
      </c>
      <c r="E11155" s="13"/>
    </row>
    <row r="11156" spans="1:5" ht="15.75" customHeight="1">
      <c r="A11156" s="11" t="s">
        <v>40917</v>
      </c>
      <c r="B11156" s="27" t="s">
        <v>40918</v>
      </c>
      <c r="C11156" s="29" t="str">
        <f t="shared" si="46"/>
        <v>大佐、ガーデンズラインの終点にあるＤ６のゲートを開けられるか？暗証番号は？</v>
      </c>
      <c r="D11156" s="15" t="s">
        <v>40919</v>
      </c>
      <c r="E11156" s="13"/>
    </row>
    <row r="11157" spans="1:5" ht="15.75" customHeight="1">
      <c r="A11157" s="11" t="s">
        <v>40920</v>
      </c>
      <c r="B11157" s="27" t="s">
        <v>40921</v>
      </c>
      <c r="C11157" s="29" t="str">
        <f t="shared" si="46"/>
        <v>Ｄ６の暗証番号は全てある。だが、そんなことはできん！</v>
      </c>
      <c r="D11157" s="15" t="s">
        <v>40922</v>
      </c>
      <c r="E11157" s="13"/>
    </row>
    <row r="11158" spans="1:5" ht="15.75" customHeight="1">
      <c r="A11158" s="11" t="s">
        <v>40923</v>
      </c>
      <c r="B11158" s="27" t="s">
        <v>40924</v>
      </c>
      <c r="C11158" s="29" t="str">
        <f t="shared" si="46"/>
        <v>頼む。そうしてくれれば、彼が救ってくれる</v>
      </c>
      <c r="D11158" s="15" t="s">
        <v>40925</v>
      </c>
      <c r="E11158" s="13"/>
    </row>
    <row r="11159" spans="1:5" ht="15.75" customHeight="1">
      <c r="A11159" s="11" t="s">
        <v>40926</v>
      </c>
      <c r="B11159" s="27" t="s">
        <v>40927</v>
      </c>
      <c r="C11159" s="29" t="str">
        <f t="shared" si="46"/>
        <v>仲間も連れてきたようだな。まて、これは…</v>
      </c>
      <c r="D11159" s="15" t="s">
        <v>40928</v>
      </c>
      <c r="E11159" s="13"/>
    </row>
    <row r="11160" spans="1:5" ht="15.75" customHeight="1">
      <c r="A11160" s="11" t="s">
        <v>40929</v>
      </c>
      <c r="B11160" s="27" t="s">
        <v>40930</v>
      </c>
      <c r="C11160" s="29" t="str">
        <f t="shared" si="46"/>
        <v>では、彼をそこまで連れて行き、俺に連絡しろ。そいつが役立つと納得したら… 扉を開けてやる</v>
      </c>
      <c r="D11160" s="15" t="s">
        <v>40931</v>
      </c>
      <c r="E11160" s="13"/>
    </row>
    <row r="11161" spans="1:5" ht="15.75" customHeight="1">
      <c r="A11161" s="11" t="s">
        <v>40932</v>
      </c>
      <c r="B11161" s="27" t="s">
        <v>23890</v>
      </c>
      <c r="C11161" s="29" t="str">
        <f t="shared" si="46"/>
        <v>ついてこい！</v>
      </c>
      <c r="D11161" s="15" t="s">
        <v>31901</v>
      </c>
      <c r="E11161" s="13"/>
    </row>
    <row r="11162" spans="1:5" ht="15.75" customHeight="1">
      <c r="A11162" s="11" t="s">
        <v>40933</v>
      </c>
      <c r="B11162" s="27" t="s">
        <v>40934</v>
      </c>
      <c r="C11162" s="29" t="str">
        <f t="shared" si="46"/>
        <v>アルチョム、ガスマスクも着けずに子供を外に出すなんて… 何だ！？</v>
      </c>
      <c r="D11162" s="15" t="s">
        <v>40935</v>
      </c>
      <c r="E11162" s="13"/>
    </row>
    <row r="11163" spans="1:5" ht="15.75" customHeight="1">
      <c r="A11163" s="11" t="s">
        <v>40936</v>
      </c>
      <c r="B11163" s="27" t="s">
        <v>40937</v>
      </c>
      <c r="C11163" s="29" t="str">
        <f t="shared" si="46"/>
        <v>ああ！見つけたんだな！地表の子、ダークワン… やめろ、撃つな ミラー！</v>
      </c>
      <c r="D11163" s="15" t="s">
        <v>40938</v>
      </c>
      <c r="E11163" s="13"/>
    </row>
    <row r="11164" spans="1:5" ht="15.75" customHeight="1">
      <c r="A11164" s="11" t="s">
        <v>40939</v>
      </c>
      <c r="B11164" s="27" t="s">
        <v>40940</v>
      </c>
      <c r="C11164" s="29" t="str">
        <f t="shared" si="46"/>
        <v>なら近付けるんじゃない！マスクなしとは… 気付くべきだった…</v>
      </c>
      <c r="D11164" s="15" t="s">
        <v>40941</v>
      </c>
      <c r="E11164" s="13"/>
    </row>
    <row r="11165" spans="1:5" ht="15.75" customHeight="1">
      <c r="A11165" s="11" t="s">
        <v>40942</v>
      </c>
      <c r="B11165" s="27" t="s">
        <v>40943</v>
      </c>
      <c r="C11165" s="29" t="str">
        <f t="shared" si="46"/>
        <v>この人は大丈夫。でもこの人は… 危険は無いと伝えて</v>
      </c>
      <c r="D11165" s="15" t="s">
        <v>40944</v>
      </c>
      <c r="E11165" s="13"/>
    </row>
    <row r="11166" spans="1:5" ht="15.75" customHeight="1">
      <c r="A11166" s="11" t="s">
        <v>40945</v>
      </c>
      <c r="B11166" s="27" t="s">
        <v>40946</v>
      </c>
      <c r="C11166" s="29" t="str">
        <f t="shared" si="46"/>
        <v>うーむ。上手く適応してるようだな。そうだな、そのおかげで生き延びている。話しかけても良いだろうか？アルチョム</v>
      </c>
      <c r="D11166" s="15" t="s">
        <v>40947</v>
      </c>
      <c r="E11166" s="13"/>
    </row>
    <row r="11167" spans="1:5" ht="15.75" customHeight="1">
      <c r="A11167" s="11" t="s">
        <v>40948</v>
      </c>
      <c r="B11167" s="27" t="s">
        <v>40949</v>
      </c>
      <c r="C11167" s="29" t="str">
        <f t="shared" si="46"/>
        <v>ミラー大佐、恐れる必要は無い。この子こそが未来だ。手を差し伸べるだけでいい</v>
      </c>
      <c r="D11167" s="15" t="s">
        <v>40950</v>
      </c>
      <c r="E11167" s="13"/>
    </row>
    <row r="11168" spans="1:5" ht="15.75" customHeight="1">
      <c r="A11168" s="11" t="s">
        <v>40951</v>
      </c>
      <c r="B11168" s="27" t="s">
        <v>40952</v>
      </c>
      <c r="C11168" s="27" t="str">
        <f t="shared" si="46"/>
        <v>Rangers at the entrance!</v>
      </c>
      <c r="D11168" s="15"/>
      <c r="E11168" s="13"/>
    </row>
    <row r="11169" spans="1:5" ht="15.75" customHeight="1">
      <c r="A11169" s="11" t="s">
        <v>40953</v>
      </c>
      <c r="B11169" s="27" t="s">
        <v>40954</v>
      </c>
      <c r="C11169" s="27" t="str">
        <f t="shared" si="46"/>
        <v>All green!</v>
      </c>
      <c r="D11169" s="15"/>
      <c r="E11169" s="13"/>
    </row>
    <row r="11170" spans="1:5" ht="15.75" customHeight="1">
      <c r="A11170" s="11" t="s">
        <v>40955</v>
      </c>
      <c r="B11170" s="27" t="s">
        <v>40956</v>
      </c>
      <c r="C11170" s="27" t="str">
        <f t="shared" si="46"/>
        <v>All green, chamber clear!</v>
      </c>
      <c r="D11170" s="15"/>
      <c r="E11170" s="13"/>
    </row>
    <row r="11171" spans="1:5" ht="15.75" customHeight="1">
      <c r="A11171" s="11" t="s">
        <v>40957</v>
      </c>
      <c r="B11171" s="27" t="s">
        <v>40958</v>
      </c>
      <c r="C11171" s="27" t="str">
        <f t="shared" si="46"/>
        <v>Open airlock.</v>
      </c>
      <c r="D11171" s="15"/>
      <c r="E11171" s="13"/>
    </row>
    <row r="11172" spans="1:5" ht="15.75" customHeight="1">
      <c r="A11172" s="11" t="s">
        <v>40959</v>
      </c>
      <c r="B11172" s="27" t="s">
        <v>40960</v>
      </c>
      <c r="C11172" s="29" t="str">
        <f t="shared" si="46"/>
        <v>報告の許可を、大佐</v>
      </c>
      <c r="D11172" s="15" t="s">
        <v>40961</v>
      </c>
      <c r="E11172" s="13"/>
    </row>
    <row r="11173" spans="1:5" ht="15.75" customHeight="1">
      <c r="A11173" s="11" t="s">
        <v>40962</v>
      </c>
      <c r="B11173" s="27" t="s">
        <v>40963</v>
      </c>
      <c r="C11173" s="29" t="str">
        <f t="shared" si="46"/>
        <v>駄目だ。Ｄ６警備長に至急連絡しろ、厳戒態勢へ移行せよと。コルネイエフに… いや、彼ならわかるだろう</v>
      </c>
      <c r="D11173" s="15" t="s">
        <v>40964</v>
      </c>
      <c r="E11173" s="13"/>
    </row>
    <row r="11174" spans="1:5" ht="15.75" customHeight="1">
      <c r="A11174" s="11" t="s">
        <v>40965</v>
      </c>
      <c r="B11174" s="27" t="s">
        <v>29544</v>
      </c>
      <c r="C11174" s="27" t="str">
        <f t="shared" si="46"/>
        <v>Yes, sir!</v>
      </c>
      <c r="D11174" s="15"/>
      <c r="E11174" s="13"/>
    </row>
    <row r="11175" spans="1:5" ht="15.75" customHeight="1">
      <c r="A11175" s="11" t="s">
        <v>40966</v>
      </c>
      <c r="B11175" s="27" t="s">
        <v>40967</v>
      </c>
      <c r="C11175" s="27" t="str">
        <f t="shared" si="46"/>
        <v>Artyom! Thank God you're alive... I made it in the nick of time! And this is... It's HIM?</v>
      </c>
      <c r="D11175" s="15"/>
      <c r="E11175" s="13"/>
    </row>
    <row r="11176" spans="1:5" ht="15.75" customHeight="1">
      <c r="A11176" s="11" t="s">
        <v>40968</v>
      </c>
      <c r="B11176" s="27" t="s">
        <v>40969</v>
      </c>
      <c r="C11176" s="27" t="str">
        <f t="shared" si="46"/>
        <v>Later, Anna, later! Go to HQ, and wait for us there. We're going to the closing speech!</v>
      </c>
      <c r="D11176" s="15"/>
      <c r="E11176" s="13"/>
    </row>
    <row r="11177" spans="1:5" ht="15.75" customHeight="1">
      <c r="A11177" s="11" t="s">
        <v>40970</v>
      </c>
      <c r="B11177" s="27" t="s">
        <v>40971</v>
      </c>
      <c r="C11177" s="27" t="str">
        <f t="shared" si="46"/>
        <v>God, please let this work out...</v>
      </c>
      <c r="D11177" s="15"/>
      <c r="E11177" s="13"/>
    </row>
    <row r="11178" spans="1:5" ht="15.75" customHeight="1">
      <c r="A11178" s="11" t="s">
        <v>40972</v>
      </c>
      <c r="B11178" s="27" t="s">
        <v>40973</v>
      </c>
      <c r="C11178" s="27" t="str">
        <f t="shared" si="46"/>
        <v>Open gate.</v>
      </c>
      <c r="D11178" s="15"/>
      <c r="E11178" s="13"/>
    </row>
    <row r="11179" spans="1:5" ht="15.75" customHeight="1">
      <c r="A11179" s="11" t="s">
        <v>40974</v>
      </c>
      <c r="B11179" s="27" t="s">
        <v>29544</v>
      </c>
      <c r="C11179" s="27" t="str">
        <f t="shared" si="46"/>
        <v>Yes, sir!</v>
      </c>
      <c r="D11179" s="15"/>
      <c r="E11179" s="13"/>
    </row>
    <row r="11180" spans="1:5" ht="15.75" customHeight="1">
      <c r="A11180" s="11" t="s">
        <v>40975</v>
      </c>
      <c r="B11180" s="27" t="s">
        <v>40976</v>
      </c>
      <c r="C11180" s="29" t="str">
        <f t="shared" si="46"/>
        <v>ゲートが開くぞ！</v>
      </c>
      <c r="D11180" s="17" t="s">
        <v>40977</v>
      </c>
      <c r="E11180" s="13"/>
    </row>
    <row r="11181" spans="1:5" ht="15.75" customHeight="1">
      <c r="A11181" s="11" t="s">
        <v>40978</v>
      </c>
      <c r="B11181" s="27" t="s">
        <v>40979</v>
      </c>
      <c r="C11181" s="27" t="str">
        <f t="shared" si="46"/>
        <v>Subjects inside decontamination chamber.</v>
      </c>
      <c r="D11181" s="15"/>
      <c r="E11181" s="13"/>
    </row>
    <row r="11182" spans="1:5" ht="15.75" customHeight="1">
      <c r="A11182" s="11" t="s">
        <v>40980</v>
      </c>
      <c r="B11182" s="27" t="s">
        <v>40981</v>
      </c>
      <c r="C11182" s="29" t="str">
        <f t="shared" si="46"/>
        <v>ゲートを閉じろ</v>
      </c>
      <c r="D11182" s="15" t="s">
        <v>40982</v>
      </c>
      <c r="E11182" s="13"/>
    </row>
    <row r="11183" spans="1:5" ht="15.75" customHeight="1">
      <c r="A11183" s="11" t="s">
        <v>40983</v>
      </c>
      <c r="B11183" s="27" t="s">
        <v>29544</v>
      </c>
      <c r="C11183" s="29" t="str">
        <f t="shared" si="46"/>
        <v>イエッサー！</v>
      </c>
      <c r="D11183" s="15" t="s">
        <v>29545</v>
      </c>
      <c r="E11183" s="13"/>
    </row>
    <row r="11184" spans="1:5" ht="15.75" customHeight="1">
      <c r="A11184" s="11" t="s">
        <v>40984</v>
      </c>
      <c r="B11184" s="27" t="s">
        <v>40985</v>
      </c>
      <c r="C11184" s="27" t="str">
        <f t="shared" si="46"/>
        <v>Gates closed!</v>
      </c>
      <c r="D11184" s="15"/>
      <c r="E11184" s="13"/>
    </row>
    <row r="11185" spans="1:5" ht="15.75" customHeight="1">
      <c r="A11185" s="11" t="s">
        <v>40986</v>
      </c>
      <c r="B11185" s="27" t="s">
        <v>40987</v>
      </c>
      <c r="C11185" s="27" t="str">
        <f t="shared" si="46"/>
        <v>Engage decontamination.</v>
      </c>
      <c r="D11185" s="15"/>
      <c r="E11185" s="13"/>
    </row>
    <row r="11186" spans="1:5" ht="15.75" customHeight="1">
      <c r="A11186" s="11" t="s">
        <v>40988</v>
      </c>
      <c r="B11186" s="27" t="s">
        <v>40989</v>
      </c>
      <c r="C11186" s="29" t="str">
        <f t="shared" si="46"/>
        <v>アルチョム、オクチャブレスカヤのことはカーンから聞いた。その事をモスクビンに問いただしたが、ヤツは否認すらしなかった。彼の言い分は、化学防衛部隊が偶然近くにいたおかげで、犠牲は出たものの感染拡大を未然に防いだと語った。そうしなければ、メトロ全体を巻き込んでいた！これにどう反論する？私でも同じことをしているぞ！</v>
      </c>
      <c r="D11186" s="15" t="s">
        <v>40990</v>
      </c>
      <c r="E11186" s="13" t="s">
        <v>40227</v>
      </c>
    </row>
    <row r="11187" spans="1:5" ht="15.75" customHeight="1">
      <c r="A11187" s="11" t="s">
        <v>40991</v>
      </c>
      <c r="B11187" s="27" t="s">
        <v>40992</v>
      </c>
      <c r="C11187" s="29" t="str">
        <f t="shared" si="46"/>
        <v>しかし大佐。あれはレスニスキーの仕業だ。奴らのスパイがＤ６からウィルスを持ち出したんだ！</v>
      </c>
      <c r="D11187" s="15" t="s">
        <v>40993</v>
      </c>
      <c r="E11187" s="13"/>
    </row>
    <row r="11188" spans="1:5" ht="15.75" customHeight="1">
      <c r="A11188" s="11" t="s">
        <v>40994</v>
      </c>
      <c r="B11188" s="27" t="s">
        <v>40995</v>
      </c>
      <c r="C11188" s="29" t="str">
        <f t="shared" si="46"/>
        <v>だったら何だ？アルチョム以外に証人はいない。誰がオーダーを信じる？Ｄ６は今、我々の物なんだぞ！ウィルスをばら撒いたのが我々だとされたらどうする？</v>
      </c>
      <c r="D11188" s="15" t="s">
        <v>40996</v>
      </c>
      <c r="E11188" s="13"/>
    </row>
    <row r="11189" spans="1:5" ht="15.75" customHeight="1">
      <c r="A11189" s="11" t="s">
        <v>40997</v>
      </c>
      <c r="B11189" s="27" t="s">
        <v>40998</v>
      </c>
      <c r="C11189" s="29" t="str">
        <f t="shared" si="46"/>
        <v>だが、あいつ等はハンザの領域に進攻した！それをモスクビンに…</v>
      </c>
      <c r="D11189" s="15" t="s">
        <v>40999</v>
      </c>
      <c r="E11189" s="13"/>
    </row>
    <row r="11190" spans="1:5" ht="15.75" customHeight="1">
      <c r="A11190" s="11" t="s">
        <v>41000</v>
      </c>
      <c r="B11190" s="27" t="s">
        <v>41001</v>
      </c>
      <c r="C11190" s="29" t="str">
        <f t="shared" si="46"/>
        <v>何ができる？我々は軍隊じゃない。１００人にも満たない兵士の集まりだ！確かにモスクビンは戦争を後押しした、だがポリスがＤ６の物資を共有するという提案を出した今、奴は和解に合意するはずだ。そのためにできることをしなければ！</v>
      </c>
      <c r="D11190" s="15" t="s">
        <v>41002</v>
      </c>
      <c r="E11190" s="13"/>
    </row>
    <row r="11191" spans="1:5" ht="15.75" customHeight="1">
      <c r="A11191" s="11" t="s">
        <v>41003</v>
      </c>
      <c r="B11191" s="27" t="s">
        <v>41004</v>
      </c>
      <c r="C11191" s="29" t="str">
        <f t="shared" si="46"/>
        <v>モスクビン！奴に何の意味がある？！奴はコルブトの操り人形だ！奴がしゃべってる間に コルブトの部隊が攻撃してくるぞ！協定に同意しても どのみち終わりだ！</v>
      </c>
      <c r="D11191" s="15" t="s">
        <v>41005</v>
      </c>
      <c r="E11191" s="13"/>
    </row>
    <row r="11192" spans="1:5" ht="15.75" customHeight="1">
      <c r="A11192" s="11" t="s">
        <v>41006</v>
      </c>
      <c r="B11192" s="27" t="s">
        <v>41007</v>
      </c>
      <c r="C11192" s="29" t="str">
        <f t="shared" si="46"/>
        <v>なんだ、他に良いアイデアでも？お前は このサルを連れてきただけだろ！… まだ何かあるか？話は終わりだ。評議館へ行くぞ。</v>
      </c>
      <c r="D11192" s="15" t="s">
        <v>41008</v>
      </c>
      <c r="E11192" s="13"/>
    </row>
    <row r="11193" spans="1:5" ht="15.75" customHeight="1">
      <c r="A11193" s="11" t="s">
        <v>41009</v>
      </c>
      <c r="B11193" s="27" t="s">
        <v>23890</v>
      </c>
      <c r="C11193" s="29" t="str">
        <f t="shared" si="46"/>
        <v>ついてこい！</v>
      </c>
      <c r="D11193" s="15" t="s">
        <v>31901</v>
      </c>
      <c r="E11193" s="13"/>
    </row>
    <row r="11194" spans="1:5" ht="15.75" customHeight="1">
      <c r="A11194" s="11" t="s">
        <v>41010</v>
      </c>
      <c r="B11194" s="27" t="s">
        <v>41011</v>
      </c>
      <c r="C11194" s="29" t="str">
        <f t="shared" si="46"/>
        <v>… ポリスが緻密に練り上げた提案により、貯蔵庫で発見された遺産を公平に分配するという件についての争議が解消された。私はここに エルドラド作戦の中止を命ずる。帝国万歳！</v>
      </c>
      <c r="D11194" s="15" t="s">
        <v>41012</v>
      </c>
      <c r="E11194" s="13"/>
    </row>
    <row r="11195" spans="1:5" ht="15.75" customHeight="1">
      <c r="A11195" s="11" t="s">
        <v>41013</v>
      </c>
      <c r="B11195" s="27" t="s">
        <v>41014</v>
      </c>
      <c r="C11195" s="29" t="str">
        <f t="shared" si="46"/>
        <v>そして、公式に手続きを まとめるため、レッドラインの指導者をお呼びした。モスクビン同志！</v>
      </c>
      <c r="D11195" s="15" t="s">
        <v>41015</v>
      </c>
      <c r="E11195" s="13"/>
    </row>
    <row r="11196" spans="1:5" ht="15.75" customHeight="1">
      <c r="A11196" s="11" t="s">
        <v>41016</v>
      </c>
      <c r="B11196" s="27" t="s">
        <v>41017</v>
      </c>
      <c r="C11196" s="29" t="str">
        <f t="shared" si="46"/>
        <v>何者だ？ガード！こいつを連れ出せ！</v>
      </c>
      <c r="D11196" s="15" t="s">
        <v>41018</v>
      </c>
      <c r="E11196" s="13"/>
    </row>
    <row r="11197" spans="1:5" ht="15.75" customHeight="1">
      <c r="A11197" s="11" t="s">
        <v>41019</v>
      </c>
      <c r="B11197" s="27" t="s">
        <v>41020</v>
      </c>
      <c r="C11197" s="27" t="str">
        <f t="shared" si="46"/>
        <v>Take him out of here! The audacity...</v>
      </c>
      <c r="D11197" s="15"/>
      <c r="E11197" s="13"/>
    </row>
    <row r="11198" spans="1:5" ht="15.75" customHeight="1">
      <c r="A11198" s="11" t="s">
        <v>41021</v>
      </c>
      <c r="B11198" s="27" t="s">
        <v>41022</v>
      </c>
      <c r="C11198" s="29" t="str">
        <f t="shared" si="46"/>
        <v>アルチョム… 気をつけてね… 愛してるわ</v>
      </c>
      <c r="D11198" s="15" t="s">
        <v>41023</v>
      </c>
      <c r="E11198" s="13"/>
    </row>
    <row r="11199" spans="1:5" ht="15.75" customHeight="1">
      <c r="A11199" s="11" t="s">
        <v>41024</v>
      </c>
      <c r="B11199" s="27" t="s">
        <v>41025</v>
      </c>
      <c r="C11199" s="29" t="str">
        <f t="shared" si="46"/>
        <v>お願い、戻ってきて…</v>
      </c>
      <c r="D11199" s="15" t="s">
        <v>41026</v>
      </c>
      <c r="E11199" s="13"/>
    </row>
    <row r="11200" spans="1:5" ht="15.75" customHeight="1">
      <c r="A11200" s="11" t="s">
        <v>41027</v>
      </c>
      <c r="B11200" s="27" t="s">
        <v>17464</v>
      </c>
      <c r="C11200" s="29" t="str">
        <f t="shared" si="46"/>
        <v>お願いよ！</v>
      </c>
      <c r="D11200" s="15" t="s">
        <v>41028</v>
      </c>
      <c r="E11200" s="13"/>
    </row>
    <row r="11201" spans="1:5" ht="15.75" customHeight="1">
      <c r="A11201" s="11" t="s">
        <v>41029</v>
      </c>
      <c r="B11201" s="27" t="s">
        <v>41030</v>
      </c>
      <c r="C11201" s="29" t="str">
        <f t="shared" si="46"/>
        <v>走れ！いそげ！</v>
      </c>
      <c r="D11201" s="15" t="s">
        <v>41031</v>
      </c>
      <c r="E11201" s="13"/>
    </row>
    <row r="11202" spans="1:5" ht="15.75" customHeight="1">
      <c r="A11202" s="11" t="s">
        <v>41032</v>
      </c>
      <c r="B11202" s="27" t="s">
        <v>41033</v>
      </c>
      <c r="C11202" s="29" t="str">
        <f t="shared" si="46"/>
        <v>列車に乗れ！</v>
      </c>
      <c r="D11202" s="15" t="s">
        <v>41034</v>
      </c>
      <c r="E11202" s="13"/>
    </row>
    <row r="11203" spans="1:5" ht="15.75" customHeight="1">
      <c r="A11203" s="11" t="s">
        <v>41035</v>
      </c>
      <c r="B11203" s="27" t="s">
        <v>41036</v>
      </c>
      <c r="C11203" s="27" t="str">
        <f t="shared" si="46"/>
        <v>Second platoon, board! Come on!</v>
      </c>
      <c r="D11203" s="15"/>
      <c r="E11203" s="13"/>
    </row>
    <row r="11204" spans="1:5" ht="15.75" customHeight="1">
      <c r="A11204" s="11" t="s">
        <v>41037</v>
      </c>
      <c r="B11204" s="27" t="s">
        <v>41038</v>
      </c>
      <c r="C11204" s="27" t="str">
        <f t="shared" si="46"/>
        <v>Third platoon, inside!</v>
      </c>
      <c r="D11204" s="15"/>
      <c r="E11204" s="13"/>
    </row>
    <row r="11205" spans="1:5" ht="15.75" customHeight="1">
      <c r="A11205" s="11" t="s">
        <v>41039</v>
      </c>
      <c r="B11205" s="27" t="s">
        <v>41040</v>
      </c>
      <c r="C11205" s="27" t="str">
        <f t="shared" si="46"/>
        <v>Your children come to life not like us... you bear them... the woman that loves you carries a little human inside...</v>
      </c>
      <c r="D11205" s="15"/>
      <c r="E11205" s="13"/>
    </row>
    <row r="11206" spans="1:5" ht="15.75" customHeight="1">
      <c r="A11206" s="11" t="s">
        <v>41041</v>
      </c>
      <c r="B11206" s="27" t="s">
        <v>41042</v>
      </c>
      <c r="C11206" s="29" t="str">
        <f t="shared" si="46"/>
        <v>準備しろ、アルチョム。この子から離れるな</v>
      </c>
      <c r="D11206" s="15" t="s">
        <v>41043</v>
      </c>
      <c r="E11206" s="13"/>
    </row>
    <row r="11207" spans="1:5" ht="15.75" customHeight="1">
      <c r="A11207" s="11" t="s">
        <v>41044</v>
      </c>
      <c r="B11207" s="27" t="s">
        <v>41045</v>
      </c>
      <c r="C11207" s="29" t="str">
        <f t="shared" si="46"/>
        <v>この嘘つきめ！！</v>
      </c>
      <c r="D11207" s="15" t="s">
        <v>41046</v>
      </c>
      <c r="E11207" s="13"/>
    </row>
    <row r="11208" spans="1:5" ht="15.75" customHeight="1">
      <c r="A11208" s="11" t="s">
        <v>41047</v>
      </c>
      <c r="B11208" s="27" t="s">
        <v>41048</v>
      </c>
      <c r="C11208" s="29" t="str">
        <f t="shared" si="46"/>
        <v>自分がしてることはわかってる。今回だけは信じてくれ！</v>
      </c>
      <c r="D11208" s="15" t="s">
        <v>41049</v>
      </c>
      <c r="E11208" s="13"/>
    </row>
    <row r="11209" spans="1:5" ht="15.75" customHeight="1">
      <c r="A11209" s="11" t="s">
        <v>41050</v>
      </c>
      <c r="B11209" s="27" t="s">
        <v>41051</v>
      </c>
      <c r="C11209" s="29" t="str">
        <f t="shared" si="46"/>
        <v>アルチョム！坊や！出番だぞ！</v>
      </c>
      <c r="D11209" s="15" t="s">
        <v>41052</v>
      </c>
      <c r="E11209" s="13"/>
    </row>
    <row r="11210" spans="1:5" ht="15.75" customHeight="1">
      <c r="A11210" s="11" t="s">
        <v>41053</v>
      </c>
      <c r="B11210" s="27" t="s">
        <v>41054</v>
      </c>
      <c r="C11210" s="29" t="str">
        <f t="shared" si="46"/>
        <v xml:space="preserve">すべては彼らの手に掛かっている…
</v>
      </c>
      <c r="D11210" s="15" t="s">
        <v>41055</v>
      </c>
      <c r="E11210" s="13"/>
    </row>
    <row r="11211" spans="1:5" ht="15.75" customHeight="1">
      <c r="A11211" s="11" t="s">
        <v>41056</v>
      </c>
      <c r="B11211" s="27" t="s">
        <v>41057</v>
      </c>
      <c r="C11211" s="29" t="str">
        <f t="shared" si="46"/>
        <v>カーン！正気なのか？！</v>
      </c>
      <c r="D11211" s="15" t="s">
        <v>41058</v>
      </c>
      <c r="E11211" s="13"/>
    </row>
    <row r="11212" spans="1:5" ht="15.75" customHeight="1">
      <c r="A11212" s="11" t="s">
        <v>41059</v>
      </c>
      <c r="B11212" s="27" t="s">
        <v>41060</v>
      </c>
      <c r="C11212" s="29" t="str">
        <f t="shared" si="46"/>
        <v>レンジャー、下がってろ！</v>
      </c>
      <c r="D11212" s="15" t="s">
        <v>41061</v>
      </c>
      <c r="E11212" s="13"/>
    </row>
    <row r="11213" spans="1:5" ht="15.75" customHeight="1">
      <c r="A11213" s="11" t="s">
        <v>41062</v>
      </c>
      <c r="B11213" s="27" t="s">
        <v>41063</v>
      </c>
      <c r="C11213" s="29" t="str">
        <f t="shared" si="46"/>
        <v>ここにもう用は無い！いそげ！プラットフォームへ行くぞ！奴らめ、Ｄ６を渡してたまるか！来い！</v>
      </c>
      <c r="D11213" s="15" t="s">
        <v>41064</v>
      </c>
      <c r="E11213" s="13"/>
    </row>
    <row r="11214" spans="1:5" ht="15.75" customHeight="1">
      <c r="A11214" s="11" t="s">
        <v>41065</v>
      </c>
      <c r="B11214" s="27" t="s">
        <v>41066</v>
      </c>
      <c r="C11214" s="29" t="str">
        <f t="shared" si="46"/>
        <v>同志たちよ！いや… こう言うべきか… 友人たちよ！我々は貧しい地下世界の現実を考慮し、Ｄ６の遺産分配を公平かつ早急に完了させる所存だ。本題からは逸れるが… メトロ内での戦争が激化すれば、核戦争を生き残びた人々の命を危険にさらすだろう。今こそ我々が何をしてきたのか考えるべきだ。我々の人間性を保存する為にも、考え直す時だ。私、レッドライン政治局の書記長は、ここに赤軍のあらゆる軍事活動を停止することを宣言する！</v>
      </c>
      <c r="D11214" s="15" t="s">
        <v>41067</v>
      </c>
      <c r="E11214" s="13" t="s">
        <v>7859</v>
      </c>
    </row>
    <row r="11215" spans="1:5" ht="15.75" customHeight="1">
      <c r="A11215" s="11" t="s">
        <v>41068</v>
      </c>
      <c r="B11215" s="27" t="s">
        <v>41069</v>
      </c>
      <c r="C11215" s="29" t="str">
        <f t="shared" si="46"/>
        <v>ウラーー！同志たちよ！平和を掴むのだ！子供たちのために！</v>
      </c>
      <c r="D11215" s="15" t="s">
        <v>41070</v>
      </c>
      <c r="E11215" s="13"/>
    </row>
    <row r="11216" spans="1:5" ht="15.75" customHeight="1">
      <c r="A11216" s="11" t="s">
        <v>41071</v>
      </c>
      <c r="B11216" s="27" t="s">
        <v>41072</v>
      </c>
      <c r="C11216" s="29" t="str">
        <f t="shared" si="46"/>
        <v>な… なんだ… 私は… 何か言ってたか？</v>
      </c>
      <c r="D11216" s="15" t="s">
        <v>41073</v>
      </c>
      <c r="E11216" s="13"/>
    </row>
    <row r="11217" spans="1:5" ht="15.75" customHeight="1">
      <c r="A11217" s="11" t="s">
        <v>41074</v>
      </c>
      <c r="B11217" s="27" t="s">
        <v>41075</v>
      </c>
      <c r="C11217" s="29" t="str">
        <f t="shared" si="46"/>
        <v>ああ、そうか… 私に何かしたんだな… 私が兄に手を掛けたように… そうだ！やったとも！兄を毒殺した！だが、コルブトが…！私はバカだ… ヤツは私を助けたかったんじゃない… 私の権力を利用してるだけ… 私の首を掴みながらな！今ヤツはＤ６を攻撃しようとしてる！あのウィルスがコルブトの手に渡れば… 終わりだ</v>
      </c>
      <c r="D11217" s="15" t="s">
        <v>41076</v>
      </c>
      <c r="E11217" s="13"/>
    </row>
    <row r="11218" spans="1:5" ht="15.75" customHeight="1">
      <c r="A11218" s="11" t="s">
        <v>41077</v>
      </c>
      <c r="B11218" s="27" t="s">
        <v>41078</v>
      </c>
      <c r="C11218" s="29" t="str">
        <f t="shared" si="46"/>
        <v>撤退？無理だ。特殊部隊はコルブトの指揮下にある。それに数が… もう無駄だ。奴らは多すぎる</v>
      </c>
      <c r="D11218" s="15" t="s">
        <v>41079</v>
      </c>
      <c r="E11218" s="13"/>
    </row>
    <row r="11219" spans="1:5" ht="15.75" customHeight="1">
      <c r="A11219" s="11" t="s">
        <v>41080</v>
      </c>
      <c r="B11219" s="27" t="s">
        <v>41081</v>
      </c>
      <c r="C11219" s="29" t="str">
        <f t="shared" si="46"/>
        <v>お前がリーダーだろ！彼に命令を！</v>
      </c>
      <c r="D11219" s="15" t="s">
        <v>41082</v>
      </c>
      <c r="E11219" s="13"/>
    </row>
    <row r="11220" spans="1:5" ht="15.75" customHeight="1">
      <c r="A11220" s="11" t="s">
        <v>41083</v>
      </c>
      <c r="B11220" s="27" t="s">
        <v>41084</v>
      </c>
      <c r="C11220" s="29" t="str">
        <f t="shared" si="46"/>
        <v>兵を撤退させろ！それが無理でも、時間を稼ぐんだ！</v>
      </c>
      <c r="D11220" s="15" t="s">
        <v>41085</v>
      </c>
      <c r="E11220" s="13"/>
    </row>
    <row r="11221" spans="1:5" ht="15.75" customHeight="1">
      <c r="A11221" s="11" t="s">
        <v>41086</v>
      </c>
      <c r="B11221" s="27" t="s">
        <v>41087</v>
      </c>
      <c r="C11221" s="29" t="str">
        <f t="shared" si="46"/>
        <v>そうだ！撤退させろ！</v>
      </c>
      <c r="D11221" s="15" t="s">
        <v>41088</v>
      </c>
      <c r="E11221" s="13"/>
    </row>
    <row r="11222" spans="1:5" ht="15.75" customHeight="1">
      <c r="A11222" s="11" t="s">
        <v>41089</v>
      </c>
      <c r="B11222" s="27" t="s">
        <v>41090</v>
      </c>
      <c r="C11222" s="29" t="str">
        <f t="shared" si="46"/>
        <v>嘘つき！</v>
      </c>
      <c r="D11222" s="15" t="s">
        <v>41091</v>
      </c>
      <c r="E11222" s="13"/>
    </row>
    <row r="11223" spans="1:5" ht="15.75" customHeight="1">
      <c r="A11223" s="11" t="s">
        <v>41092</v>
      </c>
      <c r="B11223" s="27" t="s">
        <v>41093</v>
      </c>
      <c r="C11223" s="29" t="str">
        <f t="shared" si="46"/>
        <v>クソアカめ！</v>
      </c>
      <c r="D11223" s="15" t="s">
        <v>41094</v>
      </c>
      <c r="E11223" s="13"/>
    </row>
    <row r="11224" spans="1:5" ht="15.75" customHeight="1">
      <c r="A11224" s="11" t="s">
        <v>41095</v>
      </c>
      <c r="B11224" s="27" t="s">
        <v>41096</v>
      </c>
      <c r="C11224" s="29" t="str">
        <f t="shared" si="46"/>
        <v>ブーーー！この詐欺師！</v>
      </c>
      <c r="D11224" s="15" t="s">
        <v>41097</v>
      </c>
      <c r="E11224" s="13"/>
    </row>
    <row r="11225" spans="1:5" ht="15.75" customHeight="1">
      <c r="A11225" s="11" t="s">
        <v>41098</v>
      </c>
      <c r="B11225" s="27" t="s">
        <v>41099</v>
      </c>
      <c r="C11225" s="29" t="str">
        <f t="shared" si="46"/>
        <v>地獄に落ちろ　クソ野郎！</v>
      </c>
      <c r="D11225" s="15" t="s">
        <v>41100</v>
      </c>
      <c r="E11225" s="13"/>
    </row>
    <row r="11226" spans="1:5" ht="15.75" customHeight="1">
      <c r="A11226" s="11" t="s">
        <v>41101</v>
      </c>
      <c r="B11226" s="27" t="s">
        <v>41102</v>
      </c>
      <c r="C11226" s="29" t="str">
        <f t="shared" si="46"/>
        <v>なんて指導者なんだ！この根性無しが！</v>
      </c>
      <c r="D11226" s="15" t="s">
        <v>41103</v>
      </c>
      <c r="E11226" s="13"/>
    </row>
    <row r="11227" spans="1:5" ht="15.75" customHeight="1">
      <c r="A11227" s="11" t="s">
        <v>41104</v>
      </c>
      <c r="B11227" s="27" t="s">
        <v>41105</v>
      </c>
      <c r="C11227" s="27" t="str">
        <f t="shared" si="46"/>
        <v>And who's in charge? Perhaps, the commanders would consider a deal...</v>
      </c>
      <c r="D11227" s="15"/>
      <c r="E11227" s="13"/>
    </row>
    <row r="11228" spans="1:5" ht="15.75" customHeight="1">
      <c r="A11228" s="11" t="s">
        <v>41106</v>
      </c>
      <c r="B11228" s="27" t="s">
        <v>41107</v>
      </c>
      <c r="C11228" s="29" t="str">
        <f t="shared" si="46"/>
        <v>まだ何とかなるはずだ！まだ彼と連絡を取れるかも…</v>
      </c>
      <c r="D11228" s="15" t="s">
        <v>41108</v>
      </c>
      <c r="E11228" s="13"/>
    </row>
    <row r="11229" spans="1:5" ht="15.75" customHeight="1">
      <c r="A11229" s="11" t="s">
        <v>41109</v>
      </c>
      <c r="B11229" s="27" t="s">
        <v>41110</v>
      </c>
      <c r="C11229" s="29" t="str">
        <f t="shared" si="46"/>
        <v>マキシム、弟よ！こうして和解することができて本当によかった。もう争いは無しだ。飲もう！</v>
      </c>
      <c r="D11229" s="15" t="s">
        <v>41111</v>
      </c>
      <c r="E11229" s="13"/>
    </row>
    <row r="11230" spans="1:5" ht="15.75" customHeight="1">
      <c r="A11230" s="11" t="s">
        <v>41112</v>
      </c>
      <c r="B11230" s="27" t="s">
        <v>41113</v>
      </c>
      <c r="C11230" s="29" t="str">
        <f t="shared" si="46"/>
        <v>ああ、兄貴…</v>
      </c>
      <c r="D11230" s="15" t="s">
        <v>41114</v>
      </c>
      <c r="E11230" s="13"/>
    </row>
    <row r="11231" spans="1:5" ht="15.75" customHeight="1">
      <c r="A11231" s="11" t="s">
        <v>41115</v>
      </c>
      <c r="B11231" s="27" t="s">
        <v>41116</v>
      </c>
      <c r="C11231" s="29" t="str">
        <f t="shared" si="46"/>
        <v>ああ… どうして…</v>
      </c>
      <c r="D11231" s="15" t="s">
        <v>41117</v>
      </c>
      <c r="E11231" s="13"/>
    </row>
    <row r="11232" spans="1:5" ht="15.75" customHeight="1">
      <c r="A11232" s="11" t="s">
        <v>41118</v>
      </c>
      <c r="B11232" s="27" t="s">
        <v>41119</v>
      </c>
      <c r="C11232" s="29" t="str">
        <f t="shared" si="46"/>
        <v>モスクビン同志！あなたの支援が必要です</v>
      </c>
      <c r="D11232" s="15" t="s">
        <v>41120</v>
      </c>
      <c r="E11232" s="13"/>
    </row>
    <row r="11233" spans="1:5" ht="15.75" customHeight="1">
      <c r="A11233" s="11" t="s">
        <v>41121</v>
      </c>
      <c r="B11233" s="27" t="s">
        <v>41122</v>
      </c>
      <c r="C11233" s="29" t="str">
        <f t="shared" si="46"/>
        <v>でなければ… 兄上の死に関する、都合の悪い証拠が出てきますよ</v>
      </c>
      <c r="D11233" s="15" t="s">
        <v>41123</v>
      </c>
      <c r="E11233" s="13"/>
    </row>
    <row r="11234" spans="1:5" ht="15.75" customHeight="1">
      <c r="A11234" s="11" t="s">
        <v>41124</v>
      </c>
      <c r="B11234" s="27" t="s">
        <v>41125</v>
      </c>
      <c r="C11234" s="29" t="str">
        <f t="shared" si="46"/>
        <v>兄上と秘書の会話を偶然耳にしました… あなたによる脅威と、排除する方法について</v>
      </c>
      <c r="D11234" s="15" t="s">
        <v>41126</v>
      </c>
      <c r="E11234" s="13"/>
    </row>
    <row r="11235" spans="1:5" ht="15.75" customHeight="1">
      <c r="A11235" s="11" t="s">
        <v>41127</v>
      </c>
      <c r="B11235" s="27" t="s">
        <v>41128</v>
      </c>
      <c r="C11235" s="29" t="str">
        <f t="shared" si="46"/>
        <v>なんだと？脅威？兄弟なんだぞ！</v>
      </c>
      <c r="D11235" s="15" t="s">
        <v>41129</v>
      </c>
      <c r="E11235" s="13"/>
    </row>
    <row r="11236" spans="1:5" ht="15.75" customHeight="1">
      <c r="A11236" s="11" t="s">
        <v>41130</v>
      </c>
      <c r="B11236" s="27" t="s">
        <v>41131</v>
      </c>
      <c r="C11236" s="29" t="str">
        <f t="shared" si="46"/>
        <v>彼はあなたに避けられ、騙されてると感じてる。政権奪取を恐れてる</v>
      </c>
      <c r="D11236" s="15" t="s">
        <v>41132</v>
      </c>
      <c r="E11236" s="13"/>
    </row>
    <row r="11237" spans="1:5" ht="15.75" customHeight="1">
      <c r="A11237" s="11" t="s">
        <v>41133</v>
      </c>
      <c r="B11237" s="27" t="s">
        <v>41134</v>
      </c>
      <c r="C11237" s="29" t="str">
        <f t="shared" si="46"/>
        <v>あいつは病気だな！叱ってやらんと！</v>
      </c>
      <c r="D11237" s="15" t="s">
        <v>41135</v>
      </c>
      <c r="E11237" s="13"/>
    </row>
    <row r="11238" spans="1:5" ht="15.75" customHeight="1">
      <c r="A11238" s="11" t="s">
        <v>41136</v>
      </c>
      <c r="B11238" s="27" t="s">
        <v>41137</v>
      </c>
      <c r="C11238" s="29" t="str">
        <f t="shared" si="46"/>
        <v>話し合いだけでは暗殺は避けられない。あなたが先手を打つべきです</v>
      </c>
      <c r="D11238" s="15" t="s">
        <v>41138</v>
      </c>
      <c r="E11238" s="13"/>
    </row>
    <row r="11239" spans="1:5" ht="15.75" customHeight="1">
      <c r="A11239" s="11" t="s">
        <v>41139</v>
      </c>
      <c r="B11239" s="27" t="s">
        <v>41140</v>
      </c>
      <c r="C11239" s="29" t="str">
        <f t="shared" si="46"/>
        <v>こっち見やがって… 何を睨んでる！</v>
      </c>
      <c r="D11239" s="15" t="s">
        <v>41141</v>
      </c>
      <c r="E11239" s="13"/>
    </row>
    <row r="11240" spans="1:5" ht="15.75" customHeight="1">
      <c r="A11240" s="11" t="s">
        <v>41142</v>
      </c>
      <c r="B11240" s="27" t="s">
        <v>41143</v>
      </c>
      <c r="C11240" s="29" t="str">
        <f t="shared" si="46"/>
        <v>お前のせいだろ！俺を殺そうとしやがって！お前はコルブトに売られて、いま俺は奴の言いなりだ！全部お前のせいだ！</v>
      </c>
      <c r="D11240" s="15" t="s">
        <v>41144</v>
      </c>
      <c r="E11240" s="13"/>
    </row>
    <row r="11241" spans="1:5" ht="15.75" customHeight="1">
      <c r="A11241" s="11" t="s">
        <v>41145</v>
      </c>
      <c r="B11241" s="27" t="s">
        <v>41146</v>
      </c>
      <c r="C11241" s="29" t="str">
        <f t="shared" si="46"/>
        <v>すまない… 本当にすまない 兄貴… 許されることではない、だがそれでも！</v>
      </c>
      <c r="D11241" s="15" t="s">
        <v>41147</v>
      </c>
      <c r="E11241" s="13"/>
    </row>
    <row r="11242" spans="1:5" ht="15.75" customHeight="1">
      <c r="A11242" s="11" t="s">
        <v>41148</v>
      </c>
      <c r="B11242" s="27" t="s">
        <v>41149</v>
      </c>
      <c r="C11242" s="29" t="str">
        <f t="shared" si="46"/>
        <v>満場一致です。マキシム・レオニドヴィッチ・モスクビン氏が新しい書記長に選ばれました</v>
      </c>
      <c r="D11242" s="15" t="s">
        <v>41150</v>
      </c>
      <c r="E11242" s="13"/>
    </row>
    <row r="11243" spans="1:5" ht="15.75" customHeight="1">
      <c r="A11243" s="11" t="s">
        <v>41151</v>
      </c>
      <c r="B11243" s="27" t="s">
        <v>41152</v>
      </c>
      <c r="C11243" s="29" t="str">
        <f t="shared" si="46"/>
        <v>おめでとう、モスクビン同志！</v>
      </c>
      <c r="D11243" s="15" t="s">
        <v>41153</v>
      </c>
      <c r="E11243" s="13"/>
    </row>
    <row r="11244" spans="1:5" ht="15.75" customHeight="1">
      <c r="A11244" s="11" t="s">
        <v>41154</v>
      </c>
      <c r="B11244" s="27" t="s">
        <v>41155</v>
      </c>
      <c r="C11244" s="29" t="str">
        <f t="shared" si="46"/>
        <v>これで良くなると思う…</v>
      </c>
      <c r="D11244" s="15" t="s">
        <v>41156</v>
      </c>
      <c r="E11244" s="13"/>
    </row>
    <row r="11245" spans="1:5" ht="15.75" customHeight="1">
      <c r="A11245" s="11" t="s">
        <v>41157</v>
      </c>
      <c r="B11245" s="27" t="s">
        <v>41158</v>
      </c>
      <c r="C11245" s="29" t="str">
        <f t="shared" si="46"/>
        <v>見つけた…　僕の家族。</v>
      </c>
      <c r="D11245" s="15" t="s">
        <v>41159</v>
      </c>
      <c r="E11245" s="13"/>
    </row>
    <row r="11246" spans="1:5" ht="15.75" customHeight="1">
      <c r="A11246" s="11" t="s">
        <v>41160</v>
      </c>
      <c r="B11246" s="27" t="s">
        <v>41161</v>
      </c>
      <c r="C11246" s="29" t="str">
        <f t="shared" si="46"/>
        <v>君が負けたらみんなが困るの？なら 助けを呼んでくる</v>
      </c>
      <c r="D11246" s="15" t="s">
        <v>41162</v>
      </c>
      <c r="E11246" s="13"/>
    </row>
    <row r="11247" spans="1:5" ht="15.75" customHeight="1">
      <c r="A11247" s="11" t="s">
        <v>41163</v>
      </c>
      <c r="B11247" s="27" t="s">
        <v>41164</v>
      </c>
      <c r="C11247" s="29" t="str">
        <f t="shared" si="46"/>
        <v>君が負けたらみんなが困るの？なら 僕は家族を助けに行く。君なら大丈夫、アルチョム</v>
      </c>
      <c r="D11247" s="15" t="s">
        <v>41165</v>
      </c>
      <c r="E11247" s="13"/>
    </row>
    <row r="11248" spans="1:5" ht="15.75" customHeight="1">
      <c r="A11248" s="11" t="s">
        <v>41166</v>
      </c>
      <c r="B11248" s="27" t="s">
        <v>41167</v>
      </c>
      <c r="C11248" s="29" t="str">
        <f t="shared" si="46"/>
        <v>今度はなんだ！？</v>
      </c>
      <c r="D11248" s="15" t="s">
        <v>41168</v>
      </c>
      <c r="E11248" s="13"/>
    </row>
    <row r="11249" spans="1:5" ht="15.75" customHeight="1">
      <c r="A11249" s="11" t="s">
        <v>41169</v>
      </c>
      <c r="B11249" s="27" t="s">
        <v>41170</v>
      </c>
      <c r="C11249" s="29" t="str">
        <f t="shared" si="46"/>
        <v>戦車だー！</v>
      </c>
      <c r="D11249" s="15" t="s">
        <v>41171</v>
      </c>
      <c r="E11249" s="13"/>
    </row>
    <row r="11250" spans="1:5" ht="15.75" customHeight="1">
      <c r="A11250" s="11" t="s">
        <v>41172</v>
      </c>
      <c r="B11250" s="27" t="s">
        <v>41173</v>
      </c>
      <c r="C11250" s="29" t="str">
        <f t="shared" si="46"/>
        <v>向こうのプラットフォームに戦車だ！</v>
      </c>
      <c r="D11250" s="15" t="s">
        <v>41174</v>
      </c>
      <c r="E11250" s="13"/>
    </row>
    <row r="11251" spans="1:5" ht="15.75" customHeight="1">
      <c r="A11251" s="11" t="s">
        <v>41175</v>
      </c>
      <c r="B11251" s="27" t="s">
        <v>41176</v>
      </c>
      <c r="C11251" s="29" t="str">
        <f t="shared" si="46"/>
        <v xml:space="preserve">戦車が来たぞ！
</v>
      </c>
      <c r="D11251" s="15" t="s">
        <v>41177</v>
      </c>
      <c r="E11251" s="13"/>
    </row>
    <row r="11252" spans="1:5" ht="15.75" customHeight="1">
      <c r="A11252" s="11" t="s">
        <v>41178</v>
      </c>
      <c r="B11252" s="27" t="s">
        <v>41179</v>
      </c>
      <c r="C11252" s="29" t="str">
        <f t="shared" si="46"/>
        <v>伏せろ！狙ってるぞ！</v>
      </c>
      <c r="D11252" s="15" t="s">
        <v>41180</v>
      </c>
      <c r="E11252" s="13"/>
    </row>
    <row r="11253" spans="1:5" ht="15.75" customHeight="1">
      <c r="A11253" s="11" t="s">
        <v>41181</v>
      </c>
      <c r="B11253" s="27" t="s">
        <v>41182</v>
      </c>
      <c r="C11253" s="27" t="str">
        <f t="shared" si="46"/>
        <v>All Rangers, breach the command center!</v>
      </c>
      <c r="D11253" s="15"/>
      <c r="E11253" s="13"/>
    </row>
    <row r="11254" spans="1:5" ht="15.75" customHeight="1">
      <c r="A11254" s="11" t="s">
        <v>41183</v>
      </c>
      <c r="B11254" s="27" t="s">
        <v>41184</v>
      </c>
      <c r="C11254" s="29" t="str">
        <f t="shared" si="46"/>
        <v>クソ！アルチョム！全滅する前にあの戦車をどうにかしろ！第２プラットフォームのやつだ！やれ！</v>
      </c>
      <c r="D11254" s="15" t="s">
        <v>41185</v>
      </c>
      <c r="E11254" s="13"/>
    </row>
    <row r="11255" spans="1:5" ht="15.75" customHeight="1">
      <c r="A11255" s="11" t="s">
        <v>41186</v>
      </c>
      <c r="B11255" s="27" t="s">
        <v>41187</v>
      </c>
      <c r="C11255" s="29" t="str">
        <f t="shared" si="46"/>
        <v>ランチャーか対物ライフルを使え！急げアルチョム！</v>
      </c>
      <c r="D11255" s="15" t="s">
        <v>41188</v>
      </c>
      <c r="E11255" s="13"/>
    </row>
    <row r="11256" spans="1:5" ht="15.75" customHeight="1">
      <c r="A11256" s="11" t="s">
        <v>41189</v>
      </c>
      <c r="B11256" s="27" t="s">
        <v>41190</v>
      </c>
      <c r="C11256" s="29" t="str">
        <f t="shared" si="46"/>
        <v>何をしてる、アルチョム?! あの戦車をやれ！</v>
      </c>
      <c r="D11256" s="15" t="s">
        <v>41191</v>
      </c>
      <c r="E11256" s="13"/>
    </row>
    <row r="11257" spans="1:5" ht="15.75" customHeight="1">
      <c r="A11257" s="11" t="s">
        <v>41192</v>
      </c>
      <c r="B11257" s="27" t="s">
        <v>41193</v>
      </c>
      <c r="C11257" s="29" t="str">
        <f t="shared" si="46"/>
        <v>アルチョム！第２プラットフォームの戦車をやれ！一斉射撃始め！</v>
      </c>
      <c r="D11257" s="15" t="s">
        <v>41194</v>
      </c>
      <c r="E11257" s="13"/>
    </row>
    <row r="11258" spans="1:5" ht="15.75" customHeight="1">
      <c r="A11258" s="11" t="s">
        <v>41195</v>
      </c>
      <c r="B11258" s="27" t="s">
        <v>41196</v>
      </c>
      <c r="C11258" s="29" t="str">
        <f t="shared" si="46"/>
        <v>アルチョム！９時の方向の戦車を潰せ！やれるのはお前だけだ！</v>
      </c>
      <c r="D11258" s="15" t="s">
        <v>41197</v>
      </c>
      <c r="E11258" s="13"/>
    </row>
    <row r="11259" spans="1:5" ht="15.75" customHeight="1">
      <c r="A11259" s="11" t="s">
        <v>41198</v>
      </c>
      <c r="B11259" s="27" t="s">
        <v>41199</v>
      </c>
      <c r="C11259" s="27" t="str">
        <f t="shared" si="46"/>
        <v>Hit acknowledged! Great, give him some more!</v>
      </c>
      <c r="D11259" s="15"/>
      <c r="E11259" s="13"/>
    </row>
    <row r="11260" spans="1:5" ht="15.75" customHeight="1">
      <c r="A11260" s="11" t="s">
        <v>41200</v>
      </c>
      <c r="B11260" s="27" t="s">
        <v>41201</v>
      </c>
      <c r="C11260" s="27" t="str">
        <f t="shared" si="46"/>
        <v>Come on, Artyom! Finish it!</v>
      </c>
      <c r="D11260" s="15"/>
      <c r="E11260" s="13"/>
    </row>
    <row r="11261" spans="1:5" ht="15.75" customHeight="1">
      <c r="A11261" s="11" t="s">
        <v>41202</v>
      </c>
      <c r="B11261" s="27" t="s">
        <v>41203</v>
      </c>
      <c r="C11261" s="29" t="str">
        <f t="shared" si="46"/>
        <v>仕留めた！いいぞアルチョム、他もやれ！</v>
      </c>
      <c r="D11261" s="15" t="s">
        <v>41204</v>
      </c>
      <c r="E11261" s="13"/>
    </row>
    <row r="11262" spans="1:5" ht="15.75" customHeight="1">
      <c r="A11262" s="11" t="s">
        <v>41205</v>
      </c>
      <c r="B11262" s="27" t="s">
        <v>23531</v>
      </c>
      <c r="C11262" s="27" t="str">
        <f t="shared" si="46"/>
        <v>How's it going?</v>
      </c>
      <c r="D11262" s="15"/>
      <c r="E11262" s="13"/>
    </row>
    <row r="11263" spans="1:5" ht="15.75" customHeight="1">
      <c r="A11263" s="11" t="s">
        <v>41206</v>
      </c>
      <c r="B11263" s="27" t="s">
        <v>41207</v>
      </c>
      <c r="C11263" s="27" t="str">
        <f t="shared" si="46"/>
        <v>Looks like they're all done for.</v>
      </c>
      <c r="D11263" s="15"/>
      <c r="E11263" s="13"/>
    </row>
    <row r="11264" spans="1:5" ht="15.75" customHeight="1">
      <c r="A11264" s="11" t="s">
        <v>41208</v>
      </c>
      <c r="B11264" s="27" t="s">
        <v>41209</v>
      </c>
      <c r="C11264" s="27" t="str">
        <f t="shared" si="46"/>
        <v>You checked all of them?</v>
      </c>
      <c r="D11264" s="15"/>
      <c r="E11264" s="13"/>
    </row>
    <row r="11265" spans="1:5" ht="15.75" customHeight="1">
      <c r="A11265" s="11" t="s">
        <v>41210</v>
      </c>
      <c r="B11265" s="27" t="s">
        <v>41211</v>
      </c>
      <c r="C11265" s="27" t="str">
        <f t="shared" si="46"/>
        <v>I did.</v>
      </c>
      <c r="D11265" s="15"/>
      <c r="E11265" s="13"/>
    </row>
    <row r="11266" spans="1:5" ht="15.75" customHeight="1">
      <c r="A11266" s="11" t="s">
        <v>41212</v>
      </c>
      <c r="B11266" s="27" t="s">
        <v>41213</v>
      </c>
      <c r="C11266" s="27" t="str">
        <f t="shared" si="46"/>
        <v>All right then... You go to that side, I'll check down below, some might still be breathing...</v>
      </c>
      <c r="D11266" s="15"/>
      <c r="E11266" s="13"/>
    </row>
    <row r="11267" spans="1:5" ht="15.75" customHeight="1">
      <c r="A11267" s="11" t="s">
        <v>41214</v>
      </c>
      <c r="B11267" s="27" t="s">
        <v>41215</v>
      </c>
      <c r="C11267" s="27" t="str">
        <f t="shared" si="46"/>
        <v>Yes!</v>
      </c>
      <c r="D11267" s="15"/>
      <c r="E11267" s="13"/>
    </row>
    <row r="11268" spans="1:5" ht="15.75" customHeight="1">
      <c r="A11268" s="11" t="s">
        <v>41216</v>
      </c>
      <c r="B11268" s="27" t="s">
        <v>41217</v>
      </c>
      <c r="C11268" s="27" t="str">
        <f t="shared" si="46"/>
        <v>Great!</v>
      </c>
      <c r="D11268" s="15"/>
      <c r="E11268" s="13"/>
    </row>
    <row r="11269" spans="1:5" ht="15.75" customHeight="1">
      <c r="A11269" s="11" t="s">
        <v>41218</v>
      </c>
      <c r="B11269" s="27" t="s">
        <v>41219</v>
      </c>
      <c r="C11269" s="27" t="str">
        <f t="shared" si="46"/>
        <v>That's the spirit!</v>
      </c>
      <c r="D11269" s="15"/>
      <c r="E11269" s="13"/>
    </row>
    <row r="11270" spans="1:5" ht="15.75" customHeight="1">
      <c r="A11270" s="11" t="s">
        <v>41220</v>
      </c>
      <c r="B11270" s="27" t="s">
        <v>41221</v>
      </c>
      <c r="C11270" s="27" t="str">
        <f t="shared" si="46"/>
        <v>Got some!</v>
      </c>
      <c r="D11270" s="15"/>
      <c r="E11270" s="13"/>
    </row>
    <row r="11271" spans="1:5" ht="15.75" customHeight="1">
      <c r="A11271" s="11" t="s">
        <v>41222</v>
      </c>
      <c r="B11271" s="27" t="s">
        <v>23029</v>
      </c>
      <c r="C11271" s="27" t="str">
        <f t="shared" si="46"/>
        <v>Ha-ha-ha!</v>
      </c>
      <c r="D11271" s="15"/>
      <c r="E11271" s="13"/>
    </row>
    <row r="11272" spans="1:5" ht="15.75" customHeight="1">
      <c r="A11272" s="11" t="s">
        <v>41223</v>
      </c>
      <c r="B11272" s="27" t="s">
        <v>41224</v>
      </c>
      <c r="C11272" s="27" t="str">
        <f t="shared" si="46"/>
        <v>One tank smoking'!</v>
      </c>
      <c r="D11272" s="15"/>
      <c r="E11272" s="13"/>
    </row>
    <row r="11273" spans="1:5" ht="15.75" customHeight="1">
      <c r="A11273" s="11" t="s">
        <v>41225</v>
      </c>
      <c r="B11273" s="27" t="s">
        <v>41226</v>
      </c>
      <c r="C11273" s="27" t="str">
        <f t="shared" si="46"/>
        <v>I knew it! One's alive here! I'll fix him...</v>
      </c>
      <c r="D11273" s="15"/>
      <c r="E11273" s="13"/>
    </row>
    <row r="11274" spans="1:5" ht="15.75" customHeight="1">
      <c r="A11274" s="11" t="s">
        <v>41227</v>
      </c>
      <c r="B11274" s="27" t="s">
        <v>41228</v>
      </c>
      <c r="C11274" s="27" t="str">
        <f t="shared" si="46"/>
        <v>Shit! Out of ammo... Well, never fear, the knife is here.</v>
      </c>
      <c r="D11274" s="15"/>
      <c r="E11274" s="13"/>
    </row>
    <row r="11275" spans="1:5" ht="15.75" customHeight="1">
      <c r="A11275" s="11" t="s">
        <v>41229</v>
      </c>
      <c r="B11275" s="27" t="s">
        <v>41230</v>
      </c>
      <c r="C11275" s="27" t="str">
        <f t="shared" si="46"/>
        <v>Artyom, what the hell are you doing? Get the tanks or we're done for!</v>
      </c>
      <c r="D11275" s="15"/>
      <c r="E11275" s="13"/>
    </row>
    <row r="11276" spans="1:5" ht="15.75" customHeight="1">
      <c r="A11276" s="11" t="s">
        <v>41231</v>
      </c>
      <c r="B11276" s="27" t="s">
        <v>41232</v>
      </c>
      <c r="C11276" s="27" t="str">
        <f t="shared" si="46"/>
        <v>Hurry up, Artyom! We can only hold on for so long!</v>
      </c>
      <c r="D11276" s="15"/>
      <c r="E11276" s="13"/>
    </row>
    <row r="11277" spans="1:5" ht="15.75" customHeight="1">
      <c r="A11277" s="11" t="s">
        <v>41233</v>
      </c>
      <c r="B11277" s="27" t="s">
        <v>41234</v>
      </c>
      <c r="C11277" s="27" t="str">
        <f t="shared" si="46"/>
        <v>Chief, we gotta fall back! We're history if we don't!</v>
      </c>
      <c r="D11277" s="15"/>
      <c r="E11277" s="13"/>
    </row>
    <row r="11278" spans="1:5" ht="15.75" customHeight="1">
      <c r="A11278" s="11" t="s">
        <v>41235</v>
      </c>
      <c r="B11278" s="27" t="s">
        <v>41236</v>
      </c>
      <c r="C11278" s="27" t="str">
        <f t="shared" si="46"/>
        <v>We can't hold them! Can't hold them!</v>
      </c>
      <c r="D11278" s="15"/>
      <c r="E11278" s="13"/>
    </row>
    <row r="11279" spans="1:5" ht="15.75" customHeight="1">
      <c r="A11279" s="11" t="s">
        <v>41237</v>
      </c>
      <c r="B11279" s="27" t="s">
        <v>41238</v>
      </c>
      <c r="C11279" s="27" t="str">
        <f t="shared" si="46"/>
        <v>Damn, they are persistent! We gotta fall back!</v>
      </c>
      <c r="D11279" s="15"/>
      <c r="E11279" s="13"/>
    </row>
    <row r="11280" spans="1:5" ht="15.75" customHeight="1">
      <c r="A11280" s="11" t="s">
        <v>41239</v>
      </c>
      <c r="B11280" s="27" t="s">
        <v>41240</v>
      </c>
      <c r="C11280" s="27" t="str">
        <f t="shared" si="46"/>
        <v>No retreat, soldier! Back to your position!</v>
      </c>
      <c r="D11280" s="15"/>
      <c r="E11280" s="13"/>
    </row>
    <row r="11281" spans="1:5" ht="15.75" customHeight="1">
      <c r="A11281" s="11" t="s">
        <v>41241</v>
      </c>
      <c r="B11281" s="27" t="s">
        <v>41242</v>
      </c>
      <c r="C11281" s="27" t="str">
        <f t="shared" si="46"/>
        <v>Artyom! Focus! It's either us or them!</v>
      </c>
      <c r="D11281" s="15"/>
      <c r="E11281" s="13"/>
    </row>
    <row r="11282" spans="1:5" ht="15.75" customHeight="1">
      <c r="A11282" s="11" t="s">
        <v>41243</v>
      </c>
      <c r="B11282" s="27" t="s">
        <v>41244</v>
      </c>
      <c r="C11282" s="27" t="str">
        <f t="shared" si="46"/>
        <v>Well, we're out of options, chief!</v>
      </c>
      <c r="D11282" s="15"/>
      <c r="E11282" s="13"/>
    </row>
    <row r="11283" spans="1:5" ht="15.75" customHeight="1">
      <c r="A11283" s="11" t="s">
        <v>41245</v>
      </c>
      <c r="B11283" s="27" t="s">
        <v>41246</v>
      </c>
      <c r="C11283" s="27" t="str">
        <f t="shared" si="46"/>
        <v>Artyom, get a hold of yourself! Now or never!</v>
      </c>
      <c r="D11283" s="15"/>
      <c r="E11283" s="13"/>
    </row>
    <row r="11284" spans="1:5" ht="15.75" customHeight="1">
      <c r="A11284" s="11" t="s">
        <v>41247</v>
      </c>
      <c r="B11284" s="27" t="s">
        <v>41248</v>
      </c>
      <c r="C11284" s="27" t="str">
        <f t="shared" si="46"/>
        <v>Hey! Did you guys clear them all out?</v>
      </c>
      <c r="D11284" s="15"/>
      <c r="E11284" s="13"/>
    </row>
    <row r="11285" spans="1:5" ht="15.75" customHeight="1">
      <c r="A11285" s="11" t="s">
        <v>41249</v>
      </c>
      <c r="B11285" s="27" t="s">
        <v>41250</v>
      </c>
      <c r="C11285" s="27" t="str">
        <f t="shared" si="46"/>
        <v>Looks like it! How about you?</v>
      </c>
      <c r="D11285" s="15"/>
      <c r="E11285" s="13"/>
    </row>
    <row r="11286" spans="1:5" ht="15.75" customHeight="1">
      <c r="A11286" s="11" t="s">
        <v>41251</v>
      </c>
      <c r="B11286" s="27" t="s">
        <v>41252</v>
      </c>
      <c r="C11286" s="27" t="str">
        <f t="shared" si="46"/>
        <v>We're almost done! Ask the Lieutenant where we should go next!</v>
      </c>
      <c r="D11286" s="15"/>
      <c r="E11286" s="13"/>
    </row>
    <row r="11287" spans="1:5" ht="15.75" customHeight="1">
      <c r="A11287" s="11" t="s">
        <v>41253</v>
      </c>
      <c r="B11287" s="27" t="s">
        <v>41254</v>
      </c>
      <c r="C11287" s="27" t="str">
        <f t="shared" si="46"/>
        <v>Wait, we've got to find him first!</v>
      </c>
      <c r="D11287" s="15"/>
      <c r="E11287" s="13"/>
    </row>
    <row r="11288" spans="1:5" ht="15.75" customHeight="1">
      <c r="A11288" s="11" t="s">
        <v>41255</v>
      </c>
      <c r="B11288" s="27" t="s">
        <v>29452</v>
      </c>
      <c r="C11288" s="27" t="str">
        <f t="shared" si="46"/>
        <v>All right!</v>
      </c>
      <c r="D11288" s="15"/>
      <c r="E11288" s="13"/>
    </row>
    <row r="11289" spans="1:5" ht="15.75" customHeight="1">
      <c r="A11289" s="11" t="s">
        <v>41256</v>
      </c>
      <c r="B11289" s="27" t="s">
        <v>41257</v>
      </c>
      <c r="C11289" s="27" t="str">
        <f t="shared" si="46"/>
        <v>Alarlm! Alarm! Trevoga!</v>
      </c>
      <c r="D11289" s="15"/>
      <c r="E11289" s="13"/>
    </row>
    <row r="11290" spans="1:5" ht="15.75" customHeight="1">
      <c r="A11290" s="11" t="s">
        <v>41258</v>
      </c>
      <c r="B11290" s="27" t="s">
        <v>41259</v>
      </c>
      <c r="C11290" s="29" t="str">
        <f t="shared" si="46"/>
        <v>後退すべきです、大佐！アルチョムにはできないようです！</v>
      </c>
      <c r="D11290" s="15" t="s">
        <v>41260</v>
      </c>
      <c r="E11290" s="13"/>
    </row>
    <row r="11291" spans="1:5" ht="15.75" customHeight="1">
      <c r="A11291" s="11" t="s">
        <v>41261</v>
      </c>
      <c r="B11291" s="27" t="s">
        <v>41262</v>
      </c>
      <c r="C11291" s="29" t="str">
        <f t="shared" si="46"/>
        <v>彼ならできる！アルチョム！次の砲撃が来たら我々は全滅だ！急げ！</v>
      </c>
      <c r="D11291" s="15" t="s">
        <v>41263</v>
      </c>
      <c r="E11291" s="13"/>
    </row>
    <row r="11292" spans="1:5" ht="15.75" customHeight="1">
      <c r="A11292" s="11" t="s">
        <v>41264</v>
      </c>
      <c r="B11292" s="27" t="s">
        <v>41265</v>
      </c>
      <c r="C11292" s="27" t="str">
        <f t="shared" si="46"/>
        <v>I, General Korbut, the commander of Red Army special corps, hereby address you by order and on behalf of the Politburo of the Red Line and Secretary General comrade Moskvin!</v>
      </c>
      <c r="D11292" s="15"/>
      <c r="E11292" s="13"/>
    </row>
    <row r="11293" spans="1:5" ht="15.75" customHeight="1">
      <c r="A11293" s="11" t="s">
        <v>41266</v>
      </c>
      <c r="B11293" s="27" t="s">
        <v>41267</v>
      </c>
      <c r="C11293" s="27" t="str">
        <f t="shared" si="46"/>
        <v>Surrender now! Your defensive lines are broken! Strategic points and entrances to D6 are now controlled by the Red Army! Lay down your arms and your lives will be spared!</v>
      </c>
      <c r="D11293" s="15"/>
      <c r="E11293" s="13"/>
    </row>
    <row r="11294" spans="1:5" ht="15.75" customHeight="1">
      <c r="A11294" s="11" t="s">
        <v>41268</v>
      </c>
      <c r="B11294" s="27" t="s">
        <v>41269</v>
      </c>
      <c r="C11294" s="27" t="str">
        <f t="shared" si="46"/>
        <v xml:space="preserve">Spartans! Soldiers of the Order! Cease your meaningless struggle, and put down your weapons! Do not listen to your masters from Polis – further bloodshed will not bring you profit or honor! </v>
      </c>
      <c r="D11294" s="15"/>
      <c r="E11294" s="13"/>
    </row>
    <row r="11295" spans="1:5" ht="15.75" customHeight="1">
      <c r="A11295" s="11" t="s">
        <v>41270</v>
      </c>
      <c r="B11295" s="27" t="s">
        <v>41271</v>
      </c>
      <c r="C11295" s="27" t="str">
        <f t="shared" si="46"/>
        <v>We have already claimed this victory! Any who continue to resist will be dead within minutes! The D6 facility is now in the hands of the Red Line – and therefore in the hands of all free men!</v>
      </c>
      <c r="D11295" s="15"/>
      <c r="E11295" s="13"/>
    </row>
    <row r="11296" spans="1:5" ht="15.75" customHeight="1">
      <c r="A11296" s="11" t="s">
        <v>41272</v>
      </c>
      <c r="B11296" s="27" t="s">
        <v>41273</v>
      </c>
      <c r="C11296" s="27" t="str">
        <f t="shared" si="46"/>
        <v xml:space="preserve">Join us, and you will be granted immunity, medical aid, and the respect of the working class. Death will grant you nothing but an unmarked grave! </v>
      </c>
      <c r="D11296" s="15"/>
      <c r="E11296" s="13"/>
    </row>
    <row r="11297" spans="1:5" ht="15.75" customHeight="1">
      <c r="A11297" s="11" t="s">
        <v>41274</v>
      </c>
      <c r="B11297" s="27" t="s">
        <v>41275</v>
      </c>
      <c r="C11297" s="27" t="str">
        <f t="shared" si="46"/>
        <v xml:space="preserve">Spartans! A peaceful life among family and friends waits for you at your home stations! Think of their shame and sorrow if you choose a pointless death! I offer you the chance to return as proud soldiers, with your heads raised! </v>
      </c>
      <c r="D11297" s="15"/>
      <c r="E11297" s="13"/>
    </row>
    <row r="11298" spans="1:5" ht="15.75" customHeight="1">
      <c r="A11298" s="11" t="s">
        <v>41276</v>
      </c>
      <c r="B11298" s="27" t="s">
        <v>41277</v>
      </c>
      <c r="C11298" s="27" t="str">
        <f t="shared" si="46"/>
        <v>Spartans! I know in my heart, you are reasonable men. But are your leaders? Do they sacrifice their own blood here? Urge them to issue a declaration of surrender! Your lives depend upon this!</v>
      </c>
      <c r="D11298" s="15"/>
      <c r="E11298" s="13"/>
    </row>
    <row r="11299" spans="1:5" ht="15.75" customHeight="1">
      <c r="A11299" s="11" t="s">
        <v>41278</v>
      </c>
      <c r="B11299" s="27" t="s">
        <v>41279</v>
      </c>
      <c r="C11299" s="27" t="str">
        <f t="shared" si="46"/>
        <v>Hoorray!</v>
      </c>
      <c r="D11299" s="15"/>
      <c r="E11299" s="13"/>
    </row>
    <row r="11300" spans="1:5" ht="15.75" customHeight="1">
      <c r="A11300" s="11" t="s">
        <v>41280</v>
      </c>
      <c r="B11300" s="27" t="s">
        <v>41281</v>
      </c>
      <c r="C11300" s="27" t="str">
        <f t="shared" si="46"/>
        <v>Got your tails between the legs now?</v>
      </c>
      <c r="D11300" s="15"/>
      <c r="E11300" s="13"/>
    </row>
    <row r="11301" spans="1:5" ht="15.75" customHeight="1">
      <c r="A11301" s="11" t="s">
        <v>41282</v>
      </c>
      <c r="B11301" s="27" t="s">
        <v>41283</v>
      </c>
      <c r="C11301" s="27" t="str">
        <f t="shared" si="46"/>
        <v>We gave them some!</v>
      </c>
      <c r="D11301" s="15"/>
      <c r="E11301" s="13"/>
    </row>
    <row r="11302" spans="1:5" ht="15.75" customHeight="1">
      <c r="A11302" s="11" t="s">
        <v>41284</v>
      </c>
      <c r="B11302" s="27" t="s">
        <v>41285</v>
      </c>
      <c r="C11302" s="27" t="str">
        <f t="shared" si="46"/>
        <v>You don't fuck with Rangers!</v>
      </c>
      <c r="D11302" s="15"/>
      <c r="E11302" s="13"/>
    </row>
    <row r="11303" spans="1:5" ht="15.75" customHeight="1">
      <c r="A11303" s="11" t="s">
        <v>41286</v>
      </c>
      <c r="B11303" s="27" t="s">
        <v>41287</v>
      </c>
      <c r="C11303" s="27" t="str">
        <f t="shared" si="46"/>
        <v>Yes! Great job, Artyom! We're gonna tear them a new one now that they don't have tanks!</v>
      </c>
      <c r="D11303" s="15"/>
      <c r="E11303" s="13"/>
    </row>
    <row r="11304" spans="1:5" ht="15.75" customHeight="1">
      <c r="A11304" s="11" t="s">
        <v>41288</v>
      </c>
      <c r="B11304" s="27" t="s">
        <v>41289</v>
      </c>
      <c r="C11304" s="27" t="str">
        <f t="shared" si="46"/>
        <v>Hi-hip-hoorray!</v>
      </c>
      <c r="D11304" s="15"/>
      <c r="E11304" s="13"/>
    </row>
    <row r="11305" spans="1:5" ht="15.75" customHeight="1">
      <c r="A11305" s="11" t="s">
        <v>41290</v>
      </c>
      <c r="B11305" s="27" t="s">
        <v>41291</v>
      </c>
      <c r="C11305" s="27" t="str">
        <f t="shared" si="46"/>
        <v>Yes! Yes!</v>
      </c>
      <c r="D11305" s="15"/>
      <c r="E11305" s="13"/>
    </row>
    <row r="11306" spans="1:5" ht="15.75" customHeight="1">
      <c r="A11306" s="11" t="s">
        <v>41292</v>
      </c>
      <c r="B11306" s="27" t="s">
        <v>41293</v>
      </c>
      <c r="C11306" s="27" t="str">
        <f t="shared" si="46"/>
        <v>We beat them! We really did!</v>
      </c>
      <c r="D11306" s="15"/>
      <c r="E11306" s="13"/>
    </row>
    <row r="11307" spans="1:5" ht="15.75" customHeight="1">
      <c r="A11307" s="11" t="s">
        <v>41294</v>
      </c>
      <c r="B11307" s="27" t="s">
        <v>41295</v>
      </c>
      <c r="C11307" s="27" t="str">
        <f t="shared" si="46"/>
        <v>Look at them flee! Hoorray!</v>
      </c>
      <c r="D11307" s="15"/>
      <c r="E11307" s="13"/>
    </row>
    <row r="11308" spans="1:5" ht="15.75" customHeight="1">
      <c r="A11308" s="11" t="s">
        <v>41296</v>
      </c>
      <c r="B11308" s="27" t="s">
        <v>41297</v>
      </c>
      <c r="C11308" s="27" t="str">
        <f t="shared" si="46"/>
        <v>They got some!</v>
      </c>
      <c r="D11308" s="15"/>
      <c r="E11308" s="13"/>
    </row>
    <row r="11309" spans="1:5" ht="15.75" customHeight="1">
      <c r="A11309" s="11" t="s">
        <v>41298</v>
      </c>
      <c r="B11309" s="27" t="s">
        <v>41299</v>
      </c>
      <c r="C11309" s="27" t="str">
        <f t="shared" si="46"/>
        <v>How do you like that?!</v>
      </c>
      <c r="D11309" s="15"/>
      <c r="E11309" s="13"/>
    </row>
    <row r="11310" spans="1:5" ht="15.75" customHeight="1">
      <c r="A11310" s="11" t="s">
        <v>41300</v>
      </c>
      <c r="B11310" s="27" t="s">
        <v>41301</v>
      </c>
      <c r="C11310" s="27" t="str">
        <f t="shared" si="46"/>
        <v>They're falling back!</v>
      </c>
      <c r="D11310" s="15"/>
      <c r="E11310" s="13"/>
    </row>
    <row r="11311" spans="1:5" ht="15.75" customHeight="1">
      <c r="A11311" s="11" t="s">
        <v>41302</v>
      </c>
      <c r="B11311" s="27" t="s">
        <v>41303</v>
      </c>
      <c r="C11311" s="27" t="str">
        <f t="shared" si="46"/>
        <v>We won!</v>
      </c>
      <c r="D11311" s="15"/>
      <c r="E11311" s="13"/>
    </row>
    <row r="11312" spans="1:5" ht="15.75" customHeight="1">
      <c r="A11312" s="11" t="s">
        <v>41304</v>
      </c>
      <c r="B11312" s="27" t="s">
        <v>41305</v>
      </c>
      <c r="C11312" s="29" t="str">
        <f t="shared" si="46"/>
        <v xml:space="preserve">よくやった、アルチョム！あと数発 当てろ！
</v>
      </c>
      <c r="D11312" s="15" t="s">
        <v>41306</v>
      </c>
      <c r="E11312" s="13"/>
    </row>
    <row r="11313" spans="1:5" ht="15.75" customHeight="1">
      <c r="A11313" s="11" t="s">
        <v>41307</v>
      </c>
      <c r="B11313" s="27" t="s">
        <v>41308</v>
      </c>
      <c r="C11313" s="29" t="str">
        <f t="shared" si="46"/>
        <v>がんばれ！あと少しだ！</v>
      </c>
      <c r="D11313" s="15" t="s">
        <v>41309</v>
      </c>
      <c r="E11313" s="13"/>
    </row>
    <row r="11314" spans="1:5" ht="15.75" customHeight="1">
      <c r="A11314" s="11" t="s">
        <v>41310</v>
      </c>
      <c r="B11314" s="27" t="s">
        <v>41311</v>
      </c>
      <c r="C11314" s="27" t="str">
        <f t="shared" si="46"/>
        <v>Look out! There might be more!</v>
      </c>
      <c r="D11314" s="15"/>
      <c r="E11314" s="13"/>
    </row>
    <row r="11315" spans="1:5" ht="15.75" customHeight="1">
      <c r="A11315" s="11" t="s">
        <v>41312</v>
      </c>
      <c r="B11315" s="27" t="s">
        <v>41313</v>
      </c>
      <c r="C11315" s="27" t="str">
        <f t="shared" si="46"/>
        <v>All clear here!</v>
      </c>
      <c r="D11315" s="15"/>
      <c r="E11315" s="13"/>
    </row>
    <row r="11316" spans="1:5" ht="15.75" customHeight="1">
      <c r="A11316" s="11" t="s">
        <v>41314</v>
      </c>
      <c r="B11316" s="27" t="s">
        <v>41315</v>
      </c>
      <c r="C11316" s="27" t="str">
        <f t="shared" si="46"/>
        <v>Looks like he's alone!</v>
      </c>
      <c r="D11316" s="15"/>
      <c r="E11316" s="13"/>
    </row>
    <row r="11317" spans="1:5" ht="15.75" customHeight="1">
      <c r="A11317" s="11" t="s">
        <v>41316</v>
      </c>
      <c r="B11317" s="27" t="s">
        <v>41317</v>
      </c>
      <c r="C11317" s="27" t="str">
        <f t="shared" si="46"/>
        <v>Ah, just a loner... how did our boys miss him?</v>
      </c>
      <c r="D11317" s="15"/>
      <c r="E11317" s="13"/>
    </row>
    <row r="11318" spans="1:5" ht="15.75" customHeight="1">
      <c r="A11318" s="11" t="s">
        <v>41318</v>
      </c>
      <c r="B11318" s="27" t="s">
        <v>41319</v>
      </c>
      <c r="C11318" s="27" t="str">
        <f t="shared" si="46"/>
        <v>Well, this mistake of theirs is easy to fix...</v>
      </c>
      <c r="D11318" s="15"/>
      <c r="E11318" s="13"/>
    </row>
    <row r="11319" spans="1:5" ht="15.75" customHeight="1">
      <c r="A11319" s="11" t="s">
        <v>41320</v>
      </c>
      <c r="B11319" s="27" t="s">
        <v>41321</v>
      </c>
      <c r="C11319" s="27" t="str">
        <f t="shared" si="46"/>
        <v>I surrender! I surrender!</v>
      </c>
      <c r="D11319" s="15"/>
      <c r="E11319" s="13"/>
    </row>
    <row r="11320" spans="1:5" ht="15.75" customHeight="1">
      <c r="A11320" s="11" t="s">
        <v>41322</v>
      </c>
      <c r="B11320" s="27" t="s">
        <v>41323</v>
      </c>
      <c r="C11320" s="27" t="str">
        <f t="shared" si="46"/>
        <v>Artyom! This one had enough, attack the other one!</v>
      </c>
      <c r="D11320" s="15"/>
      <c r="E11320" s="13"/>
    </row>
    <row r="11321" spans="1:5" ht="15.75" customHeight="1">
      <c r="A11321" s="11" t="s">
        <v>41324</v>
      </c>
      <c r="B11321" s="27" t="s">
        <v>41325</v>
      </c>
      <c r="C11321" s="27" t="str">
        <f t="shared" si="46"/>
        <v>What are you doing, Artyom?! This one's already out, stoot the second one!</v>
      </c>
      <c r="D11321" s="15"/>
      <c r="E11321" s="13"/>
    </row>
    <row r="11322" spans="1:5" ht="15.75" customHeight="1">
      <c r="A11322" s="11" t="s">
        <v>41326</v>
      </c>
      <c r="B11322" s="27" t="s">
        <v>41327</v>
      </c>
      <c r="C11322" s="27" t="str">
        <f t="shared" si="46"/>
        <v>Artyom! Attack the other tank! This one is already out!</v>
      </c>
      <c r="D11322" s="15"/>
      <c r="E11322" s="13"/>
    </row>
    <row r="11323" spans="1:5" ht="15.75" customHeight="1">
      <c r="A11323" s="11" t="s">
        <v>41328</v>
      </c>
      <c r="B11323" s="27" t="s">
        <v>41329</v>
      </c>
      <c r="C11323" s="27" t="str">
        <f t="shared" si="46"/>
        <v>Uhlman, check if they're down for good!</v>
      </c>
      <c r="D11323" s="15"/>
      <c r="E11323" s="13"/>
    </row>
    <row r="11324" spans="1:5" ht="15.75" customHeight="1">
      <c r="A11324" s="11" t="s">
        <v>41330</v>
      </c>
      <c r="B11324" s="27" t="s">
        <v>41331</v>
      </c>
      <c r="C11324" s="27" t="str">
        <f t="shared" si="46"/>
        <v>That's outright unfair, chief! I can see they're all down from here!</v>
      </c>
      <c r="D11324" s="15"/>
      <c r="E11324" s="13"/>
    </row>
    <row r="11325" spans="1:5" ht="15.75" customHeight="1">
      <c r="A11325" s="11" t="s">
        <v>41332</v>
      </c>
      <c r="B11325" s="27" t="s">
        <v>41333</v>
      </c>
      <c r="C11325" s="27" t="str">
        <f t="shared" si="46"/>
        <v>Cut the jokes!</v>
      </c>
      <c r="D11325" s="15"/>
      <c r="E11325" s="13"/>
    </row>
    <row r="11326" spans="1:5" ht="15.75" customHeight="1">
      <c r="A11326" s="11" t="s">
        <v>41334</v>
      </c>
      <c r="B11326" s="27" t="s">
        <v>29544</v>
      </c>
      <c r="C11326" s="27" t="str">
        <f t="shared" si="46"/>
        <v>Yes, sir!</v>
      </c>
      <c r="D11326" s="15"/>
      <c r="E11326" s="13"/>
    </row>
    <row r="11327" spans="1:5" ht="15.75" customHeight="1">
      <c r="A11327" s="11" t="s">
        <v>41335</v>
      </c>
      <c r="B11327" s="27" t="s">
        <v>41336</v>
      </c>
      <c r="C11327" s="27" t="str">
        <f t="shared" si="46"/>
        <v>Rybin, handle the gate!</v>
      </c>
      <c r="D11327" s="15"/>
      <c r="E11327" s="13"/>
    </row>
    <row r="11328" spans="1:5" ht="15.75" customHeight="1">
      <c r="A11328" s="11" t="s">
        <v>41337</v>
      </c>
      <c r="B11328" s="27" t="s">
        <v>29544</v>
      </c>
      <c r="C11328" s="27" t="str">
        <f t="shared" si="46"/>
        <v>Yes, sir!</v>
      </c>
      <c r="D11328" s="15"/>
      <c r="E11328" s="13"/>
    </row>
    <row r="11329" spans="1:5" ht="15.75" customHeight="1">
      <c r="A11329" s="11" t="s">
        <v>41338</v>
      </c>
      <c r="B11329" s="27" t="s">
        <v>41339</v>
      </c>
      <c r="C11329" s="29" t="str">
        <f t="shared" si="46"/>
        <v>全員、構えろ…</v>
      </c>
      <c r="D11329" s="15" t="s">
        <v>41340</v>
      </c>
      <c r="E11329" s="13"/>
    </row>
    <row r="11330" spans="1:5" ht="15.75" customHeight="1">
      <c r="A11330" s="11" t="s">
        <v>41341</v>
      </c>
      <c r="B11330" s="27" t="s">
        <v>41342</v>
      </c>
      <c r="C11330" s="29" t="str">
        <f t="shared" si="46"/>
        <v>ランチャーか対物ライフルを使え、アルチョム！相手は戦車なんだぞ！</v>
      </c>
      <c r="D11330" s="15" t="s">
        <v>41343</v>
      </c>
      <c r="E11330" s="13"/>
    </row>
    <row r="11331" spans="1:5" ht="15.75" customHeight="1">
      <c r="A11331" s="11" t="s">
        <v>41344</v>
      </c>
      <c r="B11331" s="27" t="s">
        <v>41345</v>
      </c>
      <c r="C11331" s="29" t="str">
        <f t="shared" si="46"/>
        <v>アルチョム！それじゃ装甲を貫けない！ランチャーか対物ライフルを使え！</v>
      </c>
      <c r="D11331" s="15" t="s">
        <v>41346</v>
      </c>
      <c r="E11331" s="13"/>
    </row>
    <row r="11332" spans="1:5" ht="15.75" customHeight="1">
      <c r="A11332" s="11" t="s">
        <v>41347</v>
      </c>
      <c r="B11332" s="27" t="s">
        <v>41348</v>
      </c>
      <c r="C11332" s="29" t="str">
        <f t="shared" si="46"/>
        <v>アルチョム、その豆鉄砲じゃなく、グレネードか大口径を使え！</v>
      </c>
      <c r="D11332" s="15" t="s">
        <v>41349</v>
      </c>
      <c r="E11332" s="13"/>
    </row>
    <row r="11333" spans="1:5" ht="15.75" customHeight="1">
      <c r="A11333" s="11" t="s">
        <v>41350</v>
      </c>
      <c r="B11333" s="27" t="s">
        <v>41351</v>
      </c>
      <c r="C11333" s="29" t="str">
        <f t="shared" si="46"/>
        <v>それじゃ効かないぞ！ランチャーか大口径を使え！</v>
      </c>
      <c r="D11333" s="15" t="s">
        <v>41352</v>
      </c>
      <c r="E11333" s="13"/>
    </row>
    <row r="11334" spans="1:5" ht="15.75" customHeight="1">
      <c r="A11334" s="11" t="s">
        <v>41353</v>
      </c>
      <c r="B11334" s="27" t="s">
        <v>41354</v>
      </c>
      <c r="C11334" s="29" t="str">
        <f t="shared" si="46"/>
        <v>伏せろ アルチョム！撃たれてるぞ！</v>
      </c>
      <c r="D11334" s="15" t="s">
        <v>41355</v>
      </c>
      <c r="E11334" s="13"/>
    </row>
    <row r="11335" spans="1:5" ht="15.75" customHeight="1">
      <c r="A11335" s="11" t="s">
        <v>41356</v>
      </c>
      <c r="B11335" s="27" t="s">
        <v>41357</v>
      </c>
      <c r="C11335" s="29" t="str">
        <f t="shared" si="46"/>
        <v xml:space="preserve">撃たれてるぞ アルチョム！隠れろ！
</v>
      </c>
      <c r="D11335" s="15" t="s">
        <v>41358</v>
      </c>
      <c r="E11335" s="13"/>
    </row>
    <row r="11336" spans="1:5" ht="15.75" customHeight="1">
      <c r="A11336" s="11" t="s">
        <v>41359</v>
      </c>
      <c r="B11336" s="27" t="s">
        <v>41360</v>
      </c>
      <c r="C11336" s="29" t="str">
        <f t="shared" si="46"/>
        <v>隠れろ アルチョム！お前が死んだら誰と飲めばいい？</v>
      </c>
      <c r="D11336" s="15" t="s">
        <v>41361</v>
      </c>
      <c r="E11336" s="13"/>
    </row>
    <row r="11337" spans="1:5" ht="15.75" customHeight="1">
      <c r="A11337" s="11" t="s">
        <v>41362</v>
      </c>
      <c r="B11337" s="27" t="s">
        <v>41363</v>
      </c>
      <c r="C11337" s="29" t="str">
        <f t="shared" si="46"/>
        <v>おい、アルチョムだ！</v>
      </c>
      <c r="D11337" s="15" t="s">
        <v>41364</v>
      </c>
      <c r="E11337" s="13"/>
    </row>
    <row r="11338" spans="1:5" ht="15.75" customHeight="1">
      <c r="A11338" s="11" t="s">
        <v>41365</v>
      </c>
      <c r="B11338" s="27" t="s">
        <v>41366</v>
      </c>
      <c r="C11338" s="27" t="str">
        <f t="shared" si="46"/>
        <v>Holy shit – he must really be the Chosen One!</v>
      </c>
      <c r="D11338" s="15"/>
      <c r="E11338" s="13"/>
    </row>
    <row r="11339" spans="1:5" ht="15.75" customHeight="1">
      <c r="A11339" s="11" t="s">
        <v>41367</v>
      </c>
      <c r="B11339" s="27" t="s">
        <v>41368</v>
      </c>
      <c r="C11339" s="27" t="str">
        <f t="shared" si="46"/>
        <v>I'm damned happy to see you.</v>
      </c>
      <c r="D11339" s="15"/>
      <c r="E11339" s="13"/>
    </row>
    <row r="11340" spans="1:5" ht="15.75" customHeight="1">
      <c r="A11340" s="11" t="s">
        <v>41369</v>
      </c>
      <c r="B11340" s="27" t="s">
        <v>41370</v>
      </c>
      <c r="C11340" s="29" t="str">
        <f t="shared" si="46"/>
        <v>みんな聞いてくれ。こうならなければ良かったが、仕方ない… クソ… この施設を爆破する。事前にポリスへ命令を出しておいた。Ｄ６は失われた。もはや破壊するしかない</v>
      </c>
      <c r="D11340" s="15" t="s">
        <v>41371</v>
      </c>
      <c r="E11340" s="13"/>
    </row>
    <row r="11341" spans="1:5" ht="15.75" customHeight="1">
      <c r="A11341" s="11" t="s">
        <v>41372</v>
      </c>
      <c r="B11341" s="27" t="s">
        <v>41373</v>
      </c>
      <c r="C11341" s="27" t="str">
        <f t="shared" si="46"/>
        <v>Spartaaaa!!!</v>
      </c>
      <c r="D11341" s="15"/>
      <c r="E11341" s="13"/>
    </row>
    <row r="11342" spans="1:5" ht="15.75" customHeight="1">
      <c r="A11342" s="11" t="s">
        <v>41374</v>
      </c>
      <c r="B11342" s="27" t="s">
        <v>41373</v>
      </c>
      <c r="C11342" s="27" t="str">
        <f t="shared" si="46"/>
        <v>Spartaaaa!!!</v>
      </c>
      <c r="D11342" s="15"/>
      <c r="E11342" s="13"/>
    </row>
    <row r="11343" spans="1:5" ht="15.75" customHeight="1">
      <c r="A11343" s="11" t="s">
        <v>41375</v>
      </c>
      <c r="B11343" s="27" t="s">
        <v>41373</v>
      </c>
      <c r="C11343" s="27" t="str">
        <f t="shared" si="46"/>
        <v>Spartaaaa!!!</v>
      </c>
      <c r="D11343" s="15"/>
      <c r="E11343" s="13"/>
    </row>
    <row r="11344" spans="1:5" ht="15.75" customHeight="1">
      <c r="A11344" s="11" t="s">
        <v>41376</v>
      </c>
      <c r="B11344" s="27" t="s">
        <v>41373</v>
      </c>
      <c r="C11344" s="27" t="str">
        <f t="shared" si="46"/>
        <v>Spartaaaa!!!</v>
      </c>
      <c r="D11344" s="15"/>
      <c r="E11344" s="13"/>
    </row>
    <row r="11345" spans="1:5" ht="15.75" customHeight="1">
      <c r="A11345" s="11" t="s">
        <v>41377</v>
      </c>
      <c r="B11345" s="27" t="s">
        <v>41373</v>
      </c>
      <c r="C11345" s="27" t="str">
        <f t="shared" si="46"/>
        <v>Spartaaaa!!!</v>
      </c>
      <c r="D11345" s="15"/>
      <c r="E11345" s="13"/>
    </row>
    <row r="11346" spans="1:5" ht="15.75" customHeight="1">
      <c r="A11346" s="11" t="s">
        <v>41378</v>
      </c>
      <c r="B11346" s="27" t="s">
        <v>41379</v>
      </c>
      <c r="C11346" s="27" t="str">
        <f t="shared" si="46"/>
        <v>A-a-a-a-a!!!</v>
      </c>
      <c r="D11346" s="15"/>
      <c r="E11346" s="13"/>
    </row>
    <row r="11347" spans="1:5" ht="15.75" customHeight="1">
      <c r="A11347" s="11" t="s">
        <v>41380</v>
      </c>
      <c r="B11347" s="27" t="s">
        <v>41379</v>
      </c>
      <c r="C11347" s="27" t="str">
        <f t="shared" si="46"/>
        <v>A-a-a-a-a!!!</v>
      </c>
      <c r="D11347" s="15"/>
      <c r="E11347" s="13"/>
    </row>
    <row r="11348" spans="1:5" ht="15.75" customHeight="1">
      <c r="A11348" s="11" t="s">
        <v>41381</v>
      </c>
      <c r="B11348" s="27" t="s">
        <v>41379</v>
      </c>
      <c r="C11348" s="27" t="str">
        <f t="shared" si="46"/>
        <v>A-a-a-a-a!!!</v>
      </c>
      <c r="D11348" s="15"/>
      <c r="E11348" s="13"/>
    </row>
    <row r="11349" spans="1:5" ht="15.75" customHeight="1">
      <c r="A11349" s="11" t="s">
        <v>41382</v>
      </c>
      <c r="B11349" s="27" t="s">
        <v>41379</v>
      </c>
      <c r="C11349" s="27" t="str">
        <f t="shared" si="46"/>
        <v>A-a-a-a-a!!!</v>
      </c>
      <c r="D11349" s="15"/>
      <c r="E11349" s="13"/>
    </row>
    <row r="11350" spans="1:5" ht="15.75" customHeight="1">
      <c r="A11350" s="11" t="s">
        <v>41383</v>
      </c>
      <c r="B11350" s="27" t="s">
        <v>41379</v>
      </c>
      <c r="C11350" s="27" t="str">
        <f t="shared" si="46"/>
        <v>A-a-a-a-a!!!</v>
      </c>
      <c r="D11350" s="15"/>
      <c r="E11350" s="13"/>
    </row>
    <row r="11351" spans="1:5" ht="15.75" customHeight="1">
      <c r="A11351" s="11" t="s">
        <v>41384</v>
      </c>
      <c r="B11351" s="27" t="s">
        <v>41385</v>
      </c>
      <c r="C11351" s="29" t="str">
        <f t="shared" si="46"/>
        <v>俺達も残ります。どのみち、いつかは死ぬんだ</v>
      </c>
      <c r="D11351" s="15" t="s">
        <v>41386</v>
      </c>
      <c r="E11351" s="13"/>
    </row>
    <row r="11352" spans="1:5" ht="15.75" customHeight="1">
      <c r="A11352" s="11" t="s">
        <v>41387</v>
      </c>
      <c r="B11352" s="27" t="s">
        <v>41388</v>
      </c>
      <c r="C11352" s="29" t="str">
        <f t="shared" si="46"/>
        <v>アルチョム… やるんだ…</v>
      </c>
      <c r="D11352" s="15" t="s">
        <v>41389</v>
      </c>
      <c r="E11352" s="13"/>
    </row>
    <row r="11353" spans="1:5" ht="15.75" customHeight="1">
      <c r="A11353" s="11" t="s">
        <v>41390</v>
      </c>
      <c r="B11353" s="27" t="s">
        <v>41391</v>
      </c>
      <c r="C11353" s="29" t="str">
        <f t="shared" si="46"/>
        <v>そんなことはない、ウルマン。また会える</v>
      </c>
      <c r="D11353" s="15" t="s">
        <v>41392</v>
      </c>
      <c r="E11353" s="13"/>
    </row>
    <row r="11354" spans="1:5" ht="15.75" customHeight="1">
      <c r="A11354" s="11" t="s">
        <v>41393</v>
      </c>
      <c r="B11354" s="27" t="s">
        <v>41394</v>
      </c>
      <c r="C11354" s="27" t="str">
        <f t="shared" si="46"/>
        <v>I'm done!</v>
      </c>
      <c r="D11354" s="15"/>
      <c r="E11354" s="13"/>
    </row>
    <row r="11355" spans="1:5" ht="15.75" customHeight="1">
      <c r="A11355" s="11" t="s">
        <v>41395</v>
      </c>
      <c r="B11355" s="27" t="s">
        <v>41396</v>
      </c>
      <c r="C11355" s="29" t="str">
        <f t="shared" si="46"/>
        <v>皆に言いたいことがある… こんなクソな時代、クソな世界で、君たちの司令官であることを とても光栄に思う。皆に感謝する。スパルタのために！</v>
      </c>
      <c r="D11355" s="15" t="s">
        <v>41397</v>
      </c>
      <c r="E11355" s="13"/>
    </row>
    <row r="11356" spans="1:5" ht="15.75" customHeight="1">
      <c r="A11356" s="11" t="s">
        <v>41398</v>
      </c>
      <c r="B11356" s="27" t="s">
        <v>41399</v>
      </c>
      <c r="C11356" s="27" t="str">
        <f t="shared" si="46"/>
        <v>Ambush! Grenades! Use grenades!</v>
      </c>
      <c r="D11356" s="15"/>
      <c r="E11356" s="13"/>
    </row>
    <row r="11357" spans="1:5" ht="15.75" customHeight="1">
      <c r="A11357" s="11" t="s">
        <v>41400</v>
      </c>
      <c r="B11357" s="27" t="s">
        <v>41401</v>
      </c>
      <c r="C11357" s="27" t="str">
        <f t="shared" si="46"/>
        <v>Here's a present from good old Uhlman, assholes!!</v>
      </c>
      <c r="D11357" s="15"/>
      <c r="E11357" s="13"/>
    </row>
    <row r="11358" spans="1:5" ht="15.75" customHeight="1">
      <c r="A11358" s="11" t="s">
        <v>41402</v>
      </c>
      <c r="B11358" s="27" t="s">
        <v>41403</v>
      </c>
      <c r="C11358" s="27" t="str">
        <f t="shared" si="46"/>
        <v>Looks like it's clear!</v>
      </c>
      <c r="D11358" s="15"/>
      <c r="E11358" s="13"/>
    </row>
    <row r="11359" spans="1:5" ht="15.75" customHeight="1">
      <c r="A11359" s="11" t="s">
        <v>41404</v>
      </c>
      <c r="B11359" s="27" t="s">
        <v>41405</v>
      </c>
      <c r="C11359" s="27" t="str">
        <f t="shared" si="46"/>
        <v>Charge! SPARTA!!!</v>
      </c>
      <c r="D11359" s="15"/>
      <c r="E11359" s="13"/>
    </row>
    <row r="11360" spans="1:5" ht="15.75" customHeight="1">
      <c r="A11360" s="11" t="s">
        <v>41406</v>
      </c>
      <c r="B11360" s="27" t="s">
        <v>41407</v>
      </c>
      <c r="C11360" s="27" t="str">
        <f t="shared" si="46"/>
        <v>To all Rangers... Miller here. Our defenses have been breached, we are surrounded... We've got to retreat... Rally at command center. We're going for a breakthrough. I repeat... Miller here. We're going for a breakthrough. To everyone who can hear me – rally point at the command center... I repeat, rally at the command centre...</v>
      </c>
      <c r="D11360" s="15"/>
      <c r="E11360" s="13"/>
    </row>
    <row r="11361" spans="1:5" ht="15.75" customHeight="1">
      <c r="A11361" s="11" t="s">
        <v>41408</v>
      </c>
      <c r="B11361" s="27" t="s">
        <v>41409</v>
      </c>
      <c r="C11361" s="27" t="str">
        <f t="shared" si="46"/>
        <v>I repeat... Miller here. We're going for a breakthrough. To everyone who can hear me – rally point at the command center... I repeat, rally at the command center...</v>
      </c>
      <c r="D11361" s="15"/>
      <c r="E11361" s="13"/>
    </row>
    <row r="11362" spans="1:5" ht="15.75" customHeight="1">
      <c r="A11362" s="11" t="s">
        <v>41410</v>
      </c>
      <c r="B11362" s="27" t="s">
        <v>41411</v>
      </c>
      <c r="C11362" s="29" t="str">
        <f t="shared" si="46"/>
        <v>周囲を確保しろ！出口を見張れ！警戒しろ！</v>
      </c>
      <c r="D11362" s="15" t="s">
        <v>41412</v>
      </c>
      <c r="E11362" s="13"/>
    </row>
    <row r="11363" spans="1:5" ht="15.75" customHeight="1">
      <c r="A11363" s="11" t="s">
        <v>41413</v>
      </c>
      <c r="B11363" s="27" t="s">
        <v>41414</v>
      </c>
      <c r="C11363" s="29" t="str">
        <f t="shared" si="46"/>
        <v>落ち着け、キリロフ。ここには死んだスパルタンしかない…</v>
      </c>
      <c r="D11363" s="15" t="s">
        <v>41415</v>
      </c>
      <c r="E11363" s="13"/>
    </row>
    <row r="11364" spans="1:5" ht="15.75" customHeight="1">
      <c r="A11364" s="11" t="s">
        <v>41416</v>
      </c>
      <c r="B11364" s="27" t="s">
        <v>41417</v>
      </c>
      <c r="C11364" s="29" t="str">
        <f t="shared" si="46"/>
        <v>ハハ、クセルクセスになった気分だ…</v>
      </c>
      <c r="D11364" s="15" t="s">
        <v>41418</v>
      </c>
      <c r="E11364" s="13"/>
    </row>
    <row r="11365" spans="1:5" ht="15.75" customHeight="1">
      <c r="A11365" s="11" t="s">
        <v>41419</v>
      </c>
      <c r="B11365" s="27" t="s">
        <v>41420</v>
      </c>
      <c r="C11365" s="29" t="str">
        <f t="shared" si="46"/>
        <v>なんという莫大な損失だ… 多くの良き兵士を失った。何のためだ？ポリス駅か？評議会か？</v>
      </c>
      <c r="D11365" s="15" t="s">
        <v>41421</v>
      </c>
      <c r="E11365" s="13"/>
    </row>
    <row r="11366" spans="1:5" ht="15.75" customHeight="1">
      <c r="A11366" s="11" t="s">
        <v>41422</v>
      </c>
      <c r="B11366" s="27" t="s">
        <v>41423</v>
      </c>
      <c r="C11366" s="29" t="str">
        <f t="shared" si="46"/>
        <v>だが、まあ… 革命の炎によって浄化された！</v>
      </c>
      <c r="D11366" s="15" t="s">
        <v>41424</v>
      </c>
      <c r="E11366" s="13"/>
    </row>
    <row r="11367" spans="1:5" ht="15.75" customHeight="1">
      <c r="A11367" s="11" t="s">
        <v>41425</v>
      </c>
      <c r="B11367" s="27" t="s">
        <v>41426</v>
      </c>
      <c r="C11367" s="29" t="str">
        <f t="shared" si="46"/>
        <v>驚いたな。ミラー大佐！というより死体か…</v>
      </c>
      <c r="D11367" s="15" t="s">
        <v>41427</v>
      </c>
      <c r="E11367" s="13"/>
    </row>
    <row r="11368" spans="1:5" ht="15.75" customHeight="1">
      <c r="A11368" s="11" t="s">
        <v>41428</v>
      </c>
      <c r="B11368" s="27" t="s">
        <v>41429</v>
      </c>
      <c r="C11368" s="29" t="str">
        <f t="shared" si="46"/>
        <v>そしてこっちは？あああ… 才能ある若者よ。教えてくれアルチョム、『メトロの救世主』よ。どこへ行くのだ？</v>
      </c>
      <c r="D11368" s="15" t="s">
        <v>41430</v>
      </c>
      <c r="E11368" s="13"/>
    </row>
    <row r="11369" spans="1:5" ht="15.75" customHeight="1">
      <c r="A11369" s="11" t="s">
        <v>41431</v>
      </c>
      <c r="B11369" s="27" t="s">
        <v>41432</v>
      </c>
      <c r="C11369" s="29" t="str">
        <f t="shared" si="46"/>
        <v>やめろ！</v>
      </c>
      <c r="D11369" s="15" t="s">
        <v>36696</v>
      </c>
      <c r="E11369" s="13"/>
    </row>
    <row r="11370" spans="1:5" ht="15.75" customHeight="1">
      <c r="A11370" s="11" t="s">
        <v>41433</v>
      </c>
      <c r="B11370" s="27" t="s">
        <v>41434</v>
      </c>
      <c r="C11370" s="29" t="str">
        <f t="shared" si="46"/>
        <v>アルチョム… その必要は無いよ</v>
      </c>
      <c r="D11370" s="15" t="s">
        <v>41435</v>
      </c>
      <c r="E11370" s="13"/>
    </row>
    <row r="11371" spans="1:5" ht="15.75" customHeight="1">
      <c r="A11371" s="11" t="s">
        <v>41436</v>
      </c>
      <c r="B11371" s="27" t="s">
        <v>41437</v>
      </c>
      <c r="C11371" s="27" t="str">
        <f t="shared" si="46"/>
        <v>It will be better for everyone if we go away, Artyom. But, one day, we'll come back. I'll be big then. Goodbye, my friend.</v>
      </c>
      <c r="D11371" s="15"/>
      <c r="E11371" s="13"/>
    </row>
    <row r="11372" spans="1:5" ht="15.75" customHeight="1">
      <c r="A11372" s="11" t="s">
        <v>41438</v>
      </c>
      <c r="B11372" s="27" t="s">
        <v>41439</v>
      </c>
      <c r="C11372" s="27" t="str">
        <f t="shared" si="46"/>
        <v>My F-r-ee-n-d.</v>
      </c>
      <c r="D11372" s="15"/>
      <c r="E11372" s="13"/>
    </row>
    <row r="11373" spans="1:5" ht="15.75" customHeight="1">
      <c r="A11373" s="11" t="s">
        <v>41440</v>
      </c>
      <c r="B11373" s="27" t="s">
        <v>41441</v>
      </c>
      <c r="C11373" s="27" t="str">
        <f t="shared" si="46"/>
        <v>And that's how your papa defeated our enemies, and saved the Metro.</v>
      </c>
      <c r="D11373" s="15"/>
      <c r="E11373" s="13"/>
    </row>
    <row r="11374" spans="1:5" ht="15.75" customHeight="1">
      <c r="A11374" s="11" t="s">
        <v>41442</v>
      </c>
      <c r="B11374" s="27" t="s">
        <v>41443</v>
      </c>
      <c r="C11374" s="27" t="str">
        <f t="shared" si="46"/>
        <v>Was my Papa brave?</v>
      </c>
      <c r="D11374" s="15"/>
      <c r="E11374" s="13"/>
    </row>
    <row r="11375" spans="1:5" ht="15.75" customHeight="1">
      <c r="A11375" s="11" t="s">
        <v>41444</v>
      </c>
      <c r="B11375" s="27" t="s">
        <v>41445</v>
      </c>
      <c r="C11375" s="27" t="str">
        <f t="shared" si="46"/>
        <v>The bravest of us all – because he was never afraid to embrace the things he didn't understand.</v>
      </c>
      <c r="D11375" s="15"/>
      <c r="E11375" s="13"/>
    </row>
    <row r="11376" spans="1:5" ht="15.75" customHeight="1">
      <c r="A11376" s="11" t="s">
        <v>41446</v>
      </c>
      <c r="B11376" s="27" t="s">
        <v>41447</v>
      </c>
      <c r="C11376" s="27" t="str">
        <f t="shared" si="46"/>
        <v>And where did the Dark Ones go, Mama?</v>
      </c>
      <c r="D11376" s="15"/>
      <c r="E11376" s="13"/>
    </row>
    <row r="11377" spans="1:5" ht="15.75" customHeight="1">
      <c r="A11377" s="11" t="s">
        <v>41448</v>
      </c>
      <c r="B11377" s="27" t="s">
        <v>41449</v>
      </c>
      <c r="C11377" s="27" t="str">
        <f t="shared" si="46"/>
        <v>Away, to a safe place... But, they promised to come back.</v>
      </c>
      <c r="D11377" s="15"/>
      <c r="E11377" s="13"/>
    </row>
    <row r="11378" spans="1:5" ht="15.75" customHeight="1">
      <c r="A11378" s="11" t="s">
        <v>41450</v>
      </c>
      <c r="B11378" s="27" t="s">
        <v>41451</v>
      </c>
      <c r="C11378" s="27" t="str">
        <f t="shared" si="46"/>
        <v>One day we will return, when there are more people like Artyom. For now, he was the only one... but soon, there will be another.</v>
      </c>
      <c r="D11378" s="15"/>
      <c r="E11378" s="13"/>
    </row>
    <row r="11379" spans="1:5" ht="15.75" customHeight="1">
      <c r="A11379" s="11" t="s">
        <v>41452</v>
      </c>
      <c r="B11379" s="27" t="s">
        <v>41453</v>
      </c>
      <c r="C11379" s="27" t="str">
        <f t="shared" si="46"/>
        <v>So, do we go back now?</v>
      </c>
      <c r="D11379" s="15"/>
      <c r="E11379" s="13"/>
    </row>
    <row r="11380" spans="1:5" ht="15.75" customHeight="1">
      <c r="A11380" s="11" t="s">
        <v>41454</v>
      </c>
      <c r="B11380" s="27" t="s">
        <v>41455</v>
      </c>
      <c r="C11380" s="27" t="str">
        <f t="shared" si="46"/>
        <v>Nah, we've been order to unload and remain on stand-by.</v>
      </c>
      <c r="D11380" s="15"/>
      <c r="E11380" s="13"/>
    </row>
    <row r="11381" spans="1:5" ht="15.75" customHeight="1">
      <c r="A11381" s="11" t="s">
        <v>41456</v>
      </c>
      <c r="B11381" s="27" t="s">
        <v>41457</v>
      </c>
      <c r="C11381" s="27" t="str">
        <f t="shared" si="46"/>
        <v>Standby for what?</v>
      </c>
      <c r="D11381" s="15"/>
      <c r="E11381" s="13"/>
    </row>
    <row r="11382" spans="1:5" ht="15.75" customHeight="1">
      <c r="A11382" s="11" t="s">
        <v>41458</v>
      </c>
      <c r="B11382" s="27" t="s">
        <v>41459</v>
      </c>
      <c r="C11382" s="27" t="str">
        <f t="shared" si="46"/>
        <v>Medevac duty.</v>
      </c>
      <c r="D11382" s="15"/>
      <c r="E11382" s="13"/>
    </row>
    <row r="11383" spans="1:5" ht="15.75" customHeight="1">
      <c r="A11383" s="11" t="s">
        <v>41460</v>
      </c>
      <c r="B11383" s="27" t="s">
        <v>41461</v>
      </c>
      <c r="C11383" s="27" t="str">
        <f t="shared" si="46"/>
        <v>Yes... We'll definitely be busy soon...</v>
      </c>
      <c r="D11383" s="15"/>
      <c r="E11383" s="13"/>
    </row>
    <row r="11384" spans="1:5" ht="15.75" customHeight="1">
      <c r="A11384" s="11" t="s">
        <v>41462</v>
      </c>
      <c r="B11384" s="27" t="s">
        <v>41463</v>
      </c>
      <c r="C11384" s="27" t="str">
        <f t="shared" si="46"/>
        <v>Are you ready to kick ass, man?</v>
      </c>
      <c r="D11384" s="15"/>
      <c r="E11384" s="13"/>
    </row>
    <row r="11385" spans="1:5" ht="15.75" customHeight="1">
      <c r="A11385" s="11" t="s">
        <v>41464</v>
      </c>
      <c r="B11385" s="27" t="s">
        <v>41465</v>
      </c>
      <c r="C11385" s="27" t="str">
        <f t="shared" si="46"/>
        <v>I hope we're not on the receiving end of kickass... I heard there's a LOT of them...</v>
      </c>
      <c r="D11385" s="15"/>
      <c r="E11385" s="13"/>
    </row>
    <row r="11386" spans="1:5" ht="15.75" customHeight="1">
      <c r="A11386" s="11" t="s">
        <v>41466</v>
      </c>
      <c r="B11386" s="27" t="s">
        <v>41467</v>
      </c>
      <c r="C11386" s="27" t="str">
        <f t="shared" si="46"/>
        <v>Numbers don't matter here, we're on defense – let them all come!</v>
      </c>
      <c r="D11386" s="15"/>
      <c r="E11386" s="13"/>
    </row>
    <row r="11387" spans="1:5" ht="15.75" customHeight="1">
      <c r="A11387" s="11" t="s">
        <v>41468</v>
      </c>
      <c r="B11387" s="27" t="s">
        <v>41469</v>
      </c>
      <c r="C11387" s="27" t="str">
        <f t="shared" si="46"/>
        <v>Report the situation, Sergeant.</v>
      </c>
      <c r="D11387" s="15"/>
      <c r="E11387" s="13"/>
    </row>
    <row r="11388" spans="1:5" ht="15.75" customHeight="1">
      <c r="A11388" s="11" t="s">
        <v>41470</v>
      </c>
      <c r="B11388" s="27" t="s">
        <v>41471</v>
      </c>
      <c r="C11388" s="27" t="str">
        <f t="shared" si="46"/>
        <v>Yes, Colonel, Sir!</v>
      </c>
      <c r="D11388" s="15"/>
      <c r="E11388" s="13"/>
    </row>
    <row r="11389" spans="1:5" ht="15.75" customHeight="1">
      <c r="A11389" s="11" t="s">
        <v>41472</v>
      </c>
      <c r="B11389" s="27" t="s">
        <v>41473</v>
      </c>
      <c r="C11389" s="27" t="str">
        <f t="shared" si="46"/>
        <v>Good job, Sergeant. Send these two there.</v>
      </c>
      <c r="D11389" s="15"/>
      <c r="E11389" s="13"/>
    </row>
    <row r="11390" spans="1:5" ht="15.75" customHeight="1">
      <c r="A11390" s="11" t="s">
        <v>41474</v>
      </c>
      <c r="B11390" s="27" t="s">
        <v>41471</v>
      </c>
      <c r="C11390" s="27" t="str">
        <f t="shared" si="46"/>
        <v>Yes, Colonel, Sir!</v>
      </c>
      <c r="D11390" s="15"/>
      <c r="E11390" s="13"/>
    </row>
    <row r="11391" spans="1:5" ht="15.75" customHeight="1">
      <c r="A11391" s="11" t="s">
        <v>41475</v>
      </c>
      <c r="B11391" s="27" t="s">
        <v>41476</v>
      </c>
      <c r="C11391" s="27" t="str">
        <f t="shared" si="46"/>
        <v>Man your stations then.</v>
      </c>
      <c r="D11391" s="15"/>
      <c r="E11391" s="13"/>
    </row>
    <row r="11392" spans="1:5" ht="15.75" customHeight="1">
      <c r="A11392" s="11" t="s">
        <v>41477</v>
      </c>
      <c r="B11392" s="27" t="s">
        <v>29544</v>
      </c>
      <c r="C11392" s="27" t="str">
        <f t="shared" si="46"/>
        <v>Yes, sir!</v>
      </c>
      <c r="D11392" s="15"/>
      <c r="E11392" s="13"/>
    </row>
    <row r="11393" spans="1:5" ht="15.75" customHeight="1">
      <c r="A11393" s="11" t="s">
        <v>41478</v>
      </c>
      <c r="B11393" s="27" t="s">
        <v>23890</v>
      </c>
      <c r="C11393" s="27" t="str">
        <f t="shared" si="46"/>
        <v>Follow me!</v>
      </c>
      <c r="D11393" s="15"/>
      <c r="E11393" s="13"/>
    </row>
    <row r="11394" spans="1:5" ht="15.75" customHeight="1">
      <c r="A11394" s="11" t="s">
        <v>41479</v>
      </c>
      <c r="B11394" s="27" t="s">
        <v>41480</v>
      </c>
      <c r="C11394" s="27" t="str">
        <f t="shared" si="46"/>
        <v>Regroup and get ready – they're going to go at it again any moment now!</v>
      </c>
      <c r="D11394" s="15"/>
      <c r="E11394" s="13"/>
    </row>
    <row r="11395" spans="1:5" ht="15.75" customHeight="1">
      <c r="A11395" s="11" t="s">
        <v>41481</v>
      </c>
      <c r="B11395" s="27" t="s">
        <v>41482</v>
      </c>
      <c r="C11395" s="27" t="str">
        <f t="shared" si="46"/>
        <v>Argh! Fuck!</v>
      </c>
      <c r="D11395" s="15"/>
      <c r="E11395" s="13"/>
    </row>
    <row r="11396" spans="1:5" ht="15.75" customHeight="1">
      <c r="A11396" s="11" t="s">
        <v>41483</v>
      </c>
      <c r="B11396" s="27" t="s">
        <v>38178</v>
      </c>
      <c r="C11396" s="27" t="str">
        <f t="shared" si="46"/>
        <v>Fucking shit!</v>
      </c>
      <c r="D11396" s="15"/>
      <c r="E11396" s="13"/>
    </row>
    <row r="11397" spans="1:5" ht="15.75" customHeight="1">
      <c r="A11397" s="11" t="s">
        <v>41484</v>
      </c>
      <c r="B11397" s="27" t="s">
        <v>37816</v>
      </c>
      <c r="C11397" s="27" t="str">
        <f t="shared" si="46"/>
        <v>God damn it!</v>
      </c>
      <c r="D11397" s="15"/>
      <c r="E11397" s="13"/>
    </row>
    <row r="11398" spans="1:5" ht="15.75" customHeight="1">
      <c r="A11398" s="11" t="s">
        <v>41485</v>
      </c>
      <c r="B11398" s="27" t="s">
        <v>41486</v>
      </c>
      <c r="C11398" s="27" t="str">
        <f t="shared" si="46"/>
        <v>A-a-a! Shit! (moans) Fuck!</v>
      </c>
      <c r="D11398" s="15"/>
      <c r="E11398" s="13"/>
    </row>
    <row r="11399" spans="1:5" ht="15.75" customHeight="1">
      <c r="A11399" s="11" t="s">
        <v>41487</v>
      </c>
      <c r="B11399" s="27" t="s">
        <v>41488</v>
      </c>
      <c r="C11399" s="27" t="str">
        <f t="shared" ref="C11399:C11653" si="47">IF(EXACT("",D11399),B11399,D11399)</f>
        <v>Where from?</v>
      </c>
      <c r="D11399" s="15"/>
      <c r="E11399" s="13"/>
    </row>
    <row r="11400" spans="1:5" ht="15.75" customHeight="1">
      <c r="A11400" s="11" t="s">
        <v>41489</v>
      </c>
      <c r="B11400" s="27" t="s">
        <v>41490</v>
      </c>
      <c r="C11400" s="27" t="str">
        <f t="shared" si="47"/>
        <v>From down there!</v>
      </c>
      <c r="D11400" s="15"/>
      <c r="E11400" s="13"/>
    </row>
    <row r="11401" spans="1:5" ht="15.75" customHeight="1">
      <c r="A11401" s="11" t="s">
        <v>41491</v>
      </c>
      <c r="B11401" s="27" t="s">
        <v>41492</v>
      </c>
      <c r="C11401" s="27" t="str">
        <f t="shared" si="47"/>
        <v>See them! Lowest passage!</v>
      </c>
      <c r="D11401" s="15"/>
      <c r="E11401" s="13"/>
    </row>
    <row r="11402" spans="1:5" ht="15.75" customHeight="1">
      <c r="A11402" s="11" t="s">
        <v>41493</v>
      </c>
      <c r="B11402" s="27" t="s">
        <v>41494</v>
      </c>
      <c r="C11402" s="27" t="str">
        <f t="shared" si="47"/>
        <v>See them! Three, no - four targets!</v>
      </c>
      <c r="D11402" s="15"/>
      <c r="E11402" s="13"/>
    </row>
    <row r="11403" spans="1:5" ht="15.75" customHeight="1">
      <c r="A11403" s="11" t="s">
        <v>41495</v>
      </c>
      <c r="B11403" s="27" t="s">
        <v>41496</v>
      </c>
      <c r="C11403" s="27" t="str">
        <f t="shared" si="47"/>
        <v>Take them down! Fire!</v>
      </c>
      <c r="D11403" s="15"/>
      <c r="E11403" s="13"/>
    </row>
    <row r="11404" spans="1:5" ht="15.75" customHeight="1">
      <c r="A11404" s="11" t="s">
        <v>41497</v>
      </c>
      <c r="B11404" s="27" t="s">
        <v>41498</v>
      </c>
      <c r="C11404" s="27" t="str">
        <f t="shared" si="47"/>
        <v>Door locked!</v>
      </c>
      <c r="D11404" s="15"/>
      <c r="E11404" s="13"/>
    </row>
    <row r="11405" spans="1:5" ht="15.75" customHeight="1">
      <c r="A11405" s="11" t="s">
        <v>41499</v>
      </c>
      <c r="B11405" s="27" t="s">
        <v>41500</v>
      </c>
      <c r="C11405" s="27" t="str">
        <f t="shared" si="47"/>
        <v>One charge won't be enough for this one, and we could take the ceiling down if we use more!</v>
      </c>
      <c r="D11405" s="15"/>
      <c r="E11405" s="13"/>
    </row>
    <row r="11406" spans="1:5" ht="15.75" customHeight="1">
      <c r="A11406" s="11" t="s">
        <v>41501</v>
      </c>
      <c r="B11406" s="27" t="s">
        <v>41502</v>
      </c>
      <c r="C11406" s="27" t="str">
        <f t="shared" si="47"/>
        <v>One charge will do the trick if we cut the hinges. Bring the welding torch!</v>
      </c>
      <c r="D11406" s="15"/>
      <c r="E11406" s="13"/>
    </row>
    <row r="11407" spans="1:5" ht="15.75" customHeight="1">
      <c r="A11407" s="11" t="s">
        <v>41503</v>
      </c>
      <c r="B11407" s="27" t="s">
        <v>41504</v>
      </c>
      <c r="C11407" s="27" t="str">
        <f t="shared" si="47"/>
        <v>Torch here!</v>
      </c>
      <c r="D11407" s="15"/>
      <c r="E11407" s="13"/>
    </row>
    <row r="11408" spans="1:5" ht="15.75" customHeight="1">
      <c r="A11408" s="11" t="s">
        <v>41505</v>
      </c>
      <c r="B11408" s="27" t="s">
        <v>41506</v>
      </c>
      <c r="C11408" s="27" t="str">
        <f t="shared" si="47"/>
        <v>Get to it then!</v>
      </c>
      <c r="D11408" s="15"/>
      <c r="E11408" s="13"/>
    </row>
    <row r="11409" spans="1:5" ht="15.75" customHeight="1">
      <c r="A11409" s="11" t="s">
        <v>41507</v>
      </c>
      <c r="B11409" s="27" t="s">
        <v>41508</v>
      </c>
      <c r="C11409" s="27" t="str">
        <f t="shared" si="47"/>
        <v>Charge ready!</v>
      </c>
      <c r="D11409" s="15"/>
      <c r="E11409" s="13"/>
    </row>
    <row r="11410" spans="1:5" ht="15.75" customHeight="1">
      <c r="A11410" s="11" t="s">
        <v>41509</v>
      </c>
      <c r="B11410" s="27" t="s">
        <v>41510</v>
      </c>
      <c r="C11410" s="27" t="str">
        <f t="shared" si="47"/>
        <v>Charge set, get back!</v>
      </c>
      <c r="D11410" s="15"/>
      <c r="E11410" s="13"/>
    </row>
    <row r="11411" spans="1:5" ht="15.75" customHeight="1">
      <c r="A11411" s="11" t="s">
        <v>41511</v>
      </c>
      <c r="B11411" s="27" t="s">
        <v>41512</v>
      </c>
      <c r="C11411" s="27" t="str">
        <f t="shared" si="47"/>
        <v>Get re-e-e-eady!</v>
      </c>
      <c r="D11411" s="15"/>
      <c r="E11411" s="13"/>
    </row>
    <row r="11412" spans="1:5" ht="15.75" customHeight="1">
      <c r="A11412" s="11" t="s">
        <v>41513</v>
      </c>
      <c r="B11412" s="27" t="s">
        <v>6450</v>
      </c>
      <c r="C11412" s="27" t="str">
        <f t="shared" si="47"/>
        <v>Go! Go! Go!</v>
      </c>
      <c r="D11412" s="15"/>
      <c r="E11412" s="13"/>
    </row>
    <row r="11413" spans="1:5" ht="15.75" customHeight="1">
      <c r="A11413" s="11" t="s">
        <v>41514</v>
      </c>
      <c r="B11413" s="27" t="s">
        <v>41301</v>
      </c>
      <c r="C11413" s="27" t="str">
        <f t="shared" si="47"/>
        <v>They're falling back!</v>
      </c>
      <c r="D11413" s="15"/>
      <c r="E11413" s="13"/>
    </row>
    <row r="11414" spans="1:5" ht="15.75" customHeight="1">
      <c r="A11414" s="11" t="s">
        <v>41515</v>
      </c>
      <c r="B11414" s="27" t="s">
        <v>41516</v>
      </c>
      <c r="C11414" s="27" t="str">
        <f t="shared" si="47"/>
        <v>Don't get too cocky! They're still strong!</v>
      </c>
      <c r="D11414" s="15"/>
      <c r="E11414" s="13"/>
    </row>
    <row r="11415" spans="1:5" ht="15.75" customHeight="1">
      <c r="A11415" s="11" t="s">
        <v>41517</v>
      </c>
      <c r="B11415" s="27" t="s">
        <v>41518</v>
      </c>
      <c r="C11415" s="27" t="str">
        <f t="shared" si="47"/>
        <v>Oh, no!</v>
      </c>
      <c r="D11415" s="15"/>
      <c r="E11415" s="13"/>
    </row>
    <row r="11416" spans="1:5" ht="15.75" customHeight="1">
      <c r="A11416" s="11" t="s">
        <v>41519</v>
      </c>
      <c r="B11416" s="27" t="s">
        <v>41520</v>
      </c>
      <c r="C11416" s="27" t="str">
        <f t="shared" si="47"/>
        <v>Shit, not again!</v>
      </c>
      <c r="D11416" s="15"/>
      <c r="E11416" s="13"/>
    </row>
    <row r="11417" spans="1:5" ht="15.75" customHeight="1">
      <c r="A11417" s="11" t="s">
        <v>41521</v>
      </c>
      <c r="B11417" s="27" t="s">
        <v>41522</v>
      </c>
      <c r="C11417" s="29" t="str">
        <f t="shared" si="47"/>
        <v>下がれー！後退だ！</v>
      </c>
      <c r="D11417" s="15" t="s">
        <v>41523</v>
      </c>
      <c r="E11417" s="13"/>
    </row>
    <row r="11418" spans="1:5" ht="15.75" customHeight="1">
      <c r="A11418" s="11" t="s">
        <v>41524</v>
      </c>
      <c r="B11418" s="27" t="s">
        <v>41525</v>
      </c>
      <c r="C11418" s="29" t="str">
        <f t="shared" si="47"/>
        <v>アルチョム、無事か？彼がやられた！誰かここから連れ出せ！援護する！</v>
      </c>
      <c r="D11418" s="15" t="s">
        <v>41526</v>
      </c>
      <c r="E11418" s="13"/>
    </row>
    <row r="11419" spans="1:5" ht="15.75" customHeight="1">
      <c r="A11419" s="11" t="s">
        <v>41527</v>
      </c>
      <c r="B11419" s="27" t="s">
        <v>41528</v>
      </c>
      <c r="C11419" s="29" t="str">
        <f t="shared" si="47"/>
        <v>制圧射撃！援護するんだ！</v>
      </c>
      <c r="D11419" s="15" t="s">
        <v>41529</v>
      </c>
      <c r="E11419" s="13"/>
    </row>
    <row r="11420" spans="1:5" ht="15.75" customHeight="1">
      <c r="A11420" s="11" t="s">
        <v>41530</v>
      </c>
      <c r="B11420" s="27" t="s">
        <v>41531</v>
      </c>
      <c r="C11420" s="29" t="str">
        <f t="shared" si="47"/>
        <v>後退せよ！全員後退せよ！</v>
      </c>
      <c r="D11420" s="15" t="s">
        <v>41532</v>
      </c>
      <c r="E11420" s="13"/>
    </row>
    <row r="11421" spans="1:5" ht="15.75" customHeight="1">
      <c r="A11421" s="11" t="s">
        <v>41533</v>
      </c>
      <c r="B11421" s="27" t="s">
        <v>41534</v>
      </c>
      <c r="C11421" s="27" t="str">
        <f t="shared" si="47"/>
        <v>Come on you bitches! АA-a-a-aaa!</v>
      </c>
      <c r="D11421" s="15"/>
      <c r="E11421" s="13"/>
    </row>
    <row r="11422" spans="1:5" ht="15.75" customHeight="1">
      <c r="A11422" s="11" t="s">
        <v>41535</v>
      </c>
      <c r="B11422" s="27" t="s">
        <v>41536</v>
      </c>
      <c r="C11422" s="29" t="str">
        <f t="shared" si="47"/>
        <v>アルチョム、あのＲＰＧを仕留めろ！８時の方向だ！</v>
      </c>
      <c r="D11422" s="15" t="s">
        <v>41537</v>
      </c>
      <c r="E11422" s="13"/>
    </row>
    <row r="11423" spans="1:5" ht="15.75" customHeight="1">
      <c r="A11423" s="11" t="s">
        <v>41538</v>
      </c>
      <c r="B11423" s="27" t="s">
        <v>41539</v>
      </c>
      <c r="C11423" s="29" t="str">
        <f t="shared" si="47"/>
        <v>後退するぞ！集中砲火を受けてる！移動するんだ！</v>
      </c>
      <c r="D11423" s="15" t="s">
        <v>41540</v>
      </c>
      <c r="E11423" s="13"/>
    </row>
    <row r="11424" spans="1:5" ht="15.75" customHeight="1">
      <c r="A11424" s="11" t="s">
        <v>41541</v>
      </c>
      <c r="B11424" s="27" t="s">
        <v>41542</v>
      </c>
      <c r="C11424" s="27" t="str">
        <f t="shared" si="47"/>
        <v>Aa-a-rgh!!!... Fucking bitch... aargh...</v>
      </c>
      <c r="D11424" s="15"/>
      <c r="E11424" s="13"/>
    </row>
    <row r="11425" spans="1:5" ht="15.75" customHeight="1">
      <c r="A11425" s="11" t="s">
        <v>41543</v>
      </c>
      <c r="B11425" s="27" t="s">
        <v>41544</v>
      </c>
      <c r="C11425" s="27" t="str">
        <f t="shared" si="47"/>
        <v>Shit, I'm hit... damn... aaaargh</v>
      </c>
      <c r="D11425" s="15"/>
      <c r="E11425" s="13"/>
    </row>
    <row r="11426" spans="1:5" ht="15.75" customHeight="1">
      <c r="A11426" s="11" t="s">
        <v>41545</v>
      </c>
      <c r="B11426" s="27" t="s">
        <v>41546</v>
      </c>
      <c r="C11426" s="27" t="str">
        <f t="shared" si="47"/>
        <v>Aargh... Suka!</v>
      </c>
      <c r="D11426" s="15"/>
      <c r="E11426" s="13"/>
    </row>
    <row r="11427" spans="1:5" ht="15.75" customHeight="1">
      <c r="A11427" s="11" t="s">
        <v>41547</v>
      </c>
      <c r="B11427" s="27" t="s">
        <v>41548</v>
      </c>
      <c r="C11427" s="27" t="str">
        <f t="shared" si="47"/>
        <v>Don't let them close in! Keep them at a distance!</v>
      </c>
      <c r="D11427" s="15"/>
      <c r="E11427" s="13"/>
    </row>
    <row r="11428" spans="1:5" ht="15.75" customHeight="1">
      <c r="A11428" s="11" t="s">
        <v>41549</v>
      </c>
      <c r="B11428" s="27" t="s">
        <v>41550</v>
      </c>
      <c r="C11428" s="27" t="str">
        <f t="shared" si="47"/>
        <v>Yes! Finish them, people!</v>
      </c>
      <c r="D11428" s="15"/>
      <c r="E11428" s="13"/>
    </row>
    <row r="11429" spans="1:5" ht="15.75" customHeight="1">
      <c r="A11429" s="11" t="s">
        <v>41551</v>
      </c>
      <c r="B11429" s="27" t="s">
        <v>41552</v>
      </c>
      <c r="C11429" s="27" t="str">
        <f t="shared" si="47"/>
        <v>Medic! Medic!</v>
      </c>
      <c r="D11429" s="15"/>
      <c r="E11429" s="13"/>
    </row>
    <row r="11430" spans="1:5" ht="15.75" customHeight="1">
      <c r="A11430" s="11" t="s">
        <v>41553</v>
      </c>
      <c r="B11430" s="27" t="s">
        <v>41554</v>
      </c>
      <c r="C11430" s="27" t="str">
        <f t="shared" si="47"/>
        <v>Shit! Shit! My leg!</v>
      </c>
      <c r="D11430" s="15"/>
      <c r="E11430" s="13"/>
    </row>
    <row r="11431" spans="1:5" ht="15.75" customHeight="1">
      <c r="A11431" s="11" t="s">
        <v>41555</v>
      </c>
      <c r="B11431" s="27" t="s">
        <v>41556</v>
      </c>
      <c r="C11431" s="27" t="str">
        <f t="shared" si="47"/>
        <v>Down! Keep your head down!</v>
      </c>
      <c r="D11431" s="15"/>
      <c r="E11431" s="13"/>
    </row>
    <row r="11432" spans="1:5" ht="15.75" customHeight="1">
      <c r="A11432" s="11" t="s">
        <v>41557</v>
      </c>
      <c r="B11432" s="27" t="s">
        <v>41558</v>
      </c>
      <c r="C11432" s="27" t="str">
        <f t="shared" si="47"/>
        <v>Stay down, there's a machine gun!</v>
      </c>
      <c r="D11432" s="15"/>
      <c r="E11432" s="13"/>
    </row>
    <row r="11433" spans="1:5" ht="15.75" customHeight="1">
      <c r="A11433" s="11" t="s">
        <v>41559</v>
      </c>
      <c r="B11433" s="27" t="s">
        <v>41560</v>
      </c>
      <c r="C11433" s="27" t="str">
        <f t="shared" si="47"/>
        <v>Ammo! Get some ammo here!</v>
      </c>
      <c r="D11433" s="15"/>
      <c r="E11433" s="13"/>
    </row>
    <row r="11434" spans="1:5" ht="15.75" customHeight="1">
      <c r="A11434" s="11" t="s">
        <v>41561</v>
      </c>
      <c r="B11434" s="27" t="s">
        <v>41562</v>
      </c>
      <c r="C11434" s="27" t="str">
        <f t="shared" si="47"/>
        <v>Where the hell is that ammo?</v>
      </c>
      <c r="D11434" s="15"/>
      <c r="E11434" s="13"/>
    </row>
    <row r="11435" spans="1:5" ht="15.75" customHeight="1">
      <c r="A11435" s="11" t="s">
        <v>41563</v>
      </c>
      <c r="B11435" s="27" t="s">
        <v>41564</v>
      </c>
      <c r="C11435" s="27" t="str">
        <f t="shared" si="47"/>
        <v>We gotta fall back! Gotta fall back!</v>
      </c>
      <c r="D11435" s="15"/>
      <c r="E11435" s="13"/>
    </row>
    <row r="11436" spans="1:5" ht="15.75" customHeight="1">
      <c r="A11436" s="11" t="s">
        <v>41565</v>
      </c>
      <c r="B11436" s="27" t="s">
        <v>41566</v>
      </c>
      <c r="C11436" s="27" t="str">
        <f t="shared" si="47"/>
        <v>Damn, they're pressing hard! How many are there?</v>
      </c>
      <c r="D11436" s="15"/>
      <c r="E11436" s="13"/>
    </row>
    <row r="11437" spans="1:5" ht="15.75" customHeight="1">
      <c r="A11437" s="11" t="s">
        <v>41567</v>
      </c>
      <c r="B11437" s="27" t="s">
        <v>41568</v>
      </c>
      <c r="C11437" s="27" t="str">
        <f t="shared" si="47"/>
        <v>We need a machine gun here! Where's the gunner?</v>
      </c>
      <c r="D11437" s="15"/>
      <c r="E11437" s="13"/>
    </row>
    <row r="11438" spans="1:5" ht="15.75" customHeight="1">
      <c r="A11438" s="11" t="s">
        <v>41569</v>
      </c>
      <c r="B11438" s="27" t="s">
        <v>41570</v>
      </c>
      <c r="C11438" s="27" t="str">
        <f t="shared" si="47"/>
        <v>Cut off the flanks, the flanks!</v>
      </c>
      <c r="D11438" s="15"/>
      <c r="E11438" s="13"/>
    </row>
    <row r="11439" spans="1:5" ht="15.75" customHeight="1">
      <c r="A11439" s="11" t="s">
        <v>41571</v>
      </c>
      <c r="B11439" s="27" t="s">
        <v>41572</v>
      </c>
      <c r="C11439" s="29" t="str">
        <f t="shared" si="47"/>
        <v>負傷者が優先だ！</v>
      </c>
      <c r="D11439" s="15" t="s">
        <v>41573</v>
      </c>
      <c r="E11439" s="13"/>
    </row>
    <row r="11440" spans="1:5" ht="15.75" customHeight="1">
      <c r="A11440" s="11" t="s">
        <v>41574</v>
      </c>
      <c r="B11440" s="27" t="s">
        <v>41575</v>
      </c>
      <c r="C11440" s="29" t="str">
        <f t="shared" si="47"/>
        <v>そんなことしても、負傷者が増えるだけですよ！</v>
      </c>
      <c r="D11440" s="15" t="s">
        <v>41576</v>
      </c>
      <c r="E11440" s="13"/>
    </row>
    <row r="11441" spans="1:5" ht="15.75" customHeight="1">
      <c r="A11441" s="11" t="s">
        <v>41577</v>
      </c>
      <c r="B11441" s="27" t="s">
        <v>41578</v>
      </c>
      <c r="C11441" s="29" t="str">
        <f t="shared" si="47"/>
        <v>彼らの避難が完了するまで、持ち場を維持しろ！制圧射撃！</v>
      </c>
      <c r="D11441" s="15" t="s">
        <v>41579</v>
      </c>
      <c r="E11441" s="13"/>
    </row>
    <row r="11442" spans="1:5" ht="15.75" customHeight="1">
      <c r="A11442" s="11" t="s">
        <v>41580</v>
      </c>
      <c r="B11442" s="27" t="s">
        <v>41581</v>
      </c>
      <c r="C11442" s="29" t="str">
        <f t="shared" si="47"/>
        <v>チクショウ！この、クソッタレどもが！！奴らを近づけるな！制圧射撃！</v>
      </c>
      <c r="D11442" s="15" t="s">
        <v>41582</v>
      </c>
      <c r="E11442" s="13"/>
    </row>
    <row r="11443" spans="1:5" ht="15.75" customHeight="1">
      <c r="A11443" s="11" t="s">
        <v>41583</v>
      </c>
      <c r="B11443" s="27" t="s">
        <v>41584</v>
      </c>
      <c r="C11443" s="29" t="str">
        <f t="shared" si="47"/>
        <v>大佐！負傷者を 避難地点まで送りました</v>
      </c>
      <c r="D11443" s="15" t="s">
        <v>41585</v>
      </c>
      <c r="E11443" s="13"/>
    </row>
    <row r="11444" spans="1:5" ht="15.75" customHeight="1">
      <c r="A11444" s="11" t="s">
        <v>41586</v>
      </c>
      <c r="B11444" s="27" t="s">
        <v>19269</v>
      </c>
      <c r="C11444" s="29" t="str">
        <f t="shared" si="47"/>
        <v>よくやった！</v>
      </c>
      <c r="D11444" s="15" t="s">
        <v>19270</v>
      </c>
      <c r="E11444" s="13"/>
    </row>
    <row r="11445" spans="1:5" ht="15.75" customHeight="1">
      <c r="A11445" s="11" t="s">
        <v>41587</v>
      </c>
      <c r="B11445" s="27" t="s">
        <v>41588</v>
      </c>
      <c r="C11445" s="27" t="str">
        <f t="shared" si="47"/>
        <v>We won't last long, if this keeps up. There are too many of them. We have to evacuate the wounded!</v>
      </c>
      <c r="D11445" s="15"/>
      <c r="E11445" s="13"/>
    </row>
    <row r="11446" spans="1:5" ht="15.75" customHeight="1">
      <c r="A11446" s="11" t="s">
        <v>41589</v>
      </c>
      <c r="B11446" s="27" t="s">
        <v>41590</v>
      </c>
      <c r="C11446" s="27" t="str">
        <f t="shared" si="47"/>
        <v>No, Khan – we need every man! Hold your fucking ground!</v>
      </c>
      <c r="D11446" s="15"/>
      <c r="E11446" s="13"/>
    </row>
    <row r="11447" spans="1:5" ht="15.75" customHeight="1">
      <c r="A11447" s="11" t="s">
        <v>41591</v>
      </c>
      <c r="B11447" s="27" t="s">
        <v>41592</v>
      </c>
      <c r="C11447" s="27" t="str">
        <f t="shared" si="47"/>
        <v>There are others back there... they're going to die!</v>
      </c>
      <c r="D11447" s="15"/>
      <c r="E11447" s="13"/>
    </row>
    <row r="11448" spans="1:5" ht="15.75" customHeight="1">
      <c r="A11448" s="11" t="s">
        <v>41593</v>
      </c>
      <c r="B11448" s="27" t="s">
        <v>41594</v>
      </c>
      <c r="C11448" s="27" t="str">
        <f t="shared" si="47"/>
        <v>Damnit Khan – we're all dead if you don't pull the fucking trigger!</v>
      </c>
      <c r="D11448" s="15"/>
      <c r="E11448" s="13"/>
    </row>
    <row r="11449" spans="1:5" ht="15.75" customHeight="1">
      <c r="A11449" s="11" t="s">
        <v>41595</v>
      </c>
      <c r="B11449" s="27" t="s">
        <v>41596</v>
      </c>
      <c r="C11449" s="27" t="str">
        <f t="shared" si="47"/>
        <v>Artyom! Get the grenades and take care of these tincans!</v>
      </c>
      <c r="D11449" s="15"/>
      <c r="E11449" s="13"/>
    </row>
    <row r="11450" spans="1:5" ht="15.75" customHeight="1">
      <c r="A11450" s="11" t="s">
        <v>41597</v>
      </c>
      <c r="B11450" s="27" t="s">
        <v>41598</v>
      </c>
      <c r="C11450" s="29" t="str">
        <f t="shared" si="47"/>
        <v>どうやら切り抜けたようだ！みんなよくやった！</v>
      </c>
      <c r="D11450" s="15" t="s">
        <v>41599</v>
      </c>
      <c r="E11450" s="13"/>
    </row>
    <row r="11451" spans="1:5" ht="15.75" customHeight="1">
      <c r="A11451" s="11" t="s">
        <v>41600</v>
      </c>
      <c r="B11451" s="27" t="s">
        <v>41601</v>
      </c>
      <c r="C11451" s="27" t="str">
        <f t="shared" si="47"/>
        <v>Look alive, people!</v>
      </c>
      <c r="D11451" s="15"/>
      <c r="E11451" s="13"/>
    </row>
    <row r="11452" spans="1:5" ht="15.75" customHeight="1">
      <c r="A11452" s="11" t="s">
        <v>41602</v>
      </c>
      <c r="B11452" s="27" t="s">
        <v>41603</v>
      </c>
      <c r="C11452" s="27" t="str">
        <f t="shared" si="47"/>
        <v>Check your gear! Shoes tied, zippers up?</v>
      </c>
      <c r="D11452" s="15"/>
      <c r="E11452" s="13"/>
    </row>
    <row r="11453" spans="1:5" ht="15.75" customHeight="1">
      <c r="A11453" s="11" t="s">
        <v>41604</v>
      </c>
      <c r="B11453" s="27" t="s">
        <v>41605</v>
      </c>
      <c r="C11453" s="27" t="str">
        <f t="shared" si="47"/>
        <v>I have to go... But I'll be back... I must find them...</v>
      </c>
      <c r="D11453" s="15"/>
      <c r="E11453" s="13"/>
    </row>
    <row r="11454" spans="1:5" ht="15.75" customHeight="1">
      <c r="A11454" s="11" t="s">
        <v>41606</v>
      </c>
      <c r="B11454" s="27" t="s">
        <v>41607</v>
      </c>
      <c r="C11454" s="29" t="str">
        <f t="shared" si="47"/>
        <v>今回だけは、モスクビンは真実を言っていたようだな。レッドラインは三か所に分かれて侵攻中だ</v>
      </c>
      <c r="D11454" s="15" t="s">
        <v>41608</v>
      </c>
      <c r="E11454" s="13"/>
    </row>
    <row r="11455" spans="1:5" ht="15.75" customHeight="1">
      <c r="A11455" s="11" t="s">
        <v>41609</v>
      </c>
      <c r="B11455" s="27" t="s">
        <v>41610</v>
      </c>
      <c r="C11455" s="29" t="str">
        <f t="shared" si="47"/>
        <v>戦士たちよ！俺は演説は得意じゃないが、聞いてくれ。君たちはメトロ内で最も献身的で、勇敢な兵士だ！君たち１人で敵兵５人分に相当する。訓練で教わった通り、任務をこなせばいい。我々は必ず勝利するぞ！</v>
      </c>
      <c r="D11455" s="15" t="s">
        <v>41611</v>
      </c>
      <c r="E11455" s="13"/>
    </row>
    <row r="11456" spans="1:5" ht="15.75" customHeight="1">
      <c r="A11456" s="11" t="s">
        <v>41612</v>
      </c>
      <c r="B11456" s="27" t="s">
        <v>41613</v>
      </c>
      <c r="C11456" s="29" t="str">
        <f t="shared" si="47"/>
        <v>スパルタン！出撃だ！</v>
      </c>
      <c r="D11456" s="15" t="s">
        <v>41614</v>
      </c>
      <c r="E11456" s="13"/>
    </row>
    <row r="11457" spans="1:5" ht="15.75" customHeight="1">
      <c r="A11457" s="11" t="s">
        <v>41615</v>
      </c>
      <c r="B11457" s="27" t="s">
        <v>41616</v>
      </c>
      <c r="C11457" s="29" t="str">
        <f t="shared" si="47"/>
        <v>爆破部隊。もう十分だ。戻れ！</v>
      </c>
      <c r="D11457" s="15" t="s">
        <v>41617</v>
      </c>
      <c r="E11457" s="13"/>
    </row>
    <row r="11458" spans="1:5" ht="15.75" customHeight="1">
      <c r="A11458" s="11" t="s">
        <v>41618</v>
      </c>
      <c r="B11458" s="27" t="s">
        <v>41619</v>
      </c>
      <c r="C11458" s="27" t="str">
        <f t="shared" si="47"/>
        <v>Man your stations!</v>
      </c>
      <c r="D11458" s="15"/>
      <c r="E11458" s="13"/>
    </row>
    <row r="11459" spans="1:5" ht="15.75" customHeight="1">
      <c r="A11459" s="11" t="s">
        <v>41620</v>
      </c>
      <c r="B11459" s="27" t="s">
        <v>41621</v>
      </c>
      <c r="C11459" s="29" t="str">
        <f t="shared" si="47"/>
        <v>ウィンドミル、こちらブリザード！まずい状況だ！敵が多すぎる！我々は後退する、繰り返す、後退する！… クソ！今のはなんだ！？下がれ！後退だ！</v>
      </c>
      <c r="D11459" s="15" t="s">
        <v>41622</v>
      </c>
      <c r="E11459" s="13"/>
    </row>
    <row r="11460" spans="1:5" ht="15.75" customHeight="1">
      <c r="A11460" s="11" t="s">
        <v>41623</v>
      </c>
      <c r="B11460" s="27" t="s">
        <v>41624</v>
      </c>
      <c r="C11460" s="27" t="str">
        <f t="shared" si="47"/>
        <v>Faa-a-all back! Everyone back! Move it! Move it!</v>
      </c>
      <c r="D11460" s="15"/>
      <c r="E11460" s="13"/>
    </row>
    <row r="11461" spans="1:5" ht="15.75" customHeight="1">
      <c r="A11461" s="11" t="s">
        <v>41625</v>
      </c>
      <c r="B11461" s="27" t="s">
        <v>41626</v>
      </c>
      <c r="C11461" s="27" t="str">
        <f t="shared" si="47"/>
        <v>Fall back!</v>
      </c>
      <c r="D11461" s="15"/>
      <c r="E11461" s="13"/>
    </row>
    <row r="11462" spans="1:5" ht="15.75" customHeight="1">
      <c r="A11462" s="11" t="s">
        <v>41627</v>
      </c>
      <c r="B11462" s="27" t="s">
        <v>41628</v>
      </c>
      <c r="C11462" s="27" t="str">
        <f t="shared" si="47"/>
        <v>Back! Fall back!</v>
      </c>
      <c r="D11462" s="15"/>
      <c r="E11462" s="13"/>
    </row>
    <row r="11463" spans="1:5" ht="15.75" customHeight="1">
      <c r="A11463" s="11" t="s">
        <v>41629</v>
      </c>
      <c r="B11463" s="27" t="s">
        <v>15298</v>
      </c>
      <c r="C11463" s="27" t="str">
        <f t="shared" si="47"/>
        <v>Retreat!</v>
      </c>
      <c r="D11463" s="15"/>
      <c r="E11463" s="13"/>
    </row>
    <row r="11464" spans="1:5" ht="15.75" customHeight="1">
      <c r="A11464" s="11" t="s">
        <v>41630</v>
      </c>
      <c r="B11464" s="27" t="s">
        <v>41631</v>
      </c>
      <c r="C11464" s="27" t="str">
        <f t="shared" si="47"/>
        <v>What the hell are you doing, Artyom? Get the hell out of here!</v>
      </c>
      <c r="D11464" s="15"/>
      <c r="E11464" s="13"/>
    </row>
    <row r="11465" spans="1:5" ht="15.75" customHeight="1">
      <c r="A11465" s="11" t="s">
        <v>41632</v>
      </c>
      <c r="B11465" s="27" t="s">
        <v>41633</v>
      </c>
      <c r="C11465" s="27" t="str">
        <f t="shared" si="47"/>
        <v>What the hell, Artyom? Get out of there!</v>
      </c>
      <c r="D11465" s="15"/>
      <c r="E11465" s="13"/>
    </row>
    <row r="11466" spans="1:5" ht="15.75" customHeight="1">
      <c r="A11466" s="11" t="s">
        <v>41634</v>
      </c>
      <c r="B11466" s="27" t="s">
        <v>41635</v>
      </c>
      <c r="C11466" s="27" t="str">
        <f t="shared" si="47"/>
        <v>Artyom, get out of there! On the double!</v>
      </c>
      <c r="D11466" s="15"/>
      <c r="E11466" s="13"/>
    </row>
    <row r="11467" spans="1:5" ht="15.75" customHeight="1">
      <c r="A11467" s="11" t="s">
        <v>41636</v>
      </c>
      <c r="B11467" s="27" t="s">
        <v>41637</v>
      </c>
      <c r="C11467" s="27" t="str">
        <f t="shared" si="47"/>
        <v>Artyom! Over here! Move it!</v>
      </c>
      <c r="D11467" s="15"/>
      <c r="E11467" s="13"/>
    </row>
    <row r="11468" spans="1:5" ht="15.75" customHeight="1">
      <c r="A11468" s="11" t="s">
        <v>41638</v>
      </c>
      <c r="B11468" s="27" t="s">
        <v>23004</v>
      </c>
      <c r="C11468" s="27" t="str">
        <f t="shared" si="47"/>
        <v>Hey! Who goes there!</v>
      </c>
      <c r="D11468" s="15"/>
      <c r="E11468" s="13"/>
    </row>
    <row r="11469" spans="1:5" ht="15.75" customHeight="1">
      <c r="A11469" s="11" t="s">
        <v>41639</v>
      </c>
      <c r="B11469" s="27" t="s">
        <v>41640</v>
      </c>
      <c r="C11469" s="27" t="str">
        <f t="shared" si="47"/>
        <v>Who is it?</v>
      </c>
      <c r="D11469" s="15"/>
      <c r="E11469" s="13"/>
    </row>
    <row r="11470" spans="1:5" ht="15.75" customHeight="1">
      <c r="A11470" s="11" t="s">
        <v>41641</v>
      </c>
      <c r="B11470" s="27" t="s">
        <v>41642</v>
      </c>
      <c r="C11470" s="27" t="str">
        <f t="shared" si="47"/>
        <v>Shit! What was that?</v>
      </c>
      <c r="D11470" s="15"/>
      <c r="E11470" s="13"/>
    </row>
    <row r="11471" spans="1:5" ht="15.75" customHeight="1">
      <c r="A11471" s="11" t="s">
        <v>41643</v>
      </c>
      <c r="B11471" s="27" t="s">
        <v>23010</v>
      </c>
      <c r="C11471" s="27" t="str">
        <f t="shared" si="47"/>
        <v>What the... Who's there?</v>
      </c>
      <c r="D11471" s="15"/>
      <c r="E11471" s="13"/>
    </row>
    <row r="11472" spans="1:5" ht="15.75" customHeight="1">
      <c r="A11472" s="11" t="s">
        <v>41644</v>
      </c>
      <c r="B11472" s="27" t="s">
        <v>23012</v>
      </c>
      <c r="C11472" s="27" t="str">
        <f t="shared" si="47"/>
        <v>Hey!</v>
      </c>
      <c r="D11472" s="15"/>
      <c r="E11472" s="13"/>
    </row>
    <row r="11473" spans="1:5" ht="15.75" customHeight="1">
      <c r="A11473" s="11" t="s">
        <v>41645</v>
      </c>
      <c r="B11473" s="27" t="s">
        <v>23014</v>
      </c>
      <c r="C11473" s="27" t="str">
        <f t="shared" si="47"/>
        <v>What the... shit!</v>
      </c>
      <c r="D11473" s="15"/>
      <c r="E11473" s="13"/>
    </row>
    <row r="11474" spans="1:5" ht="15.75" customHeight="1">
      <c r="A11474" s="11" t="s">
        <v>41646</v>
      </c>
      <c r="B11474" s="27" t="s">
        <v>23970</v>
      </c>
      <c r="C11474" s="27" t="str">
        <f t="shared" si="47"/>
        <v>Why the hell... Who goes there?</v>
      </c>
      <c r="D11474" s="15"/>
      <c r="E11474" s="13"/>
    </row>
    <row r="11475" spans="1:5" ht="15.75" customHeight="1">
      <c r="A11475" s="11" t="s">
        <v>41647</v>
      </c>
      <c r="B11475" s="27" t="s">
        <v>15184</v>
      </c>
      <c r="C11475" s="27" t="str">
        <f t="shared" si="47"/>
        <v>Hush!</v>
      </c>
      <c r="D11475" s="15"/>
      <c r="E11475" s="13"/>
    </row>
    <row r="11476" spans="1:5" ht="15.75" customHeight="1">
      <c r="A11476" s="11" t="s">
        <v>41648</v>
      </c>
      <c r="B11476" s="27" t="s">
        <v>23019</v>
      </c>
      <c r="C11476" s="27" t="str">
        <f t="shared" si="47"/>
        <v>What's out there?</v>
      </c>
      <c r="D11476" s="15"/>
      <c r="E11476" s="13"/>
    </row>
    <row r="11477" spans="1:5" ht="15.75" customHeight="1">
      <c r="A11477" s="11" t="s">
        <v>41649</v>
      </c>
      <c r="B11477" s="27" t="s">
        <v>41650</v>
      </c>
      <c r="C11477" s="27" t="str">
        <f t="shared" si="47"/>
        <v>I'll be damned if I know.</v>
      </c>
      <c r="D11477" s="15"/>
      <c r="E11477" s="13"/>
    </row>
    <row r="11478" spans="1:5" ht="15.75" customHeight="1">
      <c r="A11478" s="11" t="s">
        <v>41651</v>
      </c>
      <c r="B11478" s="27" t="s">
        <v>23023</v>
      </c>
      <c r="C11478" s="29" t="str">
        <f t="shared" si="47"/>
        <v>クソッ！...</v>
      </c>
      <c r="D11478" s="17" t="s">
        <v>41652</v>
      </c>
      <c r="E11478" s="13"/>
    </row>
    <row r="11479" spans="1:5" ht="15.75" customHeight="1">
      <c r="A11479" s="11" t="s">
        <v>41653</v>
      </c>
      <c r="B11479" s="27" t="s">
        <v>23025</v>
      </c>
      <c r="C11479" s="27" t="str">
        <f t="shared" si="47"/>
        <v>You know, you can't be too careful with this shit...</v>
      </c>
      <c r="D11479" s="15"/>
      <c r="E11479" s="13"/>
    </row>
    <row r="11480" spans="1:5" ht="15.75" customHeight="1">
      <c r="A11480" s="11" t="s">
        <v>41654</v>
      </c>
      <c r="B11480" s="27" t="s">
        <v>23027</v>
      </c>
      <c r="C11480" s="27" t="str">
        <f t="shared" si="47"/>
        <v>With any shit!</v>
      </c>
      <c r="D11480" s="15"/>
      <c r="E11480" s="13"/>
    </row>
    <row r="11481" spans="1:5" ht="15.75" customHeight="1">
      <c r="A11481" s="11" t="s">
        <v>41655</v>
      </c>
      <c r="B11481" s="27" t="s">
        <v>23029</v>
      </c>
      <c r="C11481" s="27" t="str">
        <f t="shared" si="47"/>
        <v>Ha-ha-ha!</v>
      </c>
      <c r="D11481" s="15"/>
      <c r="E11481" s="13"/>
    </row>
    <row r="11482" spans="1:5" ht="15.75" customHeight="1">
      <c r="A11482" s="11" t="s">
        <v>41656</v>
      </c>
      <c r="B11482" s="27" t="s">
        <v>23031</v>
      </c>
      <c r="C11482" s="27" t="str">
        <f t="shared" si="47"/>
        <v>Well, I'm not sure about it... anyway...</v>
      </c>
      <c r="D11482" s="15"/>
      <c r="E11482" s="13"/>
    </row>
    <row r="11483" spans="1:5" ht="15.75" customHeight="1">
      <c r="A11483" s="11" t="s">
        <v>41657</v>
      </c>
      <c r="B11483" s="27" t="s">
        <v>23033</v>
      </c>
      <c r="C11483" s="27" t="str">
        <f t="shared" si="47"/>
        <v>Heads up, guys!</v>
      </c>
      <c r="D11483" s="15"/>
      <c r="E11483" s="13"/>
    </row>
    <row r="11484" spans="1:5" ht="15.75" customHeight="1">
      <c r="A11484" s="11" t="s">
        <v>41658</v>
      </c>
      <c r="B11484" s="27" t="s">
        <v>23035</v>
      </c>
      <c r="C11484" s="27" t="str">
        <f t="shared" si="47"/>
        <v>What's up? (worried)</v>
      </c>
      <c r="D11484" s="15"/>
      <c r="E11484" s="13"/>
    </row>
    <row r="11485" spans="1:5" ht="15.75" customHeight="1">
      <c r="A11485" s="11" t="s">
        <v>41659</v>
      </c>
      <c r="B11485" s="27" t="s">
        <v>23037</v>
      </c>
      <c r="C11485" s="27" t="str">
        <f t="shared" si="47"/>
        <v>You think somethin's there?</v>
      </c>
      <c r="D11485" s="15"/>
      <c r="E11485" s="13"/>
    </row>
    <row r="11486" spans="1:5" ht="15.75" customHeight="1">
      <c r="A11486" s="11" t="s">
        <v>41660</v>
      </c>
      <c r="B11486" s="27" t="s">
        <v>23039</v>
      </c>
      <c r="C11486" s="27" t="str">
        <f t="shared" si="47"/>
        <v>Either somethin' or someone, can't be sure... But we'd better stay sharp.</v>
      </c>
      <c r="D11486" s="15"/>
      <c r="E11486" s="13"/>
    </row>
    <row r="11487" spans="1:5" ht="15.75" customHeight="1">
      <c r="A11487" s="11" t="s">
        <v>41661</v>
      </c>
      <c r="B11487" s="27" t="s">
        <v>23041</v>
      </c>
      <c r="C11487" s="27" t="str">
        <f t="shared" si="47"/>
        <v>So, what's the fuss?</v>
      </c>
      <c r="D11487" s="15"/>
      <c r="E11487" s="13"/>
    </row>
    <row r="11488" spans="1:5" ht="15.75" customHeight="1">
      <c r="A11488" s="11" t="s">
        <v>41662</v>
      </c>
      <c r="B11488" s="27" t="s">
        <v>23043</v>
      </c>
      <c r="C11488" s="27" t="str">
        <f t="shared" si="47"/>
        <v>Shut up, can't hear a thing 'cause of you...</v>
      </c>
      <c r="D11488" s="15"/>
      <c r="E11488" s="13"/>
    </row>
    <row r="11489" spans="1:5" ht="15.75" customHeight="1">
      <c r="A11489" s="11" t="s">
        <v>41663</v>
      </c>
      <c r="B11489" s="27" t="s">
        <v>23045</v>
      </c>
      <c r="C11489" s="27" t="str">
        <f t="shared" si="47"/>
        <v>Seems like nobody?</v>
      </c>
      <c r="D11489" s="15"/>
      <c r="E11489" s="13"/>
    </row>
    <row r="11490" spans="1:5" ht="15.75" customHeight="1">
      <c r="A11490" s="11" t="s">
        <v>41664</v>
      </c>
      <c r="B11490" s="27" t="s">
        <v>23047</v>
      </c>
      <c r="C11490" s="27" t="str">
        <f t="shared" si="47"/>
        <v>Well... who knows... could really be nothing... but still...</v>
      </c>
      <c r="D11490" s="15"/>
      <c r="E11490" s="13"/>
    </row>
    <row r="11491" spans="1:5" ht="15.75" customHeight="1">
      <c r="A11491" s="11" t="s">
        <v>41665</v>
      </c>
      <c r="B11491" s="27" t="s">
        <v>41666</v>
      </c>
      <c r="C11491" s="27" t="str">
        <f t="shared" si="47"/>
        <v>Well, it was just my imagination after all.</v>
      </c>
      <c r="D11491" s="15"/>
      <c r="E11491" s="13"/>
    </row>
    <row r="11492" spans="1:5" ht="15.75" customHeight="1">
      <c r="A11492" s="11" t="s">
        <v>41667</v>
      </c>
      <c r="B11492" s="27" t="s">
        <v>41668</v>
      </c>
      <c r="C11492" s="27" t="str">
        <f t="shared" si="47"/>
        <v>Shit... sleep deprivation does play its tricks...</v>
      </c>
      <c r="D11492" s="15"/>
      <c r="E11492" s="13"/>
    </row>
    <row r="11493" spans="1:5" ht="15.75" customHeight="1">
      <c r="A11493" s="11" t="s">
        <v>41669</v>
      </c>
      <c r="B11493" s="27" t="s">
        <v>41670</v>
      </c>
      <c r="C11493" s="27" t="str">
        <f t="shared" si="47"/>
        <v>It's the damn drafts... Catching a cold definitely seems a possibility now...</v>
      </c>
      <c r="D11493" s="15"/>
      <c r="E11493" s="13"/>
    </row>
    <row r="11494" spans="1:5" ht="15.75" customHeight="1">
      <c r="A11494" s="11" t="s">
        <v>41671</v>
      </c>
      <c r="B11494" s="27" t="s">
        <v>23055</v>
      </c>
      <c r="C11494" s="27" t="str">
        <f t="shared" si="47"/>
        <v>Shit, I'm too jumpy... Seeing things...</v>
      </c>
      <c r="D11494" s="15"/>
      <c r="E11494" s="13"/>
    </row>
    <row r="11495" spans="1:5" ht="15.75" customHeight="1">
      <c r="A11495" s="11" t="s">
        <v>41672</v>
      </c>
      <c r="B11495" s="27" t="s">
        <v>41673</v>
      </c>
      <c r="C11495" s="27" t="str">
        <f t="shared" si="47"/>
        <v>Just my luck getting posted here... A creepy place this is...</v>
      </c>
      <c r="D11495" s="15"/>
      <c r="E11495" s="13"/>
    </row>
    <row r="11496" spans="1:5" ht="15.75" customHeight="1">
      <c r="A11496" s="11" t="s">
        <v>41674</v>
      </c>
      <c r="B11496" s="27" t="s">
        <v>41675</v>
      </c>
      <c r="C11496" s="27" t="str">
        <f t="shared" si="47"/>
        <v>The freakin' rats are spawning like crazy... well, at least somebody's getting' some tail around here...</v>
      </c>
      <c r="D11496" s="15"/>
      <c r="E11496" s="13"/>
    </row>
    <row r="11497" spans="1:5" ht="15.75" customHeight="1">
      <c r="A11497" s="11" t="s">
        <v>41676</v>
      </c>
      <c r="B11497" s="27" t="s">
        <v>23061</v>
      </c>
      <c r="C11497" s="27" t="str">
        <f t="shared" si="47"/>
        <v>All right, it was nothing.</v>
      </c>
      <c r="D11497" s="15"/>
      <c r="E11497" s="13"/>
    </row>
    <row r="11498" spans="1:5" ht="15.75" customHeight="1">
      <c r="A11498" s="11" t="s">
        <v>41677</v>
      </c>
      <c r="B11498" s="27" t="s">
        <v>23063</v>
      </c>
      <c r="C11498" s="27" t="str">
        <f t="shared" si="47"/>
        <v>Seeing things, after all... Gotta be careful with that stuff...</v>
      </c>
      <c r="D11498" s="15"/>
      <c r="E11498" s="13"/>
    </row>
    <row r="11499" spans="1:5" ht="15.75" customHeight="1">
      <c r="A11499" s="11" t="s">
        <v>41678</v>
      </c>
      <c r="B11499" s="27" t="s">
        <v>41679</v>
      </c>
      <c r="C11499" s="27" t="str">
        <f t="shared" si="47"/>
        <v>It seems like somebody actually...</v>
      </c>
      <c r="D11499" s="15"/>
      <c r="E11499" s="13"/>
    </row>
    <row r="11500" spans="1:5" ht="15.75" customHeight="1">
      <c r="A11500" s="11" t="s">
        <v>41680</v>
      </c>
      <c r="B11500" s="27" t="s">
        <v>23067</v>
      </c>
      <c r="C11500" s="27" t="str">
        <f t="shared" si="47"/>
        <v>Well, just in case... I'll just go and check if anyone...</v>
      </c>
      <c r="D11500" s="15"/>
      <c r="E11500" s="13"/>
    </row>
    <row r="11501" spans="1:5" ht="15.75" customHeight="1">
      <c r="A11501" s="11" t="s">
        <v>41681</v>
      </c>
      <c r="B11501" s="27" t="s">
        <v>41682</v>
      </c>
      <c r="C11501" s="27" t="str">
        <f t="shared" si="47"/>
        <v>Well, I couldn't have just imagined it...</v>
      </c>
      <c r="D11501" s="15"/>
      <c r="E11501" s="13"/>
    </row>
    <row r="11502" spans="1:5" ht="15.75" customHeight="1">
      <c r="A11502" s="11" t="s">
        <v>41683</v>
      </c>
      <c r="B11502" s="27" t="s">
        <v>41684</v>
      </c>
      <c r="C11502" s="27" t="str">
        <f t="shared" si="47"/>
        <v>Something is definitely off here...</v>
      </c>
      <c r="D11502" s="15"/>
      <c r="E11502" s="13"/>
    </row>
    <row r="11503" spans="1:5" ht="15.75" customHeight="1">
      <c r="A11503" s="11" t="s">
        <v>41685</v>
      </c>
      <c r="B11503" s="27" t="s">
        <v>41686</v>
      </c>
      <c r="C11503" s="27" t="str">
        <f t="shared" si="47"/>
        <v>Somebody definitely moved here...</v>
      </c>
      <c r="D11503" s="15"/>
      <c r="E11503" s="13"/>
    </row>
    <row r="11504" spans="1:5" ht="15.75" customHeight="1">
      <c r="A11504" s="11" t="s">
        <v>41687</v>
      </c>
      <c r="B11504" s="27" t="s">
        <v>23075</v>
      </c>
      <c r="C11504" s="27" t="str">
        <f t="shared" si="47"/>
        <v>And still, I should go and check...</v>
      </c>
      <c r="D11504" s="15"/>
      <c r="E11504" s="13"/>
    </row>
    <row r="11505" spans="1:5" ht="15.75" customHeight="1">
      <c r="A11505" s="11" t="s">
        <v>41688</v>
      </c>
      <c r="B11505" s="27" t="s">
        <v>41689</v>
      </c>
      <c r="C11505" s="27" t="str">
        <f t="shared" si="47"/>
        <v>Shit, I have to check this out... It's a drag, though...</v>
      </c>
      <c r="D11505" s="15"/>
      <c r="E11505" s="13"/>
    </row>
    <row r="11506" spans="1:5" ht="15.75" customHeight="1">
      <c r="A11506" s="11" t="s">
        <v>41690</v>
      </c>
      <c r="B11506" s="27" t="s">
        <v>23079</v>
      </c>
      <c r="C11506" s="27" t="str">
        <f t="shared" si="47"/>
        <v>It didn't seem quite like the rats...</v>
      </c>
      <c r="D11506" s="15"/>
      <c r="E11506" s="13"/>
    </row>
    <row r="11507" spans="1:5" ht="15.75" customHeight="1">
      <c r="A11507" s="11" t="s">
        <v>41691</v>
      </c>
      <c r="B11507" s="27" t="s">
        <v>23081</v>
      </c>
      <c r="C11507" s="27" t="str">
        <f t="shared" si="47"/>
        <v>I was sure I heard steps... Yet... Nobody here... Strange...</v>
      </c>
      <c r="D11507" s="15"/>
      <c r="E11507" s="13"/>
    </row>
    <row r="11508" spans="1:5" ht="15.75" customHeight="1">
      <c r="A11508" s="11" t="s">
        <v>41692</v>
      </c>
      <c r="B11508" s="27" t="s">
        <v>41693</v>
      </c>
      <c r="C11508" s="27" t="str">
        <f t="shared" si="47"/>
        <v>I wasn't even asleep, and yet I thought I saw some kind of a shadow... where could it...</v>
      </c>
      <c r="D11508" s="15"/>
      <c r="E11508" s="13"/>
    </row>
    <row r="11509" spans="1:5" ht="15.75" customHeight="1">
      <c r="A11509" s="11" t="s">
        <v>41694</v>
      </c>
      <c r="B11509" s="27" t="s">
        <v>41695</v>
      </c>
      <c r="C11509" s="27" t="str">
        <f t="shared" si="47"/>
        <v>That's it, we got him now! Attack!</v>
      </c>
      <c r="D11509" s="15"/>
      <c r="E11509" s="13"/>
    </row>
    <row r="11510" spans="1:5" ht="15.75" customHeight="1">
      <c r="A11510" s="11" t="s">
        <v>41696</v>
      </c>
      <c r="B11510" s="27" t="s">
        <v>41697</v>
      </c>
      <c r="C11510" s="27" t="str">
        <f t="shared" si="47"/>
        <v>Now we got the Commie! Fire!</v>
      </c>
      <c r="D11510" s="15"/>
      <c r="E11510" s="13"/>
    </row>
    <row r="11511" spans="1:5" ht="15.75" customHeight="1">
      <c r="A11511" s="11" t="s">
        <v>41698</v>
      </c>
      <c r="B11511" s="27" t="s">
        <v>19999</v>
      </c>
      <c r="C11511" s="27" t="str">
        <f t="shared" si="47"/>
        <v>There he is! Fire!</v>
      </c>
      <c r="D11511" s="15"/>
      <c r="E11511" s="13"/>
    </row>
    <row r="11512" spans="1:5" ht="15.75" customHeight="1">
      <c r="A11512" s="11" t="s">
        <v>41699</v>
      </c>
      <c r="B11512" s="27" t="s">
        <v>23091</v>
      </c>
      <c r="C11512" s="27" t="str">
        <f t="shared" si="47"/>
        <v>Die, die, die!</v>
      </c>
      <c r="D11512" s="15"/>
      <c r="E11512" s="13"/>
    </row>
    <row r="11513" spans="1:5" ht="15.75" customHeight="1">
      <c r="A11513" s="11" t="s">
        <v>41700</v>
      </c>
      <c r="B11513" s="27" t="s">
        <v>41701</v>
      </c>
      <c r="C11513" s="27" t="str">
        <f t="shared" si="47"/>
        <v>Fire, fire!</v>
      </c>
      <c r="D11513" s="15"/>
      <c r="E11513" s="13"/>
    </row>
    <row r="11514" spans="1:5" ht="15.75" customHeight="1">
      <c r="A11514" s="11" t="s">
        <v>41702</v>
      </c>
      <c r="B11514" s="27" t="s">
        <v>19221</v>
      </c>
      <c r="C11514" s="27" t="str">
        <f t="shared" si="47"/>
        <v>Take this!</v>
      </c>
      <c r="D11514" s="15"/>
      <c r="E11514" s="13"/>
    </row>
    <row r="11515" spans="1:5" ht="15.75" customHeight="1">
      <c r="A11515" s="11" t="s">
        <v>41703</v>
      </c>
      <c r="B11515" s="27" t="s">
        <v>41704</v>
      </c>
      <c r="C11515" s="27" t="str">
        <f t="shared" si="47"/>
        <v>You're dead!</v>
      </c>
      <c r="D11515" s="15"/>
      <c r="E11515" s="13"/>
    </row>
    <row r="11516" spans="1:5" ht="15.75" customHeight="1">
      <c r="A11516" s="11" t="s">
        <v>41705</v>
      </c>
      <c r="B11516" s="27" t="s">
        <v>15259</v>
      </c>
      <c r="C11516" s="27" t="str">
        <f t="shared" si="47"/>
        <v>Eat this!</v>
      </c>
      <c r="D11516" s="15"/>
      <c r="E11516" s="13"/>
    </row>
    <row r="11517" spans="1:5" ht="15.75" customHeight="1">
      <c r="A11517" s="11" t="s">
        <v>41706</v>
      </c>
      <c r="B11517" s="27" t="s">
        <v>4171</v>
      </c>
      <c r="C11517" s="27" t="str">
        <f t="shared" si="47"/>
        <v>Hail Reich!</v>
      </c>
      <c r="D11517" s="15"/>
      <c r="E11517" s="13"/>
    </row>
    <row r="11518" spans="1:5" ht="15.75" customHeight="1">
      <c r="A11518" s="11" t="s">
        <v>41707</v>
      </c>
      <c r="B11518" s="27" t="s">
        <v>23101</v>
      </c>
      <c r="C11518" s="27" t="str">
        <f t="shared" si="47"/>
        <v>Yeaaaaaaaa!</v>
      </c>
      <c r="D11518" s="15"/>
      <c r="E11518" s="13"/>
    </row>
    <row r="11519" spans="1:5" ht="15.75" customHeight="1">
      <c r="A11519" s="11" t="s">
        <v>41708</v>
      </c>
      <c r="B11519" s="27" t="s">
        <v>20003</v>
      </c>
      <c r="C11519" s="29" t="str">
        <f t="shared" si="47"/>
        <v>死ね！</v>
      </c>
      <c r="D11519" s="17" t="s">
        <v>41709</v>
      </c>
      <c r="E11519" s="13"/>
    </row>
    <row r="11520" spans="1:5" ht="15.75" customHeight="1">
      <c r="A11520" s="11" t="s">
        <v>41710</v>
      </c>
      <c r="B11520" s="27" t="s">
        <v>23104</v>
      </c>
      <c r="C11520" s="27" t="str">
        <f t="shared" si="47"/>
        <v>Get some!</v>
      </c>
      <c r="D11520" s="15"/>
      <c r="E11520" s="13"/>
    </row>
    <row r="11521" spans="1:5" ht="15.75" customHeight="1">
      <c r="A11521" s="11" t="s">
        <v>41711</v>
      </c>
      <c r="B11521" s="27" t="s">
        <v>41712</v>
      </c>
      <c r="C11521" s="27" t="str">
        <f t="shared" si="47"/>
        <v>Die, you commie!</v>
      </c>
      <c r="D11521" s="15"/>
      <c r="E11521" s="13"/>
    </row>
    <row r="11522" spans="1:5" ht="15.75" customHeight="1">
      <c r="A11522" s="11" t="s">
        <v>41713</v>
      </c>
      <c r="B11522" s="27" t="s">
        <v>41714</v>
      </c>
      <c r="C11522" s="27" t="str">
        <f t="shared" si="47"/>
        <v>Take this, you commie dog!</v>
      </c>
      <c r="D11522" s="15"/>
      <c r="E11522" s="13"/>
    </row>
    <row r="11523" spans="1:5" ht="15.75" customHeight="1">
      <c r="A11523" s="11" t="s">
        <v>41715</v>
      </c>
      <c r="B11523" s="27" t="s">
        <v>41704</v>
      </c>
      <c r="C11523" s="27" t="str">
        <f t="shared" si="47"/>
        <v>You're dead!</v>
      </c>
      <c r="D11523" s="15"/>
      <c r="E11523" s="13"/>
    </row>
    <row r="11524" spans="1:5" ht="15.75" customHeight="1">
      <c r="A11524" s="11" t="s">
        <v>41716</v>
      </c>
      <c r="B11524" s="27" t="s">
        <v>41717</v>
      </c>
      <c r="C11524" s="27" t="str">
        <f t="shared" si="47"/>
        <v>Die you pig!</v>
      </c>
      <c r="D11524" s="15"/>
      <c r="E11524" s="13"/>
    </row>
    <row r="11525" spans="1:5" ht="15.75" customHeight="1">
      <c r="A11525" s="11" t="s">
        <v>41718</v>
      </c>
      <c r="B11525" s="27" t="s">
        <v>41719</v>
      </c>
      <c r="C11525" s="27" t="str">
        <f t="shared" si="47"/>
        <v>This is it!</v>
      </c>
      <c r="D11525" s="15"/>
      <c r="E11525" s="13"/>
    </row>
    <row r="11526" spans="1:5" ht="15.75" customHeight="1">
      <c r="A11526" s="11" t="s">
        <v>41720</v>
      </c>
      <c r="B11526" s="27" t="s">
        <v>23116</v>
      </c>
      <c r="C11526" s="27" t="str">
        <f t="shared" si="47"/>
        <v>Try this on for size!</v>
      </c>
      <c r="D11526" s="15"/>
      <c r="E11526" s="13"/>
    </row>
    <row r="11527" spans="1:5" ht="15.75" customHeight="1">
      <c r="A11527" s="11" t="s">
        <v>41721</v>
      </c>
      <c r="B11527" s="27" t="s">
        <v>41722</v>
      </c>
      <c r="C11527" s="27" t="str">
        <f t="shared" si="47"/>
        <v>Alarm! The Reds are coming!</v>
      </c>
      <c r="D11527" s="15"/>
      <c r="E11527" s="13"/>
    </row>
    <row r="11528" spans="1:5" ht="15.75" customHeight="1">
      <c r="A11528" s="11" t="s">
        <v>41723</v>
      </c>
      <c r="B11528" s="27" t="s">
        <v>23120</v>
      </c>
      <c r="C11528" s="27" t="str">
        <f t="shared" si="47"/>
        <v>Shit... Alarm!</v>
      </c>
      <c r="D11528" s="15"/>
      <c r="E11528" s="13"/>
    </row>
    <row r="11529" spans="1:5" ht="15.75" customHeight="1">
      <c r="A11529" s="11" t="s">
        <v>41724</v>
      </c>
      <c r="B11529" s="27" t="s">
        <v>41725</v>
      </c>
      <c r="C11529" s="27" t="str">
        <f t="shared" si="47"/>
        <v>One of ours... Alarm! The enemy is here! Alarm!</v>
      </c>
      <c r="D11529" s="15"/>
      <c r="E11529" s="13"/>
    </row>
    <row r="11530" spans="1:5" ht="15.75" customHeight="1">
      <c r="A11530" s="11" t="s">
        <v>41726</v>
      </c>
      <c r="B11530" s="27" t="s">
        <v>41727</v>
      </c>
      <c r="C11530" s="27" t="str">
        <f t="shared" si="47"/>
        <v>(quietly) He's down... Shit! Weapons at the ready, people!</v>
      </c>
      <c r="D11530" s="15"/>
      <c r="E11530" s="13"/>
    </row>
    <row r="11531" spans="1:5" ht="15.75" customHeight="1">
      <c r="A11531" s="11" t="s">
        <v>41728</v>
      </c>
      <c r="B11531" s="27" t="s">
        <v>41729</v>
      </c>
      <c r="C11531" s="27" t="str">
        <f t="shared" si="47"/>
        <v>A-a-a-a! Spies! Murderers! Alarm!</v>
      </c>
      <c r="D11531" s="15"/>
      <c r="E11531" s="13"/>
    </row>
    <row r="11532" spans="1:5" ht="15.75" customHeight="1">
      <c r="A11532" s="11" t="s">
        <v>41730</v>
      </c>
      <c r="B11532" s="27" t="s">
        <v>41731</v>
      </c>
      <c r="C11532" s="27" t="str">
        <f t="shared" si="47"/>
        <v>A body... Alarm!</v>
      </c>
      <c r="D11532" s="15"/>
      <c r="E11532" s="13"/>
    </row>
    <row r="11533" spans="1:5" ht="15.75" customHeight="1">
      <c r="A11533" s="11" t="s">
        <v>41732</v>
      </c>
      <c r="B11533" s="27" t="s">
        <v>23851</v>
      </c>
      <c r="C11533" s="27" t="str">
        <f t="shared" si="47"/>
        <v>He's dead!</v>
      </c>
      <c r="D11533" s="15"/>
      <c r="E11533" s="13"/>
    </row>
    <row r="11534" spans="1:5" ht="15.75" customHeight="1">
      <c r="A11534" s="11" t="s">
        <v>41733</v>
      </c>
      <c r="B11534" s="27" t="s">
        <v>41734</v>
      </c>
      <c r="C11534" s="27" t="str">
        <f t="shared" si="47"/>
        <v>The commies are near!</v>
      </c>
      <c r="D11534" s="15"/>
      <c r="E11534" s="13"/>
    </row>
    <row r="11535" spans="1:5" ht="15.75" customHeight="1">
      <c r="A11535" s="11" t="s">
        <v>41735</v>
      </c>
      <c r="B11535" s="27" t="s">
        <v>23134</v>
      </c>
      <c r="C11535" s="27" t="str">
        <f t="shared" si="47"/>
        <v>Alarm! Alarm!</v>
      </c>
      <c r="D11535" s="15"/>
      <c r="E11535" s="13"/>
    </row>
    <row r="11536" spans="1:5" ht="15.75" customHeight="1">
      <c r="A11536" s="11" t="s">
        <v>41736</v>
      </c>
      <c r="B11536" s="27" t="s">
        <v>23136</v>
      </c>
      <c r="C11536" s="27" t="str">
        <f t="shared" si="47"/>
        <v>Freshly killed! Enemy nearby!</v>
      </c>
      <c r="D11536" s="15"/>
      <c r="E11536" s="13"/>
    </row>
    <row r="11537" spans="1:5" ht="15.75" customHeight="1">
      <c r="A11537" s="11" t="s">
        <v>41737</v>
      </c>
      <c r="B11537" s="27" t="s">
        <v>23138</v>
      </c>
      <c r="C11537" s="27" t="str">
        <f t="shared" si="47"/>
        <v>One of ours... Alarm!</v>
      </c>
      <c r="D11537" s="15"/>
      <c r="E11537" s="13"/>
    </row>
    <row r="11538" spans="1:5" ht="15.75" customHeight="1">
      <c r="A11538" s="11" t="s">
        <v>41738</v>
      </c>
      <c r="B11538" s="27" t="s">
        <v>23140</v>
      </c>
      <c r="C11538" s="27" t="str">
        <f t="shared" si="47"/>
        <v>He's down... Alarm!</v>
      </c>
      <c r="D11538" s="15"/>
      <c r="E11538" s="13"/>
    </row>
    <row r="11539" spans="1:5" ht="15.75" customHeight="1">
      <c r="A11539" s="11" t="s">
        <v>41739</v>
      </c>
      <c r="B11539" s="27" t="s">
        <v>41740</v>
      </c>
      <c r="C11539" s="27" t="str">
        <f t="shared" si="47"/>
        <v>Shit! He's dead! Alarm, we got a man down!</v>
      </c>
      <c r="D11539" s="15"/>
      <c r="E11539" s="13"/>
    </row>
    <row r="11540" spans="1:5" ht="15.75" customHeight="1">
      <c r="A11540" s="11" t="s">
        <v>41741</v>
      </c>
      <c r="B11540" s="27" t="s">
        <v>41742</v>
      </c>
      <c r="C11540" s="27" t="str">
        <f t="shared" si="47"/>
        <v>Too much heat here...</v>
      </c>
      <c r="D11540" s="15"/>
      <c r="E11540" s="13"/>
    </row>
    <row r="11541" spans="1:5" ht="15.75" customHeight="1">
      <c r="A11541" s="11" t="s">
        <v>41743</v>
      </c>
      <c r="B11541" s="27" t="s">
        <v>23146</v>
      </c>
      <c r="C11541" s="27" t="str">
        <f t="shared" si="47"/>
        <v>Moving!</v>
      </c>
      <c r="D11541" s="15"/>
      <c r="E11541" s="13"/>
    </row>
    <row r="11542" spans="1:5" ht="15.75" customHeight="1">
      <c r="A11542" s="11" t="s">
        <v>41744</v>
      </c>
      <c r="B11542" s="27" t="s">
        <v>41745</v>
      </c>
      <c r="C11542" s="27" t="str">
        <f t="shared" si="47"/>
        <v>Cover me, moving!</v>
      </c>
      <c r="D11542" s="15"/>
      <c r="E11542" s="13"/>
    </row>
    <row r="11543" spans="1:5" ht="15.75" customHeight="1">
      <c r="A11543" s="11" t="s">
        <v>41746</v>
      </c>
      <c r="B11543" s="27" t="s">
        <v>23682</v>
      </c>
      <c r="C11543" s="27" t="str">
        <f t="shared" si="47"/>
        <v>Cover me!</v>
      </c>
      <c r="D11543" s="15"/>
      <c r="E11543" s="13"/>
    </row>
    <row r="11544" spans="1:5" ht="15.75" customHeight="1">
      <c r="A11544" s="11" t="s">
        <v>41747</v>
      </c>
      <c r="B11544" s="27" t="s">
        <v>41748</v>
      </c>
      <c r="C11544" s="27" t="str">
        <f t="shared" si="47"/>
        <v>Cover me, changing position!</v>
      </c>
      <c r="D11544" s="15"/>
      <c r="E11544" s="13"/>
    </row>
    <row r="11545" spans="1:5" ht="15.75" customHeight="1">
      <c r="A11545" s="11" t="s">
        <v>41749</v>
      </c>
      <c r="B11545" s="27" t="s">
        <v>23154</v>
      </c>
      <c r="C11545" s="27" t="str">
        <f t="shared" si="47"/>
        <v>Moving out!</v>
      </c>
      <c r="D11545" s="15"/>
      <c r="E11545" s="13"/>
    </row>
    <row r="11546" spans="1:5" ht="15.75" customHeight="1">
      <c r="A11546" s="11" t="s">
        <v>41750</v>
      </c>
      <c r="B11546" s="27" t="s">
        <v>23156</v>
      </c>
      <c r="C11546" s="27" t="str">
        <f t="shared" si="47"/>
        <v>Cover me, gotta move!</v>
      </c>
      <c r="D11546" s="15"/>
      <c r="E11546" s="13"/>
    </row>
    <row r="11547" spans="1:5" ht="15.75" customHeight="1">
      <c r="A11547" s="11" t="s">
        <v>41751</v>
      </c>
      <c r="B11547" s="27" t="s">
        <v>41752</v>
      </c>
      <c r="C11547" s="27" t="str">
        <f t="shared" si="47"/>
        <v>Give me cover, I'm changing point!</v>
      </c>
      <c r="D11547" s="15"/>
      <c r="E11547" s="13"/>
    </row>
    <row r="11548" spans="1:5" ht="15.75" customHeight="1">
      <c r="A11548" s="11" t="s">
        <v>41753</v>
      </c>
      <c r="B11548" s="27" t="s">
        <v>41754</v>
      </c>
      <c r="C11548" s="27" t="str">
        <f t="shared" si="47"/>
        <v>I'm a in the open here!</v>
      </c>
      <c r="D11548" s="15"/>
      <c r="E11548" s="13"/>
    </row>
    <row r="11549" spans="1:5" ht="15.75" customHeight="1">
      <c r="A11549" s="11" t="s">
        <v>41755</v>
      </c>
      <c r="B11549" s="27" t="s">
        <v>23162</v>
      </c>
      <c r="C11549" s="27" t="str">
        <f t="shared" si="47"/>
        <v>Changing point!</v>
      </c>
      <c r="D11549" s="15"/>
      <c r="E11549" s="13"/>
    </row>
    <row r="11550" spans="1:5" ht="15.75" customHeight="1">
      <c r="A11550" s="11" t="s">
        <v>41756</v>
      </c>
      <c r="B11550" s="27" t="s">
        <v>41757</v>
      </c>
      <c r="C11550" s="27" t="str">
        <f t="shared" si="47"/>
        <v>Give yerself up, you commie bastard!</v>
      </c>
      <c r="D11550" s="15"/>
      <c r="E11550" s="13"/>
    </row>
    <row r="11551" spans="1:5" ht="15.75" customHeight="1">
      <c r="A11551" s="11" t="s">
        <v>41758</v>
      </c>
      <c r="B11551" s="27" t="s">
        <v>41759</v>
      </c>
      <c r="C11551" s="27" t="str">
        <f t="shared" si="47"/>
        <v>Come out, comissar!</v>
      </c>
      <c r="D11551" s="15"/>
      <c r="E11551" s="13"/>
    </row>
    <row r="11552" spans="1:5" ht="15.75" customHeight="1">
      <c r="A11552" s="11" t="s">
        <v>41760</v>
      </c>
      <c r="B11552" s="27" t="s">
        <v>41761</v>
      </c>
      <c r="C11552" s="27" t="str">
        <f t="shared" si="47"/>
        <v>Hey you, comissar! Come out!</v>
      </c>
      <c r="D11552" s="15"/>
      <c r="E11552" s="13"/>
    </row>
    <row r="11553" spans="1:5" ht="15.75" customHeight="1">
      <c r="A11553" s="11" t="s">
        <v>41762</v>
      </c>
      <c r="B11553" s="27" t="s">
        <v>41763</v>
      </c>
      <c r="C11553" s="27" t="str">
        <f t="shared" si="47"/>
        <v>Hey you, commie bastard! Show yourself!</v>
      </c>
      <c r="D11553" s="15"/>
      <c r="E11553" s="13"/>
    </row>
    <row r="11554" spans="1:5" ht="15.75" customHeight="1">
      <c r="A11554" s="11" t="s">
        <v>41764</v>
      </c>
      <c r="B11554" s="27" t="s">
        <v>41765</v>
      </c>
      <c r="C11554" s="27" t="str">
        <f t="shared" si="47"/>
        <v>You're done for, you fucking commie!</v>
      </c>
      <c r="D11554" s="15"/>
      <c r="E11554" s="13"/>
    </row>
    <row r="11555" spans="1:5" ht="15.75" customHeight="1">
      <c r="A11555" s="11" t="s">
        <v>41766</v>
      </c>
      <c r="B11555" s="27" t="s">
        <v>41767</v>
      </c>
      <c r="C11555" s="27" t="str">
        <f t="shared" si="47"/>
        <v>Hey you, read mutant! Come out!</v>
      </c>
      <c r="D11555" s="15"/>
      <c r="E11555" s="13"/>
    </row>
    <row r="11556" spans="1:5" ht="15.75" customHeight="1">
      <c r="A11556" s="11" t="s">
        <v>41768</v>
      </c>
      <c r="B11556" s="27" t="s">
        <v>41704</v>
      </c>
      <c r="C11556" s="27" t="str">
        <f t="shared" si="47"/>
        <v>You're dead!</v>
      </c>
      <c r="D11556" s="15"/>
      <c r="E11556" s="13"/>
    </row>
    <row r="11557" spans="1:5" ht="15.75" customHeight="1">
      <c r="A11557" s="11" t="s">
        <v>41769</v>
      </c>
      <c r="B11557" s="27" t="s">
        <v>41770</v>
      </c>
      <c r="C11557" s="27" t="str">
        <f t="shared" si="47"/>
        <v>So, are we looking for the commie or what?</v>
      </c>
      <c r="D11557" s="15"/>
      <c r="E11557" s="13"/>
    </row>
    <row r="11558" spans="1:5" ht="15.75" customHeight="1">
      <c r="A11558" s="11" t="s">
        <v>41771</v>
      </c>
      <c r="B11558" s="27" t="s">
        <v>41772</v>
      </c>
      <c r="C11558" s="27" t="str">
        <f t="shared" si="47"/>
        <v>Look around, men!</v>
      </c>
      <c r="D11558" s="15"/>
      <c r="E11558" s="13"/>
    </row>
    <row r="11559" spans="1:5" ht="15.75" customHeight="1">
      <c r="A11559" s="11" t="s">
        <v>41773</v>
      </c>
      <c r="B11559" s="27" t="s">
        <v>41774</v>
      </c>
      <c r="C11559" s="27" t="str">
        <f t="shared" si="47"/>
        <v>He's gotta be around!</v>
      </c>
      <c r="D11559" s="15"/>
      <c r="E11559" s="13"/>
    </row>
    <row r="11560" spans="1:5" ht="15.75" customHeight="1">
      <c r="A11560" s="11" t="s">
        <v>41775</v>
      </c>
      <c r="B11560" s="27" t="s">
        <v>41776</v>
      </c>
      <c r="C11560" s="27" t="str">
        <f t="shared" si="47"/>
        <v>A sneaky commie!</v>
      </c>
      <c r="D11560" s="15"/>
      <c r="E11560" s="13"/>
    </row>
    <row r="11561" spans="1:5" ht="15.75" customHeight="1">
      <c r="A11561" s="11" t="s">
        <v>41777</v>
      </c>
      <c r="B11561" s="27" t="s">
        <v>41778</v>
      </c>
      <c r="C11561" s="27" t="str">
        <f t="shared" si="47"/>
        <v>Come out with your hands up!</v>
      </c>
      <c r="D11561" s="15"/>
      <c r="E11561" s="13"/>
    </row>
    <row r="11562" spans="1:5" ht="15.75" customHeight="1">
      <c r="A11562" s="11" t="s">
        <v>41779</v>
      </c>
      <c r="B11562" s="27" t="s">
        <v>41780</v>
      </c>
      <c r="C11562" s="27" t="str">
        <f t="shared" si="47"/>
        <v>He's good at hiding!</v>
      </c>
      <c r="D11562" s="15"/>
      <c r="E11562" s="13"/>
    </row>
    <row r="11563" spans="1:5" ht="15.75" customHeight="1">
      <c r="A11563" s="11" t="s">
        <v>41781</v>
      </c>
      <c r="B11563" s="27" t="s">
        <v>41782</v>
      </c>
      <c r="C11563" s="27" t="str">
        <f t="shared" si="47"/>
        <v>We're gonna find him!</v>
      </c>
      <c r="D11563" s="15"/>
      <c r="E11563" s="13"/>
    </row>
    <row r="11564" spans="1:5" ht="15.75" customHeight="1">
      <c r="A11564" s="11" t="s">
        <v>41783</v>
      </c>
      <c r="B11564" s="27" t="s">
        <v>41784</v>
      </c>
      <c r="C11564" s="27" t="str">
        <f t="shared" si="47"/>
        <v>We'll find him, in the name of the Reich</v>
      </c>
      <c r="D11564" s="15"/>
      <c r="E11564" s="13"/>
    </row>
    <row r="11565" spans="1:5" ht="15.75" customHeight="1">
      <c r="A11565" s="11" t="s">
        <v>41785</v>
      </c>
      <c r="B11565" s="27" t="s">
        <v>41786</v>
      </c>
      <c r="C11565" s="27" t="str">
        <f t="shared" si="47"/>
        <v>Just one commie – we can handle that with our eyes shut!</v>
      </c>
      <c r="D11565" s="15"/>
      <c r="E11565" s="13"/>
    </row>
    <row r="11566" spans="1:5" ht="15.75" customHeight="1">
      <c r="A11566" s="11" t="s">
        <v>41787</v>
      </c>
      <c r="B11566" s="27" t="s">
        <v>41788</v>
      </c>
      <c r="C11566" s="27" t="str">
        <f t="shared" si="47"/>
        <v>Come out!</v>
      </c>
      <c r="D11566" s="15"/>
      <c r="E11566" s="13"/>
    </row>
    <row r="11567" spans="1:5" ht="15.75" customHeight="1">
      <c r="A11567" s="11" t="s">
        <v>41789</v>
      </c>
      <c r="B11567" s="27" t="s">
        <v>22424</v>
      </c>
      <c r="C11567" s="27" t="str">
        <f t="shared" si="47"/>
        <v>Surrender!</v>
      </c>
      <c r="D11567" s="15"/>
      <c r="E11567" s="13"/>
    </row>
    <row r="11568" spans="1:5" ht="15.75" customHeight="1">
      <c r="A11568" s="11" t="s">
        <v>41790</v>
      </c>
      <c r="B11568" s="27" t="s">
        <v>41791</v>
      </c>
      <c r="C11568" s="27" t="str">
        <f t="shared" si="47"/>
        <v>Show yourself!</v>
      </c>
      <c r="D11568" s="15"/>
      <c r="E11568" s="13"/>
    </row>
    <row r="11569" spans="1:5" ht="15.75" customHeight="1">
      <c r="A11569" s="11" t="s">
        <v>41792</v>
      </c>
      <c r="B11569" s="27" t="s">
        <v>18231</v>
      </c>
      <c r="C11569" s="27" t="str">
        <f t="shared" si="47"/>
        <v>Where are you?</v>
      </c>
      <c r="D11569" s="15"/>
      <c r="E11569" s="13"/>
    </row>
    <row r="11570" spans="1:5" ht="15.75" customHeight="1">
      <c r="A11570" s="11" t="s">
        <v>41793</v>
      </c>
      <c r="B11570" s="27" t="s">
        <v>41794</v>
      </c>
      <c r="C11570" s="27" t="str">
        <f t="shared" si="47"/>
        <v>Hey you, commie, did you shit your pants already?</v>
      </c>
      <c r="D11570" s="15"/>
      <c r="E11570" s="13"/>
    </row>
    <row r="11571" spans="1:5" ht="15.75" customHeight="1">
      <c r="A11571" s="11" t="s">
        <v>41795</v>
      </c>
      <c r="B11571" s="27" t="s">
        <v>41796</v>
      </c>
      <c r="C11571" s="27" t="str">
        <f t="shared" si="47"/>
        <v>Surrender, you red dog!</v>
      </c>
      <c r="D11571" s="15"/>
      <c r="E11571" s="13"/>
    </row>
    <row r="11572" spans="1:5" ht="15.75" customHeight="1">
      <c r="A11572" s="11" t="s">
        <v>41797</v>
      </c>
      <c r="B11572" s="27" t="s">
        <v>41798</v>
      </c>
      <c r="C11572" s="27" t="str">
        <f t="shared" si="47"/>
        <v>Surrender or die!</v>
      </c>
      <c r="D11572" s="15"/>
      <c r="E11572" s="13"/>
    </row>
    <row r="11573" spans="1:5" ht="15.75" customHeight="1">
      <c r="A11573" s="11" t="s">
        <v>41799</v>
      </c>
      <c r="B11573" s="27" t="s">
        <v>23215</v>
      </c>
      <c r="C11573" s="27" t="str">
        <f t="shared" si="47"/>
        <v>Eh? What?... hmmm...</v>
      </c>
      <c r="D11573" s="15"/>
      <c r="E11573" s="13"/>
    </row>
    <row r="11574" spans="1:5" ht="15.75" customHeight="1">
      <c r="A11574" s="11" t="s">
        <v>41800</v>
      </c>
      <c r="B11574" s="27" t="s">
        <v>23217</v>
      </c>
      <c r="C11574" s="27" t="str">
        <f t="shared" si="47"/>
        <v>Wwhat? Ha! Hmmmm...</v>
      </c>
      <c r="D11574" s="15"/>
      <c r="E11574" s="13"/>
    </row>
    <row r="11575" spans="1:5" ht="15.75" customHeight="1">
      <c r="A11575" s="11" t="s">
        <v>41801</v>
      </c>
      <c r="B11575" s="27" t="s">
        <v>23219</v>
      </c>
      <c r="C11575" s="27" t="str">
        <f t="shared" si="47"/>
        <v>What? I'm not sure, but... Hmmm...</v>
      </c>
      <c r="D11575" s="15"/>
      <c r="E11575" s="13"/>
    </row>
    <row r="11576" spans="1:5" ht="15.75" customHeight="1">
      <c r="A11576" s="11" t="s">
        <v>41802</v>
      </c>
      <c r="B11576" s="27" t="s">
        <v>23221</v>
      </c>
      <c r="C11576" s="27" t="str">
        <f t="shared" si="47"/>
        <v>Hey? (clears throat)... hmmm... I could swear I heard...</v>
      </c>
      <c r="D11576" s="15"/>
      <c r="E11576" s="13"/>
    </row>
    <row r="11577" spans="1:5" ht="15.75" customHeight="1">
      <c r="A11577" s="11" t="s">
        <v>41803</v>
      </c>
      <c r="B11577" s="27" t="s">
        <v>41804</v>
      </c>
      <c r="C11577" s="27" t="str">
        <f t="shared" si="47"/>
        <v>Hmmm... Was it?... I wonder... hmmmm...</v>
      </c>
      <c r="D11577" s="15"/>
      <c r="E11577" s="13"/>
    </row>
    <row r="11578" spans="1:5" ht="15.75" customHeight="1">
      <c r="A11578" s="11" t="s">
        <v>41805</v>
      </c>
      <c r="B11578" s="27" t="s">
        <v>23225</v>
      </c>
      <c r="C11578" s="27" t="str">
        <f t="shared" si="47"/>
        <v>Eh? Seems like... nothing, probably...</v>
      </c>
      <c r="D11578" s="15"/>
      <c r="E11578" s="13"/>
    </row>
    <row r="11579" spans="1:5" ht="15.75" customHeight="1">
      <c r="A11579" s="11" t="s">
        <v>41806</v>
      </c>
      <c r="B11579" s="27" t="s">
        <v>41807</v>
      </c>
      <c r="C11579" s="27" t="str">
        <f t="shared" si="47"/>
        <v>Eh? What was that?... Hmmmm... rats be damned...</v>
      </c>
      <c r="D11579" s="15"/>
      <c r="E11579" s="13"/>
    </row>
    <row r="11580" spans="1:5" ht="15.75" customHeight="1">
      <c r="A11580" s="11" t="s">
        <v>41808</v>
      </c>
      <c r="B11580" s="27" t="s">
        <v>23229</v>
      </c>
      <c r="C11580" s="27" t="str">
        <f t="shared" si="47"/>
        <v>Hey, was it... no, nothing... some rest would do me good...</v>
      </c>
      <c r="D11580" s="15"/>
      <c r="E11580" s="13"/>
    </row>
    <row r="11581" spans="1:5" ht="15.75" customHeight="1">
      <c r="A11581" s="11" t="s">
        <v>41809</v>
      </c>
      <c r="B11581" s="27" t="s">
        <v>41810</v>
      </c>
      <c r="C11581" s="27" t="str">
        <f t="shared" si="47"/>
        <v>Preposterous... I'm sure I shut it...</v>
      </c>
      <c r="D11581" s="15"/>
      <c r="E11581" s="13"/>
    </row>
    <row r="11582" spans="1:5" ht="15.75" customHeight="1">
      <c r="A11582" s="11" t="s">
        <v>41811</v>
      </c>
      <c r="B11582" s="27" t="s">
        <v>41812</v>
      </c>
      <c r="C11582" s="27" t="str">
        <f t="shared" si="47"/>
        <v>Hmm... I thought it was closed...</v>
      </c>
      <c r="D11582" s="15"/>
      <c r="E11582" s="13"/>
    </row>
    <row r="11583" spans="1:5" ht="15.75" customHeight="1">
      <c r="A11583" s="11" t="s">
        <v>41813</v>
      </c>
      <c r="B11583" s="27" t="s">
        <v>41814</v>
      </c>
      <c r="C11583" s="27" t="str">
        <f t="shared" si="47"/>
        <v>And I keep telling them to keep it closed...</v>
      </c>
      <c r="D11583" s="15"/>
      <c r="E11583" s="13"/>
    </row>
    <row r="11584" spans="1:5" ht="15.75" customHeight="1">
      <c r="A11584" s="11" t="s">
        <v>41815</v>
      </c>
      <c r="B11584" s="27" t="s">
        <v>41816</v>
      </c>
      <c r="C11584" s="27" t="str">
        <f t="shared" si="47"/>
        <v>Huh? A door? Why would it...</v>
      </c>
      <c r="D11584" s="15"/>
      <c r="E11584" s="13"/>
    </row>
    <row r="11585" spans="1:5" ht="15.75" customHeight="1">
      <c r="A11585" s="11" t="s">
        <v>41817</v>
      </c>
      <c r="B11585" s="27" t="s">
        <v>41818</v>
      </c>
      <c r="C11585" s="27" t="str">
        <f t="shared" si="47"/>
        <v>Hey, who goes... Ah... it does that by itself sometimes...</v>
      </c>
      <c r="D11585" s="15"/>
      <c r="E11585" s="13"/>
    </row>
    <row r="11586" spans="1:5" ht="15.75" customHeight="1">
      <c r="A11586" s="11" t="s">
        <v>41819</v>
      </c>
      <c r="B11586" s="27" t="s">
        <v>41820</v>
      </c>
      <c r="C11586" s="27" t="str">
        <f t="shared" si="47"/>
        <v>A draft, perhaps?</v>
      </c>
      <c r="D11586" s="15"/>
      <c r="E11586" s="13"/>
    </row>
    <row r="11587" spans="1:5" ht="15.75" customHeight="1">
      <c r="A11587" s="11" t="s">
        <v>41821</v>
      </c>
      <c r="B11587" s="27" t="s">
        <v>23243</v>
      </c>
      <c r="C11587" s="27" t="str">
        <f t="shared" si="47"/>
        <v>Ah!</v>
      </c>
      <c r="D11587" s="15"/>
      <c r="E11587" s="13"/>
    </row>
    <row r="11588" spans="1:5" ht="15.75" customHeight="1">
      <c r="A11588" s="11" t="s">
        <v>41822</v>
      </c>
      <c r="B11588" s="27" t="s">
        <v>23245</v>
      </c>
      <c r="C11588" s="27" t="str">
        <f t="shared" si="47"/>
        <v>HEEEEERE!</v>
      </c>
      <c r="D11588" s="15"/>
      <c r="E11588" s="13"/>
    </row>
    <row r="11589" spans="1:5" ht="15.75" customHeight="1">
      <c r="A11589" s="11" t="s">
        <v>41823</v>
      </c>
      <c r="B11589" s="27" t="s">
        <v>23247</v>
      </c>
      <c r="C11589" s="27" t="str">
        <f t="shared" si="47"/>
        <v>There's the bitch!</v>
      </c>
      <c r="D11589" s="15"/>
      <c r="E11589" s="13"/>
    </row>
    <row r="11590" spans="1:5" ht="15.75" customHeight="1">
      <c r="A11590" s="11" t="s">
        <v>41824</v>
      </c>
      <c r="B11590" s="27" t="s">
        <v>23249</v>
      </c>
      <c r="C11590" s="27" t="str">
        <f t="shared" si="47"/>
        <v>A-a!</v>
      </c>
      <c r="D11590" s="15"/>
      <c r="E11590" s="13"/>
    </row>
    <row r="11591" spans="1:5" ht="15.75" customHeight="1">
      <c r="A11591" s="11" t="s">
        <v>41825</v>
      </c>
      <c r="B11591" s="27" t="s">
        <v>23251</v>
      </c>
      <c r="C11591" s="27" t="str">
        <f t="shared" si="47"/>
        <v>Why, you...!</v>
      </c>
      <c r="D11591" s="15"/>
      <c r="E11591" s="13"/>
    </row>
    <row r="11592" spans="1:5" ht="15.75" customHeight="1">
      <c r="A11592" s="11" t="s">
        <v>41826</v>
      </c>
      <c r="B11592" s="27" t="s">
        <v>23253</v>
      </c>
      <c r="C11592" s="27" t="str">
        <f t="shared" si="47"/>
        <v>You!</v>
      </c>
      <c r="D11592" s="15"/>
      <c r="E11592" s="13"/>
    </row>
    <row r="11593" spans="1:5" ht="15.75" customHeight="1">
      <c r="A11593" s="11" t="s">
        <v>41827</v>
      </c>
      <c r="B11593" s="27" t="s">
        <v>20861</v>
      </c>
      <c r="C11593" s="27" t="str">
        <f t="shared" si="47"/>
        <v>Damn!</v>
      </c>
      <c r="D11593" s="15"/>
      <c r="E11593" s="13"/>
    </row>
    <row r="11594" spans="1:5" ht="15.75" customHeight="1">
      <c r="A11594" s="11" t="s">
        <v>41828</v>
      </c>
      <c r="B11594" s="27" t="s">
        <v>15356</v>
      </c>
      <c r="C11594" s="27" t="str">
        <f t="shared" si="47"/>
        <v>Here!</v>
      </c>
      <c r="D11594" s="15"/>
      <c r="E11594" s="13"/>
    </row>
    <row r="11595" spans="1:5" ht="15.75" customHeight="1">
      <c r="A11595" s="11" t="s">
        <v>41829</v>
      </c>
      <c r="B11595" s="27" t="s">
        <v>19809</v>
      </c>
      <c r="C11595" s="27" t="str">
        <f t="shared" si="47"/>
        <v>There he is!</v>
      </c>
      <c r="D11595" s="15"/>
      <c r="E11595" s="13"/>
    </row>
    <row r="11596" spans="1:5" ht="15.75" customHeight="1">
      <c r="A11596" s="11" t="s">
        <v>41830</v>
      </c>
      <c r="B11596" s="27" t="s">
        <v>17924</v>
      </c>
      <c r="C11596" s="27" t="str">
        <f t="shared" si="47"/>
        <v>Over here!</v>
      </c>
      <c r="D11596" s="15"/>
      <c r="E11596" s="13"/>
    </row>
    <row r="11597" spans="1:5" ht="15.75" customHeight="1">
      <c r="A11597" s="11" t="s">
        <v>41831</v>
      </c>
      <c r="B11597" s="27" t="s">
        <v>23261</v>
      </c>
      <c r="C11597" s="27" t="str">
        <f t="shared" si="47"/>
        <v>He is right here!</v>
      </c>
      <c r="D11597" s="15"/>
      <c r="E11597" s="13"/>
    </row>
    <row r="11598" spans="1:5" ht="15.75" customHeight="1">
      <c r="A11598" s="11" t="s">
        <v>41832</v>
      </c>
      <c r="B11598" s="27" t="s">
        <v>19809</v>
      </c>
      <c r="C11598" s="27" t="str">
        <f t="shared" si="47"/>
        <v>There he is!</v>
      </c>
      <c r="D11598" s="15"/>
      <c r="E11598" s="13"/>
    </row>
    <row r="11599" spans="1:5" ht="15.75" customHeight="1">
      <c r="A11599" s="11" t="s">
        <v>41833</v>
      </c>
      <c r="B11599" s="27" t="s">
        <v>41834</v>
      </c>
      <c r="C11599" s="27" t="str">
        <f t="shared" si="47"/>
        <v>You're done for, commie pig!</v>
      </c>
      <c r="D11599" s="15"/>
      <c r="E11599" s="13"/>
    </row>
    <row r="11600" spans="1:5" ht="15.75" customHeight="1">
      <c r="A11600" s="11" t="s">
        <v>41835</v>
      </c>
      <c r="B11600" s="27" t="s">
        <v>23266</v>
      </c>
      <c r="C11600" s="27" t="str">
        <f t="shared" si="47"/>
        <v>See him!</v>
      </c>
      <c r="D11600" s="15"/>
      <c r="E11600" s="13"/>
    </row>
    <row r="11601" spans="1:5" ht="15.75" customHeight="1">
      <c r="A11601" s="11" t="s">
        <v>41836</v>
      </c>
      <c r="B11601" s="27" t="s">
        <v>41837</v>
      </c>
      <c r="C11601" s="27" t="str">
        <f t="shared" si="47"/>
        <v>Got one right here!</v>
      </c>
      <c r="D11601" s="15"/>
      <c r="E11601" s="13"/>
    </row>
    <row r="11602" spans="1:5" ht="15.75" customHeight="1">
      <c r="A11602" s="11" t="s">
        <v>41838</v>
      </c>
      <c r="B11602" s="27" t="s">
        <v>23270</v>
      </c>
      <c r="C11602" s="27" t="str">
        <f t="shared" si="47"/>
        <v>Seems like him!</v>
      </c>
      <c r="D11602" s="15"/>
      <c r="E11602" s="13"/>
    </row>
    <row r="11603" spans="1:5" ht="15.75" customHeight="1">
      <c r="A11603" s="11" t="s">
        <v>41839</v>
      </c>
      <c r="B11603" s="27" t="s">
        <v>41840</v>
      </c>
      <c r="C11603" s="27" t="str">
        <f t="shared" si="47"/>
        <v>There's the guy!</v>
      </c>
      <c r="D11603" s="15"/>
      <c r="E11603" s="13"/>
    </row>
    <row r="11604" spans="1:5" ht="15.75" customHeight="1">
      <c r="A11604" s="11" t="s">
        <v>41841</v>
      </c>
      <c r="B11604" s="27" t="s">
        <v>23273</v>
      </c>
      <c r="C11604" s="27" t="str">
        <f t="shared" si="47"/>
        <v>Spotted him!</v>
      </c>
      <c r="D11604" s="15"/>
      <c r="E11604" s="13"/>
    </row>
    <row r="11605" spans="1:5" ht="15.75" customHeight="1">
      <c r="A11605" s="11" t="s">
        <v>41842</v>
      </c>
      <c r="B11605" s="27" t="s">
        <v>41843</v>
      </c>
      <c r="C11605" s="27" t="str">
        <f t="shared" si="47"/>
        <v>That's the enemy!</v>
      </c>
      <c r="D11605" s="15"/>
      <c r="E11605" s="13"/>
    </row>
    <row r="11606" spans="1:5" ht="15.75" customHeight="1">
      <c r="A11606" s="11" t="s">
        <v>41844</v>
      </c>
      <c r="B11606" s="27" t="s">
        <v>41845</v>
      </c>
      <c r="C11606" s="27" t="str">
        <f t="shared" si="47"/>
        <v>Commie spotted!</v>
      </c>
      <c r="D11606" s="15"/>
      <c r="E11606" s="13"/>
    </row>
    <row r="11607" spans="1:5" ht="15.75" customHeight="1">
      <c r="A11607" s="11" t="s">
        <v>41846</v>
      </c>
      <c r="B11607" s="27" t="s">
        <v>41847</v>
      </c>
      <c r="C11607" s="27" t="str">
        <f t="shared" si="47"/>
        <v>I got you now!</v>
      </c>
      <c r="D11607" s="15"/>
      <c r="E11607" s="13"/>
    </row>
    <row r="11608" spans="1:5" ht="15.75" customHeight="1">
      <c r="A11608" s="11" t="s">
        <v>41848</v>
      </c>
      <c r="B11608" s="27" t="s">
        <v>41849</v>
      </c>
      <c r="C11608" s="27" t="str">
        <f t="shared" si="47"/>
        <v>See the commie!</v>
      </c>
      <c r="D11608" s="15"/>
      <c r="E11608" s="13"/>
    </row>
    <row r="11609" spans="1:5" ht="15.75" customHeight="1">
      <c r="A11609" s="11" t="s">
        <v>41850</v>
      </c>
      <c r="B11609" s="27" t="s">
        <v>41851</v>
      </c>
      <c r="C11609" s="27" t="str">
        <f t="shared" si="47"/>
        <v>Enemy spotted!</v>
      </c>
      <c r="D11609" s="15"/>
      <c r="E11609" s="13"/>
    </row>
    <row r="11610" spans="1:5" ht="15.75" customHeight="1">
      <c r="A11610" s="11" t="s">
        <v>41852</v>
      </c>
      <c r="B11610" s="27" t="s">
        <v>40081</v>
      </c>
      <c r="C11610" s="27" t="str">
        <f t="shared" si="47"/>
        <v>Enemy sighted!</v>
      </c>
      <c r="D11610" s="15"/>
      <c r="E11610" s="13"/>
    </row>
    <row r="11611" spans="1:5" ht="15.75" customHeight="1">
      <c r="A11611" s="11" t="s">
        <v>41853</v>
      </c>
      <c r="B11611" s="27" t="s">
        <v>23286</v>
      </c>
      <c r="C11611" s="27" t="str">
        <f t="shared" si="47"/>
        <v>It's him!</v>
      </c>
      <c r="D11611" s="15"/>
      <c r="E11611" s="13"/>
    </row>
    <row r="11612" spans="1:5" ht="15.75" customHeight="1">
      <c r="A11612" s="11" t="s">
        <v>41854</v>
      </c>
      <c r="B11612" s="27" t="s">
        <v>41855</v>
      </c>
      <c r="C11612" s="27" t="str">
        <f t="shared" si="47"/>
        <v>There's the dog!</v>
      </c>
      <c r="D11612" s="15"/>
      <c r="E11612" s="13"/>
    </row>
    <row r="11613" spans="1:5" ht="15.75" customHeight="1">
      <c r="A11613" s="11" t="s">
        <v>41856</v>
      </c>
      <c r="B11613" s="27" t="s">
        <v>41857</v>
      </c>
      <c r="C11613" s="27" t="str">
        <f t="shared" si="47"/>
        <v>I wish I had a hot meal... or a woman. Hmmm... hard to choose... well, both.</v>
      </c>
      <c r="D11613" s="15"/>
      <c r="E11613" s="13"/>
    </row>
    <row r="11614" spans="1:5" ht="15.75" customHeight="1">
      <c r="A11614" s="11" t="s">
        <v>41858</v>
      </c>
      <c r="B11614" s="27" t="s">
        <v>41859</v>
      </c>
      <c r="C11614" s="27" t="str">
        <f t="shared" si="47"/>
        <v>Shit, I'd love to kill me a Commie... Everyone's a veteran but me...</v>
      </c>
      <c r="D11614" s="15"/>
      <c r="E11614" s="13"/>
    </row>
    <row r="11615" spans="1:5" ht="15.75" customHeight="1">
      <c r="A11615" s="11" t="s">
        <v>41860</v>
      </c>
      <c r="B11615" s="27" t="s">
        <v>41861</v>
      </c>
      <c r="C11615" s="27" t="str">
        <f t="shared" si="47"/>
        <v>I really did join the army at the right time... Heard, they tightened the standards again... Lucky...</v>
      </c>
      <c r="D11615" s="15"/>
      <c r="E11615" s="13"/>
    </row>
    <row r="11616" spans="1:5" ht="15.75" customHeight="1">
      <c r="A11616" s="11" t="s">
        <v>41862</v>
      </c>
      <c r="B11616" s="27" t="s">
        <v>41863</v>
      </c>
      <c r="C11616" s="27" t="str">
        <f t="shared" si="47"/>
        <v>(sighs) Man, if I don't get back to that whorehouse pretty soon... deserters get shot, but what the hell...</v>
      </c>
      <c r="D11616" s="15"/>
      <c r="E11616" s="13"/>
    </row>
    <row r="11617" spans="1:5" ht="15.75" customHeight="1">
      <c r="A11617" s="11" t="s">
        <v>41864</v>
      </c>
      <c r="B11617" s="27" t="s">
        <v>41865</v>
      </c>
      <c r="C11617" s="27" t="str">
        <f t="shared" si="47"/>
        <v>Damn, I wish they'd relieve me soon...</v>
      </c>
      <c r="D11617" s="15"/>
      <c r="E11617" s="13"/>
    </row>
    <row r="11618" spans="1:5" ht="15.75" customHeight="1">
      <c r="A11618" s="11" t="s">
        <v>41866</v>
      </c>
      <c r="B11618" s="27" t="s">
        <v>41867</v>
      </c>
      <c r="C11618" s="27" t="str">
        <f t="shared" si="47"/>
        <v>(coughs) It's cold here... Is it a draft or what?</v>
      </c>
      <c r="D11618" s="15"/>
      <c r="E11618" s="13"/>
    </row>
    <row r="11619" spans="1:5" ht="15.75" customHeight="1">
      <c r="A11619" s="11" t="s">
        <v>41868</v>
      </c>
      <c r="B11619" s="27" t="s">
        <v>41869</v>
      </c>
      <c r="C11619" s="27" t="str">
        <f t="shared" si="47"/>
        <v>Dsmn... that knee's killing me...</v>
      </c>
      <c r="D11619" s="15"/>
      <c r="E11619" s="13"/>
    </row>
    <row r="11620" spans="1:5" ht="15.75" customHeight="1">
      <c r="A11620" s="11" t="s">
        <v>41870</v>
      </c>
      <c r="B11620" s="27" t="s">
        <v>41871</v>
      </c>
      <c r="C11620" s="27" t="str">
        <f t="shared" si="47"/>
        <v>Shit, this is no life... Damn it...</v>
      </c>
      <c r="D11620" s="15"/>
      <c r="E11620" s="13"/>
    </row>
    <row r="11621" spans="1:5" ht="15.75" customHeight="1">
      <c r="A11621" s="11" t="s">
        <v>41872</v>
      </c>
      <c r="B11621" s="27" t="s">
        <v>41873</v>
      </c>
      <c r="C11621" s="27" t="str">
        <f t="shared" si="47"/>
        <v>Dome sleep (yawns)... would be great...</v>
      </c>
      <c r="D11621" s="15"/>
      <c r="E11621" s="13"/>
    </row>
    <row r="11622" spans="1:5" ht="15.75" customHeight="1">
      <c r="A11622" s="11" t="s">
        <v>41874</v>
      </c>
      <c r="B11622" s="27" t="s">
        <v>41875</v>
      </c>
      <c r="C11622" s="27" t="str">
        <f t="shared" si="47"/>
        <v>(yawns) Booring!</v>
      </c>
      <c r="D11622" s="15"/>
      <c r="E11622" s="13"/>
    </row>
    <row r="11623" spans="1:5" ht="15.75" customHeight="1">
      <c r="A11623" s="11" t="s">
        <v>41876</v>
      </c>
      <c r="B11623" s="27" t="s">
        <v>41877</v>
      </c>
      <c r="C11623" s="27" t="str">
        <f t="shared" si="47"/>
        <v>Should have joined the executioner corps... This job sucks...</v>
      </c>
      <c r="D11623" s="15"/>
      <c r="E11623" s="13"/>
    </row>
    <row r="11624" spans="1:5" ht="15.75" customHeight="1">
      <c r="A11624" s="11" t="s">
        <v>41878</v>
      </c>
      <c r="B11624" s="27" t="s">
        <v>41879</v>
      </c>
      <c r="C11624" s="27" t="str">
        <f t="shared" si="47"/>
        <v>(yawns) This is just sooo great! Gotta be careful with the jaw, though...</v>
      </c>
      <c r="D11624" s="15"/>
      <c r="E11624" s="13"/>
    </row>
    <row r="11625" spans="1:5" ht="15.75" customHeight="1">
      <c r="A11625" s="11" t="s">
        <v>41880</v>
      </c>
      <c r="B11625" s="27" t="s">
        <v>41881</v>
      </c>
      <c r="C11625" s="27" t="str">
        <f t="shared" si="47"/>
        <v>Damn my rotten luck being selected for infantry... Prison guards have it so much better...</v>
      </c>
      <c r="D11625" s="15"/>
      <c r="E11625" s="13"/>
    </row>
    <row r="11626" spans="1:5" ht="15.75" customHeight="1">
      <c r="A11626" s="11" t="s">
        <v>41882</v>
      </c>
      <c r="B11626" s="27" t="s">
        <v>41883</v>
      </c>
      <c r="C11626" s="27" t="str">
        <f t="shared" si="47"/>
        <v>Damn! A whole hour more! Shit... (yawns)</v>
      </c>
      <c r="D11626" s="15"/>
      <c r="E11626" s="13"/>
    </row>
    <row r="11627" spans="1:5" ht="15.75" customHeight="1">
      <c r="A11627" s="11" t="s">
        <v>41884</v>
      </c>
      <c r="B11627" s="27" t="s">
        <v>41885</v>
      </c>
      <c r="C11627" s="27" t="str">
        <f t="shared" si="47"/>
        <v>Damn spooky place...</v>
      </c>
      <c r="D11627" s="15"/>
      <c r="E11627" s="13"/>
    </row>
    <row r="11628" spans="1:5" ht="15.75" customHeight="1">
      <c r="A11628" s="11" t="s">
        <v>41886</v>
      </c>
      <c r="B11628" s="27" t="s">
        <v>41887</v>
      </c>
      <c r="C11628" s="27" t="str">
        <f t="shared" si="47"/>
        <v>(coughs) Shit! (coughs) What the hell! (coughs some more) That's just what I need... Damn...</v>
      </c>
      <c r="D11628" s="15"/>
      <c r="E11628" s="13"/>
    </row>
    <row r="11629" spans="1:5" ht="15.75" customHeight="1">
      <c r="A11629" s="11" t="s">
        <v>41888</v>
      </c>
      <c r="B11629" s="27" t="s">
        <v>41889</v>
      </c>
      <c r="C11629" s="27" t="str">
        <f t="shared" si="47"/>
        <v>(coughs) Shit... A cold or what? That's just grand...</v>
      </c>
      <c r="D11629" s="15"/>
      <c r="E11629" s="13"/>
    </row>
    <row r="11630" spans="1:5" ht="15.75" customHeight="1">
      <c r="A11630" s="11" t="s">
        <v>41890</v>
      </c>
      <c r="B11630" s="27" t="s">
        <v>41891</v>
      </c>
      <c r="C11630" s="27" t="str">
        <f t="shared" si="47"/>
        <v>I sure hope no commie mutanta attack now...</v>
      </c>
      <c r="D11630" s="15"/>
      <c r="E11630" s="13"/>
    </row>
    <row r="11631" spans="1:5" ht="15.75" customHeight="1">
      <c r="A11631" s="11" t="s">
        <v>41892</v>
      </c>
      <c r="B11631" s="27" t="s">
        <v>41893</v>
      </c>
      <c r="C11631" s="27" t="str">
        <f t="shared" si="47"/>
        <v>They just had to put me here... yeah, my luck's the best... crap...</v>
      </c>
      <c r="D11631" s="15"/>
      <c r="E11631" s="13"/>
    </row>
    <row r="11632" spans="1:5" ht="15.75" customHeight="1">
      <c r="A11632" s="11" t="s">
        <v>41894</v>
      </c>
      <c r="B11632" s="27" t="s">
        <v>41895</v>
      </c>
      <c r="C11632" s="27" t="str">
        <f t="shared" si="47"/>
        <v>Just wait till I get home...</v>
      </c>
      <c r="D11632" s="15"/>
      <c r="E11632" s="13"/>
    </row>
    <row r="11633" spans="1:5" ht="15.75" customHeight="1">
      <c r="A11633" s="11" t="s">
        <v>41896</v>
      </c>
      <c r="B11633" s="27" t="s">
        <v>41897</v>
      </c>
      <c r="C11633" s="27" t="str">
        <f t="shared" si="47"/>
        <v>The damn boot's busted... Shit...</v>
      </c>
      <c r="D11633" s="15"/>
      <c r="E11633" s="13"/>
    </row>
    <row r="11634" spans="1:5" ht="15.75" customHeight="1">
      <c r="A11634" s="11" t="s">
        <v>41898</v>
      </c>
      <c r="B11634" s="27" t="s">
        <v>41899</v>
      </c>
      <c r="C11634" s="27" t="str">
        <f t="shared" si="47"/>
        <v>I wish we's get to shoot something... It's been marching and guard duty so far...</v>
      </c>
      <c r="D11634" s="15"/>
      <c r="E11634" s="13"/>
    </row>
    <row r="11635" spans="1:5" ht="15.75" customHeight="1">
      <c r="A11635" s="11" t="s">
        <v>41900</v>
      </c>
      <c r="B11635" s="27" t="s">
        <v>41901</v>
      </c>
      <c r="C11635" s="27" t="str">
        <f t="shared" si="47"/>
        <v>This is the perfect place to get jumped by a commie... shit...</v>
      </c>
      <c r="D11635" s="15"/>
      <c r="E11635" s="13"/>
    </row>
    <row r="11636" spans="1:5" ht="15.75" customHeight="1">
      <c r="A11636" s="11" t="s">
        <v>41902</v>
      </c>
      <c r="B11636" s="27" t="s">
        <v>41903</v>
      </c>
      <c r="C11636" s="27" t="str">
        <f t="shared" si="47"/>
        <v>I heard they were going to give a clip for every Commie killed... that would be great...</v>
      </c>
      <c r="D11636" s="15"/>
      <c r="E11636" s="13"/>
    </row>
    <row r="11637" spans="1:5" ht="15.75" customHeight="1">
      <c r="A11637" s="11" t="s">
        <v>41904</v>
      </c>
      <c r="B11637" s="27" t="s">
        <v>41905</v>
      </c>
      <c r="C11637" s="27" t="str">
        <f t="shared" si="47"/>
        <v>Damn place gives me goosebumps... Shit...</v>
      </c>
      <c r="D11637" s="15"/>
      <c r="E11637" s="13"/>
    </row>
    <row r="11638" spans="1:5" ht="15.75" customHeight="1">
      <c r="A11638" s="11" t="s">
        <v>41906</v>
      </c>
      <c r="B11638" s="27" t="s">
        <v>41907</v>
      </c>
      <c r="C11638" s="27" t="str">
        <f t="shared" si="47"/>
        <v>Where... Where did I put that photo... Just one look would...</v>
      </c>
      <c r="D11638" s="15"/>
      <c r="E11638" s="13"/>
    </row>
    <row r="11639" spans="1:5" ht="15.75" customHeight="1">
      <c r="A11639" s="11" t="s">
        <v>41908</v>
      </c>
      <c r="B11639" s="27" t="s">
        <v>41909</v>
      </c>
      <c r="C11639" s="27" t="str">
        <f t="shared" si="47"/>
        <v>(yawns) Damn! (yawns)</v>
      </c>
      <c r="D11639" s="15"/>
      <c r="E11639" s="13"/>
    </row>
    <row r="11640" spans="1:5" ht="15.75" customHeight="1">
      <c r="A11640" s="11" t="s">
        <v>41910</v>
      </c>
      <c r="B11640" s="27" t="s">
        <v>41911</v>
      </c>
      <c r="C11640" s="27" t="str">
        <f t="shared" si="47"/>
        <v>(sneezes) Shit! The whole Metro heard that...</v>
      </c>
      <c r="D11640" s="15"/>
      <c r="E11640" s="13"/>
    </row>
    <row r="11641" spans="1:5" ht="15.75" customHeight="1">
      <c r="A11641" s="11" t="s">
        <v>41912</v>
      </c>
      <c r="B11641" s="27" t="s">
        <v>41913</v>
      </c>
      <c r="C11641" s="27" t="str">
        <f t="shared" si="47"/>
        <v>Just a month left, then I'll be a petty officer... yeah, and officers get a lot more ass than guards... hahah... yeah...</v>
      </c>
      <c r="D11641" s="15"/>
      <c r="E11641" s="13"/>
    </row>
    <row r="11642" spans="1:5" ht="15.75" customHeight="1">
      <c r="A11642" s="11" t="s">
        <v>41914</v>
      </c>
      <c r="B11642" s="27" t="s">
        <v>41915</v>
      </c>
      <c r="C11642" s="27" t="str">
        <f t="shared" si="47"/>
        <v>Where the fuck is the next shift...</v>
      </c>
      <c r="D11642" s="15"/>
      <c r="E11642" s="13"/>
    </row>
    <row r="11643" spans="1:5" ht="15.75" customHeight="1">
      <c r="A11643" s="11" t="s">
        <v>41916</v>
      </c>
      <c r="B11643" s="27" t="s">
        <v>41917</v>
      </c>
      <c r="C11643" s="27" t="str">
        <f t="shared" si="47"/>
        <v>A smoke... That would relax me... But that petty officer... Shit...</v>
      </c>
      <c r="D11643" s="15"/>
      <c r="E11643" s="13"/>
    </row>
    <row r="11644" spans="1:5" ht="15.75" customHeight="1">
      <c r="A11644" s="11" t="s">
        <v>41918</v>
      </c>
      <c r="B11644" s="27" t="s">
        <v>41919</v>
      </c>
      <c r="C11644" s="27" t="str">
        <f t="shared" si="47"/>
        <v>What I hate about down here is the damn drafts (sneezes). That's what I'm talking about! (sneezes)</v>
      </c>
      <c r="D11644" s="15"/>
      <c r="E11644" s="13"/>
    </row>
    <row r="11645" spans="1:5" ht="15.75" customHeight="1">
      <c r="A11645" s="11" t="s">
        <v>41920</v>
      </c>
      <c r="B11645" s="27" t="s">
        <v>41921</v>
      </c>
      <c r="C11645" s="27" t="str">
        <f t="shared" si="47"/>
        <v>Damn... kind of scary... all our guys are god knows where... Shit...</v>
      </c>
      <c r="D11645" s="15"/>
      <c r="E11645" s="13"/>
    </row>
    <row r="11646" spans="1:5" ht="15.75" customHeight="1">
      <c r="A11646" s="11" t="s">
        <v>41922</v>
      </c>
      <c r="B11646" s="27" t="s">
        <v>41923</v>
      </c>
      <c r="C11646" s="27" t="str">
        <f t="shared" si="47"/>
        <v>(sighs) I'd sure love to hit the bar right about now... Yeah... All the fun one needs...</v>
      </c>
      <c r="D11646" s="15"/>
      <c r="E11646" s="13"/>
    </row>
    <row r="11647" spans="1:5" ht="15.75" customHeight="1">
      <c r="A11647" s="11" t="s">
        <v>41924</v>
      </c>
      <c r="B11647" s="27" t="s">
        <v>41925</v>
      </c>
      <c r="C11647" s="27" t="str">
        <f t="shared" si="47"/>
        <v>Damn this guard duty! Maybe I'll shoot myself.</v>
      </c>
      <c r="D11647" s="15"/>
      <c r="E11647" s="13"/>
    </row>
    <row r="11648" spans="1:5" ht="15.75" customHeight="1">
      <c r="A11648" s="11" t="s">
        <v>41926</v>
      </c>
      <c r="B11648" s="27" t="s">
        <v>41927</v>
      </c>
      <c r="C11648" s="27" t="str">
        <f t="shared" si="47"/>
        <v>A drink... wonder if I could hide a bottle in my boot...</v>
      </c>
      <c r="D11648" s="15"/>
      <c r="E11648" s="13"/>
    </row>
    <row r="11649" spans="1:5" ht="15.75" customHeight="1">
      <c r="A11649" s="11" t="s">
        <v>41928</v>
      </c>
      <c r="B11649" s="27" t="s">
        <v>41929</v>
      </c>
      <c r="C11649" s="27" t="str">
        <f t="shared" si="47"/>
        <v>I wish somebody... anybody came... even mutants... Damn...</v>
      </c>
      <c r="D11649" s="15"/>
      <c r="E11649" s="13"/>
    </row>
    <row r="11650" spans="1:5" ht="15.75" customHeight="1">
      <c r="A11650" s="11" t="s">
        <v>41930</v>
      </c>
      <c r="B11650" s="27" t="s">
        <v>41931</v>
      </c>
      <c r="C11650" s="27" t="str">
        <f t="shared" si="47"/>
        <v>Sure, they can't supply us with decent clothes... Damn cold...</v>
      </c>
      <c r="D11650" s="15"/>
      <c r="E11650" s="13"/>
    </row>
    <row r="11651" spans="1:5" ht="15.75" customHeight="1">
      <c r="A11651" s="11" t="s">
        <v>41932</v>
      </c>
      <c r="B11651" s="27" t="s">
        <v>41933</v>
      </c>
      <c r="C11651" s="27" t="str">
        <f t="shared" si="47"/>
        <v>Shit... so few bullets – if the Commies jump us, what do we fight them with?</v>
      </c>
      <c r="D11651" s="15"/>
      <c r="E11651" s="13"/>
    </row>
    <row r="11652" spans="1:5" ht="15.75" customHeight="1">
      <c r="A11652" s="11" t="s">
        <v>41934</v>
      </c>
      <c r="B11652" s="27" t="s">
        <v>41935</v>
      </c>
      <c r="C11652" s="27" t="str">
        <f t="shared" si="47"/>
        <v>I should sharpen that knife... Well... As soon as we're back...</v>
      </c>
      <c r="D11652" s="15"/>
      <c r="E11652" s="13"/>
    </row>
    <row r="11653" spans="1:5" ht="15.75" customHeight="1">
      <c r="A11653" s="11" t="s">
        <v>41936</v>
      </c>
      <c r="B11653" s="27" t="s">
        <v>41937</v>
      </c>
      <c r="C11653" s="27" t="str">
        <f t="shared" si="47"/>
        <v>(quietly) I'd love to catch myself a Commie, find out what are those pigs plotting... terminate with prejudice...</v>
      </c>
      <c r="D11653" s="15"/>
      <c r="E11653" s="13"/>
    </row>
    <row r="11654" spans="1:5" ht="15.75" customHeight="1">
      <c r="A11654" s="11" t="s">
        <v>41938</v>
      </c>
      <c r="B11654" s="27" t="s">
        <v>41939</v>
      </c>
      <c r="C11654" s="27" t="str">
        <f t="shared" ref="C11654:C11908" si="48">IF(EXACT("",D11654),B11654,D11654)</f>
        <v>So... what's the total... First, the birthday party – I did buy several rounds... that wedding Felix had, too... Then a fine... One more, for the barfight... Shit... looks like I'm high and dry this month...</v>
      </c>
      <c r="D11654" s="15"/>
      <c r="E11654" s="13"/>
    </row>
    <row r="11655" spans="1:5" ht="15.75" customHeight="1">
      <c r="A11655" s="11" t="s">
        <v>41940</v>
      </c>
      <c r="B11655" s="27" t="s">
        <v>41941</v>
      </c>
      <c r="C11655" s="27" t="str">
        <f t="shared" si="48"/>
        <v>The freakin' boredom's killin' me! Almost wish the reds would attack...</v>
      </c>
      <c r="D11655" s="15"/>
      <c r="E11655" s="13"/>
    </row>
    <row r="11656" spans="1:5" ht="15.75" customHeight="1">
      <c r="A11656" s="11" t="s">
        <v>41942</v>
      </c>
      <c r="B11656" s="27" t="s">
        <v>41943</v>
      </c>
      <c r="C11656" s="27" t="str">
        <f t="shared" si="48"/>
        <v>Those mutants... We keep killing them but there's no end to them...</v>
      </c>
      <c r="D11656" s="15"/>
      <c r="E11656" s="13"/>
    </row>
    <row r="11657" spans="1:5" ht="15.75" customHeight="1">
      <c r="A11657" s="11" t="s">
        <v>41944</v>
      </c>
      <c r="B11657" s="27" t="s">
        <v>41945</v>
      </c>
      <c r="C11657" s="27" t="str">
        <f t="shared" si="48"/>
        <v>Something seems moving... and these sounds... Though... maybe nothing...</v>
      </c>
      <c r="D11657" s="15"/>
      <c r="E11657" s="13"/>
    </row>
    <row r="11658" spans="1:5" ht="15.75" customHeight="1">
      <c r="A11658" s="11" t="s">
        <v>41946</v>
      </c>
      <c r="B11658" s="27" t="s">
        <v>41947</v>
      </c>
      <c r="C11658" s="27" t="str">
        <f t="shared" si="48"/>
        <v>The hell are you doin'?</v>
      </c>
      <c r="D11658" s="15"/>
      <c r="E11658" s="13"/>
    </row>
    <row r="11659" spans="1:5" ht="15.75" customHeight="1">
      <c r="A11659" s="11" t="s">
        <v>41948</v>
      </c>
      <c r="B11659" s="27" t="s">
        <v>41949</v>
      </c>
      <c r="C11659" s="27" t="str">
        <f t="shared" si="48"/>
        <v>You are a mutant, after all!</v>
      </c>
      <c r="D11659" s="15"/>
      <c r="E11659" s="13"/>
    </row>
    <row r="11660" spans="1:5" ht="15.75" customHeight="1">
      <c r="A11660" s="11" t="s">
        <v>41950</v>
      </c>
      <c r="B11660" s="27" t="s">
        <v>41951</v>
      </c>
      <c r="C11660" s="27" t="str">
        <f t="shared" si="48"/>
        <v>Look where you throw that!</v>
      </c>
      <c r="D11660" s="15"/>
      <c r="E11660" s="13"/>
    </row>
    <row r="11661" spans="1:5" ht="15.75" customHeight="1">
      <c r="A11661" s="11" t="s">
        <v>41952</v>
      </c>
      <c r="B11661" s="27" t="s">
        <v>41953</v>
      </c>
      <c r="C11661" s="27" t="str">
        <f t="shared" si="48"/>
        <v>What are you doing?</v>
      </c>
      <c r="D11661" s="15"/>
      <c r="E11661" s="13"/>
    </row>
    <row r="11662" spans="1:5" ht="15.75" customHeight="1">
      <c r="A11662" s="11" t="s">
        <v>41954</v>
      </c>
      <c r="B11662" s="27" t="s">
        <v>41955</v>
      </c>
      <c r="C11662" s="27" t="str">
        <f t="shared" si="48"/>
        <v>Fucking mutant!</v>
      </c>
      <c r="D11662" s="15"/>
      <c r="E11662" s="13"/>
    </row>
    <row r="11663" spans="1:5" ht="15.75" customHeight="1">
      <c r="A11663" s="11" t="s">
        <v>41956</v>
      </c>
      <c r="B11663" s="27" t="s">
        <v>41957</v>
      </c>
      <c r="C11663" s="27" t="str">
        <f t="shared" si="48"/>
        <v>You a fucking commie or what?</v>
      </c>
      <c r="D11663" s="15"/>
      <c r="E11663" s="13"/>
    </row>
    <row r="11664" spans="1:5" ht="15.75" customHeight="1">
      <c r="A11664" s="11" t="s">
        <v>41958</v>
      </c>
      <c r="B11664" s="27" t="s">
        <v>41959</v>
      </c>
      <c r="C11664" s="27" t="str">
        <f t="shared" si="48"/>
        <v>A traitor to Reich!</v>
      </c>
      <c r="D11664" s="15"/>
      <c r="E11664" s="13"/>
    </row>
    <row r="11665" spans="1:5" ht="15.75" customHeight="1">
      <c r="A11665" s="11" t="s">
        <v>41960</v>
      </c>
      <c r="B11665" s="27" t="s">
        <v>41961</v>
      </c>
      <c r="C11665" s="27" t="str">
        <f t="shared" si="48"/>
        <v>Are you a traitor?</v>
      </c>
      <c r="D11665" s="15"/>
      <c r="E11665" s="13"/>
    </row>
    <row r="11666" spans="1:5" ht="15.75" customHeight="1">
      <c r="A11666" s="11" t="s">
        <v>41962</v>
      </c>
      <c r="B11666" s="27" t="s">
        <v>41963</v>
      </c>
      <c r="C11666" s="27" t="str">
        <f t="shared" si="48"/>
        <v>The hell was that?</v>
      </c>
      <c r="D11666" s="15"/>
      <c r="E11666" s="13"/>
    </row>
    <row r="11667" spans="1:5" ht="15.75" customHeight="1">
      <c r="A11667" s="11" t="s">
        <v>41964</v>
      </c>
      <c r="B11667" s="27" t="s">
        <v>41965</v>
      </c>
      <c r="C11667" s="27" t="str">
        <f t="shared" si="48"/>
        <v>That's gonna cost you!</v>
      </c>
      <c r="D11667" s="15"/>
      <c r="E11667" s="13"/>
    </row>
    <row r="11668" spans="1:5" ht="15.75" customHeight="1">
      <c r="A11668" s="11" t="s">
        <v>41966</v>
      </c>
      <c r="B11668" s="27" t="s">
        <v>41967</v>
      </c>
      <c r="C11668" s="27" t="str">
        <f t="shared" si="48"/>
        <v>You've hit a friendly!</v>
      </c>
      <c r="D11668" s="15"/>
      <c r="E11668" s="13"/>
    </row>
    <row r="11669" spans="1:5" ht="15.75" customHeight="1">
      <c r="A11669" s="11" t="s">
        <v>41968</v>
      </c>
      <c r="B11669" s="27" t="s">
        <v>41969</v>
      </c>
      <c r="C11669" s="27" t="str">
        <f t="shared" si="48"/>
        <v>Hey, we're comrades!</v>
      </c>
      <c r="D11669" s="15"/>
      <c r="E11669" s="13"/>
    </row>
    <row r="11670" spans="1:5" ht="15.75" customHeight="1">
      <c r="A11670" s="11" t="s">
        <v>41970</v>
      </c>
      <c r="B11670" s="27" t="s">
        <v>23403</v>
      </c>
      <c r="C11670" s="27" t="str">
        <f t="shared" si="48"/>
        <v>Where are you shooting at?</v>
      </c>
      <c r="D11670" s="15"/>
      <c r="E11670" s="13"/>
    </row>
    <row r="11671" spans="1:5" ht="15.75" customHeight="1">
      <c r="A11671" s="11" t="s">
        <v>41971</v>
      </c>
      <c r="B11671" s="27" t="s">
        <v>41972</v>
      </c>
      <c r="C11671" s="27" t="str">
        <f t="shared" si="48"/>
        <v>Look before you shoot!</v>
      </c>
      <c r="D11671" s="15"/>
      <c r="E11671" s="13"/>
    </row>
    <row r="11672" spans="1:5" ht="15.75" customHeight="1">
      <c r="A11672" s="11" t="s">
        <v>41973</v>
      </c>
      <c r="B11672" s="27" t="s">
        <v>23407</v>
      </c>
      <c r="C11672" s="27" t="str">
        <f t="shared" si="48"/>
        <v>Careful! You're hitting us!</v>
      </c>
      <c r="D11672" s="15"/>
      <c r="E11672" s="13"/>
    </row>
    <row r="11673" spans="1:5" ht="15.75" customHeight="1">
      <c r="A11673" s="11" t="s">
        <v>41974</v>
      </c>
      <c r="B11673" s="27" t="s">
        <v>41975</v>
      </c>
      <c r="C11673" s="27" t="str">
        <f t="shared" si="48"/>
        <v>Hold your fire! Friendlies here!</v>
      </c>
      <c r="D11673" s="15"/>
      <c r="E11673" s="13"/>
    </row>
    <row r="11674" spans="1:5" ht="15.75" customHeight="1">
      <c r="A11674" s="11" t="s">
        <v>41976</v>
      </c>
      <c r="B11674" s="27" t="s">
        <v>23411</v>
      </c>
      <c r="C11674" s="27" t="str">
        <f t="shared" si="48"/>
        <v>Friendly!</v>
      </c>
      <c r="D11674" s="15"/>
      <c r="E11674" s="13"/>
    </row>
    <row r="11675" spans="1:5" ht="15.75" customHeight="1">
      <c r="A11675" s="11" t="s">
        <v>41977</v>
      </c>
      <c r="B11675" s="27" t="s">
        <v>23413</v>
      </c>
      <c r="C11675" s="27" t="str">
        <f t="shared" si="48"/>
        <v>Hey, I'm on your side!</v>
      </c>
      <c r="D11675" s="15"/>
      <c r="E11675" s="13"/>
    </row>
    <row r="11676" spans="1:5" ht="15.75" customHeight="1">
      <c r="A11676" s="11" t="s">
        <v>41978</v>
      </c>
      <c r="B11676" s="27" t="s">
        <v>41979</v>
      </c>
      <c r="C11676" s="27" t="str">
        <f t="shared" si="48"/>
        <v>Check you target!</v>
      </c>
      <c r="D11676" s="15"/>
      <c r="E11676" s="13"/>
    </row>
    <row r="11677" spans="1:5" ht="15.75" customHeight="1">
      <c r="A11677" s="11" t="s">
        <v>41980</v>
      </c>
      <c r="B11677" s="27" t="s">
        <v>41981</v>
      </c>
      <c r="C11677" s="27" t="str">
        <f t="shared" si="48"/>
        <v xml:space="preserve">Hey! </v>
      </c>
      <c r="D11677" s="15"/>
      <c r="E11677" s="13"/>
    </row>
    <row r="11678" spans="1:5" ht="15.75" customHeight="1">
      <c r="A11678" s="11" t="s">
        <v>41982</v>
      </c>
      <c r="B11678" s="27" t="s">
        <v>15513</v>
      </c>
      <c r="C11678" s="27" t="str">
        <f t="shared" si="48"/>
        <v>Grenade!</v>
      </c>
      <c r="D11678" s="15"/>
      <c r="E11678" s="13"/>
    </row>
    <row r="11679" spans="1:5" ht="15.75" customHeight="1">
      <c r="A11679" s="11" t="s">
        <v>41983</v>
      </c>
      <c r="B11679" s="27" t="s">
        <v>23420</v>
      </c>
      <c r="C11679" s="27" t="str">
        <f t="shared" si="48"/>
        <v>Shit! Grenade!</v>
      </c>
      <c r="D11679" s="15"/>
      <c r="E11679" s="13"/>
    </row>
    <row r="11680" spans="1:5" ht="15.75" customHeight="1">
      <c r="A11680" s="11" t="s">
        <v>41984</v>
      </c>
      <c r="B11680" s="27" t="s">
        <v>41985</v>
      </c>
      <c r="C11680" s="27" t="str">
        <f t="shared" si="48"/>
        <v>Everybody down!</v>
      </c>
      <c r="D11680" s="15"/>
      <c r="E11680" s="13"/>
    </row>
    <row r="11681" spans="1:5" ht="15.75" customHeight="1">
      <c r="A11681" s="11" t="s">
        <v>41986</v>
      </c>
      <c r="B11681" s="27" t="s">
        <v>23424</v>
      </c>
      <c r="C11681" s="27" t="str">
        <f t="shared" si="48"/>
        <v>Watch out! Grenade!</v>
      </c>
      <c r="D11681" s="15"/>
      <c r="E11681" s="13"/>
    </row>
    <row r="11682" spans="1:5" ht="15.75" customHeight="1">
      <c r="A11682" s="11" t="s">
        <v>41987</v>
      </c>
      <c r="B11682" s="27" t="s">
        <v>23426</v>
      </c>
      <c r="C11682" s="27" t="str">
        <f t="shared" si="48"/>
        <v>Get out'a here!</v>
      </c>
      <c r="D11682" s="15"/>
      <c r="E11682" s="13"/>
    </row>
    <row r="11683" spans="1:5" ht="15.75" customHeight="1">
      <c r="A11683" s="11" t="s">
        <v>41988</v>
      </c>
      <c r="B11683" s="27" t="s">
        <v>23428</v>
      </c>
      <c r="C11683" s="27" t="str">
        <f t="shared" si="48"/>
        <v>Down, everyone!</v>
      </c>
      <c r="D11683" s="15"/>
      <c r="E11683" s="13"/>
    </row>
    <row r="11684" spans="1:5" ht="15.75" customHeight="1">
      <c r="A11684" s="11" t="s">
        <v>41989</v>
      </c>
      <c r="B11684" s="27" t="s">
        <v>23430</v>
      </c>
      <c r="C11684" s="27" t="str">
        <f t="shared" si="48"/>
        <v>Take cover!</v>
      </c>
      <c r="D11684" s="15"/>
      <c r="E11684" s="13"/>
    </row>
    <row r="11685" spans="1:5" ht="15.75" customHeight="1">
      <c r="A11685" s="11" t="s">
        <v>41990</v>
      </c>
      <c r="B11685" s="27" t="s">
        <v>23432</v>
      </c>
      <c r="C11685" s="27" t="str">
        <f t="shared" si="48"/>
        <v>Cover, everyone!</v>
      </c>
      <c r="D11685" s="15"/>
      <c r="E11685" s="13"/>
    </row>
    <row r="11686" spans="1:5" ht="15.75" customHeight="1">
      <c r="A11686" s="11" t="s">
        <v>41991</v>
      </c>
      <c r="B11686" s="27" t="s">
        <v>23434</v>
      </c>
      <c r="C11686" s="27" t="str">
        <f t="shared" si="48"/>
        <v>Shit! Down!</v>
      </c>
      <c r="D11686" s="15"/>
      <c r="E11686" s="13"/>
    </row>
    <row r="11687" spans="1:5" ht="15.75" customHeight="1">
      <c r="A11687" s="11" t="s">
        <v>41992</v>
      </c>
      <c r="B11687" s="27" t="s">
        <v>41993</v>
      </c>
      <c r="C11687" s="27" t="str">
        <f t="shared" si="48"/>
        <v>Fucking grenade!</v>
      </c>
      <c r="D11687" s="15"/>
      <c r="E11687" s="13"/>
    </row>
    <row r="11688" spans="1:5" ht="15.75" customHeight="1">
      <c r="A11688" s="11" t="s">
        <v>41994</v>
      </c>
      <c r="B11688" s="27" t="s">
        <v>41995</v>
      </c>
      <c r="C11688" s="27" t="str">
        <f t="shared" si="48"/>
        <v>(a quiet order) All right, let's move. Look for the Commie!</v>
      </c>
      <c r="D11688" s="15"/>
      <c r="E11688" s="13"/>
    </row>
    <row r="11689" spans="1:5" ht="15.75" customHeight="1">
      <c r="A11689" s="11" t="s">
        <v>41996</v>
      </c>
      <c r="B11689" s="27" t="s">
        <v>41997</v>
      </c>
      <c r="C11689" s="27" t="str">
        <f t="shared" si="48"/>
        <v>(tense whisper, unsure) Yes... Stay sharp!</v>
      </c>
      <c r="D11689" s="15"/>
      <c r="E11689" s="13"/>
    </row>
    <row r="11690" spans="1:5" ht="15.75" customHeight="1">
      <c r="A11690" s="11" t="s">
        <v>41998</v>
      </c>
      <c r="B11690" s="27" t="s">
        <v>23442</v>
      </c>
      <c r="C11690" s="27" t="str">
        <f t="shared" si="48"/>
        <v>(tensely) Watch out!</v>
      </c>
      <c r="D11690" s="15"/>
      <c r="E11690" s="13"/>
    </row>
    <row r="11691" spans="1:5" ht="15.75" customHeight="1">
      <c r="A11691" s="11" t="s">
        <v>41999</v>
      </c>
      <c r="B11691" s="27" t="s">
        <v>42000</v>
      </c>
      <c r="C11691" s="27" t="str">
        <f t="shared" si="48"/>
        <v>(tense apologetic whisper) Clear again... Where could he be...</v>
      </c>
      <c r="D11691" s="15"/>
      <c r="E11691" s="13"/>
    </row>
    <row r="11692" spans="1:5" ht="15.75" customHeight="1">
      <c r="A11692" s="11" t="s">
        <v>42001</v>
      </c>
      <c r="B11692" s="27" t="s">
        <v>42002</v>
      </c>
      <c r="C11692" s="27" t="str">
        <f t="shared" si="48"/>
        <v>(unsure) Looks clear...</v>
      </c>
      <c r="D11692" s="15"/>
      <c r="E11692" s="13"/>
    </row>
    <row r="11693" spans="1:5" ht="15.75" customHeight="1">
      <c r="A11693" s="11" t="s">
        <v>42003</v>
      </c>
      <c r="B11693" s="27" t="s">
        <v>42004</v>
      </c>
      <c r="C11693" s="27" t="str">
        <f t="shared" si="48"/>
        <v>All right, then... (moves cautiously)</v>
      </c>
      <c r="D11693" s="15"/>
      <c r="E11693" s="13"/>
    </row>
    <row r="11694" spans="1:5" ht="15.75" customHeight="1">
      <c r="A11694" s="11" t="s">
        <v>42005</v>
      </c>
      <c r="B11694" s="27" t="s">
        <v>42006</v>
      </c>
      <c r="C11694" s="27" t="str">
        <f t="shared" si="48"/>
        <v>(unsure) Seems... clear?</v>
      </c>
      <c r="D11694" s="15"/>
      <c r="E11694" s="13"/>
    </row>
    <row r="11695" spans="1:5" ht="15.75" customHeight="1">
      <c r="A11695" s="11" t="s">
        <v>42007</v>
      </c>
      <c r="B11695" s="27" t="s">
        <v>23452</v>
      </c>
      <c r="C11695" s="27" t="str">
        <f t="shared" si="48"/>
        <v>(concerned) Careful!</v>
      </c>
      <c r="D11695" s="15"/>
      <c r="E11695" s="13"/>
    </row>
    <row r="11696" spans="1:5" ht="15.75" customHeight="1">
      <c r="A11696" s="11" t="s">
        <v>42008</v>
      </c>
      <c r="B11696" s="27" t="s">
        <v>42009</v>
      </c>
      <c r="C11696" s="27" t="str">
        <f t="shared" si="48"/>
        <v>Let's cover each other!</v>
      </c>
      <c r="D11696" s="15"/>
      <c r="E11696" s="13"/>
    </row>
    <row r="11697" spans="1:5" ht="15.75" customHeight="1">
      <c r="A11697" s="11" t="s">
        <v>42010</v>
      </c>
      <c r="B11697" s="27" t="s">
        <v>23456</v>
      </c>
      <c r="C11697" s="27" t="str">
        <f t="shared" si="48"/>
        <v>Keep your eyes peeled.</v>
      </c>
      <c r="D11697" s="15"/>
      <c r="E11697" s="13"/>
    </row>
    <row r="11698" spans="1:5" ht="15.75" customHeight="1">
      <c r="A11698" s="11" t="s">
        <v>42011</v>
      </c>
      <c r="B11698" s="27" t="s">
        <v>42012</v>
      </c>
      <c r="C11698" s="27" t="str">
        <f t="shared" si="48"/>
        <v>(unsure) Nobody here...</v>
      </c>
      <c r="D11698" s="15"/>
      <c r="E11698" s="13"/>
    </row>
    <row r="11699" spans="1:5" ht="15.75" customHeight="1">
      <c r="A11699" s="11" t="s">
        <v>42013</v>
      </c>
      <c r="B11699" s="27" t="s">
        <v>42014</v>
      </c>
      <c r="C11699" s="27" t="str">
        <f t="shared" si="48"/>
        <v>(unsure) What now? Forward?</v>
      </c>
      <c r="D11699" s="15"/>
      <c r="E11699" s="13"/>
    </row>
    <row r="11700" spans="1:5" ht="15.75" customHeight="1">
      <c r="A11700" s="11" t="s">
        <v>42015</v>
      </c>
      <c r="B11700" s="27" t="s">
        <v>42016</v>
      </c>
      <c r="C11700" s="27" t="str">
        <f t="shared" si="48"/>
        <v>Let's get the ball rolling!</v>
      </c>
      <c r="D11700" s="15"/>
      <c r="E11700" s="13"/>
    </row>
    <row r="11701" spans="1:5" ht="15.75" customHeight="1">
      <c r="A11701" s="11" t="s">
        <v>42017</v>
      </c>
      <c r="B11701" s="27" t="s">
        <v>15785</v>
      </c>
      <c r="C11701" s="29" t="str">
        <f t="shared" si="48"/>
        <v>どうした？</v>
      </c>
      <c r="D11701" s="15" t="s">
        <v>15786</v>
      </c>
      <c r="E11701" s="13"/>
    </row>
    <row r="11702" spans="1:5" ht="15.75" customHeight="1">
      <c r="A11702" s="11" t="s">
        <v>42018</v>
      </c>
      <c r="B11702" s="27" t="s">
        <v>40108</v>
      </c>
      <c r="C11702" s="27" t="str">
        <f t="shared" si="48"/>
        <v>Clear</v>
      </c>
      <c r="D11702" s="15"/>
      <c r="E11702" s="13"/>
    </row>
    <row r="11703" spans="1:5" ht="15.75" customHeight="1">
      <c r="A11703" s="11" t="s">
        <v>42019</v>
      </c>
      <c r="B11703" s="27" t="s">
        <v>23467</v>
      </c>
      <c r="C11703" s="27" t="str">
        <f t="shared" si="48"/>
        <v>You?</v>
      </c>
      <c r="D11703" s="15"/>
      <c r="E11703" s="13"/>
    </row>
    <row r="11704" spans="1:5" ht="15.75" customHeight="1">
      <c r="A11704" s="11" t="s">
        <v>42020</v>
      </c>
      <c r="B11704" s="27" t="s">
        <v>40108</v>
      </c>
      <c r="C11704" s="29" t="str">
        <f t="shared" si="48"/>
        <v>異常なし</v>
      </c>
      <c r="D11704" s="15" t="s">
        <v>42021</v>
      </c>
      <c r="E11704" s="13"/>
    </row>
    <row r="11705" spans="1:5" ht="15.75" customHeight="1">
      <c r="A11705" s="11" t="s">
        <v>42022</v>
      </c>
      <c r="B11705" s="27" t="s">
        <v>23471</v>
      </c>
      <c r="C11705" s="27" t="str">
        <f t="shared" si="48"/>
        <v>Move on</v>
      </c>
      <c r="D11705" s="15"/>
      <c r="E11705" s="13"/>
    </row>
    <row r="11706" spans="1:5" ht="15.75" customHeight="1">
      <c r="A11706" s="11" t="s">
        <v>42023</v>
      </c>
      <c r="B11706" s="27" t="s">
        <v>42024</v>
      </c>
      <c r="C11706" s="27" t="str">
        <f t="shared" si="48"/>
        <v>Steady, no need to hurry.</v>
      </c>
      <c r="D11706" s="15"/>
      <c r="E11706" s="13"/>
    </row>
    <row r="11707" spans="1:5" ht="15.75" customHeight="1">
      <c r="A11707" s="11" t="s">
        <v>42025</v>
      </c>
      <c r="B11707" s="27" t="s">
        <v>42026</v>
      </c>
      <c r="C11707" s="27" t="str">
        <f t="shared" si="48"/>
        <v>So, let's go look for the commie?</v>
      </c>
      <c r="D11707" s="15"/>
      <c r="E11707" s="13"/>
    </row>
    <row r="11708" spans="1:5" ht="15.75" customHeight="1">
      <c r="A11708" s="11" t="s">
        <v>42027</v>
      </c>
      <c r="B11708" s="27" t="s">
        <v>23477</v>
      </c>
      <c r="C11708" s="27" t="str">
        <f t="shared" si="48"/>
        <v>What now?</v>
      </c>
      <c r="D11708" s="15"/>
      <c r="E11708" s="13"/>
    </row>
    <row r="11709" spans="1:5" ht="15.75" customHeight="1">
      <c r="A11709" s="11" t="s">
        <v>42028</v>
      </c>
      <c r="B11709" s="27" t="s">
        <v>42029</v>
      </c>
      <c r="C11709" s="27" t="str">
        <f t="shared" si="48"/>
        <v>We root out the Red mutant, what else?</v>
      </c>
      <c r="D11709" s="15"/>
      <c r="E11709" s="13"/>
    </row>
    <row r="11710" spans="1:5" ht="15.75" customHeight="1">
      <c r="A11710" s="11" t="s">
        <v>42030</v>
      </c>
      <c r="B11710" s="27" t="s">
        <v>42031</v>
      </c>
      <c r="C11710" s="27" t="str">
        <f t="shared" si="48"/>
        <v>He could be long gone, that Commie...</v>
      </c>
      <c r="D11710" s="15"/>
      <c r="E11710" s="13"/>
    </row>
    <row r="11711" spans="1:5" ht="15.75" customHeight="1">
      <c r="A11711" s="11" t="s">
        <v>42032</v>
      </c>
      <c r="B11711" s="27" t="s">
        <v>23483</v>
      </c>
      <c r="C11711" s="27" t="str">
        <f t="shared" si="48"/>
        <v>Could be so... Hmmmm...</v>
      </c>
      <c r="D11711" s="15"/>
      <c r="E11711" s="13"/>
    </row>
    <row r="11712" spans="1:5" ht="15.75" customHeight="1">
      <c r="A11712" s="11" t="s">
        <v>42033</v>
      </c>
      <c r="B11712" s="27" t="s">
        <v>42034</v>
      </c>
      <c r="C11712" s="27" t="str">
        <f t="shared" si="48"/>
        <v>Let's move! Look around, though... (tensely)</v>
      </c>
      <c r="D11712" s="15"/>
      <c r="E11712" s="13"/>
    </row>
    <row r="11713" spans="1:5" ht="15.75" customHeight="1">
      <c r="A11713" s="11" t="s">
        <v>42035</v>
      </c>
      <c r="B11713" s="27" t="s">
        <v>42036</v>
      </c>
      <c r="C11713" s="27" t="str">
        <f t="shared" si="48"/>
        <v>And don't forget to cover each other's backs.</v>
      </c>
      <c r="D11713" s="15"/>
      <c r="E11713" s="13"/>
    </row>
    <row r="11714" spans="1:5" ht="15.75" customHeight="1">
      <c r="A11714" s="11" t="s">
        <v>42037</v>
      </c>
      <c r="B11714" s="27" t="s">
        <v>42038</v>
      </c>
      <c r="C11714" s="27" t="str">
        <f t="shared" si="48"/>
        <v>Damn, where could the commie bastard be? (angry)</v>
      </c>
      <c r="D11714" s="15"/>
      <c r="E11714" s="13"/>
    </row>
    <row r="11715" spans="1:5" ht="15.75" customHeight="1">
      <c r="A11715" s="11" t="s">
        <v>42039</v>
      </c>
      <c r="B11715" s="27" t="s">
        <v>42040</v>
      </c>
      <c r="C11715" s="27" t="str">
        <f t="shared" si="48"/>
        <v>Hey, you! Give yourself up and you'll be spared if you're not mutated! (bravado)</v>
      </c>
      <c r="D11715" s="15"/>
      <c r="E11715" s="13"/>
    </row>
    <row r="11716" spans="1:5" ht="15.75" customHeight="1">
      <c r="A11716" s="11" t="s">
        <v>42041</v>
      </c>
      <c r="B11716" s="27" t="s">
        <v>42042</v>
      </c>
      <c r="C11716" s="27" t="str">
        <f t="shared" si="48"/>
        <v>How could he be not mutated if he's a fucking Commie?</v>
      </c>
      <c r="D11716" s="15"/>
      <c r="E11716" s="13"/>
    </row>
    <row r="11717" spans="1:5" ht="15.75" customHeight="1">
      <c r="A11717" s="11" t="s">
        <v>42043</v>
      </c>
      <c r="B11717" s="27" t="s">
        <v>42044</v>
      </c>
      <c r="C11717" s="27" t="str">
        <f t="shared" si="48"/>
        <v>What the hell – they're all abhumans, sure, but some of them might not be mutants!</v>
      </c>
      <c r="D11717" s="15"/>
      <c r="E11717" s="13"/>
    </row>
    <row r="11718" spans="1:5" ht="15.75" customHeight="1">
      <c r="A11718" s="11" t="s">
        <v>42045</v>
      </c>
      <c r="B11718" s="27" t="s">
        <v>42046</v>
      </c>
      <c r="C11718" s="27" t="str">
        <f t="shared" si="48"/>
        <v>They're all the same...</v>
      </c>
      <c r="D11718" s="15"/>
      <c r="E11718" s="13"/>
    </row>
    <row r="11719" spans="1:5" ht="15.75" customHeight="1">
      <c r="A11719" s="11" t="s">
        <v>42047</v>
      </c>
      <c r="B11719" s="27" t="s">
        <v>42048</v>
      </c>
      <c r="C11719" s="27" t="str">
        <f t="shared" si="48"/>
        <v>All right, we'll see when we get him. Clear here.</v>
      </c>
      <c r="D11719" s="15"/>
      <c r="E11719" s="13"/>
    </row>
    <row r="11720" spans="1:5" ht="15.75" customHeight="1">
      <c r="A11720" s="11" t="s">
        <v>42049</v>
      </c>
      <c r="B11720" s="27" t="s">
        <v>15409</v>
      </c>
      <c r="C11720" s="27" t="str">
        <f t="shared" si="48"/>
        <v>Move!</v>
      </c>
      <c r="D11720" s="15"/>
      <c r="E11720" s="13"/>
    </row>
    <row r="11721" spans="1:5" ht="15.75" customHeight="1">
      <c r="A11721" s="11" t="s">
        <v>42050</v>
      </c>
      <c r="B11721" s="27" t="s">
        <v>42051</v>
      </c>
      <c r="C11721" s="27" t="str">
        <f t="shared" si="48"/>
        <v>While I... I think... (nervous) No, nothing.</v>
      </c>
      <c r="D11721" s="15"/>
      <c r="E11721" s="13"/>
    </row>
    <row r="11722" spans="1:5" ht="15.75" customHeight="1">
      <c r="A11722" s="11" t="s">
        <v>42052</v>
      </c>
      <c r="B11722" s="27" t="s">
        <v>42053</v>
      </c>
      <c r="C11722" s="27" t="str">
        <f t="shared" si="48"/>
        <v>Damn, where could he be?</v>
      </c>
      <c r="D11722" s="15"/>
      <c r="E11722" s="13"/>
    </row>
    <row r="11723" spans="1:5" ht="15.75" customHeight="1">
      <c r="A11723" s="11" t="s">
        <v>42054</v>
      </c>
      <c r="B11723" s="27" t="s">
        <v>42055</v>
      </c>
      <c r="C11723" s="27" t="str">
        <f t="shared" si="48"/>
        <v>Hey you, Commie freak, come out!</v>
      </c>
      <c r="D11723" s="15"/>
      <c r="E11723" s="13"/>
    </row>
    <row r="11724" spans="1:5" ht="15.75" customHeight="1">
      <c r="A11724" s="11" t="s">
        <v>42056</v>
      </c>
      <c r="B11724" s="27" t="s">
        <v>42057</v>
      </c>
      <c r="C11724" s="27" t="str">
        <f t="shared" si="48"/>
        <v>Yeah! Come out so that we could look at you!</v>
      </c>
      <c r="D11724" s="15"/>
      <c r="E11724" s="13"/>
    </row>
    <row r="11725" spans="1:5" ht="15.75" customHeight="1">
      <c r="A11725" s="11" t="s">
        <v>42058</v>
      </c>
      <c r="B11725" s="27" t="s">
        <v>42059</v>
      </c>
      <c r="C11725" s="27" t="str">
        <f t="shared" si="48"/>
        <v>Not so loud, people. We've got to look for him.</v>
      </c>
      <c r="D11725" s="15"/>
      <c r="E11725" s="13"/>
    </row>
    <row r="11726" spans="1:5" ht="15.75" customHeight="1">
      <c r="A11726" s="11" t="s">
        <v>42060</v>
      </c>
      <c r="B11726" s="27" t="s">
        <v>42061</v>
      </c>
      <c r="C11726" s="27" t="str">
        <f t="shared" si="48"/>
        <v>So, anything here?</v>
      </c>
      <c r="D11726" s="15"/>
      <c r="E11726" s="13"/>
    </row>
    <row r="11727" spans="1:5" ht="15.75" customHeight="1">
      <c r="A11727" s="11" t="s">
        <v>42062</v>
      </c>
      <c r="B11727" s="27" t="s">
        <v>40108</v>
      </c>
      <c r="C11727" s="27" t="str">
        <f t="shared" si="48"/>
        <v>Clear</v>
      </c>
      <c r="D11727" s="15"/>
      <c r="E11727" s="13"/>
    </row>
    <row r="11728" spans="1:5" ht="15.75" customHeight="1">
      <c r="A11728" s="11" t="s">
        <v>42063</v>
      </c>
      <c r="B11728" s="27" t="s">
        <v>42064</v>
      </c>
      <c r="C11728" s="27" t="str">
        <f t="shared" si="48"/>
        <v>We'll catch him anyway.</v>
      </c>
      <c r="D11728" s="15"/>
      <c r="E11728" s="13"/>
    </row>
    <row r="11729" spans="1:5" ht="15.75" customHeight="1">
      <c r="A11729" s="11" t="s">
        <v>42065</v>
      </c>
      <c r="B11729" s="27" t="s">
        <v>23519</v>
      </c>
      <c r="C11729" s="27" t="str">
        <f t="shared" si="48"/>
        <v>Anybody see him? (concerned)</v>
      </c>
      <c r="D11729" s="15"/>
      <c r="E11729" s="13"/>
    </row>
    <row r="11730" spans="1:5" ht="15.75" customHeight="1">
      <c r="A11730" s="11" t="s">
        <v>42066</v>
      </c>
      <c r="B11730" s="27" t="s">
        <v>42067</v>
      </c>
      <c r="C11730" s="27" t="str">
        <f t="shared" si="48"/>
        <v>Not me!</v>
      </c>
      <c r="D11730" s="15"/>
      <c r="E11730" s="13"/>
    </row>
    <row r="11731" spans="1:5" ht="15.75" customHeight="1">
      <c r="A11731" s="11" t="s">
        <v>42068</v>
      </c>
      <c r="B11731" s="27" t="s">
        <v>42069</v>
      </c>
      <c r="C11731" s="27" t="str">
        <f t="shared" si="48"/>
        <v>Alright, let's go look for the Red, he's alone (business-like)</v>
      </c>
      <c r="D11731" s="15"/>
      <c r="E11731" s="13"/>
    </row>
    <row r="11732" spans="1:5" ht="15.75" customHeight="1">
      <c r="A11732" s="11" t="s">
        <v>42070</v>
      </c>
      <c r="B11732" s="27" t="s">
        <v>42071</v>
      </c>
      <c r="C11732" s="27" t="str">
        <f t="shared" si="48"/>
        <v>We'll flush him out soon, then.</v>
      </c>
      <c r="D11732" s="15"/>
      <c r="E11732" s="13"/>
    </row>
    <row r="11733" spans="1:5" ht="15.75" customHeight="1">
      <c r="A11733" s="11" t="s">
        <v>42072</v>
      </c>
      <c r="B11733" s="27" t="s">
        <v>42073</v>
      </c>
      <c r="C11733" s="27" t="str">
        <f t="shared" si="48"/>
        <v>Could he be gone already?</v>
      </c>
      <c r="D11733" s="15"/>
      <c r="E11733" s="13"/>
    </row>
    <row r="11734" spans="1:5" ht="15.75" customHeight="1">
      <c r="A11734" s="11" t="s">
        <v>42074</v>
      </c>
      <c r="B11734" s="27" t="s">
        <v>42075</v>
      </c>
      <c r="C11734" s="27" t="str">
        <f t="shared" si="48"/>
        <v>Where could he go – our men everythere.</v>
      </c>
      <c r="D11734" s="15"/>
      <c r="E11734" s="13"/>
    </row>
    <row r="11735" spans="1:5" ht="15.75" customHeight="1">
      <c r="A11735" s="11" t="s">
        <v>42076</v>
      </c>
      <c r="B11735" s="27" t="s">
        <v>42077</v>
      </c>
      <c r="C11735" s="29" t="str">
        <f t="shared" si="48"/>
        <v>それで、奴は捕らえたか？</v>
      </c>
      <c r="D11735" s="15" t="s">
        <v>42078</v>
      </c>
      <c r="E11735" s="13"/>
    </row>
    <row r="11736" spans="1:5" ht="15.75" customHeight="1">
      <c r="A11736" s="11" t="s">
        <v>42079</v>
      </c>
      <c r="B11736" s="27" t="s">
        <v>42080</v>
      </c>
      <c r="C11736" s="29" t="str">
        <f t="shared" si="48"/>
        <v>まだだ。</v>
      </c>
      <c r="D11736" s="15" t="s">
        <v>42081</v>
      </c>
      <c r="E11736" s="13"/>
    </row>
    <row r="11737" spans="1:5" ht="15.75" customHeight="1">
      <c r="A11737" s="11" t="s">
        <v>42082</v>
      </c>
      <c r="B11737" s="27" t="s">
        <v>42083</v>
      </c>
      <c r="C11737" s="27" t="str">
        <f t="shared" si="48"/>
        <v>So, perhaps, he skipped already (hopefully)</v>
      </c>
      <c r="D11737" s="15"/>
      <c r="E11737" s="13"/>
    </row>
    <row r="11738" spans="1:5" ht="15.75" customHeight="1">
      <c r="A11738" s="11" t="s">
        <v>42084</v>
      </c>
      <c r="B11738" s="27" t="s">
        <v>42085</v>
      </c>
      <c r="C11738" s="27" t="str">
        <f t="shared" si="48"/>
        <v>(annoyed) What, are you scared of him or what? One commie shit! (spits)</v>
      </c>
      <c r="D11738" s="15"/>
      <c r="E11738" s="13"/>
    </row>
    <row r="11739" spans="1:5" ht="15.75" customHeight="1">
      <c r="A11739" s="11" t="s">
        <v>42086</v>
      </c>
      <c r="B11739" s="27" t="s">
        <v>42087</v>
      </c>
      <c r="C11739" s="27" t="str">
        <f t="shared" si="48"/>
        <v>I'm bleeding out...</v>
      </c>
      <c r="D11739" s="15"/>
      <c r="E11739" s="13"/>
    </row>
    <row r="11740" spans="1:5" ht="15.75" customHeight="1">
      <c r="A11740" s="11" t="s">
        <v>42088</v>
      </c>
      <c r="B11740" s="27" t="s">
        <v>42089</v>
      </c>
      <c r="C11740" s="27" t="str">
        <f t="shared" si="48"/>
        <v>That's bad… like… real bad…</v>
      </c>
      <c r="D11740" s="15"/>
      <c r="E11740" s="13"/>
    </row>
    <row r="11741" spans="1:5" ht="15.75" customHeight="1">
      <c r="A11741" s="11" t="s">
        <v>42090</v>
      </c>
      <c r="B11741" s="27" t="s">
        <v>23543</v>
      </c>
      <c r="C11741" s="27" t="str">
        <f t="shared" si="48"/>
        <v>Shit! That's a bad one...</v>
      </c>
      <c r="D11741" s="15"/>
      <c r="E11741" s="13"/>
    </row>
    <row r="11742" spans="1:5" ht="15.75" customHeight="1">
      <c r="A11742" s="11" t="s">
        <v>42091</v>
      </c>
      <c r="B11742" s="27" t="s">
        <v>42092</v>
      </c>
      <c r="C11742" s="27" t="str">
        <f t="shared" si="48"/>
        <v>Argh! Goddamn! Aah!</v>
      </c>
      <c r="D11742" s="15"/>
      <c r="E11742" s="13"/>
    </row>
    <row r="11743" spans="1:5" ht="15.75" customHeight="1">
      <c r="A11743" s="11" t="s">
        <v>42093</v>
      </c>
      <c r="B11743" s="27" t="s">
        <v>23547</v>
      </c>
      <c r="C11743" s="27" t="str">
        <f t="shared" si="48"/>
        <v>That's it, you're goin' down!</v>
      </c>
      <c r="D11743" s="15"/>
      <c r="E11743" s="13"/>
    </row>
    <row r="11744" spans="1:5" ht="15.75" customHeight="1">
      <c r="A11744" s="11" t="s">
        <v>42094</v>
      </c>
      <c r="B11744" s="27" t="s">
        <v>42095</v>
      </c>
      <c r="C11744" s="27" t="str">
        <f t="shared" si="48"/>
        <v>Shit! You'll die for that, I swear!</v>
      </c>
      <c r="D11744" s="15"/>
      <c r="E11744" s="13"/>
    </row>
    <row r="11745" spans="1:5" ht="15.75" customHeight="1">
      <c r="A11745" s="11" t="s">
        <v>42096</v>
      </c>
      <c r="B11745" s="27" t="s">
        <v>42097</v>
      </c>
      <c r="C11745" s="27" t="str">
        <f t="shared" si="48"/>
        <v>I gotta lie down...</v>
      </c>
      <c r="D11745" s="15"/>
      <c r="E11745" s="13"/>
    </row>
    <row r="11746" spans="1:5" ht="15.75" customHeight="1">
      <c r="A11746" s="11" t="s">
        <v>42098</v>
      </c>
      <c r="B11746" s="27" t="s">
        <v>23553</v>
      </c>
      <c r="C11746" s="27" t="str">
        <f t="shared" si="48"/>
        <v>This can't be good...</v>
      </c>
      <c r="D11746" s="15"/>
      <c r="E11746" s="13"/>
    </row>
    <row r="11747" spans="1:5" ht="15.75" customHeight="1">
      <c r="A11747" s="11" t="s">
        <v>42099</v>
      </c>
      <c r="B11747" s="27" t="s">
        <v>42100</v>
      </c>
      <c r="C11747" s="27" t="str">
        <f t="shared" si="48"/>
        <v>Feel... So weak...</v>
      </c>
      <c r="D11747" s="15"/>
      <c r="E11747" s="13"/>
    </row>
    <row r="11748" spans="1:5" ht="15.75" customHeight="1">
      <c r="A11748" s="11" t="s">
        <v>42101</v>
      </c>
      <c r="B11748" s="27" t="s">
        <v>42102</v>
      </c>
      <c r="C11748" s="27" t="str">
        <f t="shared" si="48"/>
        <v>Fuck! The bone! Argh!</v>
      </c>
      <c r="D11748" s="15"/>
      <c r="E11748" s="13"/>
    </row>
    <row r="11749" spans="1:5" ht="15.75" customHeight="1">
      <c r="A11749" s="11" t="s">
        <v>42103</v>
      </c>
      <c r="B11749" s="27" t="s">
        <v>23559</v>
      </c>
      <c r="C11749" s="27" t="str">
        <f t="shared" si="48"/>
        <v>Damn, that was close!</v>
      </c>
      <c r="D11749" s="15"/>
      <c r="E11749" s="13"/>
    </row>
    <row r="11750" spans="1:5" ht="15.75" customHeight="1">
      <c r="A11750" s="11" t="s">
        <v>42104</v>
      </c>
      <c r="B11750" s="27" t="s">
        <v>42105</v>
      </c>
      <c r="C11750" s="27" t="str">
        <f t="shared" si="48"/>
        <v>So, you Commie – can't do better?</v>
      </c>
      <c r="D11750" s="15"/>
      <c r="E11750" s="13"/>
    </row>
    <row r="11751" spans="1:5" ht="15.75" customHeight="1">
      <c r="A11751" s="11" t="s">
        <v>42106</v>
      </c>
      <c r="B11751" s="27" t="s">
        <v>23563</v>
      </c>
      <c r="C11751" s="27" t="str">
        <f t="shared" si="48"/>
        <v>Shit! Almost got me!</v>
      </c>
      <c r="D11751" s="15"/>
      <c r="E11751" s="13"/>
    </row>
    <row r="11752" spans="1:5" ht="15.75" customHeight="1">
      <c r="A11752" s="11" t="s">
        <v>42107</v>
      </c>
      <c r="B11752" s="27" t="s">
        <v>42108</v>
      </c>
      <c r="C11752" s="27" t="str">
        <f t="shared" si="48"/>
        <v>Everyone all right, people?</v>
      </c>
      <c r="D11752" s="15"/>
      <c r="E11752" s="13"/>
    </row>
    <row r="11753" spans="1:5" ht="15.75" customHeight="1">
      <c r="A11753" s="11" t="s">
        <v>42109</v>
      </c>
      <c r="B11753" s="27" t="s">
        <v>42110</v>
      </c>
      <c r="C11753" s="27" t="str">
        <f t="shared" si="48"/>
        <v>Is everyone OK?</v>
      </c>
      <c r="D11753" s="15"/>
      <c r="E11753" s="13"/>
    </row>
    <row r="11754" spans="1:5" ht="15.75" customHeight="1">
      <c r="A11754" s="11" t="s">
        <v>42111</v>
      </c>
      <c r="B11754" s="27" t="s">
        <v>42112</v>
      </c>
      <c r="C11754" s="27" t="str">
        <f t="shared" si="48"/>
        <v>Are you OK, people?</v>
      </c>
      <c r="D11754" s="15"/>
      <c r="E11754" s="13"/>
    </row>
    <row r="11755" spans="1:5" ht="15.75" customHeight="1">
      <c r="A11755" s="11" t="s">
        <v>42113</v>
      </c>
      <c r="B11755" s="27" t="s">
        <v>42114</v>
      </c>
      <c r="C11755" s="27" t="str">
        <f t="shared" si="48"/>
        <v>Missed me!</v>
      </c>
      <c r="D11755" s="15"/>
      <c r="E11755" s="13"/>
    </row>
    <row r="11756" spans="1:5" ht="15.75" customHeight="1">
      <c r="A11756" s="11" t="s">
        <v>42115</v>
      </c>
      <c r="B11756" s="27" t="s">
        <v>42116</v>
      </c>
      <c r="C11756" s="27" t="str">
        <f t="shared" si="48"/>
        <v>That was a miss!</v>
      </c>
      <c r="D11756" s="15"/>
      <c r="E11756" s="13"/>
    </row>
    <row r="11757" spans="1:5" ht="15.75" customHeight="1">
      <c r="A11757" s="11" t="s">
        <v>42117</v>
      </c>
      <c r="B11757" s="27" t="s">
        <v>42118</v>
      </c>
      <c r="C11757" s="27" t="str">
        <f t="shared" si="48"/>
        <v>Hey, do all commies throw like that?</v>
      </c>
      <c r="D11757" s="15"/>
      <c r="E11757" s="13"/>
    </row>
    <row r="11758" spans="1:5" ht="15.75" customHeight="1">
      <c r="A11758" s="11" t="s">
        <v>42119</v>
      </c>
      <c r="B11758" s="27" t="s">
        <v>42120</v>
      </c>
      <c r="C11758" s="27" t="str">
        <f t="shared" si="48"/>
        <v>Ha! Weak, just like an abhuman supposed to be!</v>
      </c>
      <c r="D11758" s="15"/>
      <c r="E11758" s="13"/>
    </row>
    <row r="11759" spans="1:5" ht="15.75" customHeight="1">
      <c r="A11759" s="11" t="s">
        <v>42121</v>
      </c>
      <c r="B11759" s="27" t="s">
        <v>23579</v>
      </c>
      <c r="C11759" s="27" t="str">
        <f t="shared" si="48"/>
        <v>I think I hit him!</v>
      </c>
      <c r="D11759" s="15"/>
      <c r="E11759" s="13"/>
    </row>
    <row r="11760" spans="1:5" ht="15.75" customHeight="1">
      <c r="A11760" s="11" t="s">
        <v>42122</v>
      </c>
      <c r="B11760" s="27" t="s">
        <v>23581</v>
      </c>
      <c r="C11760" s="27" t="str">
        <f t="shared" si="48"/>
        <v>Gored him!</v>
      </c>
      <c r="D11760" s="15"/>
      <c r="E11760" s="13"/>
    </row>
    <row r="11761" spans="1:5" ht="15.75" customHeight="1">
      <c r="A11761" s="11" t="s">
        <v>42123</v>
      </c>
      <c r="B11761" s="27" t="s">
        <v>42124</v>
      </c>
      <c r="C11761" s="27" t="str">
        <f t="shared" si="48"/>
        <v>Got him once!</v>
      </c>
      <c r="D11761" s="15"/>
      <c r="E11761" s="13"/>
    </row>
    <row r="11762" spans="1:5" ht="15.75" customHeight="1">
      <c r="A11762" s="11" t="s">
        <v>42125</v>
      </c>
      <c r="B11762" s="27" t="s">
        <v>42126</v>
      </c>
      <c r="C11762" s="27" t="str">
        <f t="shared" si="48"/>
        <v>Ha! Serves you right, commie pig!</v>
      </c>
      <c r="D11762" s="15"/>
      <c r="E11762" s="13"/>
    </row>
    <row r="11763" spans="1:5" ht="15.75" customHeight="1">
      <c r="A11763" s="11" t="s">
        <v>42127</v>
      </c>
      <c r="B11763" s="27" t="s">
        <v>23587</v>
      </c>
      <c r="C11763" s="27" t="str">
        <f t="shared" si="48"/>
        <v>Hit him!</v>
      </c>
      <c r="D11763" s="15"/>
      <c r="E11763" s="13"/>
    </row>
    <row r="11764" spans="1:5" ht="15.75" customHeight="1">
      <c r="A11764" s="11" t="s">
        <v>42128</v>
      </c>
      <c r="B11764" s="27" t="s">
        <v>42129</v>
      </c>
      <c r="C11764" s="27" t="str">
        <f t="shared" si="48"/>
        <v>A sure hit!</v>
      </c>
      <c r="D11764" s="15"/>
      <c r="E11764" s="13"/>
    </row>
    <row r="11765" spans="1:5" ht="15.75" customHeight="1">
      <c r="A11765" s="11" t="s">
        <v>42130</v>
      </c>
      <c r="B11765" s="27" t="s">
        <v>23591</v>
      </c>
      <c r="C11765" s="27" t="str">
        <f t="shared" si="48"/>
        <v>A hit!</v>
      </c>
      <c r="D11765" s="15"/>
      <c r="E11765" s="13"/>
    </row>
    <row r="11766" spans="1:5" ht="15.75" customHeight="1">
      <c r="A11766" s="11" t="s">
        <v>42131</v>
      </c>
      <c r="B11766" s="27" t="s">
        <v>42132</v>
      </c>
      <c r="C11766" s="27" t="str">
        <f t="shared" si="48"/>
        <v>Scored a hit!</v>
      </c>
      <c r="D11766" s="15"/>
      <c r="E11766" s="13"/>
    </row>
    <row r="11767" spans="1:5" ht="15.75" customHeight="1">
      <c r="A11767" s="11" t="s">
        <v>42133</v>
      </c>
      <c r="B11767" s="27" t="s">
        <v>42134</v>
      </c>
      <c r="C11767" s="27" t="str">
        <f t="shared" si="48"/>
        <v>Tagged him!</v>
      </c>
      <c r="D11767" s="15"/>
      <c r="E11767" s="13"/>
    </row>
    <row r="11768" spans="1:5" ht="15.75" customHeight="1">
      <c r="A11768" s="11" t="s">
        <v>42135</v>
      </c>
      <c r="B11768" s="27" t="s">
        <v>23597</v>
      </c>
      <c r="C11768" s="27" t="str">
        <f t="shared" si="48"/>
        <v>I got me one!</v>
      </c>
      <c r="D11768" s="15"/>
      <c r="E11768" s="13"/>
    </row>
    <row r="11769" spans="1:5" ht="15.75" customHeight="1">
      <c r="A11769" s="11" t="s">
        <v>42136</v>
      </c>
      <c r="B11769" s="27" t="s">
        <v>42137</v>
      </c>
      <c r="C11769" s="27" t="str">
        <f t="shared" si="48"/>
        <v>One dead commie coming up!</v>
      </c>
      <c r="D11769" s="15"/>
      <c r="E11769" s="13"/>
    </row>
    <row r="11770" spans="1:5" ht="15.75" customHeight="1">
      <c r="A11770" s="11" t="s">
        <v>42138</v>
      </c>
      <c r="B11770" s="27" t="s">
        <v>42139</v>
      </c>
      <c r="C11770" s="27" t="str">
        <f t="shared" si="48"/>
        <v>Enemy down!</v>
      </c>
      <c r="D11770" s="15"/>
      <c r="E11770" s="13"/>
    </row>
    <row r="11771" spans="1:5" ht="15.75" customHeight="1">
      <c r="A11771" s="11" t="s">
        <v>42140</v>
      </c>
      <c r="B11771" s="27" t="s">
        <v>42141</v>
      </c>
      <c r="C11771" s="27" t="str">
        <f t="shared" si="48"/>
        <v>Commie eliminated!</v>
      </c>
      <c r="D11771" s="15"/>
      <c r="E11771" s="13"/>
    </row>
    <row r="11772" spans="1:5" ht="15.75" customHeight="1">
      <c r="A11772" s="11" t="s">
        <v>42142</v>
      </c>
      <c r="B11772" s="27" t="s">
        <v>42143</v>
      </c>
      <c r="C11772" s="27" t="str">
        <f t="shared" si="48"/>
        <v>Reich prevails again!</v>
      </c>
      <c r="D11772" s="15"/>
      <c r="E11772" s="13"/>
    </row>
    <row r="11773" spans="1:5" ht="15.75" customHeight="1">
      <c r="A11773" s="11" t="s">
        <v>42144</v>
      </c>
      <c r="B11773" s="27" t="s">
        <v>42145</v>
      </c>
      <c r="C11773" s="27" t="str">
        <f t="shared" si="48"/>
        <v>A light, again...</v>
      </c>
      <c r="D11773" s="15"/>
      <c r="E11773" s="13"/>
    </row>
    <row r="11774" spans="1:5" ht="15.75" customHeight="1">
      <c r="A11774" s="11" t="s">
        <v>42146</v>
      </c>
      <c r="B11774" s="27" t="s">
        <v>23609</v>
      </c>
      <c r="C11774" s="27" t="str">
        <f t="shared" si="48"/>
        <v>Shit... damn those lights...</v>
      </c>
      <c r="D11774" s="15"/>
      <c r="E11774" s="13"/>
    </row>
    <row r="11775" spans="1:5" ht="15.75" customHeight="1">
      <c r="A11775" s="11" t="s">
        <v>42147</v>
      </c>
      <c r="B11775" s="27" t="s">
        <v>42148</v>
      </c>
      <c r="C11775" s="27" t="str">
        <f t="shared" si="48"/>
        <v>Those lamps just keep dying...</v>
      </c>
      <c r="D11775" s="15"/>
      <c r="E11775" s="13"/>
    </row>
    <row r="11776" spans="1:5" ht="15.75" customHeight="1">
      <c r="A11776" s="11" t="s">
        <v>42149</v>
      </c>
      <c r="B11776" s="27" t="s">
        <v>42150</v>
      </c>
      <c r="C11776" s="27" t="str">
        <f t="shared" si="48"/>
        <v>Soon we'll have to sit in the dark...</v>
      </c>
      <c r="D11776" s="15"/>
      <c r="E11776" s="13"/>
    </row>
    <row r="11777" spans="1:5" ht="15.75" customHeight="1">
      <c r="A11777" s="11" t="s">
        <v>42151</v>
      </c>
      <c r="B11777" s="27" t="s">
        <v>42152</v>
      </c>
      <c r="C11777" s="27" t="str">
        <f t="shared" si="48"/>
        <v>Who's there? Shit, either my ears are going bad, or someone's out there... (doubtfully)</v>
      </c>
      <c r="D11777" s="15"/>
      <c r="E11777" s="13"/>
    </row>
    <row r="11778" spans="1:5" ht="15.75" customHeight="1">
      <c r="A11778" s="11" t="s">
        <v>42153</v>
      </c>
      <c r="B11778" s="27" t="s">
        <v>23617</v>
      </c>
      <c r="C11778" s="27" t="str">
        <f t="shared" si="48"/>
        <v>Hey! Looks like there's... Hmmm...</v>
      </c>
      <c r="D11778" s="15"/>
      <c r="E11778" s="13"/>
    </row>
    <row r="11779" spans="1:5" ht="15.75" customHeight="1">
      <c r="A11779" s="11" t="s">
        <v>42154</v>
      </c>
      <c r="B11779" s="27" t="s">
        <v>42155</v>
      </c>
      <c r="C11779" s="27" t="str">
        <f t="shared" si="48"/>
        <v>Eh? Who's there?</v>
      </c>
      <c r="D11779" s="15"/>
      <c r="E11779" s="13"/>
    </row>
    <row r="11780" spans="1:5" ht="15.75" customHeight="1">
      <c r="A11780" s="11" t="s">
        <v>42156</v>
      </c>
      <c r="B11780" s="27" t="s">
        <v>42157</v>
      </c>
      <c r="C11780" s="27" t="str">
        <f t="shared" si="48"/>
        <v>Hey, what the... hell? Hmmmm...</v>
      </c>
      <c r="D11780" s="15"/>
      <c r="E11780" s="13"/>
    </row>
    <row r="11781" spans="1:5" ht="15.75" customHeight="1">
      <c r="A11781" s="11" t="s">
        <v>42158</v>
      </c>
      <c r="B11781" s="27" t="s">
        <v>42159</v>
      </c>
      <c r="C11781" s="27" t="str">
        <f t="shared" si="48"/>
        <v>What... Seems like... someone... hmmmm...</v>
      </c>
      <c r="D11781" s="15"/>
      <c r="E11781" s="13"/>
    </row>
    <row r="11782" spans="1:5" ht="15.75" customHeight="1">
      <c r="A11782" s="11" t="s">
        <v>42160</v>
      </c>
      <c r="B11782" s="27" t="s">
        <v>42161</v>
      </c>
      <c r="C11782" s="27" t="str">
        <f t="shared" si="48"/>
        <v>Hey, what the hell was that?</v>
      </c>
      <c r="D11782" s="15"/>
      <c r="E11782" s="13"/>
    </row>
    <row r="11783" spans="1:5" ht="15.75" customHeight="1">
      <c r="A11783" s="11" t="s">
        <v>42162</v>
      </c>
      <c r="B11783" s="27" t="s">
        <v>23627</v>
      </c>
      <c r="C11783" s="27" t="str">
        <f t="shared" si="48"/>
        <v>What – a... some kind of a noise... hmmmm...</v>
      </c>
      <c r="D11783" s="15"/>
      <c r="E11783" s="13"/>
    </row>
    <row r="11784" spans="1:5" ht="15.75" customHeight="1">
      <c r="A11784" s="11" t="s">
        <v>42163</v>
      </c>
      <c r="B11784" s="27" t="s">
        <v>23629</v>
      </c>
      <c r="C11784" s="27" t="str">
        <f t="shared" si="48"/>
        <v>Hey guys, I think I lost him!</v>
      </c>
      <c r="D11784" s="15"/>
      <c r="E11784" s="13"/>
    </row>
    <row r="11785" spans="1:5" ht="15.75" customHeight="1">
      <c r="A11785" s="11" t="s">
        <v>42164</v>
      </c>
      <c r="B11785" s="27" t="s">
        <v>42165</v>
      </c>
      <c r="C11785" s="27" t="str">
        <f t="shared" si="48"/>
        <v>Looks like he's hiding... Have to look for him!</v>
      </c>
      <c r="D11785" s="15"/>
      <c r="E11785" s="13"/>
    </row>
    <row r="11786" spans="1:5" ht="15.75" customHeight="1">
      <c r="A11786" s="11" t="s">
        <v>42166</v>
      </c>
      <c r="B11786" s="27" t="s">
        <v>23633</v>
      </c>
      <c r="C11786" s="27" t="str">
        <f t="shared" si="48"/>
        <v>He couldn't get far! Careful, people!</v>
      </c>
      <c r="D11786" s="15"/>
      <c r="E11786" s="13"/>
    </row>
    <row r="11787" spans="1:5" ht="15.75" customHeight="1">
      <c r="A11787" s="11" t="s">
        <v>42167</v>
      </c>
      <c r="B11787" s="27" t="s">
        <v>23635</v>
      </c>
      <c r="C11787" s="27" t="str">
        <f t="shared" si="48"/>
        <v>Anybody see him?</v>
      </c>
      <c r="D11787" s="15"/>
      <c r="E11787" s="13"/>
    </row>
    <row r="11788" spans="1:5" ht="15.75" customHeight="1">
      <c r="A11788" s="11" t="s">
        <v>42168</v>
      </c>
      <c r="B11788" s="27" t="s">
        <v>42169</v>
      </c>
      <c r="C11788" s="27" t="str">
        <f t="shared" si="48"/>
        <v>Where could that commie be hiding?</v>
      </c>
      <c r="D11788" s="15"/>
      <c r="E11788" s="13"/>
    </row>
    <row r="11789" spans="1:5" ht="15.75" customHeight="1">
      <c r="A11789" s="11" t="s">
        <v>42170</v>
      </c>
      <c r="B11789" s="27" t="s">
        <v>42171</v>
      </c>
      <c r="C11789" s="27" t="str">
        <f t="shared" si="48"/>
        <v>Can't se a thing! Where's he?</v>
      </c>
      <c r="D11789" s="15"/>
      <c r="E11789" s="13"/>
    </row>
    <row r="11790" spans="1:5" ht="15.75" customHeight="1">
      <c r="A11790" s="11" t="s">
        <v>42172</v>
      </c>
      <c r="B11790" s="27" t="s">
        <v>42173</v>
      </c>
      <c r="C11790" s="27" t="str">
        <f t="shared" si="48"/>
        <v>Where could he be?</v>
      </c>
      <c r="D11790" s="15"/>
      <c r="E11790" s="13"/>
    </row>
    <row r="11791" spans="1:5" ht="15.75" customHeight="1">
      <c r="A11791" s="11" t="s">
        <v>42174</v>
      </c>
      <c r="B11791" s="27" t="s">
        <v>23643</v>
      </c>
      <c r="C11791" s="27" t="str">
        <f t="shared" si="48"/>
        <v>Shit! He could be hiding anywhere!</v>
      </c>
      <c r="D11791" s="15"/>
      <c r="E11791" s="13"/>
    </row>
    <row r="11792" spans="1:5" ht="15.75" customHeight="1">
      <c r="A11792" s="11" t="s">
        <v>42175</v>
      </c>
      <c r="B11792" s="27" t="s">
        <v>42176</v>
      </c>
      <c r="C11792" s="27" t="str">
        <f t="shared" si="48"/>
        <v>Vanished in the thin air!</v>
      </c>
      <c r="D11792" s="15"/>
      <c r="E11792" s="13"/>
    </row>
    <row r="11793" spans="1:5" ht="15.75" customHeight="1">
      <c r="A11793" s="11" t="s">
        <v>42177</v>
      </c>
      <c r="B11793" s="27" t="s">
        <v>23647</v>
      </c>
      <c r="C11793" s="27" t="str">
        <f t="shared" si="48"/>
        <v>Lost him!</v>
      </c>
      <c r="D11793" s="15"/>
      <c r="E11793" s="13"/>
    </row>
    <row r="11794" spans="1:5" ht="15.75" customHeight="1">
      <c r="A11794" s="11" t="s">
        <v>42178</v>
      </c>
      <c r="B11794" s="27" t="s">
        <v>23649</v>
      </c>
      <c r="C11794" s="27" t="str">
        <f t="shared" si="48"/>
        <v>He just vanished...</v>
      </c>
      <c r="D11794" s="15"/>
      <c r="E11794" s="13"/>
    </row>
    <row r="11795" spans="1:5" ht="15.75" customHeight="1">
      <c r="A11795" s="11" t="s">
        <v>42179</v>
      </c>
      <c r="B11795" s="27" t="s">
        <v>42180</v>
      </c>
      <c r="C11795" s="27" t="str">
        <f t="shared" si="48"/>
        <v>Encircle and destroy the Commie!</v>
      </c>
      <c r="D11795" s="15"/>
      <c r="E11795" s="13"/>
    </row>
    <row r="11796" spans="1:5" ht="15.75" customHeight="1">
      <c r="A11796" s="11" t="s">
        <v>42181</v>
      </c>
      <c r="B11796" s="27" t="s">
        <v>42182</v>
      </c>
      <c r="C11796" s="27" t="str">
        <f t="shared" si="48"/>
        <v>Fire at will if enemy found! Forward!</v>
      </c>
      <c r="D11796" s="15"/>
      <c r="E11796" s="13"/>
    </row>
    <row r="11797" spans="1:5" ht="15.75" customHeight="1">
      <c r="A11797" s="11" t="s">
        <v>42183</v>
      </c>
      <c r="B11797" s="27" t="s">
        <v>42184</v>
      </c>
      <c r="C11797" s="27" t="str">
        <f t="shared" si="48"/>
        <v>Shoot the Commie on sight!</v>
      </c>
      <c r="D11797" s="15"/>
      <c r="E11797" s="13"/>
    </row>
    <row r="11798" spans="1:5" ht="15.75" customHeight="1">
      <c r="A11798" s="11" t="s">
        <v>42185</v>
      </c>
      <c r="B11798" s="27" t="s">
        <v>15568</v>
      </c>
      <c r="C11798" s="27" t="str">
        <f t="shared" si="48"/>
        <v>Reload!</v>
      </c>
      <c r="D11798" s="15"/>
      <c r="E11798" s="13"/>
    </row>
    <row r="11799" spans="1:5" ht="15.75" customHeight="1">
      <c r="A11799" s="11" t="s">
        <v>42186</v>
      </c>
      <c r="B11799" s="27" t="s">
        <v>42187</v>
      </c>
      <c r="C11799" s="27" t="str">
        <f t="shared" si="48"/>
        <v>I'm reloadin'!</v>
      </c>
      <c r="D11799" s="15"/>
      <c r="E11799" s="13"/>
    </row>
    <row r="11800" spans="1:5" ht="15.75" customHeight="1">
      <c r="A11800" s="11" t="s">
        <v>42188</v>
      </c>
      <c r="B11800" s="27" t="s">
        <v>23660</v>
      </c>
      <c r="C11800" s="27" t="str">
        <f t="shared" si="48"/>
        <v>Need a reload...</v>
      </c>
      <c r="D11800" s="15"/>
      <c r="E11800" s="13"/>
    </row>
    <row r="11801" spans="1:5" ht="15.75" customHeight="1">
      <c r="A11801" s="11" t="s">
        <v>42189</v>
      </c>
      <c r="B11801" s="27" t="s">
        <v>42190</v>
      </c>
      <c r="C11801" s="27" t="str">
        <f t="shared" si="48"/>
        <v>Damn, ammo!</v>
      </c>
      <c r="D11801" s="15"/>
      <c r="E11801" s="13"/>
    </row>
    <row r="11802" spans="1:5" ht="15.75" customHeight="1">
      <c r="A11802" s="11" t="s">
        <v>42191</v>
      </c>
      <c r="B11802" s="27" t="s">
        <v>42192</v>
      </c>
      <c r="C11802" s="27" t="str">
        <f t="shared" si="48"/>
        <v>I'm all out!</v>
      </c>
      <c r="D11802" s="15"/>
      <c r="E11802" s="13"/>
    </row>
    <row r="11803" spans="1:5" ht="15.75" customHeight="1">
      <c r="A11803" s="11" t="s">
        <v>42193</v>
      </c>
      <c r="B11803" s="27" t="s">
        <v>42194</v>
      </c>
      <c r="C11803" s="27" t="str">
        <f t="shared" si="48"/>
        <v>Clip change!</v>
      </c>
      <c r="D11803" s="15"/>
      <c r="E11803" s="13"/>
    </row>
    <row r="11804" spans="1:5" ht="15.75" customHeight="1">
      <c r="A11804" s="11" t="s">
        <v>42195</v>
      </c>
      <c r="B11804" s="27" t="s">
        <v>42196</v>
      </c>
      <c r="C11804" s="27" t="str">
        <f t="shared" si="48"/>
        <v>Cover me, I'm out!</v>
      </c>
      <c r="D11804" s="15"/>
      <c r="E11804" s="13"/>
    </row>
    <row r="11805" spans="1:5" ht="15.75" customHeight="1">
      <c r="A11805" s="11" t="s">
        <v>42197</v>
      </c>
      <c r="B11805" s="27" t="s">
        <v>42198</v>
      </c>
      <c r="C11805" s="27" t="str">
        <f t="shared" si="48"/>
        <v>I'm out!</v>
      </c>
      <c r="D11805" s="15"/>
      <c r="E11805" s="13"/>
    </row>
    <row r="11806" spans="1:5" ht="15.75" customHeight="1">
      <c r="A11806" s="11" t="s">
        <v>42199</v>
      </c>
      <c r="B11806" s="27" t="s">
        <v>23672</v>
      </c>
      <c r="C11806" s="27" t="str">
        <f t="shared" si="48"/>
        <v>Damn! Out!</v>
      </c>
      <c r="D11806" s="15"/>
      <c r="E11806" s="13"/>
    </row>
    <row r="11807" spans="1:5" ht="15.75" customHeight="1">
      <c r="A11807" s="11" t="s">
        <v>42200</v>
      </c>
      <c r="B11807" s="27" t="s">
        <v>23674</v>
      </c>
      <c r="C11807" s="27" t="str">
        <f t="shared" si="48"/>
        <v>Damn, reload!</v>
      </c>
      <c r="D11807" s="15"/>
      <c r="E11807" s="13"/>
    </row>
    <row r="11808" spans="1:5" ht="15.75" customHeight="1">
      <c r="A11808" s="11" t="s">
        <v>42201</v>
      </c>
      <c r="B11808" s="27" t="s">
        <v>23676</v>
      </c>
      <c r="C11808" s="27" t="str">
        <f t="shared" si="48"/>
        <v>Out of bullets!</v>
      </c>
      <c r="D11808" s="15"/>
      <c r="E11808" s="13"/>
    </row>
    <row r="11809" spans="1:5" ht="15.75" customHeight="1">
      <c r="A11809" s="11" t="s">
        <v>42202</v>
      </c>
      <c r="B11809" s="27" t="s">
        <v>23678</v>
      </c>
      <c r="C11809" s="27" t="str">
        <f t="shared" si="48"/>
        <v>New clip!</v>
      </c>
      <c r="D11809" s="15"/>
      <c r="E11809" s="13"/>
    </row>
    <row r="11810" spans="1:5" ht="15.75" customHeight="1">
      <c r="A11810" s="11" t="s">
        <v>42203</v>
      </c>
      <c r="B11810" s="27" t="s">
        <v>23680</v>
      </c>
      <c r="C11810" s="27" t="str">
        <f t="shared" si="48"/>
        <v>Reloading...</v>
      </c>
      <c r="D11810" s="15"/>
      <c r="E11810" s="13"/>
    </row>
    <row r="11811" spans="1:5" ht="15.75" customHeight="1">
      <c r="A11811" s="11" t="s">
        <v>42204</v>
      </c>
      <c r="B11811" s="27" t="s">
        <v>23682</v>
      </c>
      <c r="C11811" s="27" t="str">
        <f t="shared" si="48"/>
        <v>Cover me!</v>
      </c>
      <c r="D11811" s="15"/>
      <c r="E11811" s="13"/>
    </row>
    <row r="11812" spans="1:5" ht="15.75" customHeight="1">
      <c r="A11812" s="11" t="s">
        <v>42205</v>
      </c>
      <c r="B11812" s="27" t="s">
        <v>42206</v>
      </c>
      <c r="C11812" s="27" t="str">
        <f t="shared" si="48"/>
        <v>Clip empty!</v>
      </c>
      <c r="D11812" s="15"/>
      <c r="E11812" s="13"/>
    </row>
    <row r="11813" spans="1:5" ht="15.75" customHeight="1">
      <c r="A11813" s="11" t="s">
        <v>42207</v>
      </c>
      <c r="B11813" s="27" t="s">
        <v>23686</v>
      </c>
      <c r="C11813" s="27" t="str">
        <f t="shared" si="48"/>
        <v>A-ah!</v>
      </c>
      <c r="D11813" s="15"/>
      <c r="E11813" s="13"/>
    </row>
    <row r="11814" spans="1:5" ht="15.75" customHeight="1">
      <c r="A11814" s="11" t="s">
        <v>42208</v>
      </c>
      <c r="B11814" s="27" t="s">
        <v>15543</v>
      </c>
      <c r="C11814" s="27" t="str">
        <f t="shared" si="48"/>
        <v>Shit!</v>
      </c>
      <c r="D11814" s="15"/>
      <c r="E11814" s="13"/>
    </row>
    <row r="11815" spans="1:5" ht="15.75" customHeight="1">
      <c r="A11815" s="11" t="s">
        <v>42209</v>
      </c>
      <c r="B11815" s="27" t="s">
        <v>23689</v>
      </c>
      <c r="C11815" s="27" t="str">
        <f t="shared" si="48"/>
        <v>What-a!</v>
      </c>
      <c r="D11815" s="15"/>
      <c r="E11815" s="13"/>
    </row>
    <row r="11816" spans="1:5" ht="15.75" customHeight="1">
      <c r="A11816" s="11" t="s">
        <v>42210</v>
      </c>
      <c r="B11816" s="27" t="s">
        <v>23691</v>
      </c>
      <c r="C11816" s="27" t="str">
        <f t="shared" si="48"/>
        <v>D-d-damn!</v>
      </c>
      <c r="D11816" s="15"/>
      <c r="E11816" s="13"/>
    </row>
    <row r="11817" spans="1:5" ht="15.75" customHeight="1">
      <c r="A11817" s="11" t="s">
        <v>42211</v>
      </c>
      <c r="B11817" s="27" t="s">
        <v>23693</v>
      </c>
      <c r="C11817" s="27" t="str">
        <f t="shared" si="48"/>
        <v>F-fuck!</v>
      </c>
      <c r="D11817" s="15"/>
      <c r="E11817" s="13"/>
    </row>
    <row r="11818" spans="1:5" ht="15.75" customHeight="1">
      <c r="A11818" s="11" t="s">
        <v>42212</v>
      </c>
      <c r="B11818" s="27" t="s">
        <v>23695</v>
      </c>
      <c r="C11818" s="27" t="str">
        <f t="shared" si="48"/>
        <v>What a...</v>
      </c>
      <c r="D11818" s="15"/>
      <c r="E11818" s="13"/>
    </row>
    <row r="11819" spans="1:5" ht="15.75" customHeight="1">
      <c r="A11819" s="11" t="s">
        <v>42213</v>
      </c>
      <c r="B11819" s="27" t="s">
        <v>23697</v>
      </c>
      <c r="C11819" s="27" t="str">
        <f t="shared" si="48"/>
        <v>God damn!</v>
      </c>
      <c r="D11819" s="15"/>
      <c r="E11819" s="13"/>
    </row>
    <row r="11820" spans="1:5" ht="15.75" customHeight="1">
      <c r="A11820" s="11" t="s">
        <v>42214</v>
      </c>
      <c r="B11820" s="27" t="s">
        <v>42215</v>
      </c>
      <c r="C11820" s="27" t="str">
        <f t="shared" si="48"/>
        <v>You... Fucking freak...</v>
      </c>
      <c r="D11820" s="15"/>
      <c r="E11820" s="13"/>
    </row>
    <row r="11821" spans="1:5" ht="15.75" customHeight="1">
      <c r="A11821" s="11" t="s">
        <v>42216</v>
      </c>
      <c r="B11821" s="27" t="s">
        <v>23701</v>
      </c>
      <c r="C11821" s="27" t="str">
        <f t="shared" si="48"/>
        <v>You... bitch!</v>
      </c>
      <c r="D11821" s="15"/>
      <c r="E11821" s="13"/>
    </row>
    <row r="11822" spans="1:5" ht="15.75" customHeight="1">
      <c r="A11822" s="11" t="s">
        <v>42217</v>
      </c>
      <c r="B11822" s="27" t="s">
        <v>23703</v>
      </c>
      <c r="C11822" s="27" t="str">
        <f t="shared" si="48"/>
        <v>Darn!</v>
      </c>
      <c r="D11822" s="15"/>
      <c r="E11822" s="13"/>
    </row>
    <row r="11823" spans="1:5" ht="15.75" customHeight="1">
      <c r="A11823" s="11" t="s">
        <v>42218</v>
      </c>
      <c r="B11823" s="27" t="s">
        <v>23705</v>
      </c>
      <c r="C11823" s="27" t="str">
        <f t="shared" si="48"/>
        <v>Where the hell is he... hiding...</v>
      </c>
      <c r="D11823" s="15"/>
      <c r="E11823" s="13"/>
    </row>
    <row r="11824" spans="1:5" ht="15.75" customHeight="1">
      <c r="A11824" s="11" t="s">
        <v>42219</v>
      </c>
      <c r="B11824" s="27" t="s">
        <v>23707</v>
      </c>
      <c r="C11824" s="27" t="str">
        <f t="shared" si="48"/>
        <v>Weeelll... (inhales loudly)</v>
      </c>
      <c r="D11824" s="15"/>
      <c r="E11824" s="13"/>
    </row>
    <row r="11825" spans="1:5" ht="15.75" customHeight="1">
      <c r="A11825" s="11" t="s">
        <v>42220</v>
      </c>
      <c r="B11825" s="27" t="s">
        <v>23709</v>
      </c>
      <c r="C11825" s="27" t="str">
        <f t="shared" si="48"/>
        <v>(makes a loud swallowing noise)</v>
      </c>
      <c r="D11825" s="15"/>
      <c r="E11825" s="13"/>
    </row>
    <row r="11826" spans="1:5" ht="15.75" customHeight="1">
      <c r="A11826" s="11" t="s">
        <v>42221</v>
      </c>
      <c r="B11826" s="27" t="s">
        <v>42222</v>
      </c>
      <c r="C11826" s="27" t="str">
        <f t="shared" si="48"/>
        <v>Let's look for him...</v>
      </c>
      <c r="D11826" s="15"/>
      <c r="E11826" s="13"/>
    </row>
    <row r="11827" spans="1:5" ht="15.75" customHeight="1">
      <c r="A11827" s="11" t="s">
        <v>42223</v>
      </c>
      <c r="B11827" s="27" t="s">
        <v>42224</v>
      </c>
      <c r="C11827" s="27" t="str">
        <f t="shared" si="48"/>
        <v>He isn't going anywhere!</v>
      </c>
      <c r="D11827" s="15"/>
      <c r="E11827" s="13"/>
    </row>
    <row r="11828" spans="1:5" ht="15.75" customHeight="1">
      <c r="A11828" s="11" t="s">
        <v>42225</v>
      </c>
      <c r="B11828" s="27" t="s">
        <v>42226</v>
      </c>
      <c r="C11828" s="27" t="str">
        <f t="shared" si="48"/>
        <v>Where could he go?</v>
      </c>
      <c r="D11828" s="15"/>
      <c r="E11828" s="13"/>
    </row>
    <row r="11829" spans="1:5" ht="15.75" customHeight="1">
      <c r="A11829" s="11" t="s">
        <v>42227</v>
      </c>
      <c r="B11829" s="27" t="s">
        <v>24453</v>
      </c>
      <c r="C11829" s="27" t="str">
        <f t="shared" si="48"/>
        <v>What in hell...</v>
      </c>
      <c r="D11829" s="15"/>
      <c r="E11829" s="13"/>
    </row>
    <row r="11830" spans="1:5" ht="15.75" customHeight="1">
      <c r="A11830" s="11" t="s">
        <v>42228</v>
      </c>
      <c r="B11830" s="27" t="s">
        <v>23719</v>
      </c>
      <c r="C11830" s="27" t="str">
        <f t="shared" si="48"/>
        <v>Just you wait!</v>
      </c>
      <c r="D11830" s="15"/>
      <c r="E11830" s="13"/>
    </row>
    <row r="11831" spans="1:5" ht="15.75" customHeight="1">
      <c r="A11831" s="11" t="s">
        <v>42229</v>
      </c>
      <c r="B11831" s="27" t="s">
        <v>23721</v>
      </c>
      <c r="C11831" s="27" t="str">
        <f t="shared" si="48"/>
        <v>Not here...</v>
      </c>
      <c r="D11831" s="15"/>
      <c r="E11831" s="13"/>
    </row>
    <row r="11832" spans="1:5" ht="15.75" customHeight="1">
      <c r="A11832" s="11" t="s">
        <v>42230</v>
      </c>
      <c r="B11832" s="27" t="s">
        <v>23723</v>
      </c>
      <c r="C11832" s="29" t="str">
        <f t="shared" si="48"/>
        <v>ここでどうだ？</v>
      </c>
      <c r="D11832" s="17" t="s">
        <v>42231</v>
      </c>
      <c r="E11832" s="13"/>
    </row>
    <row r="11833" spans="1:5" ht="15.75" customHeight="1">
      <c r="A11833" s="11" t="s">
        <v>42232</v>
      </c>
      <c r="B11833" s="27" t="s">
        <v>42233</v>
      </c>
      <c r="C11833" s="27" t="str">
        <f t="shared" si="48"/>
        <v>Stay cool...</v>
      </c>
      <c r="D11833" s="15"/>
      <c r="E11833" s="13"/>
    </row>
    <row r="11834" spans="1:5" ht="15.75" customHeight="1">
      <c r="A11834" s="11" t="s">
        <v>42234</v>
      </c>
      <c r="B11834" s="27" t="s">
        <v>42235</v>
      </c>
      <c r="C11834" s="27" t="str">
        <f t="shared" si="48"/>
        <v>We'll find you soon...</v>
      </c>
      <c r="D11834" s="15"/>
      <c r="E11834" s="13"/>
    </row>
    <row r="11835" spans="1:5" ht="15.75" customHeight="1">
      <c r="A11835" s="11" t="s">
        <v>42236</v>
      </c>
      <c r="B11835" s="27" t="s">
        <v>23729</v>
      </c>
      <c r="C11835" s="27" t="str">
        <f t="shared" si="48"/>
        <v>You're not getting away!!!</v>
      </c>
      <c r="D11835" s="15"/>
      <c r="E11835" s="13"/>
    </row>
    <row r="11836" spans="1:5" ht="15.75" customHeight="1">
      <c r="A11836" s="11" t="s">
        <v>42237</v>
      </c>
      <c r="B11836" s="27" t="s">
        <v>42238</v>
      </c>
      <c r="C11836" s="27" t="str">
        <f t="shared" si="48"/>
        <v>He might be gone... damn...</v>
      </c>
      <c r="D11836" s="15"/>
      <c r="E11836" s="13"/>
    </row>
    <row r="11837" spans="1:5" ht="15.75" customHeight="1">
      <c r="A11837" s="11" t="s">
        <v>42239</v>
      </c>
      <c r="B11837" s="27" t="s">
        <v>42240</v>
      </c>
      <c r="C11837" s="27" t="str">
        <f t="shared" si="48"/>
        <v>I've got him pinned!</v>
      </c>
      <c r="D11837" s="15"/>
      <c r="E11837" s="13"/>
    </row>
    <row r="11838" spans="1:5" ht="15.75" customHeight="1">
      <c r="A11838" s="11" t="s">
        <v>42241</v>
      </c>
      <c r="B11838" s="27" t="s">
        <v>42242</v>
      </c>
      <c r="C11838" s="27" t="str">
        <f t="shared" si="48"/>
        <v>Surround the commie!</v>
      </c>
      <c r="D11838" s="15"/>
      <c r="E11838" s="13"/>
    </row>
    <row r="11839" spans="1:5" ht="15.75" customHeight="1">
      <c r="A11839" s="11" t="s">
        <v>42243</v>
      </c>
      <c r="B11839" s="27" t="s">
        <v>23737</v>
      </c>
      <c r="C11839" s="27" t="str">
        <f t="shared" si="48"/>
        <v>Keepin' him pinned!</v>
      </c>
      <c r="D11839" s="15"/>
      <c r="E11839" s="13"/>
    </row>
    <row r="11840" spans="1:5" ht="15.75" customHeight="1">
      <c r="A11840" s="11" t="s">
        <v>42244</v>
      </c>
      <c r="B11840" s="27" t="s">
        <v>23739</v>
      </c>
      <c r="C11840" s="27" t="str">
        <f t="shared" si="48"/>
        <v>Got him down there!</v>
      </c>
      <c r="D11840" s="15"/>
      <c r="E11840" s="13"/>
    </row>
    <row r="11841" spans="1:5" ht="15.75" customHeight="1">
      <c r="A11841" s="11" t="s">
        <v>42245</v>
      </c>
      <c r="B11841" s="27" t="s">
        <v>23741</v>
      </c>
      <c r="C11841" s="27" t="str">
        <f t="shared" si="48"/>
        <v>Keeping one pinned!</v>
      </c>
      <c r="D11841" s="15"/>
      <c r="E11841" s="13"/>
    </row>
    <row r="11842" spans="1:5" ht="15.75" customHeight="1">
      <c r="A11842" s="11" t="s">
        <v>42246</v>
      </c>
      <c r="B11842" s="27" t="s">
        <v>23743</v>
      </c>
      <c r="C11842" s="27" t="str">
        <f t="shared" si="48"/>
        <v>I got him Pinned here!</v>
      </c>
      <c r="D11842" s="15"/>
      <c r="E11842" s="13"/>
    </row>
    <row r="11843" spans="1:5" ht="15.75" customHeight="1">
      <c r="A11843" s="11" t="s">
        <v>42247</v>
      </c>
      <c r="B11843" s="27" t="s">
        <v>23745</v>
      </c>
      <c r="C11843" s="27" t="str">
        <f t="shared" si="48"/>
        <v>He's pinned down there!</v>
      </c>
      <c r="D11843" s="15"/>
      <c r="E11843" s="13"/>
    </row>
    <row r="11844" spans="1:5" ht="15.75" customHeight="1">
      <c r="A11844" s="11" t="s">
        <v>42248</v>
      </c>
      <c r="B11844" s="27" t="s">
        <v>23747</v>
      </c>
      <c r="C11844" s="27" t="str">
        <f t="shared" si="48"/>
        <v>Pinned one!</v>
      </c>
      <c r="D11844" s="15"/>
      <c r="E11844" s="13"/>
    </row>
    <row r="11845" spans="1:5" ht="15.75" customHeight="1">
      <c r="A11845" s="11" t="s">
        <v>42249</v>
      </c>
      <c r="B11845" s="27" t="s">
        <v>42250</v>
      </c>
      <c r="C11845" s="27" t="str">
        <f t="shared" si="48"/>
        <v>Got him pinned, surround him!</v>
      </c>
      <c r="D11845" s="15"/>
      <c r="E11845" s="13"/>
    </row>
    <row r="11846" spans="1:5" ht="15.75" customHeight="1">
      <c r="A11846" s="11" t="s">
        <v>42251</v>
      </c>
      <c r="B11846" s="27" t="s">
        <v>42252</v>
      </c>
      <c r="C11846" s="27" t="str">
        <f t="shared" si="48"/>
        <v>Got him pinned! Surround him, surround him!</v>
      </c>
      <c r="D11846" s="15"/>
      <c r="E11846" s="13"/>
    </row>
    <row r="11847" spans="1:5" ht="15.75" customHeight="1">
      <c r="A11847" s="11" t="s">
        <v>42253</v>
      </c>
      <c r="B11847" s="27" t="s">
        <v>42254</v>
      </c>
      <c r="C11847" s="27" t="str">
        <f t="shared" si="48"/>
        <v>I'm covering from there!</v>
      </c>
      <c r="D11847" s="15"/>
      <c r="E11847" s="13"/>
    </row>
    <row r="11848" spans="1:5" ht="15.75" customHeight="1">
      <c r="A11848" s="11" t="s">
        <v>42255</v>
      </c>
      <c r="B11848" s="27" t="s">
        <v>23755</v>
      </c>
      <c r="C11848" s="27" t="str">
        <f t="shared" si="48"/>
        <v>Point!</v>
      </c>
      <c r="D11848" s="15"/>
      <c r="E11848" s="13"/>
    </row>
    <row r="11849" spans="1:5" ht="15.75" customHeight="1">
      <c r="A11849" s="11" t="s">
        <v>42256</v>
      </c>
      <c r="B11849" s="27" t="s">
        <v>23757</v>
      </c>
      <c r="C11849" s="27" t="str">
        <f t="shared" si="48"/>
        <v>Took a point!</v>
      </c>
      <c r="D11849" s="15"/>
      <c r="E11849" s="13"/>
    </row>
    <row r="11850" spans="1:5" ht="15.75" customHeight="1">
      <c r="A11850" s="11" t="s">
        <v>42257</v>
      </c>
      <c r="B11850" s="27" t="s">
        <v>23759</v>
      </c>
      <c r="C11850" s="27" t="str">
        <f t="shared" si="48"/>
        <v>Position!</v>
      </c>
      <c r="D11850" s="15"/>
      <c r="E11850" s="13"/>
    </row>
    <row r="11851" spans="1:5" ht="15.75" customHeight="1">
      <c r="A11851" s="11" t="s">
        <v>42258</v>
      </c>
      <c r="B11851" s="27" t="s">
        <v>42259</v>
      </c>
      <c r="C11851" s="27" t="str">
        <f t="shared" si="48"/>
        <v>Position taken!</v>
      </c>
      <c r="D11851" s="15"/>
      <c r="E11851" s="13"/>
    </row>
    <row r="11852" spans="1:5" ht="15.75" customHeight="1">
      <c r="A11852" s="11" t="s">
        <v>42260</v>
      </c>
      <c r="B11852" s="27" t="s">
        <v>23763</v>
      </c>
      <c r="C11852" s="27" t="str">
        <f t="shared" si="48"/>
        <v>I'm taking that sector...</v>
      </c>
      <c r="D11852" s="15"/>
      <c r="E11852" s="13"/>
    </row>
    <row r="11853" spans="1:5" ht="15.75" customHeight="1">
      <c r="A11853" s="11" t="s">
        <v>42261</v>
      </c>
      <c r="B11853" s="27" t="s">
        <v>23765</v>
      </c>
      <c r="C11853" s="27" t="str">
        <f t="shared" si="48"/>
        <v>Taking point...</v>
      </c>
      <c r="D11853" s="15"/>
      <c r="E11853" s="13"/>
    </row>
    <row r="11854" spans="1:5" ht="15.75" customHeight="1">
      <c r="A11854" s="11" t="s">
        <v>42262</v>
      </c>
      <c r="B11854" s="27" t="s">
        <v>23767</v>
      </c>
      <c r="C11854" s="27" t="str">
        <f t="shared" si="48"/>
        <v>Took a cover!</v>
      </c>
      <c r="D11854" s="15"/>
      <c r="E11854" s="13"/>
    </row>
    <row r="11855" spans="1:5" ht="15.75" customHeight="1">
      <c r="A11855" s="11" t="s">
        <v>42263</v>
      </c>
      <c r="B11855" s="27" t="s">
        <v>23757</v>
      </c>
      <c r="C11855" s="27" t="str">
        <f t="shared" si="48"/>
        <v>Took a point!</v>
      </c>
      <c r="D11855" s="15"/>
      <c r="E11855" s="13"/>
    </row>
    <row r="11856" spans="1:5" ht="15.75" customHeight="1">
      <c r="A11856" s="11" t="s">
        <v>42264</v>
      </c>
      <c r="B11856" s="27" t="s">
        <v>23770</v>
      </c>
      <c r="C11856" s="27" t="str">
        <f t="shared" si="48"/>
        <v>Here's a cover!</v>
      </c>
      <c r="D11856" s="15"/>
      <c r="E11856" s="13"/>
    </row>
    <row r="11857" spans="1:5" ht="15.75" customHeight="1">
      <c r="A11857" s="11" t="s">
        <v>42265</v>
      </c>
      <c r="B11857" s="27" t="s">
        <v>42266</v>
      </c>
      <c r="C11857" s="27" t="str">
        <f t="shared" si="48"/>
        <v>Fire in the hole!</v>
      </c>
      <c r="D11857" s="15"/>
      <c r="E11857" s="13"/>
    </row>
    <row r="11858" spans="1:5" ht="15.75" customHeight="1">
      <c r="A11858" s="11" t="s">
        <v>42267</v>
      </c>
      <c r="B11858" s="27" t="s">
        <v>42268</v>
      </c>
      <c r="C11858" s="27" t="str">
        <f t="shared" si="48"/>
        <v>Have one of these!</v>
      </c>
      <c r="D11858" s="15"/>
      <c r="E11858" s="13"/>
    </row>
    <row r="11859" spans="1:5" ht="15.75" customHeight="1">
      <c r="A11859" s="11" t="s">
        <v>42269</v>
      </c>
      <c r="B11859" s="27" t="s">
        <v>15513</v>
      </c>
      <c r="C11859" s="27" t="str">
        <f t="shared" si="48"/>
        <v>Grenade!</v>
      </c>
      <c r="D11859" s="15"/>
      <c r="E11859" s="13"/>
    </row>
    <row r="11860" spans="1:5" ht="15.75" customHeight="1">
      <c r="A11860" s="11" t="s">
        <v>42270</v>
      </c>
      <c r="B11860" s="27" t="s">
        <v>25099</v>
      </c>
      <c r="C11860" s="27" t="str">
        <f t="shared" si="48"/>
        <v>Fire in the hole, men!</v>
      </c>
      <c r="D11860" s="15"/>
      <c r="E11860" s="13"/>
    </row>
    <row r="11861" spans="1:5" ht="15.75" customHeight="1">
      <c r="A11861" s="11" t="s">
        <v>42271</v>
      </c>
      <c r="B11861" s="27" t="s">
        <v>23780</v>
      </c>
      <c r="C11861" s="27" t="str">
        <f t="shared" si="48"/>
        <v>Have a grenade!</v>
      </c>
      <c r="D11861" s="15"/>
      <c r="E11861" s="13"/>
    </row>
    <row r="11862" spans="1:5" ht="15.75" customHeight="1">
      <c r="A11862" s="11" t="s">
        <v>42272</v>
      </c>
      <c r="B11862" s="27" t="s">
        <v>23782</v>
      </c>
      <c r="C11862" s="27" t="str">
        <f t="shared" si="48"/>
        <v>Take a grenade!</v>
      </c>
      <c r="D11862" s="15"/>
      <c r="E11862" s="13"/>
    </row>
    <row r="11863" spans="1:5" ht="15.75" customHeight="1">
      <c r="A11863" s="11" t="s">
        <v>42273</v>
      </c>
      <c r="B11863" s="27" t="s">
        <v>23784</v>
      </c>
      <c r="C11863" s="27" t="str">
        <f t="shared" si="48"/>
        <v>I'm throwing a grenade, guys!</v>
      </c>
      <c r="D11863" s="15"/>
      <c r="E11863" s="13"/>
    </row>
    <row r="11864" spans="1:5" ht="15.75" customHeight="1">
      <c r="A11864" s="11" t="s">
        <v>42274</v>
      </c>
      <c r="B11864" s="27" t="s">
        <v>42275</v>
      </c>
      <c r="C11864" s="27" t="str">
        <f t="shared" si="48"/>
        <v>This is for you, commie!</v>
      </c>
      <c r="D11864" s="15"/>
      <c r="E11864" s="13"/>
    </row>
    <row r="11865" spans="1:5" ht="15.75" customHeight="1">
      <c r="A11865" s="11" t="s">
        <v>42276</v>
      </c>
      <c r="B11865" s="27" t="s">
        <v>42277</v>
      </c>
      <c r="C11865" s="27" t="str">
        <f t="shared" si="48"/>
        <v>Eat a grenade, fucking commie!</v>
      </c>
      <c r="D11865" s="15"/>
      <c r="E11865" s="13"/>
    </row>
    <row r="11866" spans="1:5" ht="15.75" customHeight="1">
      <c r="A11866" s="11" t="s">
        <v>42278</v>
      </c>
      <c r="B11866" s="27" t="s">
        <v>23790</v>
      </c>
      <c r="C11866" s="27" t="str">
        <f t="shared" si="48"/>
        <v>Catch this!</v>
      </c>
      <c r="D11866" s="15"/>
      <c r="E11866" s="13"/>
    </row>
    <row r="11867" spans="1:5" ht="15.75" customHeight="1">
      <c r="A11867" s="11" t="s">
        <v>42279</v>
      </c>
      <c r="B11867" s="27" t="s">
        <v>23792</v>
      </c>
      <c r="C11867" s="27" t="str">
        <f t="shared" si="48"/>
        <v>Hell!</v>
      </c>
      <c r="D11867" s="15"/>
      <c r="E11867" s="13"/>
    </row>
    <row r="11868" spans="1:5" ht="15.75" customHeight="1">
      <c r="A11868" s="11" t="s">
        <v>42280</v>
      </c>
      <c r="B11868" s="27" t="s">
        <v>23794</v>
      </c>
      <c r="C11868" s="27" t="str">
        <f t="shared" si="48"/>
        <v>Shit! Shit!</v>
      </c>
      <c r="D11868" s="15"/>
      <c r="E11868" s="13"/>
    </row>
    <row r="11869" spans="1:5" ht="15.75" customHeight="1">
      <c r="A11869" s="11" t="s">
        <v>42281</v>
      </c>
      <c r="B11869" s="27" t="s">
        <v>42282</v>
      </c>
      <c r="C11869" s="27" t="str">
        <f t="shared" si="48"/>
        <v>The commie bastard!... Hey, guys, anyone around?!</v>
      </c>
      <c r="D11869" s="15"/>
      <c r="E11869" s="13"/>
    </row>
    <row r="11870" spans="1:5" ht="15.75" customHeight="1">
      <c r="A11870" s="11" t="s">
        <v>42283</v>
      </c>
      <c r="B11870" s="27" t="s">
        <v>42284</v>
      </c>
      <c r="C11870" s="27" t="str">
        <f t="shared" si="48"/>
        <v>Alarm! Commies are here!</v>
      </c>
      <c r="D11870" s="15"/>
      <c r="E11870" s="13"/>
    </row>
    <row r="11871" spans="1:5" ht="15.75" customHeight="1">
      <c r="A11871" s="11" t="s">
        <v>42285</v>
      </c>
      <c r="B11871" s="27" t="s">
        <v>23800</v>
      </c>
      <c r="C11871" s="27" t="str">
        <f t="shared" si="48"/>
        <v>Alarm! Weapons at the ready!</v>
      </c>
      <c r="D11871" s="15"/>
      <c r="E11871" s="13"/>
    </row>
    <row r="11872" spans="1:5" ht="15.75" customHeight="1">
      <c r="A11872" s="11" t="s">
        <v>42286</v>
      </c>
      <c r="B11872" s="27" t="s">
        <v>23802</v>
      </c>
      <c r="C11872" s="27" t="str">
        <f t="shared" si="48"/>
        <v>Shit! Son of a... Alarm!</v>
      </c>
      <c r="D11872" s="15"/>
      <c r="E11872" s="13"/>
    </row>
    <row r="11873" spans="1:5" ht="15.75" customHeight="1">
      <c r="A11873" s="11" t="s">
        <v>42287</v>
      </c>
      <c r="B11873" s="27" t="s">
        <v>23804</v>
      </c>
      <c r="C11873" s="27" t="str">
        <f t="shared" si="48"/>
        <v>Enemy's right here!</v>
      </c>
      <c r="D11873" s="15"/>
      <c r="E11873" s="13"/>
    </row>
    <row r="11874" spans="1:5" ht="15.75" customHeight="1">
      <c r="A11874" s="11" t="s">
        <v>42288</v>
      </c>
      <c r="B11874" s="27" t="s">
        <v>23806</v>
      </c>
      <c r="C11874" s="27" t="str">
        <f t="shared" si="48"/>
        <v>Alarm! They're here!</v>
      </c>
      <c r="D11874" s="15"/>
      <c r="E11874" s="13"/>
    </row>
    <row r="11875" spans="1:5" ht="15.75" customHeight="1">
      <c r="A11875" s="11" t="s">
        <v>42289</v>
      </c>
      <c r="B11875" s="27" t="s">
        <v>23808</v>
      </c>
      <c r="C11875" s="27" t="str">
        <f t="shared" si="48"/>
        <v>The little bitch is afraid!</v>
      </c>
      <c r="D11875" s="15"/>
      <c r="E11875" s="13"/>
    </row>
    <row r="11876" spans="1:5" ht="15.75" customHeight="1">
      <c r="A11876" s="11" t="s">
        <v>42290</v>
      </c>
      <c r="B11876" s="27" t="s">
        <v>42291</v>
      </c>
      <c r="C11876" s="27" t="str">
        <f t="shared" si="48"/>
        <v>Sire thing, that. You hear me, asshole?! We're gonna find you!</v>
      </c>
      <c r="D11876" s="15"/>
      <c r="E11876" s="13"/>
    </row>
    <row r="11877" spans="1:5" ht="15.75" customHeight="1">
      <c r="A11877" s="11" t="s">
        <v>42292</v>
      </c>
      <c r="B11877" s="27" t="s">
        <v>23812</v>
      </c>
      <c r="C11877" s="27" t="str">
        <f t="shared" si="48"/>
        <v>Yeah, and when we do you're gonna wish you were dead!</v>
      </c>
      <c r="D11877" s="15"/>
      <c r="E11877" s="13"/>
    </row>
    <row r="11878" spans="1:5" ht="15.75" customHeight="1">
      <c r="A11878" s="11" t="s">
        <v>42293</v>
      </c>
      <c r="B11878" s="27" t="s">
        <v>23814</v>
      </c>
      <c r="C11878" s="27" t="str">
        <f t="shared" si="48"/>
        <v xml:space="preserve">Damn! </v>
      </c>
      <c r="D11878" s="15"/>
      <c r="E11878" s="13"/>
    </row>
    <row r="11879" spans="1:5" ht="15.75" customHeight="1">
      <c r="A11879" s="11" t="s">
        <v>42294</v>
      </c>
      <c r="B11879" s="27" t="s">
        <v>23816</v>
      </c>
      <c r="C11879" s="27" t="str">
        <f t="shared" si="48"/>
        <v>Freakin' shit!</v>
      </c>
      <c r="D11879" s="15"/>
      <c r="E11879" s="13"/>
    </row>
    <row r="11880" spans="1:5" ht="15.75" customHeight="1">
      <c r="A11880" s="11" t="s">
        <v>42295</v>
      </c>
      <c r="B11880" s="27" t="s">
        <v>23818</v>
      </c>
      <c r="C11880" s="27" t="str">
        <f t="shared" si="48"/>
        <v>Anyone see 'im?</v>
      </c>
      <c r="D11880" s="15"/>
      <c r="E11880" s="13"/>
    </row>
    <row r="11881" spans="1:5" ht="15.75" customHeight="1">
      <c r="A11881" s="11" t="s">
        <v>42296</v>
      </c>
      <c r="B11881" s="27" t="s">
        <v>23820</v>
      </c>
      <c r="C11881" s="27" t="str">
        <f t="shared" si="48"/>
        <v>No...</v>
      </c>
      <c r="D11881" s="15"/>
      <c r="E11881" s="13"/>
    </row>
    <row r="11882" spans="1:5" ht="15.75" customHeight="1">
      <c r="A11882" s="11" t="s">
        <v>42297</v>
      </c>
      <c r="B11882" s="27" t="s">
        <v>42298</v>
      </c>
      <c r="C11882" s="27" t="str">
        <f t="shared" si="48"/>
        <v>Hiding, eh? Hey you, freak! Come out sloooooowly, hands above your head!</v>
      </c>
      <c r="D11882" s="15"/>
      <c r="E11882" s="13"/>
    </row>
    <row r="11883" spans="1:5" ht="15.75" customHeight="1">
      <c r="A11883" s="11" t="s">
        <v>42299</v>
      </c>
      <c r="B11883" s="27" t="s">
        <v>42300</v>
      </c>
      <c r="C11883" s="27" t="str">
        <f t="shared" si="48"/>
        <v>Surrender and you won't get hurt, I swear!</v>
      </c>
      <c r="D11883" s="15"/>
      <c r="E11883" s="13"/>
    </row>
    <row r="11884" spans="1:5" ht="15.75" customHeight="1">
      <c r="A11884" s="11" t="s">
        <v>42301</v>
      </c>
      <c r="B11884" s="27" t="s">
        <v>23826</v>
      </c>
      <c r="C11884" s="27" t="str">
        <f t="shared" si="48"/>
        <v>(laughing nervously)</v>
      </c>
      <c r="D11884" s="15"/>
      <c r="E11884" s="13"/>
    </row>
    <row r="11885" spans="1:5" ht="15.75" customHeight="1">
      <c r="A11885" s="11" t="s">
        <v>42302</v>
      </c>
      <c r="B11885" s="27" t="s">
        <v>23828</v>
      </c>
      <c r="C11885" s="27" t="str">
        <f t="shared" si="48"/>
        <v>(laughing)</v>
      </c>
      <c r="D11885" s="15"/>
      <c r="E11885" s="13"/>
    </row>
    <row r="11886" spans="1:5" ht="15.75" customHeight="1">
      <c r="A11886" s="11" t="s">
        <v>42303</v>
      </c>
      <c r="B11886" s="27" t="s">
        <v>23830</v>
      </c>
      <c r="C11886" s="27" t="str">
        <f t="shared" si="48"/>
        <v>Attention! We've got company!</v>
      </c>
      <c r="D11886" s="15"/>
      <c r="E11886" s="13"/>
    </row>
    <row r="11887" spans="1:5" ht="15.75" customHeight="1">
      <c r="A11887" s="11" t="s">
        <v>42304</v>
      </c>
      <c r="B11887" s="27" t="s">
        <v>23816</v>
      </c>
      <c r="C11887" s="27" t="str">
        <f t="shared" si="48"/>
        <v>Freakin' shit!</v>
      </c>
      <c r="D11887" s="15"/>
      <c r="E11887" s="13"/>
    </row>
    <row r="11888" spans="1:5" ht="15.75" customHeight="1">
      <c r="A11888" s="11" t="s">
        <v>42305</v>
      </c>
      <c r="B11888" s="27" t="s">
        <v>23833</v>
      </c>
      <c r="C11888" s="27" t="str">
        <f t="shared" si="48"/>
        <v>...where from?</v>
      </c>
      <c r="D11888" s="15"/>
      <c r="E11888" s="13"/>
    </row>
    <row r="11889" spans="1:5" ht="15.75" customHeight="1">
      <c r="A11889" s="11" t="s">
        <v>42306</v>
      </c>
      <c r="B11889" s="27" t="s">
        <v>42307</v>
      </c>
      <c r="C11889" s="27" t="str">
        <f t="shared" si="48"/>
        <v>...why would I know? Keep your damn eyes open...</v>
      </c>
      <c r="D11889" s="15"/>
      <c r="E11889" s="13"/>
    </row>
    <row r="11890" spans="1:5" ht="15.75" customHeight="1">
      <c r="A11890" s="11" t="s">
        <v>42308</v>
      </c>
      <c r="B11890" s="27" t="s">
        <v>23837</v>
      </c>
      <c r="C11890" s="27" t="str">
        <f t="shared" si="48"/>
        <v>...see him yet?</v>
      </c>
      <c r="D11890" s="15"/>
      <c r="E11890" s="13"/>
    </row>
    <row r="11891" spans="1:5" ht="15.75" customHeight="1">
      <c r="A11891" s="11" t="s">
        <v>42309</v>
      </c>
      <c r="B11891" s="27" t="s">
        <v>23839</v>
      </c>
      <c r="C11891" s="27" t="str">
        <f t="shared" si="48"/>
        <v>Nope... Hiding somewhere...</v>
      </c>
      <c r="D11891" s="15"/>
      <c r="E11891" s="13"/>
    </row>
    <row r="11892" spans="1:5" ht="15.75" customHeight="1">
      <c r="A11892" s="11" t="s">
        <v>42310</v>
      </c>
      <c r="B11892" s="27" t="s">
        <v>23841</v>
      </c>
      <c r="C11892" s="27" t="str">
        <f t="shared" si="48"/>
        <v>What do we do now?</v>
      </c>
      <c r="D11892" s="15"/>
      <c r="E11892" s="13"/>
    </row>
    <row r="11893" spans="1:5" ht="15.75" customHeight="1">
      <c r="A11893" s="11" t="s">
        <v>42311</v>
      </c>
      <c r="B11893" s="27" t="s">
        <v>42312</v>
      </c>
      <c r="C11893" s="27" t="str">
        <f t="shared" si="48"/>
        <v>We look for him, genius!</v>
      </c>
      <c r="D11893" s="15"/>
      <c r="E11893" s="13"/>
    </row>
    <row r="11894" spans="1:5" ht="15.75" customHeight="1">
      <c r="A11894" s="11" t="s">
        <v>42313</v>
      </c>
      <c r="B11894" s="27" t="s">
        <v>23845</v>
      </c>
      <c r="C11894" s="27" t="str">
        <f t="shared" si="48"/>
        <v>Man down!</v>
      </c>
      <c r="D11894" s="15"/>
      <c r="E11894" s="13"/>
    </row>
    <row r="11895" spans="1:5" ht="15.75" customHeight="1">
      <c r="A11895" s="11" t="s">
        <v>42314</v>
      </c>
      <c r="B11895" s="27" t="s">
        <v>42315</v>
      </c>
      <c r="C11895" s="27" t="str">
        <f t="shared" si="48"/>
        <v>Now, commie, you're done for!</v>
      </c>
      <c r="D11895" s="15"/>
      <c r="E11895" s="13"/>
    </row>
    <row r="11896" spans="1:5" ht="15.75" customHeight="1">
      <c r="A11896" s="11" t="s">
        <v>42316</v>
      </c>
      <c r="B11896" s="27" t="s">
        <v>23849</v>
      </c>
      <c r="C11896" s="27" t="str">
        <f t="shared" si="48"/>
        <v>You bitch... No quarter!</v>
      </c>
      <c r="D11896" s="15"/>
      <c r="E11896" s="13"/>
    </row>
    <row r="11897" spans="1:5" ht="15.75" customHeight="1">
      <c r="A11897" s="11" t="s">
        <v>42317</v>
      </c>
      <c r="B11897" s="27" t="s">
        <v>23851</v>
      </c>
      <c r="C11897" s="27" t="str">
        <f t="shared" si="48"/>
        <v>He's dead!</v>
      </c>
      <c r="D11897" s="15"/>
      <c r="E11897" s="13"/>
    </row>
    <row r="11898" spans="1:5" ht="15.75" customHeight="1">
      <c r="A11898" s="11" t="s">
        <v>42318</v>
      </c>
      <c r="B11898" s="27" t="s">
        <v>23853</v>
      </c>
      <c r="C11898" s="27" t="str">
        <f t="shared" si="48"/>
        <v>You pig!</v>
      </c>
      <c r="D11898" s="15"/>
      <c r="E11898" s="13"/>
    </row>
    <row r="11899" spans="1:5" ht="15.75" customHeight="1">
      <c r="A11899" s="11" t="s">
        <v>42319</v>
      </c>
      <c r="B11899" s="27" t="s">
        <v>42320</v>
      </c>
      <c r="C11899" s="27" t="str">
        <f t="shared" si="48"/>
        <v>We're taking casualties! Careful!</v>
      </c>
      <c r="D11899" s="15"/>
      <c r="E11899" s="13"/>
    </row>
    <row r="11900" spans="1:5" ht="15.75" customHeight="1">
      <c r="A11900" s="11" t="s">
        <v>42321</v>
      </c>
      <c r="B11900" s="27" t="s">
        <v>23857</v>
      </c>
      <c r="C11900" s="27" t="str">
        <f t="shared" si="48"/>
        <v>I'm gonna get you for this!</v>
      </c>
      <c r="D11900" s="15"/>
      <c r="E11900" s="13"/>
    </row>
    <row r="11901" spans="1:5" ht="15.75" customHeight="1">
      <c r="A11901" s="11" t="s">
        <v>42322</v>
      </c>
      <c r="B11901" s="27" t="s">
        <v>42323</v>
      </c>
      <c r="C11901" s="27" t="str">
        <f t="shared" si="48"/>
        <v>Casualty!</v>
      </c>
      <c r="D11901" s="15"/>
      <c r="E11901" s="13"/>
    </row>
    <row r="11902" spans="1:5" ht="15.75" customHeight="1">
      <c r="A11902" s="11" t="s">
        <v>42324</v>
      </c>
      <c r="B11902" s="27" t="s">
        <v>42325</v>
      </c>
      <c r="C11902" s="27" t="str">
        <f t="shared" si="48"/>
        <v>One of ours is down!</v>
      </c>
      <c r="D11902" s="15"/>
      <c r="E11902" s="13"/>
    </row>
    <row r="11903" spans="1:5" ht="15.75" customHeight="1">
      <c r="A11903" s="11" t="s">
        <v>42326</v>
      </c>
      <c r="B11903" s="27" t="s">
        <v>42327</v>
      </c>
      <c r="C11903" s="27" t="str">
        <f t="shared" si="48"/>
        <v>Death to Commies!</v>
      </c>
      <c r="D11903" s="15"/>
      <c r="E11903" s="13"/>
    </row>
    <row r="11904" spans="1:5" ht="15.75" customHeight="1">
      <c r="A11904" s="11" t="s">
        <v>42328</v>
      </c>
      <c r="B11904" s="27" t="s">
        <v>42329</v>
      </c>
      <c r="C11904" s="27" t="str">
        <f t="shared" si="48"/>
        <v>Casualties are mounting!</v>
      </c>
      <c r="D11904" s="15"/>
      <c r="E11904" s="13"/>
    </row>
    <row r="11905" spans="1:5" ht="15.75" customHeight="1">
      <c r="A11905" s="11" t="s">
        <v>42330</v>
      </c>
      <c r="B11905" s="27" t="s">
        <v>42331</v>
      </c>
      <c r="C11905" s="27" t="str">
        <f t="shared" si="48"/>
        <v>We gotta make them pay!</v>
      </c>
      <c r="D11905" s="15"/>
      <c r="E11905" s="13"/>
    </row>
    <row r="11906" spans="1:5" ht="15.75" customHeight="1">
      <c r="A11906" s="11" t="s">
        <v>42332</v>
      </c>
      <c r="B11906" s="27" t="s">
        <v>15409</v>
      </c>
      <c r="C11906" s="27" t="str">
        <f t="shared" si="48"/>
        <v>Move!</v>
      </c>
      <c r="D11906" s="15"/>
      <c r="E11906" s="13"/>
    </row>
    <row r="11907" spans="1:5" ht="15.75" customHeight="1">
      <c r="A11907" s="11" t="s">
        <v>42333</v>
      </c>
      <c r="B11907" s="27" t="s">
        <v>42334</v>
      </c>
      <c r="C11907" s="27" t="str">
        <f t="shared" si="48"/>
        <v>Your task is checking all covers.</v>
      </c>
      <c r="D11907" s="15"/>
      <c r="E11907" s="13"/>
    </row>
    <row r="11908" spans="1:5" ht="15.75" customHeight="1">
      <c r="A11908" s="11" t="s">
        <v>42335</v>
      </c>
      <c r="B11908" s="27" t="s">
        <v>42336</v>
      </c>
      <c r="C11908" s="27" t="str">
        <f t="shared" si="48"/>
        <v>You – check all the approaches.</v>
      </c>
      <c r="D11908" s="15"/>
      <c r="E11908" s="13"/>
    </row>
    <row r="11909" spans="1:5" ht="15.75" customHeight="1">
      <c r="A11909" s="11" t="s">
        <v>42337</v>
      </c>
      <c r="B11909" s="27" t="s">
        <v>42338</v>
      </c>
      <c r="C11909" s="27" t="str">
        <f t="shared" ref="C11909:C12163" si="49">IF(EXACT("",D11909),B11909,D11909)</f>
        <v>Check everything out there.</v>
      </c>
      <c r="D11909" s="15"/>
      <c r="E11909" s="13"/>
    </row>
    <row r="11910" spans="1:5" ht="15.75" customHeight="1">
      <c r="A11910" s="11" t="s">
        <v>42339</v>
      </c>
      <c r="B11910" s="27" t="s">
        <v>42340</v>
      </c>
      <c r="C11910" s="27" t="str">
        <f t="shared" si="49"/>
        <v>Check the approaches!</v>
      </c>
      <c r="D11910" s="15"/>
      <c r="E11910" s="13"/>
    </row>
    <row r="11911" spans="1:5" ht="15.75" customHeight="1">
      <c r="A11911" s="11" t="s">
        <v>42341</v>
      </c>
      <c r="B11911" s="27" t="s">
        <v>42342</v>
      </c>
      <c r="C11911" s="27" t="str">
        <f t="shared" si="49"/>
        <v>Search the premises!</v>
      </c>
      <c r="D11911" s="15"/>
      <c r="E11911" s="13"/>
    </row>
    <row r="11912" spans="1:5" ht="15.75" customHeight="1">
      <c r="A11912" s="11" t="s">
        <v>42343</v>
      </c>
      <c r="B11912" s="27" t="s">
        <v>42344</v>
      </c>
      <c r="C11912" s="27" t="str">
        <f t="shared" si="49"/>
        <v>Group – divide and search the premises!</v>
      </c>
      <c r="D11912" s="15"/>
      <c r="E11912" s="13"/>
    </row>
    <row r="11913" spans="1:5" ht="15.75" customHeight="1">
      <c r="A11913" s="11" t="s">
        <v>42345</v>
      </c>
      <c r="B11913" s="27" t="s">
        <v>42346</v>
      </c>
      <c r="C11913" s="27" t="str">
        <f t="shared" si="49"/>
        <v>Search all covers!</v>
      </c>
      <c r="D11913" s="15"/>
      <c r="E11913" s="13"/>
    </row>
    <row r="11914" spans="1:5" ht="15.75" customHeight="1">
      <c r="A11914" s="11" t="s">
        <v>42347</v>
      </c>
      <c r="B11914" s="27" t="s">
        <v>42348</v>
      </c>
      <c r="C11914" s="27" t="str">
        <f t="shared" si="49"/>
        <v>Search the room!</v>
      </c>
      <c r="D11914" s="15"/>
      <c r="E11914" s="13"/>
    </row>
    <row r="11915" spans="1:5" ht="15.75" customHeight="1">
      <c r="A11915" s="11" t="s">
        <v>42349</v>
      </c>
      <c r="B11915" s="27" t="s">
        <v>42350</v>
      </c>
      <c r="C11915" s="27" t="str">
        <f t="shared" si="49"/>
        <v>Fire at will!</v>
      </c>
      <c r="D11915" s="15"/>
      <c r="E11915" s="13"/>
    </row>
    <row r="11916" spans="1:5" ht="15.75" customHeight="1">
      <c r="A11916" s="11" t="s">
        <v>42351</v>
      </c>
      <c r="B11916" s="27" t="s">
        <v>42352</v>
      </c>
      <c r="C11916" s="27" t="str">
        <f t="shared" si="49"/>
        <v>Keep the weapons at the ready!</v>
      </c>
      <c r="D11916" s="15"/>
      <c r="E11916" s="13"/>
    </row>
    <row r="11917" spans="1:5" ht="15.75" customHeight="1">
      <c r="A11917" s="11" t="s">
        <v>42353</v>
      </c>
      <c r="B11917" s="27" t="s">
        <v>23890</v>
      </c>
      <c r="C11917" s="29" t="str">
        <f t="shared" si="49"/>
        <v>付いて来い！</v>
      </c>
      <c r="D11917" s="17" t="s">
        <v>42354</v>
      </c>
      <c r="E11917" s="13"/>
    </row>
    <row r="11918" spans="1:5" ht="15.75" customHeight="1">
      <c r="A11918" s="11" t="s">
        <v>42355</v>
      </c>
      <c r="B11918" s="27" t="s">
        <v>42356</v>
      </c>
      <c r="C11918" s="27" t="str">
        <f t="shared" si="49"/>
        <v>Safeties off!</v>
      </c>
      <c r="D11918" s="15"/>
      <c r="E11918" s="13"/>
    </row>
    <row r="11919" spans="1:5" ht="15.75" customHeight="1">
      <c r="A11919" s="11" t="s">
        <v>42357</v>
      </c>
      <c r="B11919" s="27" t="s">
        <v>42358</v>
      </c>
      <c r="C11919" s="27" t="str">
        <f t="shared" si="49"/>
        <v>Everybody follow me!</v>
      </c>
      <c r="D11919" s="15"/>
      <c r="E11919" s="13"/>
    </row>
    <row r="11920" spans="1:5" ht="15.75" customHeight="1">
      <c r="A11920" s="11" t="s">
        <v>42359</v>
      </c>
      <c r="B11920" s="27" t="s">
        <v>42360</v>
      </c>
      <c r="C11920" s="27" t="str">
        <f t="shared" si="49"/>
        <v>Commence search!</v>
      </c>
      <c r="D11920" s="15"/>
      <c r="E11920" s="13"/>
    </row>
    <row r="11921" spans="1:5" ht="15.75" customHeight="1">
      <c r="A11921" s="11" t="s">
        <v>42361</v>
      </c>
      <c r="B11921" s="27" t="s">
        <v>18012</v>
      </c>
      <c r="C11921" s="29" t="str">
        <f t="shared" si="49"/>
        <v>止まれ！</v>
      </c>
      <c r="D11921" s="17" t="s">
        <v>15448</v>
      </c>
      <c r="E11921" s="13"/>
    </row>
    <row r="11922" spans="1:5" ht="15.75" customHeight="1">
      <c r="A11922" s="11" t="s">
        <v>42362</v>
      </c>
      <c r="B11922" s="27" t="s">
        <v>42363</v>
      </c>
      <c r="C11922" s="27" t="str">
        <f t="shared" si="49"/>
        <v>Unit, stop!</v>
      </c>
      <c r="D11922" s="15"/>
      <c r="E11922" s="13"/>
    </row>
    <row r="11923" spans="1:5" ht="15.75" customHeight="1">
      <c r="A11923" s="11" t="s">
        <v>42364</v>
      </c>
      <c r="B11923" s="27" t="s">
        <v>42365</v>
      </c>
      <c r="C11923" s="27" t="str">
        <f t="shared" si="49"/>
        <v>Everyone stop!</v>
      </c>
      <c r="D11923" s="15"/>
      <c r="E11923" s="13"/>
    </row>
    <row r="11924" spans="1:5" ht="15.75" customHeight="1">
      <c r="A11924" s="11" t="s">
        <v>42366</v>
      </c>
      <c r="B11924" s="27" t="s">
        <v>42367</v>
      </c>
      <c r="C11924" s="27" t="str">
        <f t="shared" si="49"/>
        <v>Stop! Attention!</v>
      </c>
      <c r="D11924" s="15"/>
      <c r="E11924" s="13"/>
    </row>
    <row r="11925" spans="1:5" ht="15.75" customHeight="1">
      <c r="A11925" s="11" t="s">
        <v>42368</v>
      </c>
      <c r="B11925" s="27" t="s">
        <v>23905</v>
      </c>
      <c r="C11925" s="27" t="str">
        <f t="shared" si="49"/>
        <v>You – check there.</v>
      </c>
      <c r="D11925" s="15"/>
      <c r="E11925" s="13"/>
    </row>
    <row r="11926" spans="1:5" ht="15.75" customHeight="1">
      <c r="A11926" s="11" t="s">
        <v>42369</v>
      </c>
      <c r="B11926" s="27" t="s">
        <v>23907</v>
      </c>
      <c r="C11926" s="27" t="str">
        <f t="shared" si="49"/>
        <v>Shit! I'm hit!</v>
      </c>
      <c r="D11926" s="15"/>
      <c r="E11926" s="13"/>
    </row>
    <row r="11927" spans="1:5" ht="15.75" customHeight="1">
      <c r="A11927" s="11" t="s">
        <v>42370</v>
      </c>
      <c r="B11927" s="27" t="s">
        <v>23255</v>
      </c>
      <c r="C11927" s="27" t="str">
        <f t="shared" si="49"/>
        <v>Fuck!</v>
      </c>
      <c r="D11927" s="15"/>
      <c r="E11927" s="13"/>
    </row>
    <row r="11928" spans="1:5" ht="15.75" customHeight="1">
      <c r="A11928" s="11" t="s">
        <v>42371</v>
      </c>
      <c r="B11928" s="27" t="s">
        <v>15321</v>
      </c>
      <c r="C11928" s="27" t="str">
        <f t="shared" si="49"/>
        <v>Argh!</v>
      </c>
      <c r="D11928" s="15"/>
      <c r="E11928" s="13"/>
    </row>
    <row r="11929" spans="1:5" ht="15.75" customHeight="1">
      <c r="A11929" s="11" t="s">
        <v>42372</v>
      </c>
      <c r="B11929" s="27" t="s">
        <v>23911</v>
      </c>
      <c r="C11929" s="27" t="str">
        <f t="shared" si="49"/>
        <v>Shit...!</v>
      </c>
      <c r="D11929" s="15"/>
      <c r="E11929" s="13"/>
    </row>
    <row r="11930" spans="1:5" ht="15.75" customHeight="1">
      <c r="A11930" s="11" t="s">
        <v>42373</v>
      </c>
      <c r="B11930" s="27" t="s">
        <v>42374</v>
      </c>
      <c r="C11930" s="27" t="str">
        <f t="shared" si="49"/>
        <v>Ah, you commie...</v>
      </c>
      <c r="D11930" s="15"/>
      <c r="E11930" s="13"/>
    </row>
    <row r="11931" spans="1:5" ht="15.75" customHeight="1">
      <c r="A11931" s="11" t="s">
        <v>42375</v>
      </c>
      <c r="B11931" s="27" t="s">
        <v>42376</v>
      </c>
      <c r="C11931" s="27" t="str">
        <f t="shared" si="49"/>
        <v>Aieee!</v>
      </c>
      <c r="D11931" s="15"/>
      <c r="E11931" s="13"/>
    </row>
    <row r="11932" spans="1:5" ht="15.75" customHeight="1">
      <c r="A11932" s="11" t="s">
        <v>42377</v>
      </c>
      <c r="B11932" s="27" t="s">
        <v>23916</v>
      </c>
      <c r="C11932" s="27" t="str">
        <f t="shared" si="49"/>
        <v>Aw!</v>
      </c>
      <c r="D11932" s="15"/>
      <c r="E11932" s="13"/>
    </row>
    <row r="11933" spans="1:5" ht="15.75" customHeight="1">
      <c r="A11933" s="11" t="s">
        <v>42378</v>
      </c>
      <c r="B11933" s="27" t="s">
        <v>23918</v>
      </c>
      <c r="C11933" s="27" t="str">
        <f t="shared" si="49"/>
        <v>I'm hit!</v>
      </c>
      <c r="D11933" s="15"/>
      <c r="E11933" s="13"/>
    </row>
    <row r="11934" spans="1:5" ht="15.75" customHeight="1">
      <c r="A11934" s="11" t="s">
        <v>42379</v>
      </c>
      <c r="B11934" s="27" t="s">
        <v>23920</v>
      </c>
      <c r="C11934" s="27" t="str">
        <f t="shared" si="49"/>
        <v>Aw! That hurts!</v>
      </c>
      <c r="D11934" s="15"/>
      <c r="E11934" s="13"/>
    </row>
    <row r="11935" spans="1:5" ht="15.75" customHeight="1">
      <c r="A11935" s="11" t="s">
        <v>42380</v>
      </c>
      <c r="B11935" s="27" t="s">
        <v>20861</v>
      </c>
      <c r="C11935" s="27" t="str">
        <f t="shared" si="49"/>
        <v>Damn!</v>
      </c>
      <c r="D11935" s="15"/>
      <c r="E11935" s="13"/>
    </row>
    <row r="11936" spans="1:5" ht="15.75" customHeight="1">
      <c r="A11936" s="11" t="s">
        <v>42381</v>
      </c>
      <c r="B11936" s="27" t="s">
        <v>24591</v>
      </c>
      <c r="C11936" s="27" t="str">
        <f t="shared" si="49"/>
        <v>You fuckin' piece of-!</v>
      </c>
      <c r="D11936" s="15"/>
      <c r="E11936" s="13"/>
    </row>
    <row r="11937" spans="1:5" ht="15.75" customHeight="1">
      <c r="A11937" s="11" t="s">
        <v>42382</v>
      </c>
      <c r="B11937" s="27" t="s">
        <v>42383</v>
      </c>
      <c r="C11937" s="27" t="str">
        <f t="shared" si="49"/>
        <v>It's over for you!</v>
      </c>
      <c r="D11937" s="15"/>
      <c r="E11937" s="13"/>
    </row>
    <row r="11938" spans="1:5" ht="15.75" customHeight="1">
      <c r="A11938" s="11" t="s">
        <v>42384</v>
      </c>
      <c r="B11938" s="27" t="s">
        <v>42385</v>
      </c>
      <c r="C11938" s="27" t="str">
        <f t="shared" si="49"/>
        <v>It's you! You commie pig!</v>
      </c>
      <c r="D11938" s="15"/>
      <c r="E11938" s="13"/>
    </row>
    <row r="11939" spans="1:5" ht="15.75" customHeight="1">
      <c r="A11939" s="11" t="s">
        <v>42386</v>
      </c>
      <c r="B11939" s="27" t="s">
        <v>23929</v>
      </c>
      <c r="C11939" s="27" t="str">
        <f t="shared" si="49"/>
        <v>Here! Here! Get this!</v>
      </c>
      <c r="D11939" s="15"/>
      <c r="E11939" s="13"/>
    </row>
    <row r="11940" spans="1:5" ht="15.75" customHeight="1">
      <c r="A11940" s="11" t="s">
        <v>42387</v>
      </c>
      <c r="B11940" s="27" t="s">
        <v>42388</v>
      </c>
      <c r="C11940" s="27" t="str">
        <f t="shared" si="49"/>
        <v>A-a-a-a! Die in the name of Reich!</v>
      </c>
      <c r="D11940" s="15"/>
      <c r="E11940" s="13"/>
    </row>
    <row r="11941" spans="1:5" ht="15.75" customHeight="1">
      <c r="A11941" s="11" t="s">
        <v>42389</v>
      </c>
      <c r="B11941" s="27" t="s">
        <v>42390</v>
      </c>
      <c r="C11941" s="27" t="str">
        <f t="shared" si="49"/>
        <v>A-a-a, you commie dog! Take this!</v>
      </c>
      <c r="D11941" s="15"/>
      <c r="E11941" s="13"/>
    </row>
    <row r="11942" spans="1:5" ht="15.75" customHeight="1">
      <c r="A11942" s="11" t="s">
        <v>42391</v>
      </c>
      <c r="B11942" s="27" t="s">
        <v>42392</v>
      </c>
      <c r="C11942" s="27" t="str">
        <f t="shared" si="49"/>
        <v>Take this, commie asshole!</v>
      </c>
      <c r="D11942" s="15"/>
      <c r="E11942" s="13"/>
    </row>
    <row r="11943" spans="1:5" ht="15.75" customHeight="1">
      <c r="A11943" s="11" t="s">
        <v>42393</v>
      </c>
      <c r="B11943" s="27" t="s">
        <v>23937</v>
      </c>
      <c r="C11943" s="27" t="str">
        <f t="shared" si="49"/>
        <v>You... are... going... down!</v>
      </c>
      <c r="D11943" s="15"/>
      <c r="E11943" s="13"/>
    </row>
    <row r="11944" spans="1:5" ht="15.75" customHeight="1">
      <c r="A11944" s="11" t="s">
        <v>42394</v>
      </c>
      <c r="B11944" s="27" t="s">
        <v>23939</v>
      </c>
      <c r="C11944" s="27" t="str">
        <f t="shared" si="49"/>
        <v>Now! Get! This!</v>
      </c>
      <c r="D11944" s="15"/>
      <c r="E11944" s="13"/>
    </row>
    <row r="11945" spans="1:5" ht="15.75" customHeight="1">
      <c r="A11945" s="11" t="s">
        <v>42395</v>
      </c>
      <c r="B11945" s="27" t="s">
        <v>42396</v>
      </c>
      <c r="C11945" s="27" t="str">
        <f t="shared" si="49"/>
        <v>Take this, you commie fuck!</v>
      </c>
      <c r="D11945" s="15"/>
      <c r="E11945" s="13"/>
    </row>
    <row r="11946" spans="1:5" ht="15.75" customHeight="1">
      <c r="A11946" s="11" t="s">
        <v>42397</v>
      </c>
      <c r="B11946" s="27" t="s">
        <v>23943</v>
      </c>
      <c r="C11946" s="27" t="str">
        <f t="shared" si="49"/>
        <v>Damn, this fucker...</v>
      </c>
      <c r="D11946" s="15"/>
      <c r="E11946" s="13"/>
    </row>
    <row r="11947" spans="1:5" ht="15.75" customHeight="1">
      <c r="A11947" s="11" t="s">
        <v>42398</v>
      </c>
      <c r="B11947" s="27" t="s">
        <v>42399</v>
      </c>
      <c r="C11947" s="27" t="str">
        <f t="shared" si="49"/>
        <v>The freakin' blood won't stop!</v>
      </c>
      <c r="D11947" s="15"/>
      <c r="E11947" s="13"/>
    </row>
    <row r="11948" spans="1:5" ht="15.75" customHeight="1">
      <c r="A11948" s="11" t="s">
        <v>42400</v>
      </c>
      <c r="B11948" s="27" t="s">
        <v>42401</v>
      </c>
      <c r="C11948" s="27" t="str">
        <f t="shared" si="49"/>
        <v>Argh, does it hurt...</v>
      </c>
      <c r="D11948" s="15"/>
      <c r="E11948" s="13"/>
    </row>
    <row r="11949" spans="1:5" ht="15.75" customHeight="1">
      <c r="A11949" s="11" t="s">
        <v>42402</v>
      </c>
      <c r="B11949" s="27" t="s">
        <v>42403</v>
      </c>
      <c r="C11949" s="27" t="str">
        <f t="shared" si="49"/>
        <v>Shit! Hurts like a bitch!</v>
      </c>
      <c r="D11949" s="15"/>
      <c r="E11949" s="13"/>
    </row>
    <row r="11950" spans="1:5" ht="15.75" customHeight="1">
      <c r="A11950" s="11" t="s">
        <v>42404</v>
      </c>
      <c r="B11950" s="27" t="s">
        <v>42405</v>
      </c>
      <c r="C11950" s="27" t="str">
        <f t="shared" si="49"/>
        <v>Bandages... bandages... gotta get bandages...</v>
      </c>
      <c r="D11950" s="15"/>
      <c r="E11950" s="13"/>
    </row>
    <row r="11951" spans="1:5" ht="15.75" customHeight="1">
      <c r="A11951" s="11" t="s">
        <v>42406</v>
      </c>
      <c r="B11951" s="27" t="s">
        <v>23953</v>
      </c>
      <c r="C11951" s="27" t="str">
        <f t="shared" si="49"/>
        <v>Well, this could be worse...</v>
      </c>
      <c r="D11951" s="15"/>
      <c r="E11951" s="13"/>
    </row>
    <row r="11952" spans="1:5" ht="15.75" customHeight="1">
      <c r="A11952" s="11" t="s">
        <v>42407</v>
      </c>
      <c r="B11952" s="27" t="s">
        <v>23955</v>
      </c>
      <c r="C11952" s="27" t="str">
        <f t="shared" si="49"/>
        <v>Shit, I've felt better...</v>
      </c>
      <c r="D11952" s="15"/>
      <c r="E11952" s="13"/>
    </row>
    <row r="11953" spans="1:5" ht="15.75" customHeight="1">
      <c r="A11953" s="11" t="s">
        <v>42408</v>
      </c>
      <c r="B11953" s="27" t="s">
        <v>42409</v>
      </c>
      <c r="C11953" s="27" t="str">
        <f t="shared" si="49"/>
        <v>Just not my day...</v>
      </c>
      <c r="D11953" s="15"/>
      <c r="E11953" s="13"/>
    </row>
    <row r="11954" spans="1:5" ht="15.75" customHeight="1">
      <c r="A11954" s="11" t="s">
        <v>42410</v>
      </c>
      <c r="B11954" s="27" t="s">
        <v>23959</v>
      </c>
      <c r="C11954" s="27" t="str">
        <f t="shared" si="49"/>
        <v>I'm not myself today...</v>
      </c>
      <c r="D11954" s="15"/>
      <c r="E11954" s="13"/>
    </row>
    <row r="11955" spans="1:5" ht="15.75" customHeight="1">
      <c r="A11955" s="11" t="s">
        <v>42411</v>
      </c>
      <c r="B11955" s="27" t="s">
        <v>23961</v>
      </c>
      <c r="C11955" s="27" t="str">
        <f t="shared" si="49"/>
        <v>Just my luck!</v>
      </c>
      <c r="D11955" s="15"/>
      <c r="E11955" s="13"/>
    </row>
    <row r="11956" spans="1:5" ht="15.75" customHeight="1">
      <c r="A11956" s="11" t="s">
        <v>42412</v>
      </c>
      <c r="B11956" s="27" t="s">
        <v>23004</v>
      </c>
      <c r="C11956" s="27" t="str">
        <f t="shared" si="49"/>
        <v>Hey! Who goes there!</v>
      </c>
      <c r="D11956" s="15"/>
      <c r="E11956" s="13"/>
    </row>
    <row r="11957" spans="1:5" ht="15.75" customHeight="1">
      <c r="A11957" s="11" t="s">
        <v>42413</v>
      </c>
      <c r="B11957" s="27" t="s">
        <v>41640</v>
      </c>
      <c r="C11957" s="27" t="str">
        <f t="shared" si="49"/>
        <v>Who is it?</v>
      </c>
      <c r="D11957" s="15"/>
      <c r="E11957" s="13"/>
    </row>
    <row r="11958" spans="1:5" ht="15.75" customHeight="1">
      <c r="A11958" s="11" t="s">
        <v>42414</v>
      </c>
      <c r="B11958" s="27" t="s">
        <v>41642</v>
      </c>
      <c r="C11958" s="27" t="str">
        <f t="shared" si="49"/>
        <v>Shit! What was that?</v>
      </c>
      <c r="D11958" s="15"/>
      <c r="E11958" s="13"/>
    </row>
    <row r="11959" spans="1:5" ht="15.75" customHeight="1">
      <c r="A11959" s="11" t="s">
        <v>42415</v>
      </c>
      <c r="B11959" s="27" t="s">
        <v>23010</v>
      </c>
      <c r="C11959" s="27" t="str">
        <f t="shared" si="49"/>
        <v>What the... Who's there?</v>
      </c>
      <c r="D11959" s="15"/>
      <c r="E11959" s="13"/>
    </row>
    <row r="11960" spans="1:5" ht="15.75" customHeight="1">
      <c r="A11960" s="11" t="s">
        <v>42416</v>
      </c>
      <c r="B11960" s="27" t="s">
        <v>23012</v>
      </c>
      <c r="C11960" s="27" t="str">
        <f t="shared" si="49"/>
        <v>Hey!</v>
      </c>
      <c r="D11960" s="15"/>
      <c r="E11960" s="13"/>
    </row>
    <row r="11961" spans="1:5" ht="15.75" customHeight="1">
      <c r="A11961" s="11" t="s">
        <v>42417</v>
      </c>
      <c r="B11961" s="27" t="s">
        <v>23014</v>
      </c>
      <c r="C11961" s="27" t="str">
        <f t="shared" si="49"/>
        <v>What the... shit!</v>
      </c>
      <c r="D11961" s="15"/>
      <c r="E11961" s="13"/>
    </row>
    <row r="11962" spans="1:5" ht="15.75" customHeight="1">
      <c r="A11962" s="11" t="s">
        <v>42418</v>
      </c>
      <c r="B11962" s="27" t="s">
        <v>23970</v>
      </c>
      <c r="C11962" s="27" t="str">
        <f t="shared" si="49"/>
        <v>Why the hell... Who goes there?</v>
      </c>
      <c r="D11962" s="15"/>
      <c r="E11962" s="13"/>
    </row>
    <row r="11963" spans="1:5" ht="15.75" customHeight="1">
      <c r="A11963" s="11" t="s">
        <v>42419</v>
      </c>
      <c r="B11963" s="27" t="s">
        <v>15184</v>
      </c>
      <c r="C11963" s="27" t="str">
        <f t="shared" si="49"/>
        <v>Hush!</v>
      </c>
      <c r="D11963" s="15"/>
      <c r="E11963" s="13"/>
    </row>
    <row r="11964" spans="1:5" ht="15.75" customHeight="1">
      <c r="A11964" s="11" t="s">
        <v>42420</v>
      </c>
      <c r="B11964" s="27" t="s">
        <v>23019</v>
      </c>
      <c r="C11964" s="27" t="str">
        <f t="shared" si="49"/>
        <v>What's out there?</v>
      </c>
      <c r="D11964" s="15"/>
      <c r="E11964" s="13"/>
    </row>
    <row r="11965" spans="1:5" ht="15.75" customHeight="1">
      <c r="A11965" s="11" t="s">
        <v>42421</v>
      </c>
      <c r="B11965" s="27" t="s">
        <v>42422</v>
      </c>
      <c r="C11965" s="27" t="str">
        <f t="shared" si="49"/>
        <v>damned if I know...</v>
      </c>
      <c r="D11965" s="15"/>
      <c r="E11965" s="13"/>
    </row>
    <row r="11966" spans="1:5" ht="15.75" customHeight="1">
      <c r="A11966" s="11" t="s">
        <v>42423</v>
      </c>
      <c r="B11966" s="27" t="s">
        <v>23976</v>
      </c>
      <c r="C11966" s="27" t="str">
        <f t="shared" si="49"/>
        <v>Shit!... (quietly)</v>
      </c>
      <c r="D11966" s="15"/>
      <c r="E11966" s="13"/>
    </row>
    <row r="11967" spans="1:5" ht="15.75" customHeight="1">
      <c r="A11967" s="11" t="s">
        <v>42424</v>
      </c>
      <c r="B11967" s="27" t="s">
        <v>23025</v>
      </c>
      <c r="C11967" s="27" t="str">
        <f t="shared" si="49"/>
        <v>You know, you can't be too careful with this shit...</v>
      </c>
      <c r="D11967" s="15"/>
      <c r="E11967" s="13"/>
    </row>
    <row r="11968" spans="1:5" ht="15.75" customHeight="1">
      <c r="A11968" s="11" t="s">
        <v>42425</v>
      </c>
      <c r="B11968" s="27" t="s">
        <v>23027</v>
      </c>
      <c r="C11968" s="27" t="str">
        <f t="shared" si="49"/>
        <v>With any shit!</v>
      </c>
      <c r="D11968" s="15"/>
      <c r="E11968" s="13"/>
    </row>
    <row r="11969" spans="1:5" ht="15.75" customHeight="1">
      <c r="A11969" s="11" t="s">
        <v>42426</v>
      </c>
      <c r="B11969" s="27" t="s">
        <v>23029</v>
      </c>
      <c r="C11969" s="27" t="str">
        <f t="shared" si="49"/>
        <v>Ha-ha-ha!</v>
      </c>
      <c r="D11969" s="15"/>
      <c r="E11969" s="13"/>
    </row>
    <row r="11970" spans="1:5" ht="15.75" customHeight="1">
      <c r="A11970" s="11" t="s">
        <v>42427</v>
      </c>
      <c r="B11970" s="27" t="s">
        <v>23031</v>
      </c>
      <c r="C11970" s="27" t="str">
        <f t="shared" si="49"/>
        <v>Well, I'm not sure about it... anyway...</v>
      </c>
      <c r="D11970" s="15"/>
      <c r="E11970" s="13"/>
    </row>
    <row r="11971" spans="1:5" ht="15.75" customHeight="1">
      <c r="A11971" s="11" t="s">
        <v>42428</v>
      </c>
      <c r="B11971" s="27" t="s">
        <v>23033</v>
      </c>
      <c r="C11971" s="27" t="str">
        <f t="shared" si="49"/>
        <v>Heads up, guys!</v>
      </c>
      <c r="D11971" s="15"/>
      <c r="E11971" s="13"/>
    </row>
    <row r="11972" spans="1:5" ht="15.75" customHeight="1">
      <c r="A11972" s="11" t="s">
        <v>42429</v>
      </c>
      <c r="B11972" s="27" t="s">
        <v>23035</v>
      </c>
      <c r="C11972" s="27" t="str">
        <f t="shared" si="49"/>
        <v>What's up? (worried)</v>
      </c>
      <c r="D11972" s="15"/>
      <c r="E11972" s="13"/>
    </row>
    <row r="11973" spans="1:5" ht="15.75" customHeight="1">
      <c r="A11973" s="11" t="s">
        <v>42430</v>
      </c>
      <c r="B11973" s="27" t="s">
        <v>23037</v>
      </c>
      <c r="C11973" s="27" t="str">
        <f t="shared" si="49"/>
        <v>You think somethin's there?</v>
      </c>
      <c r="D11973" s="15"/>
      <c r="E11973" s="13"/>
    </row>
    <row r="11974" spans="1:5" ht="15.75" customHeight="1">
      <c r="A11974" s="11" t="s">
        <v>42431</v>
      </c>
      <c r="B11974" s="27" t="s">
        <v>23039</v>
      </c>
      <c r="C11974" s="27" t="str">
        <f t="shared" si="49"/>
        <v>Either somethin' or someone, can't be sure... But we'd better stay sharp.</v>
      </c>
      <c r="D11974" s="15"/>
      <c r="E11974" s="13"/>
    </row>
    <row r="11975" spans="1:5" ht="15.75" customHeight="1">
      <c r="A11975" s="11" t="s">
        <v>42432</v>
      </c>
      <c r="B11975" s="27" t="s">
        <v>23041</v>
      </c>
      <c r="C11975" s="27" t="str">
        <f t="shared" si="49"/>
        <v>So, what's the fuss?</v>
      </c>
      <c r="D11975" s="15"/>
      <c r="E11975" s="13"/>
    </row>
    <row r="11976" spans="1:5" ht="15.75" customHeight="1">
      <c r="A11976" s="11" t="s">
        <v>42433</v>
      </c>
      <c r="B11976" s="27" t="s">
        <v>23043</v>
      </c>
      <c r="C11976" s="27" t="str">
        <f t="shared" si="49"/>
        <v>Shut up, can't hear a thing 'cause of you...</v>
      </c>
      <c r="D11976" s="15"/>
      <c r="E11976" s="13"/>
    </row>
    <row r="11977" spans="1:5" ht="15.75" customHeight="1">
      <c r="A11977" s="11" t="s">
        <v>42434</v>
      </c>
      <c r="B11977" s="27" t="s">
        <v>23045</v>
      </c>
      <c r="C11977" s="27" t="str">
        <f t="shared" si="49"/>
        <v>Seems like nobody?</v>
      </c>
      <c r="D11977" s="15"/>
      <c r="E11977" s="13"/>
    </row>
    <row r="11978" spans="1:5" ht="15.75" customHeight="1">
      <c r="A11978" s="11" t="s">
        <v>42435</v>
      </c>
      <c r="B11978" s="27" t="s">
        <v>23047</v>
      </c>
      <c r="C11978" s="27" t="str">
        <f t="shared" si="49"/>
        <v>Well... who knows... could really be nothing... but still...</v>
      </c>
      <c r="D11978" s="15"/>
      <c r="E11978" s="13"/>
    </row>
    <row r="11979" spans="1:5" ht="15.75" customHeight="1">
      <c r="A11979" s="11" t="s">
        <v>42436</v>
      </c>
      <c r="B11979" s="27" t="s">
        <v>41666</v>
      </c>
      <c r="C11979" s="27" t="str">
        <f t="shared" si="49"/>
        <v>Well, it was just my imagination after all.</v>
      </c>
      <c r="D11979" s="15"/>
      <c r="E11979" s="13"/>
    </row>
    <row r="11980" spans="1:5" ht="15.75" customHeight="1">
      <c r="A11980" s="11" t="s">
        <v>42437</v>
      </c>
      <c r="B11980" s="27" t="s">
        <v>42438</v>
      </c>
      <c r="C11980" s="27" t="str">
        <f t="shared" si="49"/>
        <v>(Yawns) shit... sleep deprivation does play its tricks...</v>
      </c>
      <c r="D11980" s="15"/>
      <c r="E11980" s="13"/>
    </row>
    <row r="11981" spans="1:5" ht="15.75" customHeight="1">
      <c r="A11981" s="11" t="s">
        <v>42439</v>
      </c>
      <c r="B11981" s="27" t="s">
        <v>41670</v>
      </c>
      <c r="C11981" s="27" t="str">
        <f t="shared" si="49"/>
        <v>It's the damn drafts... Catching a cold definitely seems a possibility now...</v>
      </c>
      <c r="D11981" s="15"/>
      <c r="E11981" s="13"/>
    </row>
    <row r="11982" spans="1:5" ht="15.75" customHeight="1">
      <c r="A11982" s="11" t="s">
        <v>42440</v>
      </c>
      <c r="B11982" s="27" t="s">
        <v>23055</v>
      </c>
      <c r="C11982" s="27" t="str">
        <f t="shared" si="49"/>
        <v>Shit, I'm too jumpy... Seeing things...</v>
      </c>
      <c r="D11982" s="15"/>
      <c r="E11982" s="13"/>
    </row>
    <row r="11983" spans="1:5" ht="15.75" customHeight="1">
      <c r="A11983" s="11" t="s">
        <v>42441</v>
      </c>
      <c r="B11983" s="27" t="s">
        <v>41673</v>
      </c>
      <c r="C11983" s="27" t="str">
        <f t="shared" si="49"/>
        <v>Just my luck getting posted here... A creepy place this is...</v>
      </c>
      <c r="D11983" s="15"/>
      <c r="E11983" s="13"/>
    </row>
    <row r="11984" spans="1:5" ht="15.75" customHeight="1">
      <c r="A11984" s="11" t="s">
        <v>42442</v>
      </c>
      <c r="B11984" s="27" t="s">
        <v>42443</v>
      </c>
      <c r="C11984" s="27" t="str">
        <f t="shared" si="49"/>
        <v>The freakin' rats are spawning like crazy...</v>
      </c>
      <c r="D11984" s="15"/>
      <c r="E11984" s="13"/>
    </row>
    <row r="11985" spans="1:5" ht="15.75" customHeight="1">
      <c r="A11985" s="11" t="s">
        <v>42444</v>
      </c>
      <c r="B11985" s="27" t="s">
        <v>23061</v>
      </c>
      <c r="C11985" s="27" t="str">
        <f t="shared" si="49"/>
        <v>All right, it was nothing.</v>
      </c>
      <c r="D11985" s="15"/>
      <c r="E11985" s="13"/>
    </row>
    <row r="11986" spans="1:5" ht="15.75" customHeight="1">
      <c r="A11986" s="11" t="s">
        <v>42445</v>
      </c>
      <c r="B11986" s="27" t="s">
        <v>23063</v>
      </c>
      <c r="C11986" s="27" t="str">
        <f t="shared" si="49"/>
        <v>Seeing things, after all... Gotta be careful with that stuff...</v>
      </c>
      <c r="D11986" s="15"/>
      <c r="E11986" s="13"/>
    </row>
    <row r="11987" spans="1:5" ht="15.75" customHeight="1">
      <c r="A11987" s="11" t="s">
        <v>42446</v>
      </c>
      <c r="B11987" s="27" t="s">
        <v>41679</v>
      </c>
      <c r="C11987" s="27" t="str">
        <f t="shared" si="49"/>
        <v>It seems like somebody actually...</v>
      </c>
      <c r="D11987" s="15"/>
      <c r="E11987" s="13"/>
    </row>
    <row r="11988" spans="1:5" ht="15.75" customHeight="1">
      <c r="A11988" s="11" t="s">
        <v>42447</v>
      </c>
      <c r="B11988" s="27" t="s">
        <v>23067</v>
      </c>
      <c r="C11988" s="27" t="str">
        <f t="shared" si="49"/>
        <v>Well, just in case... I'll just go and check if anyone...</v>
      </c>
      <c r="D11988" s="15"/>
      <c r="E11988" s="13"/>
    </row>
    <row r="11989" spans="1:5" ht="15.75" customHeight="1">
      <c r="A11989" s="11" t="s">
        <v>42448</v>
      </c>
      <c r="B11989" s="27" t="s">
        <v>41682</v>
      </c>
      <c r="C11989" s="27" t="str">
        <f t="shared" si="49"/>
        <v>Well, I couldn't have just imagined it...</v>
      </c>
      <c r="D11989" s="15"/>
      <c r="E11989" s="13"/>
    </row>
    <row r="11990" spans="1:5" ht="15.75" customHeight="1">
      <c r="A11990" s="11" t="s">
        <v>42449</v>
      </c>
      <c r="B11990" s="27" t="s">
        <v>42450</v>
      </c>
      <c r="C11990" s="27" t="str">
        <f t="shared" si="49"/>
        <v>Something definitely seemed off here...</v>
      </c>
      <c r="D11990" s="15"/>
      <c r="E11990" s="13"/>
    </row>
    <row r="11991" spans="1:5" ht="15.75" customHeight="1">
      <c r="A11991" s="11" t="s">
        <v>42451</v>
      </c>
      <c r="B11991" s="27" t="s">
        <v>42452</v>
      </c>
      <c r="C11991" s="27" t="str">
        <f t="shared" si="49"/>
        <v>Somebody definitely did move here...</v>
      </c>
      <c r="D11991" s="15"/>
      <c r="E11991" s="13"/>
    </row>
    <row r="11992" spans="1:5" ht="15.75" customHeight="1">
      <c r="A11992" s="11" t="s">
        <v>42453</v>
      </c>
      <c r="B11992" s="27" t="s">
        <v>23075</v>
      </c>
      <c r="C11992" s="27" t="str">
        <f t="shared" si="49"/>
        <v>And still, I should go and check...</v>
      </c>
      <c r="D11992" s="15"/>
      <c r="E11992" s="13"/>
    </row>
    <row r="11993" spans="1:5" ht="15.75" customHeight="1">
      <c r="A11993" s="11" t="s">
        <v>42454</v>
      </c>
      <c r="B11993" s="27" t="s">
        <v>41689</v>
      </c>
      <c r="C11993" s="27" t="str">
        <f t="shared" si="49"/>
        <v>Shit, I have to check this out... It's a drag, though...</v>
      </c>
      <c r="D11993" s="15"/>
      <c r="E11993" s="13"/>
    </row>
    <row r="11994" spans="1:5" ht="15.75" customHeight="1">
      <c r="A11994" s="11" t="s">
        <v>42455</v>
      </c>
      <c r="B11994" s="27" t="s">
        <v>23079</v>
      </c>
      <c r="C11994" s="27" t="str">
        <f t="shared" si="49"/>
        <v>It didn't seem quite like the rats...</v>
      </c>
      <c r="D11994" s="15"/>
      <c r="E11994" s="13"/>
    </row>
    <row r="11995" spans="1:5" ht="15.75" customHeight="1">
      <c r="A11995" s="11" t="s">
        <v>42456</v>
      </c>
      <c r="B11995" s="27" t="s">
        <v>23081</v>
      </c>
      <c r="C11995" s="27" t="str">
        <f t="shared" si="49"/>
        <v>I was sure I heard steps... Yet... Nobody here... Strange...</v>
      </c>
      <c r="D11995" s="15"/>
      <c r="E11995" s="13"/>
    </row>
    <row r="11996" spans="1:5" ht="15.75" customHeight="1">
      <c r="A11996" s="11" t="s">
        <v>42457</v>
      </c>
      <c r="B11996" s="27" t="s">
        <v>41693</v>
      </c>
      <c r="C11996" s="27" t="str">
        <f t="shared" si="49"/>
        <v>I wasn't even asleep, and yet I thought I saw some kind of a shadow... where could it...</v>
      </c>
      <c r="D11996" s="15"/>
      <c r="E11996" s="13"/>
    </row>
    <row r="11997" spans="1:5" ht="15.75" customHeight="1">
      <c r="A11997" s="11" t="s">
        <v>42458</v>
      </c>
      <c r="B11997" s="27" t="s">
        <v>41695</v>
      </c>
      <c r="C11997" s="27" t="str">
        <f t="shared" si="49"/>
        <v>That's it, we got him now! Attack!</v>
      </c>
      <c r="D11997" s="15"/>
      <c r="E11997" s="13"/>
    </row>
    <row r="11998" spans="1:5" ht="15.75" customHeight="1">
      <c r="A11998" s="11" t="s">
        <v>42459</v>
      </c>
      <c r="B11998" s="27" t="s">
        <v>41697</v>
      </c>
      <c r="C11998" s="27" t="str">
        <f t="shared" si="49"/>
        <v>Now we got the Commie! Fire!</v>
      </c>
      <c r="D11998" s="15"/>
      <c r="E11998" s="13"/>
    </row>
    <row r="11999" spans="1:5" ht="15.75" customHeight="1">
      <c r="A11999" s="11" t="s">
        <v>42460</v>
      </c>
      <c r="B11999" s="27" t="s">
        <v>19999</v>
      </c>
      <c r="C11999" s="27" t="str">
        <f t="shared" si="49"/>
        <v>There he is! Fire!</v>
      </c>
      <c r="D11999" s="15"/>
      <c r="E11999" s="13"/>
    </row>
    <row r="12000" spans="1:5" ht="15.75" customHeight="1">
      <c r="A12000" s="11" t="s">
        <v>42461</v>
      </c>
      <c r="B12000" s="27" t="s">
        <v>23091</v>
      </c>
      <c r="C12000" s="27" t="str">
        <f t="shared" si="49"/>
        <v>Die, die, die!</v>
      </c>
      <c r="D12000" s="15"/>
      <c r="E12000" s="13"/>
    </row>
    <row r="12001" spans="1:5" ht="15.75" customHeight="1">
      <c r="A12001" s="11" t="s">
        <v>42462</v>
      </c>
      <c r="B12001" s="27" t="s">
        <v>41701</v>
      </c>
      <c r="C12001" s="27" t="str">
        <f t="shared" si="49"/>
        <v>Fire, fire!</v>
      </c>
      <c r="D12001" s="15"/>
      <c r="E12001" s="13"/>
    </row>
    <row r="12002" spans="1:5" ht="15.75" customHeight="1">
      <c r="A12002" s="11" t="s">
        <v>42463</v>
      </c>
      <c r="B12002" s="27" t="s">
        <v>19221</v>
      </c>
      <c r="C12002" s="27" t="str">
        <f t="shared" si="49"/>
        <v>Take this!</v>
      </c>
      <c r="D12002" s="15"/>
      <c r="E12002" s="13"/>
    </row>
    <row r="12003" spans="1:5" ht="15.75" customHeight="1">
      <c r="A12003" s="11" t="s">
        <v>42464</v>
      </c>
      <c r="B12003" s="27" t="s">
        <v>41704</v>
      </c>
      <c r="C12003" s="27" t="str">
        <f t="shared" si="49"/>
        <v>You're dead!</v>
      </c>
      <c r="D12003" s="15"/>
      <c r="E12003" s="13"/>
    </row>
    <row r="12004" spans="1:5" ht="15.75" customHeight="1">
      <c r="A12004" s="11" t="s">
        <v>42465</v>
      </c>
      <c r="B12004" s="27" t="s">
        <v>15259</v>
      </c>
      <c r="C12004" s="27" t="str">
        <f t="shared" si="49"/>
        <v>Eat this!</v>
      </c>
      <c r="D12004" s="15"/>
      <c r="E12004" s="13"/>
    </row>
    <row r="12005" spans="1:5" ht="15.75" customHeight="1">
      <c r="A12005" s="11" t="s">
        <v>42466</v>
      </c>
      <c r="B12005" s="27" t="s">
        <v>4171</v>
      </c>
      <c r="C12005" s="27" t="str">
        <f t="shared" si="49"/>
        <v>Hail Reich!</v>
      </c>
      <c r="D12005" s="15"/>
      <c r="E12005" s="13"/>
    </row>
    <row r="12006" spans="1:5" ht="15.75" customHeight="1">
      <c r="A12006" s="11" t="s">
        <v>42467</v>
      </c>
      <c r="B12006" s="27" t="s">
        <v>23101</v>
      </c>
      <c r="C12006" s="27" t="str">
        <f t="shared" si="49"/>
        <v>Yeaaaaaaaa!</v>
      </c>
      <c r="D12006" s="15"/>
      <c r="E12006" s="13"/>
    </row>
    <row r="12007" spans="1:5" ht="15.75" customHeight="1">
      <c r="A12007" s="11" t="s">
        <v>42468</v>
      </c>
      <c r="B12007" s="27" t="s">
        <v>20003</v>
      </c>
      <c r="C12007" s="27" t="str">
        <f t="shared" si="49"/>
        <v>Die!</v>
      </c>
      <c r="D12007" s="15"/>
      <c r="E12007" s="13"/>
    </row>
    <row r="12008" spans="1:5" ht="15.75" customHeight="1">
      <c r="A12008" s="11" t="s">
        <v>42469</v>
      </c>
      <c r="B12008" s="27" t="s">
        <v>23104</v>
      </c>
      <c r="C12008" s="27" t="str">
        <f t="shared" si="49"/>
        <v>Get some!</v>
      </c>
      <c r="D12008" s="15"/>
      <c r="E12008" s="13"/>
    </row>
    <row r="12009" spans="1:5" ht="15.75" customHeight="1">
      <c r="A12009" s="11" t="s">
        <v>42470</v>
      </c>
      <c r="B12009" s="27" t="s">
        <v>41712</v>
      </c>
      <c r="C12009" s="27" t="str">
        <f t="shared" si="49"/>
        <v>Die, you commie!</v>
      </c>
      <c r="D12009" s="15"/>
      <c r="E12009" s="13"/>
    </row>
    <row r="12010" spans="1:5" ht="15.75" customHeight="1">
      <c r="A12010" s="11" t="s">
        <v>42471</v>
      </c>
      <c r="B12010" s="27" t="s">
        <v>41714</v>
      </c>
      <c r="C12010" s="27" t="str">
        <f t="shared" si="49"/>
        <v>Take this, you commie dog!</v>
      </c>
      <c r="D12010" s="15"/>
      <c r="E12010" s="13"/>
    </row>
    <row r="12011" spans="1:5" ht="15.75" customHeight="1">
      <c r="A12011" s="11" t="s">
        <v>42472</v>
      </c>
      <c r="B12011" s="27" t="s">
        <v>41704</v>
      </c>
      <c r="C12011" s="27" t="str">
        <f t="shared" si="49"/>
        <v>You're dead!</v>
      </c>
      <c r="D12011" s="15"/>
      <c r="E12011" s="13"/>
    </row>
    <row r="12012" spans="1:5" ht="15.75" customHeight="1">
      <c r="A12012" s="11" t="s">
        <v>42473</v>
      </c>
      <c r="B12012" s="27" t="s">
        <v>41717</v>
      </c>
      <c r="C12012" s="27" t="str">
        <f t="shared" si="49"/>
        <v>Die you pig!</v>
      </c>
      <c r="D12012" s="15"/>
      <c r="E12012" s="13"/>
    </row>
    <row r="12013" spans="1:5" ht="15.75" customHeight="1">
      <c r="A12013" s="11" t="s">
        <v>42474</v>
      </c>
      <c r="B12013" s="27" t="s">
        <v>41719</v>
      </c>
      <c r="C12013" s="27" t="str">
        <f t="shared" si="49"/>
        <v>This is it!</v>
      </c>
      <c r="D12013" s="15"/>
      <c r="E12013" s="13"/>
    </row>
    <row r="12014" spans="1:5" ht="15.75" customHeight="1">
      <c r="A12014" s="11" t="s">
        <v>42475</v>
      </c>
      <c r="B12014" s="27" t="s">
        <v>23116</v>
      </c>
      <c r="C12014" s="27" t="str">
        <f t="shared" si="49"/>
        <v>Try this on for size!</v>
      </c>
      <c r="D12014" s="15"/>
      <c r="E12014" s="13"/>
    </row>
    <row r="12015" spans="1:5" ht="15.75" customHeight="1">
      <c r="A12015" s="11" t="s">
        <v>42476</v>
      </c>
      <c r="B12015" s="27" t="s">
        <v>42477</v>
      </c>
      <c r="C12015" s="27" t="str">
        <f t="shared" si="49"/>
        <v>Alarm! The Commies are coming!</v>
      </c>
      <c r="D12015" s="15"/>
      <c r="E12015" s="13"/>
    </row>
    <row r="12016" spans="1:5" ht="15.75" customHeight="1">
      <c r="A12016" s="11" t="s">
        <v>42478</v>
      </c>
      <c r="B12016" s="27" t="s">
        <v>23120</v>
      </c>
      <c r="C12016" s="27" t="str">
        <f t="shared" si="49"/>
        <v>Shit... Alarm!</v>
      </c>
      <c r="D12016" s="15"/>
      <c r="E12016" s="13"/>
    </row>
    <row r="12017" spans="1:5" ht="15.75" customHeight="1">
      <c r="A12017" s="11" t="s">
        <v>42479</v>
      </c>
      <c r="B12017" s="27" t="s">
        <v>42480</v>
      </c>
      <c r="C12017" s="27" t="str">
        <f t="shared" si="49"/>
        <v>One of ours... Alarm! The Commies are here! Alarm!</v>
      </c>
      <c r="D12017" s="15"/>
      <c r="E12017" s="13"/>
    </row>
    <row r="12018" spans="1:5" ht="15.75" customHeight="1">
      <c r="A12018" s="11" t="s">
        <v>42481</v>
      </c>
      <c r="B12018" s="27" t="s">
        <v>41727</v>
      </c>
      <c r="C12018" s="27" t="str">
        <f t="shared" si="49"/>
        <v>(quietly) He's down... Shit! Weapons at the ready, people!</v>
      </c>
      <c r="D12018" s="15"/>
      <c r="E12018" s="13"/>
    </row>
    <row r="12019" spans="1:5" ht="15.75" customHeight="1">
      <c r="A12019" s="11" t="s">
        <v>42482</v>
      </c>
      <c r="B12019" s="27" t="s">
        <v>41729</v>
      </c>
      <c r="C12019" s="27" t="str">
        <f t="shared" si="49"/>
        <v>A-a-a-a! Spies! Murderers! Alarm!</v>
      </c>
      <c r="D12019" s="15"/>
      <c r="E12019" s="13"/>
    </row>
    <row r="12020" spans="1:5" ht="15.75" customHeight="1">
      <c r="A12020" s="11" t="s">
        <v>42483</v>
      </c>
      <c r="B12020" s="27" t="s">
        <v>41731</v>
      </c>
      <c r="C12020" s="27" t="str">
        <f t="shared" si="49"/>
        <v>A body... Alarm!</v>
      </c>
      <c r="D12020" s="15"/>
      <c r="E12020" s="13"/>
    </row>
    <row r="12021" spans="1:5" ht="15.75" customHeight="1">
      <c r="A12021" s="11" t="s">
        <v>42484</v>
      </c>
      <c r="B12021" s="27" t="s">
        <v>23851</v>
      </c>
      <c r="C12021" s="27" t="str">
        <f t="shared" si="49"/>
        <v>He's dead!</v>
      </c>
      <c r="D12021" s="15"/>
      <c r="E12021" s="13"/>
    </row>
    <row r="12022" spans="1:5" ht="15.75" customHeight="1">
      <c r="A12022" s="11" t="s">
        <v>42485</v>
      </c>
      <c r="B12022" s="27" t="s">
        <v>41734</v>
      </c>
      <c r="C12022" s="27" t="str">
        <f t="shared" si="49"/>
        <v>The commies are near!</v>
      </c>
      <c r="D12022" s="15"/>
      <c r="E12022" s="13"/>
    </row>
    <row r="12023" spans="1:5" ht="15.75" customHeight="1">
      <c r="A12023" s="11" t="s">
        <v>42486</v>
      </c>
      <c r="B12023" s="27" t="s">
        <v>23134</v>
      </c>
      <c r="C12023" s="27" t="str">
        <f t="shared" si="49"/>
        <v>Alarm! Alarm!</v>
      </c>
      <c r="D12023" s="15"/>
      <c r="E12023" s="13"/>
    </row>
    <row r="12024" spans="1:5" ht="15.75" customHeight="1">
      <c r="A12024" s="11" t="s">
        <v>42487</v>
      </c>
      <c r="B12024" s="27" t="s">
        <v>23136</v>
      </c>
      <c r="C12024" s="27" t="str">
        <f t="shared" si="49"/>
        <v>Freshly killed! Enemy nearby!</v>
      </c>
      <c r="D12024" s="15"/>
      <c r="E12024" s="13"/>
    </row>
    <row r="12025" spans="1:5" ht="15.75" customHeight="1">
      <c r="A12025" s="11" t="s">
        <v>42488</v>
      </c>
      <c r="B12025" s="27" t="s">
        <v>23138</v>
      </c>
      <c r="C12025" s="27" t="str">
        <f t="shared" si="49"/>
        <v>One of ours... Alarm!</v>
      </c>
      <c r="D12025" s="15"/>
      <c r="E12025" s="13"/>
    </row>
    <row r="12026" spans="1:5" ht="15.75" customHeight="1">
      <c r="A12026" s="11" t="s">
        <v>42489</v>
      </c>
      <c r="B12026" s="27" t="s">
        <v>23140</v>
      </c>
      <c r="C12026" s="27" t="str">
        <f t="shared" si="49"/>
        <v>He's down... Alarm!</v>
      </c>
      <c r="D12026" s="15"/>
      <c r="E12026" s="13"/>
    </row>
    <row r="12027" spans="1:5" ht="15.75" customHeight="1">
      <c r="A12027" s="11" t="s">
        <v>42490</v>
      </c>
      <c r="B12027" s="27" t="s">
        <v>41740</v>
      </c>
      <c r="C12027" s="27" t="str">
        <f t="shared" si="49"/>
        <v>Shit! He's dead! Alarm, we got a man down!</v>
      </c>
      <c r="D12027" s="15"/>
      <c r="E12027" s="13"/>
    </row>
    <row r="12028" spans="1:5" ht="15.75" customHeight="1">
      <c r="A12028" s="11" t="s">
        <v>42491</v>
      </c>
      <c r="B12028" s="27" t="s">
        <v>41742</v>
      </c>
      <c r="C12028" s="27" t="str">
        <f t="shared" si="49"/>
        <v>Too much heat here...</v>
      </c>
      <c r="D12028" s="15"/>
      <c r="E12028" s="13"/>
    </row>
    <row r="12029" spans="1:5" ht="15.75" customHeight="1">
      <c r="A12029" s="11" t="s">
        <v>42492</v>
      </c>
      <c r="B12029" s="27" t="s">
        <v>23146</v>
      </c>
      <c r="C12029" s="27" t="str">
        <f t="shared" si="49"/>
        <v>Moving!</v>
      </c>
      <c r="D12029" s="15"/>
      <c r="E12029" s="13"/>
    </row>
    <row r="12030" spans="1:5" ht="15.75" customHeight="1">
      <c r="A12030" s="11" t="s">
        <v>42493</v>
      </c>
      <c r="B12030" s="27" t="s">
        <v>41745</v>
      </c>
      <c r="C12030" s="27" t="str">
        <f t="shared" si="49"/>
        <v>Cover me, moving!</v>
      </c>
      <c r="D12030" s="15"/>
      <c r="E12030" s="13"/>
    </row>
    <row r="12031" spans="1:5" ht="15.75" customHeight="1">
      <c r="A12031" s="11" t="s">
        <v>42494</v>
      </c>
      <c r="B12031" s="27" t="s">
        <v>23682</v>
      </c>
      <c r="C12031" s="27" t="str">
        <f t="shared" si="49"/>
        <v>Cover me!</v>
      </c>
      <c r="D12031" s="15"/>
      <c r="E12031" s="13"/>
    </row>
    <row r="12032" spans="1:5" ht="15.75" customHeight="1">
      <c r="A12032" s="11" t="s">
        <v>42495</v>
      </c>
      <c r="B12032" s="27" t="s">
        <v>23152</v>
      </c>
      <c r="C12032" s="27" t="str">
        <f t="shared" si="49"/>
        <v>Cover me, changing spot!</v>
      </c>
      <c r="D12032" s="15"/>
      <c r="E12032" s="13"/>
    </row>
    <row r="12033" spans="1:5" ht="15.75" customHeight="1">
      <c r="A12033" s="11" t="s">
        <v>42496</v>
      </c>
      <c r="B12033" s="27" t="s">
        <v>23154</v>
      </c>
      <c r="C12033" s="27" t="str">
        <f t="shared" si="49"/>
        <v>Moving out!</v>
      </c>
      <c r="D12033" s="15"/>
      <c r="E12033" s="13"/>
    </row>
    <row r="12034" spans="1:5" ht="15.75" customHeight="1">
      <c r="A12034" s="11" t="s">
        <v>42497</v>
      </c>
      <c r="B12034" s="27" t="s">
        <v>23156</v>
      </c>
      <c r="C12034" s="27" t="str">
        <f t="shared" si="49"/>
        <v>Cover me, gotta move!</v>
      </c>
      <c r="D12034" s="15"/>
      <c r="E12034" s="13"/>
    </row>
    <row r="12035" spans="1:5" ht="15.75" customHeight="1">
      <c r="A12035" s="11" t="s">
        <v>42498</v>
      </c>
      <c r="B12035" s="27" t="s">
        <v>41752</v>
      </c>
      <c r="C12035" s="27" t="str">
        <f t="shared" si="49"/>
        <v>Give me cover, I'm changing point!</v>
      </c>
      <c r="D12035" s="15"/>
      <c r="E12035" s="13"/>
    </row>
    <row r="12036" spans="1:5" ht="15.75" customHeight="1">
      <c r="A12036" s="11" t="s">
        <v>42499</v>
      </c>
      <c r="B12036" s="27" t="s">
        <v>42500</v>
      </c>
      <c r="C12036" s="27" t="str">
        <f t="shared" si="49"/>
        <v>I'm in the open here!</v>
      </c>
      <c r="D12036" s="15"/>
      <c r="E12036" s="13"/>
    </row>
    <row r="12037" spans="1:5" ht="15.75" customHeight="1">
      <c r="A12037" s="11" t="s">
        <v>42501</v>
      </c>
      <c r="B12037" s="27" t="s">
        <v>23162</v>
      </c>
      <c r="C12037" s="27" t="str">
        <f t="shared" si="49"/>
        <v>Changing point!</v>
      </c>
      <c r="D12037" s="15"/>
      <c r="E12037" s="13"/>
    </row>
    <row r="12038" spans="1:5" ht="15.75" customHeight="1">
      <c r="A12038" s="11" t="s">
        <v>42502</v>
      </c>
      <c r="B12038" s="27" t="s">
        <v>41757</v>
      </c>
      <c r="C12038" s="27" t="str">
        <f t="shared" si="49"/>
        <v>Give yerself up, you commie bastard!</v>
      </c>
      <c r="D12038" s="15"/>
      <c r="E12038" s="13"/>
    </row>
    <row r="12039" spans="1:5" ht="15.75" customHeight="1">
      <c r="A12039" s="11" t="s">
        <v>42503</v>
      </c>
      <c r="B12039" s="27" t="s">
        <v>41759</v>
      </c>
      <c r="C12039" s="27" t="str">
        <f t="shared" si="49"/>
        <v>Come out, comissar!</v>
      </c>
      <c r="D12039" s="15"/>
      <c r="E12039" s="13"/>
    </row>
    <row r="12040" spans="1:5" ht="15.75" customHeight="1">
      <c r="A12040" s="11" t="s">
        <v>42504</v>
      </c>
      <c r="B12040" s="27" t="s">
        <v>41761</v>
      </c>
      <c r="C12040" s="27" t="str">
        <f t="shared" si="49"/>
        <v>Hey you, comissar! Come out!</v>
      </c>
      <c r="D12040" s="15"/>
      <c r="E12040" s="13"/>
    </row>
    <row r="12041" spans="1:5" ht="15.75" customHeight="1">
      <c r="A12041" s="11" t="s">
        <v>42505</v>
      </c>
      <c r="B12041" s="27" t="s">
        <v>41763</v>
      </c>
      <c r="C12041" s="27" t="str">
        <f t="shared" si="49"/>
        <v>Hey you, commie bastard! Show yourself!</v>
      </c>
      <c r="D12041" s="15"/>
      <c r="E12041" s="13"/>
    </row>
    <row r="12042" spans="1:5" ht="15.75" customHeight="1">
      <c r="A12042" s="11" t="s">
        <v>42506</v>
      </c>
      <c r="B12042" s="27" t="s">
        <v>41765</v>
      </c>
      <c r="C12042" s="27" t="str">
        <f t="shared" si="49"/>
        <v>You're done for, you fucking commie!</v>
      </c>
      <c r="D12042" s="15"/>
      <c r="E12042" s="13"/>
    </row>
    <row r="12043" spans="1:5" ht="15.75" customHeight="1">
      <c r="A12043" s="11" t="s">
        <v>42507</v>
      </c>
      <c r="B12043" s="27" t="s">
        <v>42508</v>
      </c>
      <c r="C12043" s="27" t="str">
        <f t="shared" si="49"/>
        <v>Hey you, red mutant! Come out!</v>
      </c>
      <c r="D12043" s="15"/>
      <c r="E12043" s="13"/>
    </row>
    <row r="12044" spans="1:5" ht="15.75" customHeight="1">
      <c r="A12044" s="11" t="s">
        <v>42509</v>
      </c>
      <c r="B12044" s="27" t="s">
        <v>41704</v>
      </c>
      <c r="C12044" s="27" t="str">
        <f t="shared" si="49"/>
        <v>You're dead!</v>
      </c>
      <c r="D12044" s="15"/>
      <c r="E12044" s="13"/>
    </row>
    <row r="12045" spans="1:5" ht="15.75" customHeight="1">
      <c r="A12045" s="11" t="s">
        <v>42510</v>
      </c>
      <c r="B12045" s="27" t="s">
        <v>41770</v>
      </c>
      <c r="C12045" s="27" t="str">
        <f t="shared" si="49"/>
        <v>So, are we looking for the commie or what?</v>
      </c>
      <c r="D12045" s="15"/>
      <c r="E12045" s="13"/>
    </row>
    <row r="12046" spans="1:5" ht="15.75" customHeight="1">
      <c r="A12046" s="11" t="s">
        <v>42511</v>
      </c>
      <c r="B12046" s="27" t="s">
        <v>41772</v>
      </c>
      <c r="C12046" s="27" t="str">
        <f t="shared" si="49"/>
        <v>Look around, men!</v>
      </c>
      <c r="D12046" s="15"/>
      <c r="E12046" s="13"/>
    </row>
    <row r="12047" spans="1:5" ht="15.75" customHeight="1">
      <c r="A12047" s="11" t="s">
        <v>42512</v>
      </c>
      <c r="B12047" s="27" t="s">
        <v>41774</v>
      </c>
      <c r="C12047" s="27" t="str">
        <f t="shared" si="49"/>
        <v>He's gotta be around!</v>
      </c>
      <c r="D12047" s="15"/>
      <c r="E12047" s="13"/>
    </row>
    <row r="12048" spans="1:5" ht="15.75" customHeight="1">
      <c r="A12048" s="11" t="s">
        <v>42513</v>
      </c>
      <c r="B12048" s="27" t="s">
        <v>41776</v>
      </c>
      <c r="C12048" s="27" t="str">
        <f t="shared" si="49"/>
        <v>A sneaky commie!</v>
      </c>
      <c r="D12048" s="15"/>
      <c r="E12048" s="13"/>
    </row>
    <row r="12049" spans="1:5" ht="15.75" customHeight="1">
      <c r="A12049" s="11" t="s">
        <v>42514</v>
      </c>
      <c r="B12049" s="27" t="s">
        <v>42515</v>
      </c>
      <c r="C12049" s="27" t="str">
        <f t="shared" si="49"/>
        <v>Come out with you hands up!</v>
      </c>
      <c r="D12049" s="15"/>
      <c r="E12049" s="13"/>
    </row>
    <row r="12050" spans="1:5" ht="15.75" customHeight="1">
      <c r="A12050" s="11" t="s">
        <v>42516</v>
      </c>
      <c r="B12050" s="27" t="s">
        <v>41780</v>
      </c>
      <c r="C12050" s="27" t="str">
        <f t="shared" si="49"/>
        <v>He's good at hiding!</v>
      </c>
      <c r="D12050" s="15"/>
      <c r="E12050" s="13"/>
    </row>
    <row r="12051" spans="1:5" ht="15.75" customHeight="1">
      <c r="A12051" s="11" t="s">
        <v>42517</v>
      </c>
      <c r="B12051" s="27" t="s">
        <v>41782</v>
      </c>
      <c r="C12051" s="27" t="str">
        <f t="shared" si="49"/>
        <v>We're gonna find him!</v>
      </c>
      <c r="D12051" s="15"/>
      <c r="E12051" s="13"/>
    </row>
    <row r="12052" spans="1:5" ht="15.75" customHeight="1">
      <c r="A12052" s="11" t="s">
        <v>42518</v>
      </c>
      <c r="B12052" s="27" t="s">
        <v>41784</v>
      </c>
      <c r="C12052" s="27" t="str">
        <f t="shared" si="49"/>
        <v>We'll find him, in the name of the Reich</v>
      </c>
      <c r="D12052" s="15"/>
      <c r="E12052" s="13"/>
    </row>
    <row r="12053" spans="1:5" ht="15.75" customHeight="1">
      <c r="A12053" s="11" t="s">
        <v>42519</v>
      </c>
      <c r="B12053" s="27" t="s">
        <v>41786</v>
      </c>
      <c r="C12053" s="27" t="str">
        <f t="shared" si="49"/>
        <v>Just one commie – we can handle that with our eyes shut!</v>
      </c>
      <c r="D12053" s="15"/>
      <c r="E12053" s="13"/>
    </row>
    <row r="12054" spans="1:5" ht="15.75" customHeight="1">
      <c r="A12054" s="11" t="s">
        <v>42520</v>
      </c>
      <c r="B12054" s="27" t="s">
        <v>41788</v>
      </c>
      <c r="C12054" s="27" t="str">
        <f t="shared" si="49"/>
        <v>Come out!</v>
      </c>
      <c r="D12054" s="15"/>
      <c r="E12054" s="13"/>
    </row>
    <row r="12055" spans="1:5" ht="15.75" customHeight="1">
      <c r="A12055" s="11" t="s">
        <v>42521</v>
      </c>
      <c r="B12055" s="27" t="s">
        <v>22424</v>
      </c>
      <c r="C12055" s="27" t="str">
        <f t="shared" si="49"/>
        <v>Surrender!</v>
      </c>
      <c r="D12055" s="15"/>
      <c r="E12055" s="13"/>
    </row>
    <row r="12056" spans="1:5" ht="15.75" customHeight="1">
      <c r="A12056" s="11" t="s">
        <v>42522</v>
      </c>
      <c r="B12056" s="27" t="s">
        <v>41791</v>
      </c>
      <c r="C12056" s="29" t="str">
        <f t="shared" si="49"/>
        <v>姿を見せろ！</v>
      </c>
      <c r="D12056" s="15" t="s">
        <v>42523</v>
      </c>
      <c r="E12056" s="13"/>
    </row>
    <row r="12057" spans="1:5" ht="15.75" customHeight="1">
      <c r="A12057" s="11" t="s">
        <v>42524</v>
      </c>
      <c r="B12057" s="27" t="s">
        <v>18231</v>
      </c>
      <c r="C12057" s="29" t="str">
        <f t="shared" si="49"/>
        <v>どこにいる！</v>
      </c>
      <c r="D12057" s="17" t="s">
        <v>42525</v>
      </c>
      <c r="E12057" s="13"/>
    </row>
    <row r="12058" spans="1:5" ht="15.75" customHeight="1">
      <c r="A12058" s="11" t="s">
        <v>42526</v>
      </c>
      <c r="B12058" s="27" t="s">
        <v>41794</v>
      </c>
      <c r="C12058" s="27" t="str">
        <f t="shared" si="49"/>
        <v>Hey you, commie, did you shit your pants already?</v>
      </c>
      <c r="D12058" s="15"/>
      <c r="E12058" s="13"/>
    </row>
    <row r="12059" spans="1:5" ht="15.75" customHeight="1">
      <c r="A12059" s="11" t="s">
        <v>42527</v>
      </c>
      <c r="B12059" s="27" t="s">
        <v>41796</v>
      </c>
      <c r="C12059" s="27" t="str">
        <f t="shared" si="49"/>
        <v>Surrender, you red dog!</v>
      </c>
      <c r="D12059" s="15"/>
      <c r="E12059" s="13"/>
    </row>
    <row r="12060" spans="1:5" ht="15.75" customHeight="1">
      <c r="A12060" s="11" t="s">
        <v>42528</v>
      </c>
      <c r="B12060" s="27" t="s">
        <v>41798</v>
      </c>
      <c r="C12060" s="27" t="str">
        <f t="shared" si="49"/>
        <v>Surrender or die!</v>
      </c>
      <c r="D12060" s="15"/>
      <c r="E12060" s="13"/>
    </row>
    <row r="12061" spans="1:5" ht="15.75" customHeight="1">
      <c r="A12061" s="11" t="s">
        <v>42529</v>
      </c>
      <c r="B12061" s="27" t="s">
        <v>23215</v>
      </c>
      <c r="C12061" s="27" t="str">
        <f t="shared" si="49"/>
        <v>Eh? What?... hmmm...</v>
      </c>
      <c r="D12061" s="15"/>
      <c r="E12061" s="13"/>
    </row>
    <row r="12062" spans="1:5" ht="15.75" customHeight="1">
      <c r="A12062" s="11" t="s">
        <v>42530</v>
      </c>
      <c r="B12062" s="27" t="s">
        <v>23217</v>
      </c>
      <c r="C12062" s="27" t="str">
        <f t="shared" si="49"/>
        <v>Wwhat? Ha! Hmmmm...</v>
      </c>
      <c r="D12062" s="15"/>
      <c r="E12062" s="13"/>
    </row>
    <row r="12063" spans="1:5" ht="15.75" customHeight="1">
      <c r="A12063" s="11" t="s">
        <v>42531</v>
      </c>
      <c r="B12063" s="27" t="s">
        <v>23219</v>
      </c>
      <c r="C12063" s="27" t="str">
        <f t="shared" si="49"/>
        <v>What? I'm not sure, but... Hmmm...</v>
      </c>
      <c r="D12063" s="15"/>
      <c r="E12063" s="13"/>
    </row>
    <row r="12064" spans="1:5" ht="15.75" customHeight="1">
      <c r="A12064" s="11" t="s">
        <v>42532</v>
      </c>
      <c r="B12064" s="27" t="s">
        <v>23221</v>
      </c>
      <c r="C12064" s="27" t="str">
        <f t="shared" si="49"/>
        <v>Hey? (clears throat)... hmmm... I could swear I heard...</v>
      </c>
      <c r="D12064" s="15"/>
      <c r="E12064" s="13"/>
    </row>
    <row r="12065" spans="1:5" ht="15.75" customHeight="1">
      <c r="A12065" s="11" t="s">
        <v>42533</v>
      </c>
      <c r="B12065" s="27" t="s">
        <v>41804</v>
      </c>
      <c r="C12065" s="27" t="str">
        <f t="shared" si="49"/>
        <v>Hmmm... Was it?... I wonder... hmmmm...</v>
      </c>
      <c r="D12065" s="15"/>
      <c r="E12065" s="13"/>
    </row>
    <row r="12066" spans="1:5" ht="15.75" customHeight="1">
      <c r="A12066" s="11" t="s">
        <v>42534</v>
      </c>
      <c r="B12066" s="27" t="s">
        <v>23225</v>
      </c>
      <c r="C12066" s="27" t="str">
        <f t="shared" si="49"/>
        <v>Eh? Seems like... nothing, probably...</v>
      </c>
      <c r="D12066" s="15"/>
      <c r="E12066" s="13"/>
    </row>
    <row r="12067" spans="1:5" ht="15.75" customHeight="1">
      <c r="A12067" s="11" t="s">
        <v>42535</v>
      </c>
      <c r="B12067" s="27" t="s">
        <v>41807</v>
      </c>
      <c r="C12067" s="27" t="str">
        <f t="shared" si="49"/>
        <v>Eh? What was that?... Hmmmm... rats be damned...</v>
      </c>
      <c r="D12067" s="15"/>
      <c r="E12067" s="13"/>
    </row>
    <row r="12068" spans="1:5" ht="15.75" customHeight="1">
      <c r="A12068" s="11" t="s">
        <v>42536</v>
      </c>
      <c r="B12068" s="27" t="s">
        <v>23229</v>
      </c>
      <c r="C12068" s="27" t="str">
        <f t="shared" si="49"/>
        <v>Hey, was it... no, nothing... some rest would do me good...</v>
      </c>
      <c r="D12068" s="15"/>
      <c r="E12068" s="13"/>
    </row>
    <row r="12069" spans="1:5" ht="15.75" customHeight="1">
      <c r="A12069" s="11" t="s">
        <v>42537</v>
      </c>
      <c r="B12069" s="27" t="s">
        <v>41810</v>
      </c>
      <c r="C12069" s="27" t="str">
        <f t="shared" si="49"/>
        <v>Preposterous... I'm sure I shut it...</v>
      </c>
      <c r="D12069" s="15"/>
      <c r="E12069" s="13"/>
    </row>
    <row r="12070" spans="1:5" ht="15.75" customHeight="1">
      <c r="A12070" s="11" t="s">
        <v>42538</v>
      </c>
      <c r="B12070" s="27" t="s">
        <v>41812</v>
      </c>
      <c r="C12070" s="27" t="str">
        <f t="shared" si="49"/>
        <v>Hmm... I thought it was closed...</v>
      </c>
      <c r="D12070" s="15"/>
      <c r="E12070" s="13"/>
    </row>
    <row r="12071" spans="1:5" ht="15.75" customHeight="1">
      <c r="A12071" s="11" t="s">
        <v>42539</v>
      </c>
      <c r="B12071" s="27" t="s">
        <v>41814</v>
      </c>
      <c r="C12071" s="27" t="str">
        <f t="shared" si="49"/>
        <v>And I keep telling them to keep it closed...</v>
      </c>
      <c r="D12071" s="15"/>
      <c r="E12071" s="13"/>
    </row>
    <row r="12072" spans="1:5" ht="15.75" customHeight="1">
      <c r="A12072" s="11" t="s">
        <v>42540</v>
      </c>
      <c r="B12072" s="27" t="s">
        <v>41816</v>
      </c>
      <c r="C12072" s="27" t="str">
        <f t="shared" si="49"/>
        <v>Huh? A door? Why would it...</v>
      </c>
      <c r="D12072" s="15"/>
      <c r="E12072" s="13"/>
    </row>
    <row r="12073" spans="1:5" ht="15.75" customHeight="1">
      <c r="A12073" s="11" t="s">
        <v>42541</v>
      </c>
      <c r="B12073" s="27" t="s">
        <v>41818</v>
      </c>
      <c r="C12073" s="27" t="str">
        <f t="shared" si="49"/>
        <v>Hey, who goes... Ah... it does that by itself sometimes...</v>
      </c>
      <c r="D12073" s="15"/>
      <c r="E12073" s="13"/>
    </row>
    <row r="12074" spans="1:5" ht="15.75" customHeight="1">
      <c r="A12074" s="11" t="s">
        <v>42542</v>
      </c>
      <c r="B12074" s="27" t="s">
        <v>41820</v>
      </c>
      <c r="C12074" s="27" t="str">
        <f t="shared" si="49"/>
        <v>A draft, perhaps?</v>
      </c>
      <c r="D12074" s="15"/>
      <c r="E12074" s="13"/>
    </row>
    <row r="12075" spans="1:5" ht="15.75" customHeight="1">
      <c r="A12075" s="11" t="s">
        <v>42543</v>
      </c>
      <c r="B12075" s="27" t="s">
        <v>23243</v>
      </c>
      <c r="C12075" s="27" t="str">
        <f t="shared" si="49"/>
        <v>Ah!</v>
      </c>
      <c r="D12075" s="15"/>
      <c r="E12075" s="13"/>
    </row>
    <row r="12076" spans="1:5" ht="15.75" customHeight="1">
      <c r="A12076" s="11" t="s">
        <v>42544</v>
      </c>
      <c r="B12076" s="27" t="s">
        <v>23245</v>
      </c>
      <c r="C12076" s="27" t="str">
        <f t="shared" si="49"/>
        <v>HEEEEERE!</v>
      </c>
      <c r="D12076" s="15"/>
      <c r="E12076" s="13"/>
    </row>
    <row r="12077" spans="1:5" ht="15.75" customHeight="1">
      <c r="A12077" s="11" t="s">
        <v>42545</v>
      </c>
      <c r="B12077" s="27" t="s">
        <v>23247</v>
      </c>
      <c r="C12077" s="27" t="str">
        <f t="shared" si="49"/>
        <v>There's the bitch!</v>
      </c>
      <c r="D12077" s="15"/>
      <c r="E12077" s="13"/>
    </row>
    <row r="12078" spans="1:5" ht="15.75" customHeight="1">
      <c r="A12078" s="11" t="s">
        <v>42546</v>
      </c>
      <c r="B12078" s="27" t="s">
        <v>23249</v>
      </c>
      <c r="C12078" s="27" t="str">
        <f t="shared" si="49"/>
        <v>A-a!</v>
      </c>
      <c r="D12078" s="15"/>
      <c r="E12078" s="13"/>
    </row>
    <row r="12079" spans="1:5" ht="15.75" customHeight="1">
      <c r="A12079" s="11" t="s">
        <v>42547</v>
      </c>
      <c r="B12079" s="27" t="s">
        <v>23251</v>
      </c>
      <c r="C12079" s="27" t="str">
        <f t="shared" si="49"/>
        <v>Why, you...!</v>
      </c>
      <c r="D12079" s="15"/>
      <c r="E12079" s="13"/>
    </row>
    <row r="12080" spans="1:5" ht="15.75" customHeight="1">
      <c r="A12080" s="11" t="s">
        <v>42548</v>
      </c>
      <c r="B12080" s="27" t="s">
        <v>23253</v>
      </c>
      <c r="C12080" s="27" t="str">
        <f t="shared" si="49"/>
        <v>You!</v>
      </c>
      <c r="D12080" s="15"/>
      <c r="E12080" s="13"/>
    </row>
    <row r="12081" spans="1:5" ht="15.75" customHeight="1">
      <c r="A12081" s="11" t="s">
        <v>42549</v>
      </c>
      <c r="B12081" s="27" t="s">
        <v>20861</v>
      </c>
      <c r="C12081" s="27" t="str">
        <f t="shared" si="49"/>
        <v>Damn!</v>
      </c>
      <c r="D12081" s="15"/>
      <c r="E12081" s="13"/>
    </row>
    <row r="12082" spans="1:5" ht="15.75" customHeight="1">
      <c r="A12082" s="11" t="s">
        <v>42550</v>
      </c>
      <c r="B12082" s="27" t="s">
        <v>15356</v>
      </c>
      <c r="C12082" s="27" t="str">
        <f t="shared" si="49"/>
        <v>Here!</v>
      </c>
      <c r="D12082" s="15"/>
      <c r="E12082" s="13"/>
    </row>
    <row r="12083" spans="1:5" ht="15.75" customHeight="1">
      <c r="A12083" s="11" t="s">
        <v>42551</v>
      </c>
      <c r="B12083" s="27" t="s">
        <v>19809</v>
      </c>
      <c r="C12083" s="27" t="str">
        <f t="shared" si="49"/>
        <v>There he is!</v>
      </c>
      <c r="D12083" s="15"/>
      <c r="E12083" s="13"/>
    </row>
    <row r="12084" spans="1:5" ht="15.75" customHeight="1">
      <c r="A12084" s="11" t="s">
        <v>42552</v>
      </c>
      <c r="B12084" s="27" t="s">
        <v>17924</v>
      </c>
      <c r="C12084" s="27" t="str">
        <f t="shared" si="49"/>
        <v>Over here!</v>
      </c>
      <c r="D12084" s="15"/>
      <c r="E12084" s="13"/>
    </row>
    <row r="12085" spans="1:5" ht="15.75" customHeight="1">
      <c r="A12085" s="11" t="s">
        <v>42553</v>
      </c>
      <c r="B12085" s="27" t="s">
        <v>23261</v>
      </c>
      <c r="C12085" s="27" t="str">
        <f t="shared" si="49"/>
        <v>He is right here!</v>
      </c>
      <c r="D12085" s="15"/>
      <c r="E12085" s="13"/>
    </row>
    <row r="12086" spans="1:5" ht="15.75" customHeight="1">
      <c r="A12086" s="11" t="s">
        <v>42554</v>
      </c>
      <c r="B12086" s="27" t="s">
        <v>19809</v>
      </c>
      <c r="C12086" s="27" t="str">
        <f t="shared" si="49"/>
        <v>There he is!</v>
      </c>
      <c r="D12086" s="15"/>
      <c r="E12086" s="13"/>
    </row>
    <row r="12087" spans="1:5" ht="15.75" customHeight="1">
      <c r="A12087" s="11" t="s">
        <v>42555</v>
      </c>
      <c r="B12087" s="27" t="s">
        <v>41834</v>
      </c>
      <c r="C12087" s="27" t="str">
        <f t="shared" si="49"/>
        <v>You're done for, commie pig!</v>
      </c>
      <c r="D12087" s="15"/>
      <c r="E12087" s="13"/>
    </row>
    <row r="12088" spans="1:5" ht="15.75" customHeight="1">
      <c r="A12088" s="11" t="s">
        <v>42556</v>
      </c>
      <c r="B12088" s="27" t="s">
        <v>23266</v>
      </c>
      <c r="C12088" s="27" t="str">
        <f t="shared" si="49"/>
        <v>See him!</v>
      </c>
      <c r="D12088" s="15"/>
      <c r="E12088" s="13"/>
    </row>
    <row r="12089" spans="1:5" ht="15.75" customHeight="1">
      <c r="A12089" s="11" t="s">
        <v>42557</v>
      </c>
      <c r="B12089" s="27" t="s">
        <v>41837</v>
      </c>
      <c r="C12089" s="27" t="str">
        <f t="shared" si="49"/>
        <v>Got one right here!</v>
      </c>
      <c r="D12089" s="15"/>
      <c r="E12089" s="13"/>
    </row>
    <row r="12090" spans="1:5" ht="15.75" customHeight="1">
      <c r="A12090" s="11" t="s">
        <v>42558</v>
      </c>
      <c r="B12090" s="27" t="s">
        <v>23270</v>
      </c>
      <c r="C12090" s="27" t="str">
        <f t="shared" si="49"/>
        <v>Seems like him!</v>
      </c>
      <c r="D12090" s="15"/>
      <c r="E12090" s="13"/>
    </row>
    <row r="12091" spans="1:5" ht="15.75" customHeight="1">
      <c r="A12091" s="11" t="s">
        <v>42559</v>
      </c>
      <c r="B12091" s="27" t="s">
        <v>41840</v>
      </c>
      <c r="C12091" s="27" t="str">
        <f t="shared" si="49"/>
        <v>There's the guy!</v>
      </c>
      <c r="D12091" s="15"/>
      <c r="E12091" s="13"/>
    </row>
    <row r="12092" spans="1:5" ht="15.75" customHeight="1">
      <c r="A12092" s="11" t="s">
        <v>42560</v>
      </c>
      <c r="B12092" s="27" t="s">
        <v>23273</v>
      </c>
      <c r="C12092" s="27" t="str">
        <f t="shared" si="49"/>
        <v>Spotted him!</v>
      </c>
      <c r="D12092" s="15"/>
      <c r="E12092" s="13"/>
    </row>
    <row r="12093" spans="1:5" ht="15.75" customHeight="1">
      <c r="A12093" s="11" t="s">
        <v>42561</v>
      </c>
      <c r="B12093" s="27" t="s">
        <v>41843</v>
      </c>
      <c r="C12093" s="27" t="str">
        <f t="shared" si="49"/>
        <v>That's the enemy!</v>
      </c>
      <c r="D12093" s="15"/>
      <c r="E12093" s="13"/>
    </row>
    <row r="12094" spans="1:5" ht="15.75" customHeight="1">
      <c r="A12094" s="11" t="s">
        <v>42562</v>
      </c>
      <c r="B12094" s="27" t="s">
        <v>41845</v>
      </c>
      <c r="C12094" s="27" t="str">
        <f t="shared" si="49"/>
        <v>Commie spotted!</v>
      </c>
      <c r="D12094" s="15"/>
      <c r="E12094" s="13"/>
    </row>
    <row r="12095" spans="1:5" ht="15.75" customHeight="1">
      <c r="A12095" s="11" t="s">
        <v>42563</v>
      </c>
      <c r="B12095" s="27" t="s">
        <v>41847</v>
      </c>
      <c r="C12095" s="27" t="str">
        <f t="shared" si="49"/>
        <v>I got you now!</v>
      </c>
      <c r="D12095" s="15"/>
      <c r="E12095" s="13"/>
    </row>
    <row r="12096" spans="1:5" ht="15.75" customHeight="1">
      <c r="A12096" s="11" t="s">
        <v>42564</v>
      </c>
      <c r="B12096" s="27" t="s">
        <v>41849</v>
      </c>
      <c r="C12096" s="27" t="str">
        <f t="shared" si="49"/>
        <v>See the commie!</v>
      </c>
      <c r="D12096" s="15"/>
      <c r="E12096" s="13"/>
    </row>
    <row r="12097" spans="1:5" ht="15.75" customHeight="1">
      <c r="A12097" s="11" t="s">
        <v>42565</v>
      </c>
      <c r="B12097" s="27" t="s">
        <v>41851</v>
      </c>
      <c r="C12097" s="27" t="str">
        <f t="shared" si="49"/>
        <v>Enemy spotted!</v>
      </c>
      <c r="D12097" s="15"/>
      <c r="E12097" s="13"/>
    </row>
    <row r="12098" spans="1:5" ht="15.75" customHeight="1">
      <c r="A12098" s="11" t="s">
        <v>42566</v>
      </c>
      <c r="B12098" s="27" t="s">
        <v>40081</v>
      </c>
      <c r="C12098" s="27" t="str">
        <f t="shared" si="49"/>
        <v>Enemy sighted!</v>
      </c>
      <c r="D12098" s="15"/>
      <c r="E12098" s="13"/>
    </row>
    <row r="12099" spans="1:5" ht="15.75" customHeight="1">
      <c r="A12099" s="11" t="s">
        <v>42567</v>
      </c>
      <c r="B12099" s="27" t="s">
        <v>23286</v>
      </c>
      <c r="C12099" s="27" t="str">
        <f t="shared" si="49"/>
        <v>It's him!</v>
      </c>
      <c r="D12099" s="15"/>
      <c r="E12099" s="13"/>
    </row>
    <row r="12100" spans="1:5" ht="15.75" customHeight="1">
      <c r="A12100" s="11" t="s">
        <v>42568</v>
      </c>
      <c r="B12100" s="27" t="s">
        <v>41855</v>
      </c>
      <c r="C12100" s="27" t="str">
        <f t="shared" si="49"/>
        <v>There's the dog!</v>
      </c>
      <c r="D12100" s="15"/>
      <c r="E12100" s="13"/>
    </row>
    <row r="12101" spans="1:5" ht="15.75" customHeight="1">
      <c r="A12101" s="11" t="s">
        <v>42569</v>
      </c>
      <c r="B12101" s="27" t="s">
        <v>24791</v>
      </c>
      <c r="C12101" s="27" t="str">
        <f t="shared" si="49"/>
        <v>I wish I had some grub... A drink would hit the spot for sure, too...</v>
      </c>
      <c r="D12101" s="15"/>
      <c r="E12101" s="13"/>
    </row>
    <row r="12102" spans="1:5" ht="15.75" customHeight="1">
      <c r="A12102" s="11" t="s">
        <v>42570</v>
      </c>
      <c r="B12102" s="27" t="s">
        <v>41859</v>
      </c>
      <c r="C12102" s="27" t="str">
        <f t="shared" si="49"/>
        <v>Shit, I'd love to kill me a Commie... Everyone's a veteran but me...</v>
      </c>
      <c r="D12102" s="15"/>
      <c r="E12102" s="13"/>
    </row>
    <row r="12103" spans="1:5" ht="15.75" customHeight="1">
      <c r="A12103" s="11" t="s">
        <v>42571</v>
      </c>
      <c r="B12103" s="27" t="s">
        <v>41861</v>
      </c>
      <c r="C12103" s="27" t="str">
        <f t="shared" si="49"/>
        <v>I really did join the army at the right time... Heard, they tightened the standards again... Lucky...</v>
      </c>
      <c r="D12103" s="15"/>
      <c r="E12103" s="13"/>
    </row>
    <row r="12104" spans="1:5" ht="15.75" customHeight="1">
      <c r="A12104" s="11" t="s">
        <v>42572</v>
      </c>
      <c r="B12104" s="27" t="s">
        <v>42573</v>
      </c>
      <c r="C12104" s="27" t="str">
        <f t="shared" si="49"/>
        <v>(sighs) Gotta quit... gotta quit... Well, I'll have one last drink when they relieve me and then quit for good... Yeah...</v>
      </c>
      <c r="D12104" s="15"/>
      <c r="E12104" s="13"/>
    </row>
    <row r="12105" spans="1:5" ht="15.75" customHeight="1">
      <c r="A12105" s="11" t="s">
        <v>42574</v>
      </c>
      <c r="B12105" s="27" t="s">
        <v>42575</v>
      </c>
      <c r="C12105" s="27" t="str">
        <f t="shared" si="49"/>
        <v>Damn, I wish they'd relieve me soon... tired of touching self...</v>
      </c>
      <c r="D12105" s="15"/>
      <c r="E12105" s="13"/>
    </row>
    <row r="12106" spans="1:5" ht="15.75" customHeight="1">
      <c r="A12106" s="11" t="s">
        <v>42576</v>
      </c>
      <c r="B12106" s="27" t="s">
        <v>41867</v>
      </c>
      <c r="C12106" s="27" t="str">
        <f t="shared" si="49"/>
        <v>(coughs) It's cold here... Is it a draft or what?</v>
      </c>
      <c r="D12106" s="15"/>
      <c r="E12106" s="13"/>
    </row>
    <row r="12107" spans="1:5" ht="15.75" customHeight="1">
      <c r="A12107" s="11" t="s">
        <v>42577</v>
      </c>
      <c r="B12107" s="27" t="s">
        <v>41869</v>
      </c>
      <c r="C12107" s="27" t="str">
        <f t="shared" si="49"/>
        <v>Dsmn... that knee's killing me...</v>
      </c>
      <c r="D12107" s="15"/>
      <c r="E12107" s="13"/>
    </row>
    <row r="12108" spans="1:5" ht="15.75" customHeight="1">
      <c r="A12108" s="11" t="s">
        <v>42578</v>
      </c>
      <c r="B12108" s="27" t="s">
        <v>41871</v>
      </c>
      <c r="C12108" s="27" t="str">
        <f t="shared" si="49"/>
        <v>Shit, this is no life... Damn it...</v>
      </c>
      <c r="D12108" s="15"/>
      <c r="E12108" s="13"/>
    </row>
    <row r="12109" spans="1:5" ht="15.75" customHeight="1">
      <c r="A12109" s="11" t="s">
        <v>42579</v>
      </c>
      <c r="B12109" s="27" t="s">
        <v>42580</v>
      </c>
      <c r="C12109" s="27" t="str">
        <f t="shared" si="49"/>
        <v>Some sleep (yawns)... would be great...</v>
      </c>
      <c r="D12109" s="15"/>
      <c r="E12109" s="13"/>
    </row>
    <row r="12110" spans="1:5" ht="15.75" customHeight="1">
      <c r="A12110" s="11" t="s">
        <v>42581</v>
      </c>
      <c r="B12110" s="27" t="s">
        <v>41875</v>
      </c>
      <c r="C12110" s="27" t="str">
        <f t="shared" si="49"/>
        <v>(yawns) Booring!</v>
      </c>
      <c r="D12110" s="15"/>
      <c r="E12110" s="13"/>
    </row>
    <row r="12111" spans="1:5" ht="15.75" customHeight="1">
      <c r="A12111" s="11" t="s">
        <v>42582</v>
      </c>
      <c r="B12111" s="27" t="s">
        <v>41877</v>
      </c>
      <c r="C12111" s="27" t="str">
        <f t="shared" si="49"/>
        <v>Should have joined the executioner corps... This job sucks...</v>
      </c>
      <c r="D12111" s="15"/>
      <c r="E12111" s="13"/>
    </row>
    <row r="12112" spans="1:5" ht="15.75" customHeight="1">
      <c r="A12112" s="11" t="s">
        <v>42583</v>
      </c>
      <c r="B12112" s="27" t="s">
        <v>41879</v>
      </c>
      <c r="C12112" s="27" t="str">
        <f t="shared" si="49"/>
        <v>(yawns) This is just sooo great! Gotta be careful with the jaw, though...</v>
      </c>
      <c r="D12112" s="15"/>
      <c r="E12112" s="13"/>
    </row>
    <row r="12113" spans="1:5" ht="15.75" customHeight="1">
      <c r="A12113" s="11" t="s">
        <v>42584</v>
      </c>
      <c r="B12113" s="27" t="s">
        <v>41881</v>
      </c>
      <c r="C12113" s="27" t="str">
        <f t="shared" si="49"/>
        <v>Damn my rotten luck being selected for infantry... Prison guards have it so much better...</v>
      </c>
      <c r="D12113" s="15"/>
      <c r="E12113" s="13"/>
    </row>
    <row r="12114" spans="1:5" ht="15.75" customHeight="1">
      <c r="A12114" s="11" t="s">
        <v>42585</v>
      </c>
      <c r="B12114" s="27" t="s">
        <v>41883</v>
      </c>
      <c r="C12114" s="27" t="str">
        <f t="shared" si="49"/>
        <v>Damn! A whole hour more! Shit... (yawns)</v>
      </c>
      <c r="D12114" s="15"/>
      <c r="E12114" s="13"/>
    </row>
    <row r="12115" spans="1:5" ht="15.75" customHeight="1">
      <c r="A12115" s="11" t="s">
        <v>42586</v>
      </c>
      <c r="B12115" s="27" t="s">
        <v>41885</v>
      </c>
      <c r="C12115" s="27" t="str">
        <f t="shared" si="49"/>
        <v>Damn spooky place...</v>
      </c>
      <c r="D12115" s="15"/>
      <c r="E12115" s="13"/>
    </row>
    <row r="12116" spans="1:5" ht="15.75" customHeight="1">
      <c r="A12116" s="11" t="s">
        <v>42587</v>
      </c>
      <c r="B12116" s="27" t="s">
        <v>41887</v>
      </c>
      <c r="C12116" s="27" t="str">
        <f t="shared" si="49"/>
        <v>(coughs) Shit! (coughs) What the hell! (coughs some more) That's just what I need... Damn...</v>
      </c>
      <c r="D12116" s="15"/>
      <c r="E12116" s="13"/>
    </row>
    <row r="12117" spans="1:5" ht="15.75" customHeight="1">
      <c r="A12117" s="11" t="s">
        <v>42588</v>
      </c>
      <c r="B12117" s="27" t="s">
        <v>42589</v>
      </c>
      <c r="C12117" s="27" t="str">
        <f t="shared" si="49"/>
        <v>(coughs) Shit... A cold or what? That's just great...</v>
      </c>
      <c r="D12117" s="15"/>
      <c r="E12117" s="13"/>
    </row>
    <row r="12118" spans="1:5" ht="15.75" customHeight="1">
      <c r="A12118" s="11" t="s">
        <v>42590</v>
      </c>
      <c r="B12118" s="27" t="s">
        <v>42591</v>
      </c>
      <c r="C12118" s="27" t="str">
        <f t="shared" si="49"/>
        <v>I sure hope there are no commie mutant attacks now...</v>
      </c>
      <c r="D12118" s="15"/>
      <c r="E12118" s="13"/>
    </row>
    <row r="12119" spans="1:5" ht="15.75" customHeight="1">
      <c r="A12119" s="11" t="s">
        <v>42592</v>
      </c>
      <c r="B12119" s="27" t="s">
        <v>42593</v>
      </c>
      <c r="C12119" s="27" t="str">
        <f t="shared" si="49"/>
        <v>They just had to put me here... As if this place was any good...</v>
      </c>
      <c r="D12119" s="15"/>
      <c r="E12119" s="13"/>
    </row>
    <row r="12120" spans="1:5" ht="15.75" customHeight="1">
      <c r="A12120" s="11" t="s">
        <v>42594</v>
      </c>
      <c r="B12120" s="27" t="s">
        <v>41895</v>
      </c>
      <c r="C12120" s="27" t="str">
        <f t="shared" si="49"/>
        <v>Just wait till I get home...</v>
      </c>
      <c r="D12120" s="15"/>
      <c r="E12120" s="13"/>
    </row>
    <row r="12121" spans="1:5" ht="15.75" customHeight="1">
      <c r="A12121" s="11" t="s">
        <v>42595</v>
      </c>
      <c r="B12121" s="27" t="s">
        <v>41897</v>
      </c>
      <c r="C12121" s="27" t="str">
        <f t="shared" si="49"/>
        <v>The damn boot's busted... Shit...</v>
      </c>
      <c r="D12121" s="15"/>
      <c r="E12121" s="13"/>
    </row>
    <row r="12122" spans="1:5" ht="15.75" customHeight="1">
      <c r="A12122" s="11" t="s">
        <v>42596</v>
      </c>
      <c r="B12122" s="27" t="s">
        <v>42597</v>
      </c>
      <c r="C12122" s="27" t="str">
        <f t="shared" si="49"/>
        <v>I wish we finally did some shooting... It's been marching and guard duty so far...</v>
      </c>
      <c r="D12122" s="15"/>
      <c r="E12122" s="13"/>
    </row>
    <row r="12123" spans="1:5" ht="15.75" customHeight="1">
      <c r="A12123" s="11" t="s">
        <v>42598</v>
      </c>
      <c r="B12123" s="27" t="s">
        <v>42599</v>
      </c>
      <c r="C12123" s="27" t="str">
        <f t="shared" si="49"/>
        <v>I hope no Commie's gonna jump me now - seems like that kind of place... Shit...</v>
      </c>
      <c r="D12123" s="15"/>
      <c r="E12123" s="13"/>
    </row>
    <row r="12124" spans="1:5" ht="15.75" customHeight="1">
      <c r="A12124" s="11" t="s">
        <v>42600</v>
      </c>
      <c r="B12124" s="27" t="s">
        <v>42601</v>
      </c>
      <c r="C12124" s="27" t="str">
        <f t="shared" si="49"/>
        <v>I heard they were going to give a clip for every Commie killed... Would be swell...</v>
      </c>
      <c r="D12124" s="15"/>
      <c r="E12124" s="13"/>
    </row>
    <row r="12125" spans="1:5" ht="15.75" customHeight="1">
      <c r="A12125" s="11" t="s">
        <v>42602</v>
      </c>
      <c r="B12125" s="27" t="s">
        <v>42603</v>
      </c>
      <c r="C12125" s="27" t="str">
        <f t="shared" si="49"/>
        <v>Damn this place... Gives me goosebumps... Shit...</v>
      </c>
      <c r="D12125" s="15"/>
      <c r="E12125" s="13"/>
    </row>
    <row r="12126" spans="1:5" ht="15.75" customHeight="1">
      <c r="A12126" s="11" t="s">
        <v>42604</v>
      </c>
      <c r="B12126" s="27" t="s">
        <v>41907</v>
      </c>
      <c r="C12126" s="27" t="str">
        <f t="shared" si="49"/>
        <v>Where... Where did I put that photo... Just one look would...</v>
      </c>
      <c r="D12126" s="15"/>
      <c r="E12126" s="13"/>
    </row>
    <row r="12127" spans="1:5" ht="15.75" customHeight="1">
      <c r="A12127" s="11" t="s">
        <v>42605</v>
      </c>
      <c r="B12127" s="27" t="s">
        <v>41909</v>
      </c>
      <c r="C12127" s="27" t="str">
        <f t="shared" si="49"/>
        <v>(yawns) Damn! (yawns)</v>
      </c>
      <c r="D12127" s="15"/>
      <c r="E12127" s="13"/>
    </row>
    <row r="12128" spans="1:5" ht="15.75" customHeight="1">
      <c r="A12128" s="11" t="s">
        <v>42606</v>
      </c>
      <c r="B12128" s="27" t="s">
        <v>41911</v>
      </c>
      <c r="C12128" s="27" t="str">
        <f t="shared" si="49"/>
        <v>(sneezes) Shit! The whole Metro heard that...</v>
      </c>
      <c r="D12128" s="15"/>
      <c r="E12128" s="13"/>
    </row>
    <row r="12129" spans="1:5" ht="15.75" customHeight="1">
      <c r="A12129" s="11" t="s">
        <v>42607</v>
      </c>
      <c r="B12129" s="27" t="s">
        <v>42608</v>
      </c>
      <c r="C12129" s="27" t="str">
        <f t="shared" si="49"/>
        <v>A month... Just a month left... Then I'll be a petty officer... And no more guard duty for me... Just like heaven... Only a month left...</v>
      </c>
      <c r="D12129" s="15"/>
      <c r="E12129" s="13"/>
    </row>
    <row r="12130" spans="1:5" ht="15.75" customHeight="1">
      <c r="A12130" s="11" t="s">
        <v>42609</v>
      </c>
      <c r="B12130" s="27" t="s">
        <v>41915</v>
      </c>
      <c r="C12130" s="27" t="str">
        <f t="shared" si="49"/>
        <v>Where the fuck is the next shift...</v>
      </c>
      <c r="D12130" s="15"/>
      <c r="E12130" s="13"/>
    </row>
    <row r="12131" spans="1:5" ht="15.75" customHeight="1">
      <c r="A12131" s="11" t="s">
        <v>42610</v>
      </c>
      <c r="B12131" s="27" t="s">
        <v>42611</v>
      </c>
      <c r="C12131" s="27" t="str">
        <f t="shared" si="49"/>
        <v>A smoke... That would be great... But that petty officer... Shit...</v>
      </c>
      <c r="D12131" s="15"/>
      <c r="E12131" s="13"/>
    </row>
    <row r="12132" spans="1:5" ht="15.75" customHeight="1">
      <c r="A12132" s="11" t="s">
        <v>42612</v>
      </c>
      <c r="B12132" s="27" t="s">
        <v>41919</v>
      </c>
      <c r="C12132" s="27" t="str">
        <f t="shared" si="49"/>
        <v>What I hate about down here is the damn drafts (sneezes). That's what I'm talking about! (sneezes)</v>
      </c>
      <c r="D12132" s="15"/>
      <c r="E12132" s="13"/>
    </row>
    <row r="12133" spans="1:5" ht="15.75" customHeight="1">
      <c r="A12133" s="11" t="s">
        <v>42613</v>
      </c>
      <c r="B12133" s="27" t="s">
        <v>42614</v>
      </c>
      <c r="C12133" s="27" t="str">
        <f t="shared" si="49"/>
        <v>Damn... It sure is scary... All the our guys are god knows where... Shit...</v>
      </c>
      <c r="D12133" s="15"/>
      <c r="E12133" s="13"/>
    </row>
    <row r="12134" spans="1:5" ht="15.75" customHeight="1">
      <c r="A12134" s="11" t="s">
        <v>42615</v>
      </c>
      <c r="B12134" s="27" t="s">
        <v>41923</v>
      </c>
      <c r="C12134" s="27" t="str">
        <f t="shared" si="49"/>
        <v>(sighs) I'd sure love to hit the bar right about now... Yeah... All the fun one needs...</v>
      </c>
      <c r="D12134" s="15"/>
      <c r="E12134" s="13"/>
    </row>
    <row r="12135" spans="1:5" ht="15.75" customHeight="1">
      <c r="A12135" s="11" t="s">
        <v>42616</v>
      </c>
      <c r="B12135" s="27" t="s">
        <v>42617</v>
      </c>
      <c r="C12135" s="27" t="str">
        <f t="shared" si="49"/>
        <v>Damn the guard duty! Damn it!</v>
      </c>
      <c r="D12135" s="15"/>
      <c r="E12135" s="13"/>
    </row>
    <row r="12136" spans="1:5" ht="15.75" customHeight="1">
      <c r="A12136" s="11" t="s">
        <v>42618</v>
      </c>
      <c r="B12136" s="27" t="s">
        <v>42619</v>
      </c>
      <c r="C12136" s="27" t="str">
        <f t="shared" si="49"/>
        <v>A drink... That would sure hit the spot...</v>
      </c>
      <c r="D12136" s="15"/>
      <c r="E12136" s="13"/>
    </row>
    <row r="12137" spans="1:5" ht="15.75" customHeight="1">
      <c r="A12137" s="11" t="s">
        <v>42620</v>
      </c>
      <c r="B12137" s="27" t="s">
        <v>41929</v>
      </c>
      <c r="C12137" s="27" t="str">
        <f t="shared" si="49"/>
        <v>I wish somebody... anybody came... even mutants... Damn...</v>
      </c>
      <c r="D12137" s="15"/>
      <c r="E12137" s="13"/>
    </row>
    <row r="12138" spans="1:5" ht="15.75" customHeight="1">
      <c r="A12138" s="11" t="s">
        <v>42621</v>
      </c>
      <c r="B12138" s="27" t="s">
        <v>41931</v>
      </c>
      <c r="C12138" s="27" t="str">
        <f t="shared" si="49"/>
        <v>Sure, they can't supply us with decent clothes... Damn cold...</v>
      </c>
      <c r="D12138" s="15"/>
      <c r="E12138" s="13"/>
    </row>
    <row r="12139" spans="1:5" ht="15.75" customHeight="1">
      <c r="A12139" s="11" t="s">
        <v>42622</v>
      </c>
      <c r="B12139" s="27" t="s">
        <v>42623</v>
      </c>
      <c r="C12139" s="27" t="str">
        <f t="shared" si="49"/>
        <v>Shit... so few bullets – if the Commies jump us, what do we fight them with? Shit...</v>
      </c>
      <c r="D12139" s="15"/>
      <c r="E12139" s="13"/>
    </row>
    <row r="12140" spans="1:5" ht="15.75" customHeight="1">
      <c r="A12140" s="11" t="s">
        <v>42624</v>
      </c>
      <c r="B12140" s="27" t="s">
        <v>41935</v>
      </c>
      <c r="C12140" s="27" t="str">
        <f t="shared" si="49"/>
        <v>I should sharpen that knife... Well... As soon as we're back...</v>
      </c>
      <c r="D12140" s="15"/>
      <c r="E12140" s="13"/>
    </row>
    <row r="12141" spans="1:5" ht="15.75" customHeight="1">
      <c r="A12141" s="11" t="s">
        <v>42625</v>
      </c>
      <c r="B12141" s="27" t="s">
        <v>42626</v>
      </c>
      <c r="C12141" s="27" t="str">
        <f t="shared" si="49"/>
        <v>(quietly) I'd love to catch myself a Commie... And find out what are those pigs plotting... With prejudice...</v>
      </c>
      <c r="D12141" s="15"/>
      <c r="E12141" s="13"/>
    </row>
    <row r="12142" spans="1:5" ht="15.75" customHeight="1">
      <c r="A12142" s="11" t="s">
        <v>42627</v>
      </c>
      <c r="B12142" s="27" t="s">
        <v>41939</v>
      </c>
      <c r="C12142" s="27" t="str">
        <f t="shared" si="49"/>
        <v>So... what's the total... First, the birthday party – I did buy several rounds... that wedding Felix had, too... Then a fine... One more, for the barfight... Shit... looks like I'm high and dry this month...</v>
      </c>
      <c r="D12142" s="15"/>
      <c r="E12142" s="13"/>
    </row>
    <row r="12143" spans="1:5" ht="15.75" customHeight="1">
      <c r="A12143" s="11" t="s">
        <v>42628</v>
      </c>
      <c r="B12143" s="27" t="s">
        <v>42629</v>
      </c>
      <c r="C12143" s="27" t="str">
        <f t="shared" si="49"/>
        <v>The freakin' boredom's killin' me! Even some brass would seem a welcome change now, not mentioning the Reds!</v>
      </c>
      <c r="D12143" s="15"/>
      <c r="E12143" s="13"/>
    </row>
    <row r="12144" spans="1:5" ht="15.75" customHeight="1">
      <c r="A12144" s="11" t="s">
        <v>42630</v>
      </c>
      <c r="B12144" s="27" t="s">
        <v>42631</v>
      </c>
      <c r="C12144" s="27" t="str">
        <f t="shared" si="49"/>
        <v>Those mutsnts... We keep killing them... For so many years... And there's no end to them... Looks like we're botching it...</v>
      </c>
      <c r="D12144" s="15"/>
      <c r="E12144" s="13"/>
    </row>
    <row r="12145" spans="1:5" ht="15.75" customHeight="1">
      <c r="A12145" s="11" t="s">
        <v>42632</v>
      </c>
      <c r="B12145" s="27" t="s">
        <v>41945</v>
      </c>
      <c r="C12145" s="27" t="str">
        <f t="shared" si="49"/>
        <v>Something seems moving... and these sounds... Though... maybe nothing...</v>
      </c>
      <c r="D12145" s="15"/>
      <c r="E12145" s="13"/>
    </row>
    <row r="12146" spans="1:5" ht="15.75" customHeight="1">
      <c r="A12146" s="11" t="s">
        <v>42633</v>
      </c>
      <c r="B12146" s="27" t="s">
        <v>41947</v>
      </c>
      <c r="C12146" s="27" t="str">
        <f t="shared" si="49"/>
        <v>The hell are you doin'?</v>
      </c>
      <c r="D12146" s="15"/>
      <c r="E12146" s="13"/>
    </row>
    <row r="12147" spans="1:5" ht="15.75" customHeight="1">
      <c r="A12147" s="11" t="s">
        <v>42634</v>
      </c>
      <c r="B12147" s="27" t="s">
        <v>41949</v>
      </c>
      <c r="C12147" s="27" t="str">
        <f t="shared" si="49"/>
        <v>You are a mutant, after all!</v>
      </c>
      <c r="D12147" s="15"/>
      <c r="E12147" s="13"/>
    </row>
    <row r="12148" spans="1:5" ht="15.75" customHeight="1">
      <c r="A12148" s="11" t="s">
        <v>42635</v>
      </c>
      <c r="B12148" s="27" t="s">
        <v>41951</v>
      </c>
      <c r="C12148" s="27" t="str">
        <f t="shared" si="49"/>
        <v>Look where you throw that!</v>
      </c>
      <c r="D12148" s="15"/>
      <c r="E12148" s="13"/>
    </row>
    <row r="12149" spans="1:5" ht="15.75" customHeight="1">
      <c r="A12149" s="11" t="s">
        <v>42636</v>
      </c>
      <c r="B12149" s="27" t="s">
        <v>41953</v>
      </c>
      <c r="C12149" s="27" t="str">
        <f t="shared" si="49"/>
        <v>What are you doing?</v>
      </c>
      <c r="D12149" s="15"/>
      <c r="E12149" s="13"/>
    </row>
    <row r="12150" spans="1:5" ht="15.75" customHeight="1">
      <c r="A12150" s="11" t="s">
        <v>42637</v>
      </c>
      <c r="B12150" s="27" t="s">
        <v>41955</v>
      </c>
      <c r="C12150" s="27" t="str">
        <f t="shared" si="49"/>
        <v>Fucking mutant!</v>
      </c>
      <c r="D12150" s="15"/>
      <c r="E12150" s="13"/>
    </row>
    <row r="12151" spans="1:5" ht="15.75" customHeight="1">
      <c r="A12151" s="11" t="s">
        <v>42638</v>
      </c>
      <c r="B12151" s="27" t="s">
        <v>42639</v>
      </c>
      <c r="C12151" s="27" t="str">
        <f t="shared" si="49"/>
        <v>You fucking commie or what?</v>
      </c>
      <c r="D12151" s="15"/>
      <c r="E12151" s="13"/>
    </row>
    <row r="12152" spans="1:5" ht="15.75" customHeight="1">
      <c r="A12152" s="11" t="s">
        <v>42640</v>
      </c>
      <c r="B12152" s="27" t="s">
        <v>41959</v>
      </c>
      <c r="C12152" s="27" t="str">
        <f t="shared" si="49"/>
        <v>A traitor to Reich!</v>
      </c>
      <c r="D12152" s="15"/>
      <c r="E12152" s="13"/>
    </row>
    <row r="12153" spans="1:5" ht="15.75" customHeight="1">
      <c r="A12153" s="11" t="s">
        <v>42641</v>
      </c>
      <c r="B12153" s="27" t="s">
        <v>41961</v>
      </c>
      <c r="C12153" s="27" t="str">
        <f t="shared" si="49"/>
        <v>Are you a traitor?</v>
      </c>
      <c r="D12153" s="15"/>
      <c r="E12153" s="13"/>
    </row>
    <row r="12154" spans="1:5" ht="15.75" customHeight="1">
      <c r="A12154" s="11" t="s">
        <v>42642</v>
      </c>
      <c r="B12154" s="27" t="s">
        <v>41963</v>
      </c>
      <c r="C12154" s="27" t="str">
        <f t="shared" si="49"/>
        <v>The hell was that?</v>
      </c>
      <c r="D12154" s="15"/>
      <c r="E12154" s="13"/>
    </row>
    <row r="12155" spans="1:5" ht="15.75" customHeight="1">
      <c r="A12155" s="11" t="s">
        <v>42643</v>
      </c>
      <c r="B12155" s="27" t="s">
        <v>41965</v>
      </c>
      <c r="C12155" s="27" t="str">
        <f t="shared" si="49"/>
        <v>That's gonna cost you!</v>
      </c>
      <c r="D12155" s="15"/>
      <c r="E12155" s="13"/>
    </row>
    <row r="12156" spans="1:5" ht="15.75" customHeight="1">
      <c r="A12156" s="11" t="s">
        <v>42644</v>
      </c>
      <c r="B12156" s="27" t="s">
        <v>41967</v>
      </c>
      <c r="C12156" s="27" t="str">
        <f t="shared" si="49"/>
        <v>You've hit a friendly!</v>
      </c>
      <c r="D12156" s="15"/>
      <c r="E12156" s="13"/>
    </row>
    <row r="12157" spans="1:5" ht="15.75" customHeight="1">
      <c r="A12157" s="11" t="s">
        <v>42645</v>
      </c>
      <c r="B12157" s="27" t="s">
        <v>41969</v>
      </c>
      <c r="C12157" s="27" t="str">
        <f t="shared" si="49"/>
        <v>Hey, we're comrades!</v>
      </c>
      <c r="D12157" s="15"/>
      <c r="E12157" s="13"/>
    </row>
    <row r="12158" spans="1:5" ht="15.75" customHeight="1">
      <c r="A12158" s="11" t="s">
        <v>42646</v>
      </c>
      <c r="B12158" s="27" t="s">
        <v>23403</v>
      </c>
      <c r="C12158" s="27" t="str">
        <f t="shared" si="49"/>
        <v>Where are you shooting at?</v>
      </c>
      <c r="D12158" s="15"/>
      <c r="E12158" s="13"/>
    </row>
    <row r="12159" spans="1:5" ht="15.75" customHeight="1">
      <c r="A12159" s="11" t="s">
        <v>42647</v>
      </c>
      <c r="B12159" s="27" t="s">
        <v>41972</v>
      </c>
      <c r="C12159" s="29" t="str">
        <f t="shared" si="49"/>
        <v>撃つ前によく見ろ！</v>
      </c>
      <c r="D12159" s="17" t="s">
        <v>42648</v>
      </c>
      <c r="E12159" s="13"/>
    </row>
    <row r="12160" spans="1:5" ht="15.75" customHeight="1">
      <c r="A12160" s="11" t="s">
        <v>42649</v>
      </c>
      <c r="B12160" s="27" t="s">
        <v>23407</v>
      </c>
      <c r="C12160" s="27" t="str">
        <f t="shared" si="49"/>
        <v>Careful! You're hitting us!</v>
      </c>
      <c r="D12160" s="15"/>
      <c r="E12160" s="13"/>
    </row>
    <row r="12161" spans="1:5" ht="15.75" customHeight="1">
      <c r="A12161" s="11" t="s">
        <v>42650</v>
      </c>
      <c r="B12161" s="27" t="s">
        <v>41975</v>
      </c>
      <c r="C12161" s="27" t="str">
        <f t="shared" si="49"/>
        <v>Hold your fire! Friendlies here!</v>
      </c>
      <c r="D12161" s="15"/>
      <c r="E12161" s="13"/>
    </row>
    <row r="12162" spans="1:5" ht="15.75" customHeight="1">
      <c r="A12162" s="11" t="s">
        <v>42651</v>
      </c>
      <c r="B12162" s="27" t="s">
        <v>23411</v>
      </c>
      <c r="C12162" s="27" t="str">
        <f t="shared" si="49"/>
        <v>Friendly!</v>
      </c>
      <c r="D12162" s="15"/>
      <c r="E12162" s="13"/>
    </row>
    <row r="12163" spans="1:5" ht="15.75" customHeight="1">
      <c r="A12163" s="11" t="s">
        <v>42652</v>
      </c>
      <c r="B12163" s="27" t="s">
        <v>23413</v>
      </c>
      <c r="C12163" s="27" t="str">
        <f t="shared" si="49"/>
        <v>Hey, I'm on your side!</v>
      </c>
      <c r="D12163" s="15"/>
      <c r="E12163" s="13"/>
    </row>
    <row r="12164" spans="1:5" ht="15.75" customHeight="1">
      <c r="A12164" s="11" t="s">
        <v>42653</v>
      </c>
      <c r="B12164" s="27" t="s">
        <v>41979</v>
      </c>
      <c r="C12164" s="27" t="str">
        <f t="shared" ref="C12164:C12418" si="50">IF(EXACT("",D12164),B12164,D12164)</f>
        <v>Check you target!</v>
      </c>
      <c r="D12164" s="15"/>
      <c r="E12164" s="13"/>
    </row>
    <row r="12165" spans="1:5" ht="15.75" customHeight="1">
      <c r="A12165" s="11" t="s">
        <v>42654</v>
      </c>
      <c r="B12165" s="27" t="s">
        <v>41981</v>
      </c>
      <c r="C12165" s="27" t="str">
        <f t="shared" si="50"/>
        <v xml:space="preserve">Hey! </v>
      </c>
      <c r="D12165" s="15"/>
      <c r="E12165" s="13"/>
    </row>
    <row r="12166" spans="1:5" ht="15.75" customHeight="1">
      <c r="A12166" s="11" t="s">
        <v>42655</v>
      </c>
      <c r="B12166" s="27" t="s">
        <v>15513</v>
      </c>
      <c r="C12166" s="27" t="str">
        <f t="shared" si="50"/>
        <v>Grenade!</v>
      </c>
      <c r="D12166" s="15"/>
      <c r="E12166" s="13"/>
    </row>
    <row r="12167" spans="1:5" ht="15.75" customHeight="1">
      <c r="A12167" s="11" t="s">
        <v>42656</v>
      </c>
      <c r="B12167" s="27" t="s">
        <v>23420</v>
      </c>
      <c r="C12167" s="27" t="str">
        <f t="shared" si="50"/>
        <v>Shit! Grenade!</v>
      </c>
      <c r="D12167" s="15"/>
      <c r="E12167" s="13"/>
    </row>
    <row r="12168" spans="1:5" ht="15.75" customHeight="1">
      <c r="A12168" s="11" t="s">
        <v>42657</v>
      </c>
      <c r="B12168" s="27" t="s">
        <v>41985</v>
      </c>
      <c r="C12168" s="27" t="str">
        <f t="shared" si="50"/>
        <v>Everybody down!</v>
      </c>
      <c r="D12168" s="15"/>
      <c r="E12168" s="13"/>
    </row>
    <row r="12169" spans="1:5" ht="15.75" customHeight="1">
      <c r="A12169" s="11" t="s">
        <v>42658</v>
      </c>
      <c r="B12169" s="27" t="s">
        <v>23424</v>
      </c>
      <c r="C12169" s="27" t="str">
        <f t="shared" si="50"/>
        <v>Watch out! Grenade!</v>
      </c>
      <c r="D12169" s="15"/>
      <c r="E12169" s="13"/>
    </row>
    <row r="12170" spans="1:5" ht="15.75" customHeight="1">
      <c r="A12170" s="11" t="s">
        <v>42659</v>
      </c>
      <c r="B12170" s="27" t="s">
        <v>23426</v>
      </c>
      <c r="C12170" s="27" t="str">
        <f t="shared" si="50"/>
        <v>Get out'a here!</v>
      </c>
      <c r="D12170" s="15"/>
      <c r="E12170" s="13"/>
    </row>
    <row r="12171" spans="1:5" ht="15.75" customHeight="1">
      <c r="A12171" s="11" t="s">
        <v>42660</v>
      </c>
      <c r="B12171" s="27" t="s">
        <v>23428</v>
      </c>
      <c r="C12171" s="27" t="str">
        <f t="shared" si="50"/>
        <v>Down, everyone!</v>
      </c>
      <c r="D12171" s="15"/>
      <c r="E12171" s="13"/>
    </row>
    <row r="12172" spans="1:5" ht="15.75" customHeight="1">
      <c r="A12172" s="11" t="s">
        <v>42661</v>
      </c>
      <c r="B12172" s="27" t="s">
        <v>23430</v>
      </c>
      <c r="C12172" s="27" t="str">
        <f t="shared" si="50"/>
        <v>Take cover!</v>
      </c>
      <c r="D12172" s="15"/>
      <c r="E12172" s="13"/>
    </row>
    <row r="12173" spans="1:5" ht="15.75" customHeight="1">
      <c r="A12173" s="11" t="s">
        <v>42662</v>
      </c>
      <c r="B12173" s="27" t="s">
        <v>23432</v>
      </c>
      <c r="C12173" s="27" t="str">
        <f t="shared" si="50"/>
        <v>Cover, everyone!</v>
      </c>
      <c r="D12173" s="15"/>
      <c r="E12173" s="13"/>
    </row>
    <row r="12174" spans="1:5" ht="15.75" customHeight="1">
      <c r="A12174" s="11" t="s">
        <v>42663</v>
      </c>
      <c r="B12174" s="27" t="s">
        <v>23434</v>
      </c>
      <c r="C12174" s="27" t="str">
        <f t="shared" si="50"/>
        <v>Shit! Down!</v>
      </c>
      <c r="D12174" s="15"/>
      <c r="E12174" s="13"/>
    </row>
    <row r="12175" spans="1:5" ht="15.75" customHeight="1">
      <c r="A12175" s="11" t="s">
        <v>42664</v>
      </c>
      <c r="B12175" s="27" t="s">
        <v>41993</v>
      </c>
      <c r="C12175" s="27" t="str">
        <f t="shared" si="50"/>
        <v>Fucking grenade!</v>
      </c>
      <c r="D12175" s="15"/>
      <c r="E12175" s="13"/>
    </row>
    <row r="12176" spans="1:5" ht="15.75" customHeight="1">
      <c r="A12176" s="11" t="s">
        <v>42665</v>
      </c>
      <c r="B12176" s="27" t="s">
        <v>41995</v>
      </c>
      <c r="C12176" s="27" t="str">
        <f t="shared" si="50"/>
        <v>(a quiet order) All right, let's move. Look for the Commie!</v>
      </c>
      <c r="D12176" s="15"/>
      <c r="E12176" s="13"/>
    </row>
    <row r="12177" spans="1:5" ht="15.75" customHeight="1">
      <c r="A12177" s="11" t="s">
        <v>42666</v>
      </c>
      <c r="B12177" s="27" t="s">
        <v>41997</v>
      </c>
      <c r="C12177" s="27" t="str">
        <f t="shared" si="50"/>
        <v>(tense whisper, unsure) Yes... Stay sharp!</v>
      </c>
      <c r="D12177" s="15"/>
      <c r="E12177" s="13"/>
    </row>
    <row r="12178" spans="1:5" ht="15.75" customHeight="1">
      <c r="A12178" s="11" t="s">
        <v>42667</v>
      </c>
      <c r="B12178" s="27" t="s">
        <v>23442</v>
      </c>
      <c r="C12178" s="27" t="str">
        <f t="shared" si="50"/>
        <v>(tensely) Watch out!</v>
      </c>
      <c r="D12178" s="15"/>
      <c r="E12178" s="13"/>
    </row>
    <row r="12179" spans="1:5" ht="15.75" customHeight="1">
      <c r="A12179" s="11" t="s">
        <v>42668</v>
      </c>
      <c r="B12179" s="27" t="s">
        <v>42000</v>
      </c>
      <c r="C12179" s="27" t="str">
        <f t="shared" si="50"/>
        <v>(tense apologetic whisper) Clear again... Where could he be...</v>
      </c>
      <c r="D12179" s="15"/>
      <c r="E12179" s="13"/>
    </row>
    <row r="12180" spans="1:5" ht="15.75" customHeight="1">
      <c r="A12180" s="11" t="s">
        <v>42669</v>
      </c>
      <c r="B12180" s="27" t="s">
        <v>42002</v>
      </c>
      <c r="C12180" s="27" t="str">
        <f t="shared" si="50"/>
        <v>(unsure) Looks clear...</v>
      </c>
      <c r="D12180" s="15"/>
      <c r="E12180" s="13"/>
    </row>
    <row r="12181" spans="1:5" ht="15.75" customHeight="1">
      <c r="A12181" s="11" t="s">
        <v>42670</v>
      </c>
      <c r="B12181" s="27" t="s">
        <v>24906</v>
      </c>
      <c r="C12181" s="27" t="str">
        <f t="shared" si="50"/>
        <v>Alrighty then... (moves cautiously)</v>
      </c>
      <c r="D12181" s="15"/>
      <c r="E12181" s="13"/>
    </row>
    <row r="12182" spans="1:5" ht="15.75" customHeight="1">
      <c r="A12182" s="11" t="s">
        <v>42671</v>
      </c>
      <c r="B12182" s="27" t="s">
        <v>42006</v>
      </c>
      <c r="C12182" s="27" t="str">
        <f t="shared" si="50"/>
        <v>(unsure) Seems... clear?</v>
      </c>
      <c r="D12182" s="15"/>
      <c r="E12182" s="13"/>
    </row>
    <row r="12183" spans="1:5" ht="15.75" customHeight="1">
      <c r="A12183" s="11" t="s">
        <v>42672</v>
      </c>
      <c r="B12183" s="27" t="s">
        <v>23452</v>
      </c>
      <c r="C12183" s="27" t="str">
        <f t="shared" si="50"/>
        <v>(concerned) Careful!</v>
      </c>
      <c r="D12183" s="15"/>
      <c r="E12183" s="13"/>
    </row>
    <row r="12184" spans="1:5" ht="15.75" customHeight="1">
      <c r="A12184" s="11" t="s">
        <v>42673</v>
      </c>
      <c r="B12184" s="27" t="s">
        <v>42009</v>
      </c>
      <c r="C12184" s="27" t="str">
        <f t="shared" si="50"/>
        <v>Let's cover each other!</v>
      </c>
      <c r="D12184" s="15"/>
      <c r="E12184" s="13"/>
    </row>
    <row r="12185" spans="1:5" ht="15.75" customHeight="1">
      <c r="A12185" s="11" t="s">
        <v>42674</v>
      </c>
      <c r="B12185" s="27" t="s">
        <v>23456</v>
      </c>
      <c r="C12185" s="27" t="str">
        <f t="shared" si="50"/>
        <v>Keep your eyes peeled.</v>
      </c>
      <c r="D12185" s="15"/>
      <c r="E12185" s="13"/>
    </row>
    <row r="12186" spans="1:5" ht="15.75" customHeight="1">
      <c r="A12186" s="11" t="s">
        <v>42675</v>
      </c>
      <c r="B12186" s="27" t="s">
        <v>42012</v>
      </c>
      <c r="C12186" s="27" t="str">
        <f t="shared" si="50"/>
        <v>(unsure) Nobody here...</v>
      </c>
      <c r="D12186" s="15"/>
      <c r="E12186" s="13"/>
    </row>
    <row r="12187" spans="1:5" ht="15.75" customHeight="1">
      <c r="A12187" s="11" t="s">
        <v>42676</v>
      </c>
      <c r="B12187" s="27" t="s">
        <v>42014</v>
      </c>
      <c r="C12187" s="27" t="str">
        <f t="shared" si="50"/>
        <v>(unsure) What now? Forward?</v>
      </c>
      <c r="D12187" s="15"/>
      <c r="E12187" s="13"/>
    </row>
    <row r="12188" spans="1:5" ht="15.75" customHeight="1">
      <c r="A12188" s="11" t="s">
        <v>42677</v>
      </c>
      <c r="B12188" s="27" t="s">
        <v>42016</v>
      </c>
      <c r="C12188" s="27" t="str">
        <f t="shared" si="50"/>
        <v>Let's get the ball rolling!</v>
      </c>
      <c r="D12188" s="15"/>
      <c r="E12188" s="13"/>
    </row>
    <row r="12189" spans="1:5" ht="15.75" customHeight="1">
      <c r="A12189" s="11" t="s">
        <v>42678</v>
      </c>
      <c r="B12189" s="27" t="s">
        <v>15785</v>
      </c>
      <c r="C12189" s="29" t="str">
        <f t="shared" si="50"/>
        <v>どうした？</v>
      </c>
      <c r="D12189" s="15" t="s">
        <v>15786</v>
      </c>
      <c r="E12189" s="13"/>
    </row>
    <row r="12190" spans="1:5" ht="15.75" customHeight="1">
      <c r="A12190" s="11" t="s">
        <v>42679</v>
      </c>
      <c r="B12190" s="27" t="s">
        <v>40108</v>
      </c>
      <c r="C12190" s="27" t="str">
        <f t="shared" si="50"/>
        <v>Clear</v>
      </c>
      <c r="D12190" s="15"/>
      <c r="E12190" s="13"/>
    </row>
    <row r="12191" spans="1:5" ht="15.75" customHeight="1">
      <c r="A12191" s="11" t="s">
        <v>42680</v>
      </c>
      <c r="B12191" s="27" t="s">
        <v>23467</v>
      </c>
      <c r="C12191" s="27" t="str">
        <f t="shared" si="50"/>
        <v>You?</v>
      </c>
      <c r="D12191" s="15"/>
      <c r="E12191" s="13"/>
    </row>
    <row r="12192" spans="1:5" ht="15.75" customHeight="1">
      <c r="A12192" s="11" t="s">
        <v>42681</v>
      </c>
      <c r="B12192" s="27" t="s">
        <v>40108</v>
      </c>
      <c r="C12192" s="27" t="str">
        <f t="shared" si="50"/>
        <v>Clear</v>
      </c>
      <c r="D12192" s="15"/>
      <c r="E12192" s="13"/>
    </row>
    <row r="12193" spans="1:5" ht="15.75" customHeight="1">
      <c r="A12193" s="11" t="s">
        <v>42682</v>
      </c>
      <c r="B12193" s="27" t="s">
        <v>23471</v>
      </c>
      <c r="C12193" s="27" t="str">
        <f t="shared" si="50"/>
        <v>Move on</v>
      </c>
      <c r="D12193" s="15"/>
      <c r="E12193" s="13"/>
    </row>
    <row r="12194" spans="1:5" ht="15.75" customHeight="1">
      <c r="A12194" s="11" t="s">
        <v>42683</v>
      </c>
      <c r="B12194" s="27" t="s">
        <v>42024</v>
      </c>
      <c r="C12194" s="27" t="str">
        <f t="shared" si="50"/>
        <v>Steady, no need to hurry.</v>
      </c>
      <c r="D12194" s="15"/>
      <c r="E12194" s="13"/>
    </row>
    <row r="12195" spans="1:5" ht="15.75" customHeight="1">
      <c r="A12195" s="11" t="s">
        <v>42684</v>
      </c>
      <c r="B12195" s="27" t="s">
        <v>42026</v>
      </c>
      <c r="C12195" s="27" t="str">
        <f t="shared" si="50"/>
        <v>So, let's go look for the commie?</v>
      </c>
      <c r="D12195" s="15"/>
      <c r="E12195" s="13"/>
    </row>
    <row r="12196" spans="1:5" ht="15.75" customHeight="1">
      <c r="A12196" s="11" t="s">
        <v>42685</v>
      </c>
      <c r="B12196" s="27" t="s">
        <v>23477</v>
      </c>
      <c r="C12196" s="29" t="str">
        <f t="shared" si="50"/>
        <v>今度は何だ？</v>
      </c>
      <c r="D12196" s="17" t="s">
        <v>42686</v>
      </c>
      <c r="E12196" s="13"/>
    </row>
    <row r="12197" spans="1:5" ht="15.75" customHeight="1">
      <c r="A12197" s="11" t="s">
        <v>42687</v>
      </c>
      <c r="B12197" s="27" t="s">
        <v>42688</v>
      </c>
      <c r="C12197" s="27" t="str">
        <f t="shared" si="50"/>
        <v>We look for the commie mutant, what else?</v>
      </c>
      <c r="D12197" s="15"/>
      <c r="E12197" s="13"/>
    </row>
    <row r="12198" spans="1:5" ht="15.75" customHeight="1">
      <c r="A12198" s="11" t="s">
        <v>42689</v>
      </c>
      <c r="B12198" s="27" t="s">
        <v>42031</v>
      </c>
      <c r="C12198" s="27" t="str">
        <f t="shared" si="50"/>
        <v>He could be long gone, that Commie...</v>
      </c>
      <c r="D12198" s="15"/>
      <c r="E12198" s="13"/>
    </row>
    <row r="12199" spans="1:5" ht="15.75" customHeight="1">
      <c r="A12199" s="11" t="s">
        <v>42690</v>
      </c>
      <c r="B12199" s="27" t="s">
        <v>23483</v>
      </c>
      <c r="C12199" s="27" t="str">
        <f t="shared" si="50"/>
        <v>Could be so... Hmmmm...</v>
      </c>
      <c r="D12199" s="15"/>
      <c r="E12199" s="13"/>
    </row>
    <row r="12200" spans="1:5" ht="15.75" customHeight="1">
      <c r="A12200" s="11" t="s">
        <v>42691</v>
      </c>
      <c r="B12200" s="27" t="s">
        <v>42034</v>
      </c>
      <c r="C12200" s="27" t="str">
        <f t="shared" si="50"/>
        <v>Let's move! Look around, though... (tensely)</v>
      </c>
      <c r="D12200" s="15"/>
      <c r="E12200" s="13"/>
    </row>
    <row r="12201" spans="1:5" ht="15.75" customHeight="1">
      <c r="A12201" s="11" t="s">
        <v>42692</v>
      </c>
      <c r="B12201" s="27" t="s">
        <v>42036</v>
      </c>
      <c r="C12201" s="27" t="str">
        <f t="shared" si="50"/>
        <v>And don't forget to cover each other's backs.</v>
      </c>
      <c r="D12201" s="15"/>
      <c r="E12201" s="13"/>
    </row>
    <row r="12202" spans="1:5" ht="15.75" customHeight="1">
      <c r="A12202" s="11" t="s">
        <v>42693</v>
      </c>
      <c r="B12202" s="27" t="s">
        <v>42694</v>
      </c>
      <c r="C12202" s="27" t="str">
        <f t="shared" si="50"/>
        <v>Damn, where could the commie bastard? (angry)</v>
      </c>
      <c r="D12202" s="15"/>
      <c r="E12202" s="13"/>
    </row>
    <row r="12203" spans="1:5" ht="15.75" customHeight="1">
      <c r="A12203" s="11" t="s">
        <v>42695</v>
      </c>
      <c r="B12203" s="27" t="s">
        <v>42040</v>
      </c>
      <c r="C12203" s="27" t="str">
        <f t="shared" si="50"/>
        <v>Hey, you! Give yourself up and you'll be spared if you're not mutated! (bravado)</v>
      </c>
      <c r="D12203" s="15"/>
      <c r="E12203" s="13"/>
    </row>
    <row r="12204" spans="1:5" ht="15.75" customHeight="1">
      <c r="A12204" s="11" t="s">
        <v>42696</v>
      </c>
      <c r="B12204" s="27" t="s">
        <v>42697</v>
      </c>
      <c r="C12204" s="27" t="str">
        <f t="shared" si="50"/>
        <v>How could he not be mutated if he's a fucking Commie?</v>
      </c>
      <c r="D12204" s="15"/>
      <c r="E12204" s="13"/>
    </row>
    <row r="12205" spans="1:5" ht="15.75" customHeight="1">
      <c r="A12205" s="11" t="s">
        <v>42698</v>
      </c>
      <c r="B12205" s="27" t="s">
        <v>42044</v>
      </c>
      <c r="C12205" s="27" t="str">
        <f t="shared" si="50"/>
        <v>What the hell – they're all abhumans, sure, but some of them might not be mutants!</v>
      </c>
      <c r="D12205" s="15"/>
      <c r="E12205" s="13"/>
    </row>
    <row r="12206" spans="1:5" ht="15.75" customHeight="1">
      <c r="A12206" s="11" t="s">
        <v>42699</v>
      </c>
      <c r="B12206" s="27" t="s">
        <v>42046</v>
      </c>
      <c r="C12206" s="27" t="str">
        <f t="shared" si="50"/>
        <v>They're all the same...</v>
      </c>
      <c r="D12206" s="15"/>
      <c r="E12206" s="13"/>
    </row>
    <row r="12207" spans="1:5" ht="15.75" customHeight="1">
      <c r="A12207" s="11" t="s">
        <v>42700</v>
      </c>
      <c r="B12207" s="27" t="s">
        <v>42048</v>
      </c>
      <c r="C12207" s="27" t="str">
        <f t="shared" si="50"/>
        <v>All right, we'll see when we get him. Clear here.</v>
      </c>
      <c r="D12207" s="15"/>
      <c r="E12207" s="13"/>
    </row>
    <row r="12208" spans="1:5" ht="15.75" customHeight="1">
      <c r="A12208" s="11" t="s">
        <v>42701</v>
      </c>
      <c r="B12208" s="27" t="s">
        <v>15409</v>
      </c>
      <c r="C12208" s="27" t="str">
        <f t="shared" si="50"/>
        <v>Move!</v>
      </c>
      <c r="D12208" s="15"/>
      <c r="E12208" s="13"/>
    </row>
    <row r="12209" spans="1:5" ht="15.75" customHeight="1">
      <c r="A12209" s="11" t="s">
        <v>42702</v>
      </c>
      <c r="B12209" s="27" t="s">
        <v>42051</v>
      </c>
      <c r="C12209" s="27" t="str">
        <f t="shared" si="50"/>
        <v>While I... I think... (nervous) No, nothing.</v>
      </c>
      <c r="D12209" s="15"/>
      <c r="E12209" s="13"/>
    </row>
    <row r="12210" spans="1:5" ht="15.75" customHeight="1">
      <c r="A12210" s="11" t="s">
        <v>42703</v>
      </c>
      <c r="B12210" s="27" t="s">
        <v>42053</v>
      </c>
      <c r="C12210" s="27" t="str">
        <f t="shared" si="50"/>
        <v>Damn, where could he be?</v>
      </c>
      <c r="D12210" s="15"/>
      <c r="E12210" s="13"/>
    </row>
    <row r="12211" spans="1:5" ht="15.75" customHeight="1">
      <c r="A12211" s="11" t="s">
        <v>42704</v>
      </c>
      <c r="B12211" s="27" t="s">
        <v>42055</v>
      </c>
      <c r="C12211" s="27" t="str">
        <f t="shared" si="50"/>
        <v>Hey you, Commie freak, come out!</v>
      </c>
      <c r="D12211" s="15"/>
      <c r="E12211" s="13"/>
    </row>
    <row r="12212" spans="1:5" ht="15.75" customHeight="1">
      <c r="A12212" s="11" t="s">
        <v>42705</v>
      </c>
      <c r="B12212" s="27" t="s">
        <v>42057</v>
      </c>
      <c r="C12212" s="27" t="str">
        <f t="shared" si="50"/>
        <v>Yeah! Come out so that we could look at you!</v>
      </c>
      <c r="D12212" s="15"/>
      <c r="E12212" s="13"/>
    </row>
    <row r="12213" spans="1:5" ht="15.75" customHeight="1">
      <c r="A12213" s="11" t="s">
        <v>42706</v>
      </c>
      <c r="B12213" s="27" t="s">
        <v>42059</v>
      </c>
      <c r="C12213" s="27" t="str">
        <f t="shared" si="50"/>
        <v>Not so loud, people. We've got to look for him.</v>
      </c>
      <c r="D12213" s="15"/>
      <c r="E12213" s="13"/>
    </row>
    <row r="12214" spans="1:5" ht="15.75" customHeight="1">
      <c r="A12214" s="11" t="s">
        <v>42707</v>
      </c>
      <c r="B12214" s="27" t="s">
        <v>42061</v>
      </c>
      <c r="C12214" s="27" t="str">
        <f t="shared" si="50"/>
        <v>So, anything here?</v>
      </c>
      <c r="D12214" s="15"/>
      <c r="E12214" s="13"/>
    </row>
    <row r="12215" spans="1:5" ht="15.75" customHeight="1">
      <c r="A12215" s="11" t="s">
        <v>42708</v>
      </c>
      <c r="B12215" s="27" t="s">
        <v>40108</v>
      </c>
      <c r="C12215" s="27" t="str">
        <f t="shared" si="50"/>
        <v>Clear</v>
      </c>
      <c r="D12215" s="15"/>
      <c r="E12215" s="13"/>
    </row>
    <row r="12216" spans="1:5" ht="15.75" customHeight="1">
      <c r="A12216" s="11" t="s">
        <v>42709</v>
      </c>
      <c r="B12216" s="27" t="s">
        <v>42064</v>
      </c>
      <c r="C12216" s="27" t="str">
        <f t="shared" si="50"/>
        <v>We'll catch him anyway.</v>
      </c>
      <c r="D12216" s="15"/>
      <c r="E12216" s="13"/>
    </row>
    <row r="12217" spans="1:5" ht="15.75" customHeight="1">
      <c r="A12217" s="11" t="s">
        <v>42710</v>
      </c>
      <c r="B12217" s="27" t="s">
        <v>23519</v>
      </c>
      <c r="C12217" s="27" t="str">
        <f t="shared" si="50"/>
        <v>Anybody see him? (concerned)</v>
      </c>
      <c r="D12217" s="15"/>
      <c r="E12217" s="13"/>
    </row>
    <row r="12218" spans="1:5" ht="15.75" customHeight="1">
      <c r="A12218" s="11" t="s">
        <v>42711</v>
      </c>
      <c r="B12218" s="27" t="s">
        <v>42067</v>
      </c>
      <c r="C12218" s="27" t="str">
        <f t="shared" si="50"/>
        <v>Not me!</v>
      </c>
      <c r="D12218" s="15"/>
      <c r="E12218" s="13"/>
    </row>
    <row r="12219" spans="1:5" ht="15.75" customHeight="1">
      <c r="A12219" s="11" t="s">
        <v>42712</v>
      </c>
      <c r="B12219" s="27" t="s">
        <v>42713</v>
      </c>
      <c r="C12219" s="27" t="str">
        <f t="shared" si="50"/>
        <v>Alright, let's go look for the Commie, he's alone (business-like)</v>
      </c>
      <c r="D12219" s="15"/>
      <c r="E12219" s="13"/>
    </row>
    <row r="12220" spans="1:5" ht="15.75" customHeight="1">
      <c r="A12220" s="11" t="s">
        <v>42714</v>
      </c>
      <c r="B12220" s="27" t="s">
        <v>42715</v>
      </c>
      <c r="C12220" s="27" t="str">
        <f t="shared" si="50"/>
        <v>Great. We'll get him pretty soon then.</v>
      </c>
      <c r="D12220" s="15"/>
      <c r="E12220" s="13"/>
    </row>
    <row r="12221" spans="1:5" ht="15.75" customHeight="1">
      <c r="A12221" s="11" t="s">
        <v>42716</v>
      </c>
      <c r="B12221" s="27" t="s">
        <v>42073</v>
      </c>
      <c r="C12221" s="27" t="str">
        <f t="shared" si="50"/>
        <v>Could he be gone already?</v>
      </c>
      <c r="D12221" s="15"/>
      <c r="E12221" s="13"/>
    </row>
    <row r="12222" spans="1:5" ht="15.75" customHeight="1">
      <c r="A12222" s="11" t="s">
        <v>42717</v>
      </c>
      <c r="B12222" s="27" t="s">
        <v>42718</v>
      </c>
      <c r="C12222" s="27" t="str">
        <f t="shared" si="50"/>
        <v>Where could he go – our men are everywhere.</v>
      </c>
      <c r="D12222" s="15"/>
      <c r="E12222" s="13"/>
    </row>
    <row r="12223" spans="1:5" ht="15.75" customHeight="1">
      <c r="A12223" s="11" t="s">
        <v>42719</v>
      </c>
      <c r="B12223" s="27" t="s">
        <v>42077</v>
      </c>
      <c r="C12223" s="27" t="str">
        <f t="shared" si="50"/>
        <v>So, got him yet?</v>
      </c>
      <c r="D12223" s="15"/>
      <c r="E12223" s="13"/>
    </row>
    <row r="12224" spans="1:5" ht="15.75" customHeight="1">
      <c r="A12224" s="11" t="s">
        <v>42720</v>
      </c>
      <c r="B12224" s="27" t="s">
        <v>42080</v>
      </c>
      <c r="C12224" s="27" t="str">
        <f t="shared" si="50"/>
        <v>Not yet.</v>
      </c>
      <c r="D12224" s="15"/>
      <c r="E12224" s="13"/>
    </row>
    <row r="12225" spans="1:5" ht="15.75" customHeight="1">
      <c r="A12225" s="11" t="s">
        <v>42721</v>
      </c>
      <c r="B12225" s="27" t="s">
        <v>42083</v>
      </c>
      <c r="C12225" s="27" t="str">
        <f t="shared" si="50"/>
        <v>So, perhaps, he skipped already (hopefully)</v>
      </c>
      <c r="D12225" s="15"/>
      <c r="E12225" s="13"/>
    </row>
    <row r="12226" spans="1:5" ht="15.75" customHeight="1">
      <c r="A12226" s="11" t="s">
        <v>42722</v>
      </c>
      <c r="B12226" s="27" t="s">
        <v>42085</v>
      </c>
      <c r="C12226" s="27" t="str">
        <f t="shared" si="50"/>
        <v>(annoyed) What, are you scared of him or what? One commie shit! (spits)</v>
      </c>
      <c r="D12226" s="15"/>
      <c r="E12226" s="13"/>
    </row>
    <row r="12227" spans="1:5" ht="15.75" customHeight="1">
      <c r="A12227" s="11" t="s">
        <v>42723</v>
      </c>
      <c r="B12227" s="27" t="s">
        <v>42724</v>
      </c>
      <c r="C12227" s="27" t="str">
        <f t="shared" si="50"/>
        <v>They got me...</v>
      </c>
      <c r="D12227" s="15"/>
      <c r="E12227" s="13"/>
    </row>
    <row r="12228" spans="1:5" ht="15.75" customHeight="1">
      <c r="A12228" s="11" t="s">
        <v>42725</v>
      </c>
      <c r="B12228" s="27" t="s">
        <v>42089</v>
      </c>
      <c r="C12228" s="27" t="str">
        <f t="shared" si="50"/>
        <v>That's bad… like… real bad…</v>
      </c>
      <c r="D12228" s="15"/>
      <c r="E12228" s="13"/>
    </row>
    <row r="12229" spans="1:5" ht="15.75" customHeight="1">
      <c r="A12229" s="11" t="s">
        <v>42726</v>
      </c>
      <c r="B12229" s="27" t="s">
        <v>23543</v>
      </c>
      <c r="C12229" s="27" t="str">
        <f t="shared" si="50"/>
        <v>Shit! That's a bad one...</v>
      </c>
      <c r="D12229" s="15"/>
      <c r="E12229" s="13"/>
    </row>
    <row r="12230" spans="1:5" ht="15.75" customHeight="1">
      <c r="A12230" s="11" t="s">
        <v>42727</v>
      </c>
      <c r="B12230" s="27" t="s">
        <v>42092</v>
      </c>
      <c r="C12230" s="27" t="str">
        <f t="shared" si="50"/>
        <v>Argh! Goddamn! Aah!</v>
      </c>
      <c r="D12230" s="15"/>
      <c r="E12230" s="13"/>
    </row>
    <row r="12231" spans="1:5" ht="15.75" customHeight="1">
      <c r="A12231" s="11" t="s">
        <v>42728</v>
      </c>
      <c r="B12231" s="27" t="s">
        <v>23547</v>
      </c>
      <c r="C12231" s="27" t="str">
        <f t="shared" si="50"/>
        <v>That's it, you're goin' down!</v>
      </c>
      <c r="D12231" s="15"/>
      <c r="E12231" s="13"/>
    </row>
    <row r="12232" spans="1:5" ht="15.75" customHeight="1">
      <c r="A12232" s="11" t="s">
        <v>42729</v>
      </c>
      <c r="B12232" s="27" t="s">
        <v>42730</v>
      </c>
      <c r="C12232" s="27" t="str">
        <f t="shared" si="50"/>
        <v>Shit! Shit! Prepare to be ass-invaded!</v>
      </c>
      <c r="D12232" s="15"/>
      <c r="E12232" s="13"/>
    </row>
    <row r="12233" spans="1:5" ht="15.75" customHeight="1">
      <c r="A12233" s="11" t="s">
        <v>42731</v>
      </c>
      <c r="B12233" s="27" t="s">
        <v>42097</v>
      </c>
      <c r="C12233" s="27" t="str">
        <f t="shared" si="50"/>
        <v>I gotta lie down...</v>
      </c>
      <c r="D12233" s="15"/>
      <c r="E12233" s="13"/>
    </row>
    <row r="12234" spans="1:5" ht="15.75" customHeight="1">
      <c r="A12234" s="11" t="s">
        <v>42732</v>
      </c>
      <c r="B12234" s="27" t="s">
        <v>23553</v>
      </c>
      <c r="C12234" s="27" t="str">
        <f t="shared" si="50"/>
        <v>This can't be good...</v>
      </c>
      <c r="D12234" s="15"/>
      <c r="E12234" s="13"/>
    </row>
    <row r="12235" spans="1:5" ht="15.75" customHeight="1">
      <c r="A12235" s="11" t="s">
        <v>42733</v>
      </c>
      <c r="B12235" s="27" t="s">
        <v>42100</v>
      </c>
      <c r="C12235" s="27" t="str">
        <f t="shared" si="50"/>
        <v>Feel... So weak...</v>
      </c>
      <c r="D12235" s="15"/>
      <c r="E12235" s="13"/>
    </row>
    <row r="12236" spans="1:5" ht="15.75" customHeight="1">
      <c r="A12236" s="11" t="s">
        <v>42734</v>
      </c>
      <c r="B12236" s="27" t="s">
        <v>42102</v>
      </c>
      <c r="C12236" s="27" t="str">
        <f t="shared" si="50"/>
        <v>Fuck! The bone! Argh!</v>
      </c>
      <c r="D12236" s="15"/>
      <c r="E12236" s="13"/>
    </row>
    <row r="12237" spans="1:5" ht="15.75" customHeight="1">
      <c r="A12237" s="11" t="s">
        <v>42735</v>
      </c>
      <c r="B12237" s="27" t="s">
        <v>23559</v>
      </c>
      <c r="C12237" s="27" t="str">
        <f t="shared" si="50"/>
        <v>Damn, that was close!</v>
      </c>
      <c r="D12237" s="15"/>
      <c r="E12237" s="13"/>
    </row>
    <row r="12238" spans="1:5" ht="15.75" customHeight="1">
      <c r="A12238" s="11" t="s">
        <v>42736</v>
      </c>
      <c r="B12238" s="27" t="s">
        <v>42737</v>
      </c>
      <c r="C12238" s="27" t="str">
        <f t="shared" si="50"/>
        <v>So, you Commie can't do better?</v>
      </c>
      <c r="D12238" s="15"/>
      <c r="E12238" s="13"/>
    </row>
    <row r="12239" spans="1:5" ht="15.75" customHeight="1">
      <c r="A12239" s="11" t="s">
        <v>42738</v>
      </c>
      <c r="B12239" s="27" t="s">
        <v>23563</v>
      </c>
      <c r="C12239" s="27" t="str">
        <f t="shared" si="50"/>
        <v>Shit! Almost got me!</v>
      </c>
      <c r="D12239" s="15"/>
      <c r="E12239" s="13"/>
    </row>
    <row r="12240" spans="1:5" ht="15.75" customHeight="1">
      <c r="A12240" s="11" t="s">
        <v>42739</v>
      </c>
      <c r="B12240" s="27" t="s">
        <v>42108</v>
      </c>
      <c r="C12240" s="27" t="str">
        <f t="shared" si="50"/>
        <v>Everyone all right, people?</v>
      </c>
      <c r="D12240" s="15"/>
      <c r="E12240" s="13"/>
    </row>
    <row r="12241" spans="1:5" ht="15.75" customHeight="1">
      <c r="A12241" s="11" t="s">
        <v>42740</v>
      </c>
      <c r="B12241" s="27" t="s">
        <v>42110</v>
      </c>
      <c r="C12241" s="27" t="str">
        <f t="shared" si="50"/>
        <v>Is everyone OK?</v>
      </c>
      <c r="D12241" s="15"/>
      <c r="E12241" s="13"/>
    </row>
    <row r="12242" spans="1:5" ht="15.75" customHeight="1">
      <c r="A12242" s="11" t="s">
        <v>42741</v>
      </c>
      <c r="B12242" s="27" t="s">
        <v>42112</v>
      </c>
      <c r="C12242" s="27" t="str">
        <f t="shared" si="50"/>
        <v>Are you OK, people?</v>
      </c>
      <c r="D12242" s="15"/>
      <c r="E12242" s="13"/>
    </row>
    <row r="12243" spans="1:5" ht="15.75" customHeight="1">
      <c r="A12243" s="11" t="s">
        <v>42742</v>
      </c>
      <c r="B12243" s="27" t="s">
        <v>42114</v>
      </c>
      <c r="C12243" s="27" t="str">
        <f t="shared" si="50"/>
        <v>Missed me!</v>
      </c>
      <c r="D12243" s="15"/>
      <c r="E12243" s="13"/>
    </row>
    <row r="12244" spans="1:5" ht="15.75" customHeight="1">
      <c r="A12244" s="11" t="s">
        <v>42743</v>
      </c>
      <c r="B12244" s="27" t="s">
        <v>42116</v>
      </c>
      <c r="C12244" s="27" t="str">
        <f t="shared" si="50"/>
        <v>That was a miss!</v>
      </c>
      <c r="D12244" s="15"/>
      <c r="E12244" s="13"/>
    </row>
    <row r="12245" spans="1:5" ht="15.75" customHeight="1">
      <c r="A12245" s="11" t="s">
        <v>42744</v>
      </c>
      <c r="B12245" s="27" t="s">
        <v>42118</v>
      </c>
      <c r="C12245" s="27" t="str">
        <f t="shared" si="50"/>
        <v>Hey, do all commies throw like that?</v>
      </c>
      <c r="D12245" s="15"/>
      <c r="E12245" s="13"/>
    </row>
    <row r="12246" spans="1:5" ht="15.75" customHeight="1">
      <c r="A12246" s="11" t="s">
        <v>42745</v>
      </c>
      <c r="B12246" s="27" t="s">
        <v>42120</v>
      </c>
      <c r="C12246" s="27" t="str">
        <f t="shared" si="50"/>
        <v>Ha! Weak, just like an abhuman supposed to be!</v>
      </c>
      <c r="D12246" s="15"/>
      <c r="E12246" s="13"/>
    </row>
    <row r="12247" spans="1:5" ht="15.75" customHeight="1">
      <c r="A12247" s="11" t="s">
        <v>42746</v>
      </c>
      <c r="B12247" s="27" t="s">
        <v>23579</v>
      </c>
      <c r="C12247" s="27" t="str">
        <f t="shared" si="50"/>
        <v>I think I hit him!</v>
      </c>
      <c r="D12247" s="15"/>
      <c r="E12247" s="13"/>
    </row>
    <row r="12248" spans="1:5" ht="15.75" customHeight="1">
      <c r="A12248" s="11" t="s">
        <v>42747</v>
      </c>
      <c r="B12248" s="27" t="s">
        <v>23581</v>
      </c>
      <c r="C12248" s="27" t="str">
        <f t="shared" si="50"/>
        <v>Gored him!</v>
      </c>
      <c r="D12248" s="15"/>
      <c r="E12248" s="13"/>
    </row>
    <row r="12249" spans="1:5" ht="15.75" customHeight="1">
      <c r="A12249" s="11" t="s">
        <v>42748</v>
      </c>
      <c r="B12249" s="27" t="s">
        <v>42124</v>
      </c>
      <c r="C12249" s="27" t="str">
        <f t="shared" si="50"/>
        <v>Got him once!</v>
      </c>
      <c r="D12249" s="15"/>
      <c r="E12249" s="13"/>
    </row>
    <row r="12250" spans="1:5" ht="15.75" customHeight="1">
      <c r="A12250" s="11" t="s">
        <v>42749</v>
      </c>
      <c r="B12250" s="27" t="s">
        <v>42750</v>
      </c>
      <c r="C12250" s="27" t="str">
        <f t="shared" si="50"/>
        <v>Ha! Serves you well, commie pig!</v>
      </c>
      <c r="D12250" s="15"/>
      <c r="E12250" s="13"/>
    </row>
    <row r="12251" spans="1:5" ht="15.75" customHeight="1">
      <c r="A12251" s="11" t="s">
        <v>42751</v>
      </c>
      <c r="B12251" s="27" t="s">
        <v>23587</v>
      </c>
      <c r="C12251" s="27" t="str">
        <f t="shared" si="50"/>
        <v>Hit him!</v>
      </c>
      <c r="D12251" s="15"/>
      <c r="E12251" s="13"/>
    </row>
    <row r="12252" spans="1:5" ht="15.75" customHeight="1">
      <c r="A12252" s="11" t="s">
        <v>42752</v>
      </c>
      <c r="B12252" s="27" t="s">
        <v>42129</v>
      </c>
      <c r="C12252" s="27" t="str">
        <f t="shared" si="50"/>
        <v>A sure hit!</v>
      </c>
      <c r="D12252" s="15"/>
      <c r="E12252" s="13"/>
    </row>
    <row r="12253" spans="1:5" ht="15.75" customHeight="1">
      <c r="A12253" s="11" t="s">
        <v>42753</v>
      </c>
      <c r="B12253" s="27" t="s">
        <v>23591</v>
      </c>
      <c r="C12253" s="27" t="str">
        <f t="shared" si="50"/>
        <v>A hit!</v>
      </c>
      <c r="D12253" s="15"/>
      <c r="E12253" s="13"/>
    </row>
    <row r="12254" spans="1:5" ht="15.75" customHeight="1">
      <c r="A12254" s="11" t="s">
        <v>42754</v>
      </c>
      <c r="B12254" s="27" t="s">
        <v>42132</v>
      </c>
      <c r="C12254" s="27" t="str">
        <f t="shared" si="50"/>
        <v>Scored a hit!</v>
      </c>
      <c r="D12254" s="15"/>
      <c r="E12254" s="13"/>
    </row>
    <row r="12255" spans="1:5" ht="15.75" customHeight="1">
      <c r="A12255" s="11" t="s">
        <v>42755</v>
      </c>
      <c r="B12255" s="27" t="s">
        <v>42134</v>
      </c>
      <c r="C12255" s="27" t="str">
        <f t="shared" si="50"/>
        <v>Tagged him!</v>
      </c>
      <c r="D12255" s="15"/>
      <c r="E12255" s="13"/>
    </row>
    <row r="12256" spans="1:5" ht="15.75" customHeight="1">
      <c r="A12256" s="11" t="s">
        <v>42756</v>
      </c>
      <c r="B12256" s="27" t="s">
        <v>23597</v>
      </c>
      <c r="C12256" s="27" t="str">
        <f t="shared" si="50"/>
        <v>I got me one!</v>
      </c>
      <c r="D12256" s="15"/>
      <c r="E12256" s="13"/>
    </row>
    <row r="12257" spans="1:5" ht="15.75" customHeight="1">
      <c r="A12257" s="11" t="s">
        <v>42757</v>
      </c>
      <c r="B12257" s="27" t="s">
        <v>42137</v>
      </c>
      <c r="C12257" s="27" t="str">
        <f t="shared" si="50"/>
        <v>One dead commie coming up!</v>
      </c>
      <c r="D12257" s="15"/>
      <c r="E12257" s="13"/>
    </row>
    <row r="12258" spans="1:5" ht="15.75" customHeight="1">
      <c r="A12258" s="11" t="s">
        <v>42758</v>
      </c>
      <c r="B12258" s="27" t="s">
        <v>42139</v>
      </c>
      <c r="C12258" s="27" t="str">
        <f t="shared" si="50"/>
        <v>Enemy down!</v>
      </c>
      <c r="D12258" s="15"/>
      <c r="E12258" s="13"/>
    </row>
    <row r="12259" spans="1:5" ht="15.75" customHeight="1">
      <c r="A12259" s="11" t="s">
        <v>42759</v>
      </c>
      <c r="B12259" s="27" t="s">
        <v>42141</v>
      </c>
      <c r="C12259" s="27" t="str">
        <f t="shared" si="50"/>
        <v>Commie eliminated!</v>
      </c>
      <c r="D12259" s="15"/>
      <c r="E12259" s="13"/>
    </row>
    <row r="12260" spans="1:5" ht="15.75" customHeight="1">
      <c r="A12260" s="11" t="s">
        <v>42760</v>
      </c>
      <c r="B12260" s="27" t="s">
        <v>42143</v>
      </c>
      <c r="C12260" s="27" t="str">
        <f t="shared" si="50"/>
        <v>Reich prevails again!</v>
      </c>
      <c r="D12260" s="15"/>
      <c r="E12260" s="13"/>
    </row>
    <row r="12261" spans="1:5" ht="15.75" customHeight="1">
      <c r="A12261" s="11" t="s">
        <v>42761</v>
      </c>
      <c r="B12261" s="27" t="s">
        <v>42145</v>
      </c>
      <c r="C12261" s="27" t="str">
        <f t="shared" si="50"/>
        <v>A light, again...</v>
      </c>
      <c r="D12261" s="15"/>
      <c r="E12261" s="13"/>
    </row>
    <row r="12262" spans="1:5" ht="15.75" customHeight="1">
      <c r="A12262" s="11" t="s">
        <v>42762</v>
      </c>
      <c r="B12262" s="27" t="s">
        <v>23609</v>
      </c>
      <c r="C12262" s="27" t="str">
        <f t="shared" si="50"/>
        <v>Shit... damn those lights...</v>
      </c>
      <c r="D12262" s="15"/>
      <c r="E12262" s="13"/>
    </row>
    <row r="12263" spans="1:5" ht="15.75" customHeight="1">
      <c r="A12263" s="11" t="s">
        <v>42763</v>
      </c>
      <c r="B12263" s="27" t="s">
        <v>42148</v>
      </c>
      <c r="C12263" s="27" t="str">
        <f t="shared" si="50"/>
        <v>Those lamps just keep dying...</v>
      </c>
      <c r="D12263" s="15"/>
      <c r="E12263" s="13"/>
    </row>
    <row r="12264" spans="1:5" ht="15.75" customHeight="1">
      <c r="A12264" s="11" t="s">
        <v>42764</v>
      </c>
      <c r="B12264" s="27" t="s">
        <v>42765</v>
      </c>
      <c r="C12264" s="27" t="str">
        <f t="shared" si="50"/>
        <v>Soon we'll have to sit in the dark... and touch each other...</v>
      </c>
      <c r="D12264" s="15"/>
      <c r="E12264" s="13"/>
    </row>
    <row r="12265" spans="1:5" ht="15.75" customHeight="1">
      <c r="A12265" s="11" t="s">
        <v>42766</v>
      </c>
      <c r="B12265" s="27" t="s">
        <v>42767</v>
      </c>
      <c r="C12265" s="27" t="str">
        <f t="shared" si="50"/>
        <v>Who's there? Shit, either my ears gone bad, or someone's out there... (doubtfully)</v>
      </c>
      <c r="D12265" s="15"/>
      <c r="E12265" s="13"/>
    </row>
    <row r="12266" spans="1:5" ht="15.75" customHeight="1">
      <c r="A12266" s="11" t="s">
        <v>42768</v>
      </c>
      <c r="B12266" s="27" t="s">
        <v>23617</v>
      </c>
      <c r="C12266" s="27" t="str">
        <f t="shared" si="50"/>
        <v>Hey! Looks like there's... Hmmm...</v>
      </c>
      <c r="D12266" s="15"/>
      <c r="E12266" s="13"/>
    </row>
    <row r="12267" spans="1:5" ht="15.75" customHeight="1">
      <c r="A12267" s="11" t="s">
        <v>42769</v>
      </c>
      <c r="B12267" s="27" t="s">
        <v>42155</v>
      </c>
      <c r="C12267" s="27" t="str">
        <f t="shared" si="50"/>
        <v>Eh? Who's there?</v>
      </c>
      <c r="D12267" s="15"/>
      <c r="E12267" s="13"/>
    </row>
    <row r="12268" spans="1:5" ht="15.75" customHeight="1">
      <c r="A12268" s="11" t="s">
        <v>42770</v>
      </c>
      <c r="B12268" s="27" t="s">
        <v>42157</v>
      </c>
      <c r="C12268" s="27" t="str">
        <f t="shared" si="50"/>
        <v>Hey, what the... hell? Hmmmm...</v>
      </c>
      <c r="D12268" s="15"/>
      <c r="E12268" s="13"/>
    </row>
    <row r="12269" spans="1:5" ht="15.75" customHeight="1">
      <c r="A12269" s="11" t="s">
        <v>42771</v>
      </c>
      <c r="B12269" s="27" t="s">
        <v>23623</v>
      </c>
      <c r="C12269" s="27" t="str">
        <f t="shared" si="50"/>
        <v>What – a-... Seems like... someone... hmmmm...</v>
      </c>
      <c r="D12269" s="15"/>
      <c r="E12269" s="13"/>
    </row>
    <row r="12270" spans="1:5" ht="15.75" customHeight="1">
      <c r="A12270" s="11" t="s">
        <v>42772</v>
      </c>
      <c r="B12270" s="27" t="s">
        <v>42161</v>
      </c>
      <c r="C12270" s="27" t="str">
        <f t="shared" si="50"/>
        <v>Hey, what the hell was that?</v>
      </c>
      <c r="D12270" s="15"/>
      <c r="E12270" s="13"/>
    </row>
    <row r="12271" spans="1:5" ht="15.75" customHeight="1">
      <c r="A12271" s="11" t="s">
        <v>42773</v>
      </c>
      <c r="B12271" s="27" t="s">
        <v>23627</v>
      </c>
      <c r="C12271" s="27" t="str">
        <f t="shared" si="50"/>
        <v>What – a... some kind of a noise... hmmmm...</v>
      </c>
      <c r="D12271" s="15"/>
      <c r="E12271" s="13"/>
    </row>
    <row r="12272" spans="1:5" ht="15.75" customHeight="1">
      <c r="A12272" s="11" t="s">
        <v>42774</v>
      </c>
      <c r="B12272" s="27" t="s">
        <v>23629</v>
      </c>
      <c r="C12272" s="27" t="str">
        <f t="shared" si="50"/>
        <v>Hey guys, I think I lost him!</v>
      </c>
      <c r="D12272" s="15"/>
      <c r="E12272" s="13"/>
    </row>
    <row r="12273" spans="1:5" ht="15.75" customHeight="1">
      <c r="A12273" s="11" t="s">
        <v>42775</v>
      </c>
      <c r="B12273" s="27" t="s">
        <v>42165</v>
      </c>
      <c r="C12273" s="27" t="str">
        <f t="shared" si="50"/>
        <v>Looks like he's hiding... Have to look for him!</v>
      </c>
      <c r="D12273" s="15"/>
      <c r="E12273" s="13"/>
    </row>
    <row r="12274" spans="1:5" ht="15.75" customHeight="1">
      <c r="A12274" s="11" t="s">
        <v>42776</v>
      </c>
      <c r="B12274" s="27" t="s">
        <v>23633</v>
      </c>
      <c r="C12274" s="27" t="str">
        <f t="shared" si="50"/>
        <v>He couldn't get far! Careful, people!</v>
      </c>
      <c r="D12274" s="15"/>
      <c r="E12274" s="13"/>
    </row>
    <row r="12275" spans="1:5" ht="15.75" customHeight="1">
      <c r="A12275" s="11" t="s">
        <v>42777</v>
      </c>
      <c r="B12275" s="27" t="s">
        <v>23635</v>
      </c>
      <c r="C12275" s="27" t="str">
        <f t="shared" si="50"/>
        <v>Anybody see him?</v>
      </c>
      <c r="D12275" s="15"/>
      <c r="E12275" s="13"/>
    </row>
    <row r="12276" spans="1:5" ht="15.75" customHeight="1">
      <c r="A12276" s="11" t="s">
        <v>42778</v>
      </c>
      <c r="B12276" s="27" t="s">
        <v>42169</v>
      </c>
      <c r="C12276" s="27" t="str">
        <f t="shared" si="50"/>
        <v>Where could that commie be hiding?</v>
      </c>
      <c r="D12276" s="15"/>
      <c r="E12276" s="13"/>
    </row>
    <row r="12277" spans="1:5" ht="15.75" customHeight="1">
      <c r="A12277" s="11" t="s">
        <v>42779</v>
      </c>
      <c r="B12277" s="27" t="s">
        <v>42780</v>
      </c>
      <c r="C12277" s="27" t="str">
        <f t="shared" si="50"/>
        <v>Can't see a thing! Where's he?</v>
      </c>
      <c r="D12277" s="15"/>
      <c r="E12277" s="13"/>
    </row>
    <row r="12278" spans="1:5" ht="15.75" customHeight="1">
      <c r="A12278" s="11" t="s">
        <v>42781</v>
      </c>
      <c r="B12278" s="27" t="s">
        <v>42173</v>
      </c>
      <c r="C12278" s="27" t="str">
        <f t="shared" si="50"/>
        <v>Where could he be?</v>
      </c>
      <c r="D12278" s="15"/>
      <c r="E12278" s="13"/>
    </row>
    <row r="12279" spans="1:5" ht="15.75" customHeight="1">
      <c r="A12279" s="11" t="s">
        <v>42782</v>
      </c>
      <c r="B12279" s="27" t="s">
        <v>23643</v>
      </c>
      <c r="C12279" s="27" t="str">
        <f t="shared" si="50"/>
        <v>Shit! He could be hiding anywhere!</v>
      </c>
      <c r="D12279" s="15"/>
      <c r="E12279" s="13"/>
    </row>
    <row r="12280" spans="1:5" ht="15.75" customHeight="1">
      <c r="A12280" s="11" t="s">
        <v>42783</v>
      </c>
      <c r="B12280" s="27" t="s">
        <v>42784</v>
      </c>
      <c r="C12280" s="27" t="str">
        <f t="shared" si="50"/>
        <v>Vanished in thin air!</v>
      </c>
      <c r="D12280" s="15"/>
      <c r="E12280" s="13"/>
    </row>
    <row r="12281" spans="1:5" ht="15.75" customHeight="1">
      <c r="A12281" s="11" t="s">
        <v>42785</v>
      </c>
      <c r="B12281" s="27" t="s">
        <v>23647</v>
      </c>
      <c r="C12281" s="27" t="str">
        <f t="shared" si="50"/>
        <v>Lost him!</v>
      </c>
      <c r="D12281" s="15"/>
      <c r="E12281" s="13"/>
    </row>
    <row r="12282" spans="1:5" ht="15.75" customHeight="1">
      <c r="A12282" s="11" t="s">
        <v>42786</v>
      </c>
      <c r="B12282" s="27" t="s">
        <v>23649</v>
      </c>
      <c r="C12282" s="27" t="str">
        <f t="shared" si="50"/>
        <v>He just vanished...</v>
      </c>
      <c r="D12282" s="15"/>
      <c r="E12282" s="13"/>
    </row>
    <row r="12283" spans="1:5" ht="15.75" customHeight="1">
      <c r="A12283" s="11" t="s">
        <v>42787</v>
      </c>
      <c r="B12283" s="27" t="s">
        <v>42180</v>
      </c>
      <c r="C12283" s="27" t="str">
        <f t="shared" si="50"/>
        <v>Encircle and destroy the Commie!</v>
      </c>
      <c r="D12283" s="15"/>
      <c r="E12283" s="13"/>
    </row>
    <row r="12284" spans="1:5" ht="15.75" customHeight="1">
      <c r="A12284" s="11" t="s">
        <v>42788</v>
      </c>
      <c r="B12284" s="27" t="s">
        <v>42182</v>
      </c>
      <c r="C12284" s="27" t="str">
        <f t="shared" si="50"/>
        <v>Fire at will if enemy found! Forward!</v>
      </c>
      <c r="D12284" s="15"/>
      <c r="E12284" s="13"/>
    </row>
    <row r="12285" spans="1:5" ht="15.75" customHeight="1">
      <c r="A12285" s="11" t="s">
        <v>42789</v>
      </c>
      <c r="B12285" s="27" t="s">
        <v>42184</v>
      </c>
      <c r="C12285" s="27" t="str">
        <f t="shared" si="50"/>
        <v>Shoot the Commie on sight!</v>
      </c>
      <c r="D12285" s="15"/>
      <c r="E12285" s="13"/>
    </row>
    <row r="12286" spans="1:5" ht="15.75" customHeight="1">
      <c r="A12286" s="11" t="s">
        <v>42790</v>
      </c>
      <c r="B12286" s="27" t="s">
        <v>15568</v>
      </c>
      <c r="C12286" s="29" t="str">
        <f t="shared" si="50"/>
        <v>リロード！</v>
      </c>
      <c r="D12286" s="15" t="s">
        <v>15569</v>
      </c>
      <c r="E12286" s="13"/>
    </row>
    <row r="12287" spans="1:5" ht="15.75" customHeight="1">
      <c r="A12287" s="11" t="s">
        <v>42791</v>
      </c>
      <c r="B12287" s="27" t="s">
        <v>42187</v>
      </c>
      <c r="C12287" s="29" t="str">
        <f t="shared" si="50"/>
        <v>リロード中だ！</v>
      </c>
      <c r="D12287" s="15" t="s">
        <v>42792</v>
      </c>
      <c r="E12287" s="13"/>
    </row>
    <row r="12288" spans="1:5" ht="15.75" customHeight="1">
      <c r="A12288" s="11" t="s">
        <v>42793</v>
      </c>
      <c r="B12288" s="27" t="s">
        <v>23660</v>
      </c>
      <c r="C12288" s="29" t="str">
        <f t="shared" si="50"/>
        <v>リロードしなければ...</v>
      </c>
      <c r="D12288" s="15" t="s">
        <v>42794</v>
      </c>
      <c r="E12288" s="13"/>
    </row>
    <row r="12289" spans="1:5" ht="15.75" customHeight="1">
      <c r="A12289" s="11" t="s">
        <v>42795</v>
      </c>
      <c r="B12289" s="27" t="s">
        <v>42190</v>
      </c>
      <c r="C12289" s="29" t="str">
        <f t="shared" si="50"/>
        <v>クソッ弾が！</v>
      </c>
      <c r="D12289" s="15" t="s">
        <v>42796</v>
      </c>
      <c r="E12289" s="13"/>
    </row>
    <row r="12290" spans="1:5" ht="15.75" customHeight="1">
      <c r="A12290" s="11" t="s">
        <v>42797</v>
      </c>
      <c r="B12290" s="27" t="s">
        <v>42192</v>
      </c>
      <c r="C12290" s="29" t="str">
        <f t="shared" si="50"/>
        <v>弾がすっからかんだ！</v>
      </c>
      <c r="D12290" s="15" t="s">
        <v>42798</v>
      </c>
      <c r="E12290" s="13"/>
    </row>
    <row r="12291" spans="1:5" ht="15.75" customHeight="1">
      <c r="A12291" s="11" t="s">
        <v>42799</v>
      </c>
      <c r="B12291" s="27" t="s">
        <v>42194</v>
      </c>
      <c r="C12291" s="29" t="str">
        <f t="shared" si="50"/>
        <v>弾倉を変える！</v>
      </c>
      <c r="D12291" s="15" t="s">
        <v>42800</v>
      </c>
      <c r="E12291" s="13"/>
    </row>
    <row r="12292" spans="1:5" ht="15.75" customHeight="1">
      <c r="A12292" s="11" t="s">
        <v>42801</v>
      </c>
      <c r="B12292" s="27" t="s">
        <v>42196</v>
      </c>
      <c r="C12292" s="29" t="str">
        <f t="shared" si="50"/>
        <v>援護してくれ！弾切れだ！</v>
      </c>
      <c r="D12292" s="15" t="s">
        <v>42802</v>
      </c>
      <c r="E12292" s="13"/>
    </row>
    <row r="12293" spans="1:5" ht="15.75" customHeight="1">
      <c r="A12293" s="11" t="s">
        <v>42803</v>
      </c>
      <c r="B12293" s="27" t="s">
        <v>42198</v>
      </c>
      <c r="C12293" s="29" t="str">
        <f t="shared" si="50"/>
        <v>弾切れだ！</v>
      </c>
      <c r="D12293" s="15" t="s">
        <v>15572</v>
      </c>
      <c r="E12293" s="13"/>
    </row>
    <row r="12294" spans="1:5" ht="15.75" customHeight="1">
      <c r="A12294" s="11" t="s">
        <v>42804</v>
      </c>
      <c r="B12294" s="27" t="s">
        <v>23672</v>
      </c>
      <c r="C12294" s="29" t="str">
        <f t="shared" si="50"/>
        <v>クソッ弾切れ！</v>
      </c>
      <c r="D12294" s="15" t="s">
        <v>42805</v>
      </c>
      <c r="E12294" s="13"/>
    </row>
    <row r="12295" spans="1:5" ht="15.75" customHeight="1">
      <c r="A12295" s="11" t="s">
        <v>42806</v>
      </c>
      <c r="B12295" s="27" t="s">
        <v>23674</v>
      </c>
      <c r="C12295" s="29" t="str">
        <f t="shared" si="50"/>
        <v>クソッ、リロードする！</v>
      </c>
      <c r="D12295" s="17" t="s">
        <v>42807</v>
      </c>
      <c r="E12295" s="13"/>
    </row>
    <row r="12296" spans="1:5" ht="15.75" customHeight="1">
      <c r="A12296" s="11" t="s">
        <v>42808</v>
      </c>
      <c r="B12296" s="27" t="s">
        <v>23676</v>
      </c>
      <c r="C12296" s="29" t="str">
        <f t="shared" si="50"/>
        <v>弾が切れた！</v>
      </c>
      <c r="D12296" s="15" t="s">
        <v>42809</v>
      </c>
      <c r="E12296" s="13"/>
    </row>
    <row r="12297" spans="1:5" ht="15.75" customHeight="1">
      <c r="A12297" s="11" t="s">
        <v>42810</v>
      </c>
      <c r="B12297" s="27" t="s">
        <v>23678</v>
      </c>
      <c r="C12297" s="29" t="str">
        <f t="shared" si="50"/>
        <v>新しい弾倉だ！</v>
      </c>
      <c r="D12297" s="15" t="s">
        <v>42811</v>
      </c>
      <c r="E12297" s="13"/>
    </row>
    <row r="12298" spans="1:5" ht="15.75" customHeight="1">
      <c r="A12298" s="11" t="s">
        <v>42812</v>
      </c>
      <c r="B12298" s="27" t="s">
        <v>23680</v>
      </c>
      <c r="C12298" s="29" t="str">
        <f t="shared" si="50"/>
        <v>リロード中だ...</v>
      </c>
      <c r="D12298" s="15" t="s">
        <v>42813</v>
      </c>
      <c r="E12298" s="13"/>
    </row>
    <row r="12299" spans="1:5" ht="15.75" customHeight="1">
      <c r="A12299" s="11" t="s">
        <v>42814</v>
      </c>
      <c r="B12299" s="27" t="s">
        <v>23682</v>
      </c>
      <c r="C12299" s="29" t="str">
        <f t="shared" si="50"/>
        <v>援護してくれ！</v>
      </c>
      <c r="D12299" s="15" t="s">
        <v>42815</v>
      </c>
      <c r="E12299" s="13"/>
    </row>
    <row r="12300" spans="1:5" ht="15.75" customHeight="1">
      <c r="A12300" s="11" t="s">
        <v>42816</v>
      </c>
      <c r="B12300" s="27" t="s">
        <v>42206</v>
      </c>
      <c r="C12300" s="29" t="str">
        <f t="shared" si="50"/>
        <v>弾倉がもう無い！</v>
      </c>
      <c r="D12300" s="15" t="s">
        <v>42817</v>
      </c>
      <c r="E12300" s="13"/>
    </row>
    <row r="12301" spans="1:5" ht="15.75" customHeight="1">
      <c r="A12301" s="11" t="s">
        <v>42818</v>
      </c>
      <c r="B12301" s="27" t="s">
        <v>23686</v>
      </c>
      <c r="C12301" s="29" t="str">
        <f t="shared" si="50"/>
        <v>あぁぁ！</v>
      </c>
      <c r="D12301" s="15" t="s">
        <v>42819</v>
      </c>
      <c r="E12301" s="13"/>
    </row>
    <row r="12302" spans="1:5" ht="15.75" customHeight="1">
      <c r="A12302" s="11" t="s">
        <v>42820</v>
      </c>
      <c r="B12302" s="27" t="s">
        <v>15543</v>
      </c>
      <c r="C12302" s="29" t="str">
        <f t="shared" si="50"/>
        <v>クソッ！</v>
      </c>
      <c r="D12302" s="15" t="s">
        <v>16188</v>
      </c>
      <c r="E12302" s="13"/>
    </row>
    <row r="12303" spans="1:5" ht="15.75" customHeight="1">
      <c r="A12303" s="11" t="s">
        <v>42821</v>
      </c>
      <c r="B12303" s="27" t="s">
        <v>23689</v>
      </c>
      <c r="C12303" s="29" t="str">
        <f t="shared" si="50"/>
        <v>何だってんだ！</v>
      </c>
      <c r="D12303" s="15" t="s">
        <v>42822</v>
      </c>
      <c r="E12303" s="13"/>
    </row>
    <row r="12304" spans="1:5" ht="15.75" customHeight="1">
      <c r="A12304" s="11" t="s">
        <v>42823</v>
      </c>
      <c r="B12304" s="27" t="s">
        <v>23691</v>
      </c>
      <c r="C12304" s="29" t="str">
        <f t="shared" si="50"/>
        <v>ち、ち、畜生！</v>
      </c>
      <c r="D12304" s="15" t="s">
        <v>42824</v>
      </c>
      <c r="E12304" s="13"/>
    </row>
    <row r="12305" spans="1:5" ht="15.75" customHeight="1">
      <c r="A12305" s="11" t="s">
        <v>42825</v>
      </c>
      <c r="B12305" s="27" t="s">
        <v>23693</v>
      </c>
      <c r="C12305" s="29" t="str">
        <f t="shared" si="50"/>
        <v>ク、クソが！</v>
      </c>
      <c r="D12305" s="15" t="s">
        <v>42826</v>
      </c>
      <c r="E12305" s="13"/>
    </row>
    <row r="12306" spans="1:5" ht="15.75" customHeight="1">
      <c r="A12306" s="11" t="s">
        <v>42827</v>
      </c>
      <c r="B12306" s="27" t="s">
        <v>23695</v>
      </c>
      <c r="C12306" s="29" t="str">
        <f t="shared" si="50"/>
        <v>何なんだ...</v>
      </c>
      <c r="D12306" s="15" t="s">
        <v>42828</v>
      </c>
      <c r="E12306" s="13"/>
    </row>
    <row r="12307" spans="1:5" ht="15.75" customHeight="1">
      <c r="A12307" s="11" t="s">
        <v>42829</v>
      </c>
      <c r="B12307" s="27" t="s">
        <v>23697</v>
      </c>
      <c r="C12307" s="29" t="str">
        <f t="shared" si="50"/>
        <v>このクソッタレ！</v>
      </c>
      <c r="D12307" s="15" t="s">
        <v>42830</v>
      </c>
      <c r="E12307" s="13"/>
    </row>
    <row r="12308" spans="1:5" ht="15.75" customHeight="1">
      <c r="A12308" s="11" t="s">
        <v>42831</v>
      </c>
      <c r="B12308" s="27" t="s">
        <v>42215</v>
      </c>
      <c r="C12308" s="29" t="str">
        <f t="shared" si="50"/>
        <v>この... イカれ野郎が...</v>
      </c>
      <c r="D12308" s="15" t="s">
        <v>42832</v>
      </c>
      <c r="E12308" s="13"/>
    </row>
    <row r="12309" spans="1:5" ht="15.75" customHeight="1">
      <c r="A12309" s="11" t="s">
        <v>42833</v>
      </c>
      <c r="B12309" s="27" t="s">
        <v>23701</v>
      </c>
      <c r="C12309" s="29" t="str">
        <f t="shared" si="50"/>
        <v>この... クソ野郎！</v>
      </c>
      <c r="D12309" s="15" t="s">
        <v>42834</v>
      </c>
      <c r="E12309" s="13"/>
    </row>
    <row r="12310" spans="1:5" ht="15.75" customHeight="1">
      <c r="A12310" s="11" t="s">
        <v>42835</v>
      </c>
      <c r="B12310" s="27" t="s">
        <v>20861</v>
      </c>
      <c r="C12310" s="29" t="str">
        <f t="shared" si="50"/>
        <v>クソッタレ！</v>
      </c>
      <c r="D12310" s="15" t="s">
        <v>32169</v>
      </c>
      <c r="E12310" s="13"/>
    </row>
    <row r="12311" spans="1:5" ht="15.75" customHeight="1">
      <c r="A12311" s="11" t="s">
        <v>42836</v>
      </c>
      <c r="B12311" s="27" t="s">
        <v>23705</v>
      </c>
      <c r="C12311" s="27" t="str">
        <f t="shared" si="50"/>
        <v>Where the hell is he... hiding...</v>
      </c>
      <c r="D12311" s="15"/>
      <c r="E12311" s="13"/>
    </row>
    <row r="12312" spans="1:5" ht="15.75" customHeight="1">
      <c r="A12312" s="11" t="s">
        <v>42837</v>
      </c>
      <c r="B12312" s="27" t="s">
        <v>23707</v>
      </c>
      <c r="C12312" s="27" t="str">
        <f t="shared" si="50"/>
        <v>Weeelll... (inhales loudly)</v>
      </c>
      <c r="D12312" s="15"/>
      <c r="E12312" s="13"/>
    </row>
    <row r="12313" spans="1:5" ht="15.75" customHeight="1">
      <c r="A12313" s="11" t="s">
        <v>42838</v>
      </c>
      <c r="B12313" s="27" t="s">
        <v>23709</v>
      </c>
      <c r="C12313" s="27" t="str">
        <f t="shared" si="50"/>
        <v>(makes a loud swallowing noise)</v>
      </c>
      <c r="D12313" s="15"/>
      <c r="E12313" s="13"/>
    </row>
    <row r="12314" spans="1:5" ht="15.75" customHeight="1">
      <c r="A12314" s="11" t="s">
        <v>42839</v>
      </c>
      <c r="B12314" s="27" t="s">
        <v>42222</v>
      </c>
      <c r="C12314" s="27" t="str">
        <f t="shared" si="50"/>
        <v>Let's look for him...</v>
      </c>
      <c r="D12314" s="15"/>
      <c r="E12314" s="13"/>
    </row>
    <row r="12315" spans="1:5" ht="15.75" customHeight="1">
      <c r="A12315" s="11" t="s">
        <v>42840</v>
      </c>
      <c r="B12315" s="27" t="s">
        <v>42224</v>
      </c>
      <c r="C12315" s="27" t="str">
        <f t="shared" si="50"/>
        <v>He isn't going anywhere!</v>
      </c>
      <c r="D12315" s="15"/>
      <c r="E12315" s="13"/>
    </row>
    <row r="12316" spans="1:5" ht="15.75" customHeight="1">
      <c r="A12316" s="11" t="s">
        <v>42841</v>
      </c>
      <c r="B12316" s="27" t="s">
        <v>42226</v>
      </c>
      <c r="C12316" s="27" t="str">
        <f t="shared" si="50"/>
        <v>Where could he go?</v>
      </c>
      <c r="D12316" s="15"/>
      <c r="E12316" s="13"/>
    </row>
    <row r="12317" spans="1:5" ht="15.75" customHeight="1">
      <c r="A12317" s="11" t="s">
        <v>42842</v>
      </c>
      <c r="B12317" s="27" t="s">
        <v>25065</v>
      </c>
      <c r="C12317" s="27" t="str">
        <f t="shared" si="50"/>
        <v>What the hell...</v>
      </c>
      <c r="D12317" s="15"/>
      <c r="E12317" s="13"/>
    </row>
    <row r="12318" spans="1:5" ht="15.75" customHeight="1">
      <c r="A12318" s="11" t="s">
        <v>42843</v>
      </c>
      <c r="B12318" s="27" t="s">
        <v>23719</v>
      </c>
      <c r="C12318" s="27" t="str">
        <f t="shared" si="50"/>
        <v>Just you wait!</v>
      </c>
      <c r="D12318" s="15"/>
      <c r="E12318" s="13"/>
    </row>
    <row r="12319" spans="1:5" ht="15.75" customHeight="1">
      <c r="A12319" s="11" t="s">
        <v>42844</v>
      </c>
      <c r="B12319" s="27" t="s">
        <v>23721</v>
      </c>
      <c r="C12319" s="27" t="str">
        <f t="shared" si="50"/>
        <v>Not here...</v>
      </c>
      <c r="D12319" s="15"/>
      <c r="E12319" s="13"/>
    </row>
    <row r="12320" spans="1:5" ht="15.75" customHeight="1">
      <c r="A12320" s="11" t="s">
        <v>42845</v>
      </c>
      <c r="B12320" s="27" t="s">
        <v>23723</v>
      </c>
      <c r="C12320" s="27" t="str">
        <f t="shared" si="50"/>
        <v>How about here?</v>
      </c>
      <c r="D12320" s="15"/>
      <c r="E12320" s="13"/>
    </row>
    <row r="12321" spans="1:5" ht="15.75" customHeight="1">
      <c r="A12321" s="11" t="s">
        <v>42846</v>
      </c>
      <c r="B12321" s="27" t="s">
        <v>42233</v>
      </c>
      <c r="C12321" s="29" t="str">
        <f t="shared" si="50"/>
        <v>落ち着け...</v>
      </c>
      <c r="D12321" s="15" t="s">
        <v>42847</v>
      </c>
      <c r="E12321" s="13"/>
    </row>
    <row r="12322" spans="1:5" ht="15.75" customHeight="1">
      <c r="A12322" s="11" t="s">
        <v>42848</v>
      </c>
      <c r="B12322" s="27" t="s">
        <v>42235</v>
      </c>
      <c r="C12322" s="29" t="str">
        <f t="shared" si="50"/>
        <v>すぐに見つけてやるからな...</v>
      </c>
      <c r="D12322" s="15" t="s">
        <v>42849</v>
      </c>
      <c r="E12322" s="13"/>
    </row>
    <row r="12323" spans="1:5" ht="15.75" customHeight="1">
      <c r="A12323" s="11" t="s">
        <v>42850</v>
      </c>
      <c r="B12323" s="27" t="s">
        <v>23729</v>
      </c>
      <c r="C12323" s="29" t="str">
        <f t="shared" si="50"/>
        <v>逃げられないぞ！</v>
      </c>
      <c r="D12323" s="15" t="s">
        <v>42851</v>
      </c>
      <c r="E12323" s="13"/>
    </row>
    <row r="12324" spans="1:5" ht="15.75" customHeight="1">
      <c r="A12324" s="11" t="s">
        <v>42852</v>
      </c>
      <c r="B12324" s="27" t="s">
        <v>42238</v>
      </c>
      <c r="C12324" s="29" t="str">
        <f t="shared" si="50"/>
        <v>奴は立ち去ったのかもな... クソが...</v>
      </c>
      <c r="D12324" s="15" t="s">
        <v>42853</v>
      </c>
      <c r="E12324" s="13"/>
    </row>
    <row r="12325" spans="1:5" ht="15.75" customHeight="1">
      <c r="A12325" s="11" t="s">
        <v>42854</v>
      </c>
      <c r="B12325" s="27" t="s">
        <v>42240</v>
      </c>
      <c r="C12325" s="27" t="str">
        <f t="shared" si="50"/>
        <v>I've got him pinned!</v>
      </c>
      <c r="D12325" s="15"/>
      <c r="E12325" s="13"/>
    </row>
    <row r="12326" spans="1:5" ht="15.75" customHeight="1">
      <c r="A12326" s="11" t="s">
        <v>42855</v>
      </c>
      <c r="B12326" s="27" t="s">
        <v>42242</v>
      </c>
      <c r="C12326" s="27" t="str">
        <f t="shared" si="50"/>
        <v>Surround the commie!</v>
      </c>
      <c r="D12326" s="15"/>
      <c r="E12326" s="13"/>
    </row>
    <row r="12327" spans="1:5" ht="15.75" customHeight="1">
      <c r="A12327" s="11" t="s">
        <v>42856</v>
      </c>
      <c r="B12327" s="27" t="s">
        <v>23737</v>
      </c>
      <c r="C12327" s="27" t="str">
        <f t="shared" si="50"/>
        <v>Keepin' him pinned!</v>
      </c>
      <c r="D12327" s="15"/>
      <c r="E12327" s="13"/>
    </row>
    <row r="12328" spans="1:5" ht="15.75" customHeight="1">
      <c r="A12328" s="11" t="s">
        <v>42857</v>
      </c>
      <c r="B12328" s="27" t="s">
        <v>23739</v>
      </c>
      <c r="C12328" s="27" t="str">
        <f t="shared" si="50"/>
        <v>Got him down there!</v>
      </c>
      <c r="D12328" s="15"/>
      <c r="E12328" s="13"/>
    </row>
    <row r="12329" spans="1:5" ht="15.75" customHeight="1">
      <c r="A12329" s="11" t="s">
        <v>42858</v>
      </c>
      <c r="B12329" s="27" t="s">
        <v>23741</v>
      </c>
      <c r="C12329" s="27" t="str">
        <f t="shared" si="50"/>
        <v>Keeping one pinned!</v>
      </c>
      <c r="D12329" s="15"/>
      <c r="E12329" s="13"/>
    </row>
    <row r="12330" spans="1:5" ht="15.75" customHeight="1">
      <c r="A12330" s="11" t="s">
        <v>42859</v>
      </c>
      <c r="B12330" s="27" t="s">
        <v>23743</v>
      </c>
      <c r="C12330" s="27" t="str">
        <f t="shared" si="50"/>
        <v>I got him Pinned here!</v>
      </c>
      <c r="D12330" s="15"/>
      <c r="E12330" s="13"/>
    </row>
    <row r="12331" spans="1:5" ht="15.75" customHeight="1">
      <c r="A12331" s="11" t="s">
        <v>42860</v>
      </c>
      <c r="B12331" s="27" t="s">
        <v>23745</v>
      </c>
      <c r="C12331" s="27" t="str">
        <f t="shared" si="50"/>
        <v>He's pinned down there!</v>
      </c>
      <c r="D12331" s="15"/>
      <c r="E12331" s="13"/>
    </row>
    <row r="12332" spans="1:5" ht="15.75" customHeight="1">
      <c r="A12332" s="11" t="s">
        <v>42861</v>
      </c>
      <c r="B12332" s="27" t="s">
        <v>23747</v>
      </c>
      <c r="C12332" s="27" t="str">
        <f t="shared" si="50"/>
        <v>Pinned one!</v>
      </c>
      <c r="D12332" s="15"/>
      <c r="E12332" s="13"/>
    </row>
    <row r="12333" spans="1:5" ht="15.75" customHeight="1">
      <c r="A12333" s="11" t="s">
        <v>42862</v>
      </c>
      <c r="B12333" s="27" t="s">
        <v>42250</v>
      </c>
      <c r="C12333" s="27" t="str">
        <f t="shared" si="50"/>
        <v>Got him pinned, surround him!</v>
      </c>
      <c r="D12333" s="15"/>
      <c r="E12333" s="13"/>
    </row>
    <row r="12334" spans="1:5" ht="15.75" customHeight="1">
      <c r="A12334" s="11" t="s">
        <v>42863</v>
      </c>
      <c r="B12334" s="27" t="s">
        <v>42864</v>
      </c>
      <c r="C12334" s="27" t="str">
        <f t="shared" si="50"/>
        <v>Got him pinned! Surrond him, surround him!</v>
      </c>
      <c r="D12334" s="15"/>
      <c r="E12334" s="13"/>
    </row>
    <row r="12335" spans="1:5" ht="15.75" customHeight="1">
      <c r="A12335" s="11" t="s">
        <v>42865</v>
      </c>
      <c r="B12335" s="27" t="s">
        <v>42254</v>
      </c>
      <c r="C12335" s="27" t="str">
        <f t="shared" si="50"/>
        <v>I'm covering from there!</v>
      </c>
      <c r="D12335" s="15"/>
      <c r="E12335" s="13"/>
    </row>
    <row r="12336" spans="1:5" ht="15.75" customHeight="1">
      <c r="A12336" s="11" t="s">
        <v>42866</v>
      </c>
      <c r="B12336" s="27" t="s">
        <v>23755</v>
      </c>
      <c r="C12336" s="27" t="str">
        <f t="shared" si="50"/>
        <v>Point!</v>
      </c>
      <c r="D12336" s="15"/>
      <c r="E12336" s="13"/>
    </row>
    <row r="12337" spans="1:5" ht="15.75" customHeight="1">
      <c r="A12337" s="11" t="s">
        <v>42867</v>
      </c>
      <c r="B12337" s="27" t="s">
        <v>23757</v>
      </c>
      <c r="C12337" s="27" t="str">
        <f t="shared" si="50"/>
        <v>Took a point!</v>
      </c>
      <c r="D12337" s="15"/>
      <c r="E12337" s="13"/>
    </row>
    <row r="12338" spans="1:5" ht="15.75" customHeight="1">
      <c r="A12338" s="11" t="s">
        <v>42868</v>
      </c>
      <c r="B12338" s="27" t="s">
        <v>23759</v>
      </c>
      <c r="C12338" s="27" t="str">
        <f t="shared" si="50"/>
        <v>Position!</v>
      </c>
      <c r="D12338" s="15"/>
      <c r="E12338" s="13"/>
    </row>
    <row r="12339" spans="1:5" ht="15.75" customHeight="1">
      <c r="A12339" s="11" t="s">
        <v>42869</v>
      </c>
      <c r="B12339" s="27" t="s">
        <v>42259</v>
      </c>
      <c r="C12339" s="27" t="str">
        <f t="shared" si="50"/>
        <v>Position taken!</v>
      </c>
      <c r="D12339" s="15"/>
      <c r="E12339" s="13"/>
    </row>
    <row r="12340" spans="1:5" ht="15.75" customHeight="1">
      <c r="A12340" s="11" t="s">
        <v>42870</v>
      </c>
      <c r="B12340" s="27" t="s">
        <v>23763</v>
      </c>
      <c r="C12340" s="27" t="str">
        <f t="shared" si="50"/>
        <v>I'm taking that sector...</v>
      </c>
      <c r="D12340" s="15"/>
      <c r="E12340" s="13"/>
    </row>
    <row r="12341" spans="1:5" ht="15.75" customHeight="1">
      <c r="A12341" s="11" t="s">
        <v>42871</v>
      </c>
      <c r="B12341" s="27" t="s">
        <v>23765</v>
      </c>
      <c r="C12341" s="27" t="str">
        <f t="shared" si="50"/>
        <v>Taking point...</v>
      </c>
      <c r="D12341" s="15"/>
      <c r="E12341" s="13"/>
    </row>
    <row r="12342" spans="1:5" ht="15.75" customHeight="1">
      <c r="A12342" s="11" t="s">
        <v>42872</v>
      </c>
      <c r="B12342" s="27" t="s">
        <v>42873</v>
      </c>
      <c r="C12342" s="27" t="str">
        <f t="shared" si="50"/>
        <v>Took cover!</v>
      </c>
      <c r="D12342" s="15"/>
      <c r="E12342" s="13"/>
    </row>
    <row r="12343" spans="1:5" ht="15.75" customHeight="1">
      <c r="A12343" s="11" t="s">
        <v>42874</v>
      </c>
      <c r="B12343" s="27" t="s">
        <v>42875</v>
      </c>
      <c r="C12343" s="27" t="str">
        <f t="shared" si="50"/>
        <v>Taking point!</v>
      </c>
      <c r="D12343" s="15"/>
      <c r="E12343" s="13"/>
    </row>
    <row r="12344" spans="1:5" ht="15.75" customHeight="1">
      <c r="A12344" s="11" t="s">
        <v>42876</v>
      </c>
      <c r="B12344" s="27" t="s">
        <v>23770</v>
      </c>
      <c r="C12344" s="27" t="str">
        <f t="shared" si="50"/>
        <v>Here's a cover!</v>
      </c>
      <c r="D12344" s="15"/>
      <c r="E12344" s="13"/>
    </row>
    <row r="12345" spans="1:5" ht="15.75" customHeight="1">
      <c r="A12345" s="11" t="s">
        <v>42877</v>
      </c>
      <c r="B12345" s="27" t="s">
        <v>42266</v>
      </c>
      <c r="C12345" s="27" t="str">
        <f t="shared" si="50"/>
        <v>Fire in the hole!</v>
      </c>
      <c r="D12345" s="15"/>
      <c r="E12345" s="13"/>
    </row>
    <row r="12346" spans="1:5" ht="15.75" customHeight="1">
      <c r="A12346" s="11" t="s">
        <v>42878</v>
      </c>
      <c r="B12346" s="27" t="s">
        <v>42268</v>
      </c>
      <c r="C12346" s="27" t="str">
        <f t="shared" si="50"/>
        <v>Have one of these!</v>
      </c>
      <c r="D12346" s="15"/>
      <c r="E12346" s="13"/>
    </row>
    <row r="12347" spans="1:5" ht="15.75" customHeight="1">
      <c r="A12347" s="11" t="s">
        <v>42879</v>
      </c>
      <c r="B12347" s="27" t="s">
        <v>15513</v>
      </c>
      <c r="C12347" s="27" t="str">
        <f t="shared" si="50"/>
        <v>Grenade!</v>
      </c>
      <c r="D12347" s="15"/>
      <c r="E12347" s="13"/>
    </row>
    <row r="12348" spans="1:5" ht="15.75" customHeight="1">
      <c r="A12348" s="11" t="s">
        <v>42880</v>
      </c>
      <c r="B12348" s="27" t="s">
        <v>42881</v>
      </c>
      <c r="C12348" s="27" t="str">
        <f t="shared" si="50"/>
        <v>Fire in the hole, people!</v>
      </c>
      <c r="D12348" s="15"/>
      <c r="E12348" s="13"/>
    </row>
    <row r="12349" spans="1:5" ht="15.75" customHeight="1">
      <c r="A12349" s="11" t="s">
        <v>42882</v>
      </c>
      <c r="B12349" s="27" t="s">
        <v>23780</v>
      </c>
      <c r="C12349" s="27" t="str">
        <f t="shared" si="50"/>
        <v>Have a grenade!</v>
      </c>
      <c r="D12349" s="15"/>
      <c r="E12349" s="13"/>
    </row>
    <row r="12350" spans="1:5" ht="15.75" customHeight="1">
      <c r="A12350" s="11" t="s">
        <v>42883</v>
      </c>
      <c r="B12350" s="27" t="s">
        <v>23782</v>
      </c>
      <c r="C12350" s="27" t="str">
        <f t="shared" si="50"/>
        <v>Take a grenade!</v>
      </c>
      <c r="D12350" s="15"/>
      <c r="E12350" s="13"/>
    </row>
    <row r="12351" spans="1:5" ht="15.75" customHeight="1">
      <c r="A12351" s="11" t="s">
        <v>42884</v>
      </c>
      <c r="B12351" s="27" t="s">
        <v>23784</v>
      </c>
      <c r="C12351" s="27" t="str">
        <f t="shared" si="50"/>
        <v>I'm throwing a grenade, guys!</v>
      </c>
      <c r="D12351" s="15"/>
      <c r="E12351" s="13"/>
    </row>
    <row r="12352" spans="1:5" ht="15.75" customHeight="1">
      <c r="A12352" s="11" t="s">
        <v>42885</v>
      </c>
      <c r="B12352" s="27" t="s">
        <v>42275</v>
      </c>
      <c r="C12352" s="27" t="str">
        <f t="shared" si="50"/>
        <v>This is for you, commie!</v>
      </c>
      <c r="D12352" s="15"/>
      <c r="E12352" s="13"/>
    </row>
    <row r="12353" spans="1:5" ht="15.75" customHeight="1">
      <c r="A12353" s="11" t="s">
        <v>42886</v>
      </c>
      <c r="B12353" s="27" t="s">
        <v>42277</v>
      </c>
      <c r="C12353" s="27" t="str">
        <f t="shared" si="50"/>
        <v>Eat a grenade, fucking commie!</v>
      </c>
      <c r="D12353" s="15"/>
      <c r="E12353" s="13"/>
    </row>
    <row r="12354" spans="1:5" ht="15.75" customHeight="1">
      <c r="A12354" s="11" t="s">
        <v>42887</v>
      </c>
      <c r="B12354" s="27" t="s">
        <v>23790</v>
      </c>
      <c r="C12354" s="27" t="str">
        <f t="shared" si="50"/>
        <v>Catch this!</v>
      </c>
      <c r="D12354" s="15"/>
      <c r="E12354" s="13"/>
    </row>
    <row r="12355" spans="1:5" ht="15.75" customHeight="1">
      <c r="A12355" s="11" t="s">
        <v>42888</v>
      </c>
      <c r="B12355" s="27" t="s">
        <v>23792</v>
      </c>
      <c r="C12355" s="27" t="str">
        <f t="shared" si="50"/>
        <v>Hell!</v>
      </c>
      <c r="D12355" s="15"/>
      <c r="E12355" s="13"/>
    </row>
    <row r="12356" spans="1:5" ht="15.75" customHeight="1">
      <c r="A12356" s="11" t="s">
        <v>42889</v>
      </c>
      <c r="B12356" s="27" t="s">
        <v>23794</v>
      </c>
      <c r="C12356" s="27" t="str">
        <f t="shared" si="50"/>
        <v>Shit! Shit!</v>
      </c>
      <c r="D12356" s="15"/>
      <c r="E12356" s="13"/>
    </row>
    <row r="12357" spans="1:5" ht="15.75" customHeight="1">
      <c r="A12357" s="11" t="s">
        <v>42890</v>
      </c>
      <c r="B12357" s="27" t="s">
        <v>42282</v>
      </c>
      <c r="C12357" s="27" t="str">
        <f t="shared" si="50"/>
        <v>The commie bastard!... Hey, guys, anyone around?!</v>
      </c>
      <c r="D12357" s="15"/>
      <c r="E12357" s="13"/>
    </row>
    <row r="12358" spans="1:5" ht="15.75" customHeight="1">
      <c r="A12358" s="11" t="s">
        <v>42891</v>
      </c>
      <c r="B12358" s="27" t="s">
        <v>42284</v>
      </c>
      <c r="C12358" s="27" t="str">
        <f t="shared" si="50"/>
        <v>Alarm! Commies are here!</v>
      </c>
      <c r="D12358" s="15"/>
      <c r="E12358" s="13"/>
    </row>
    <row r="12359" spans="1:5" ht="15.75" customHeight="1">
      <c r="A12359" s="11" t="s">
        <v>42892</v>
      </c>
      <c r="B12359" s="27" t="s">
        <v>23800</v>
      </c>
      <c r="C12359" s="27" t="str">
        <f t="shared" si="50"/>
        <v>Alarm! Weapons at the ready!</v>
      </c>
      <c r="D12359" s="15"/>
      <c r="E12359" s="13"/>
    </row>
    <row r="12360" spans="1:5" ht="15.75" customHeight="1">
      <c r="A12360" s="11" t="s">
        <v>42893</v>
      </c>
      <c r="B12360" s="27" t="s">
        <v>23802</v>
      </c>
      <c r="C12360" s="27" t="str">
        <f t="shared" si="50"/>
        <v>Shit! Son of a... Alarm!</v>
      </c>
      <c r="D12360" s="15"/>
      <c r="E12360" s="13"/>
    </row>
    <row r="12361" spans="1:5" ht="15.75" customHeight="1">
      <c r="A12361" s="11" t="s">
        <v>42894</v>
      </c>
      <c r="B12361" s="27" t="s">
        <v>23804</v>
      </c>
      <c r="C12361" s="27" t="str">
        <f t="shared" si="50"/>
        <v>Enemy's right here!</v>
      </c>
      <c r="D12361" s="15"/>
      <c r="E12361" s="13"/>
    </row>
    <row r="12362" spans="1:5" ht="15.75" customHeight="1">
      <c r="A12362" s="11" t="s">
        <v>42895</v>
      </c>
      <c r="B12362" s="27" t="s">
        <v>23806</v>
      </c>
      <c r="C12362" s="27" t="str">
        <f t="shared" si="50"/>
        <v>Alarm! They're here!</v>
      </c>
      <c r="D12362" s="15"/>
      <c r="E12362" s="13"/>
    </row>
    <row r="12363" spans="1:5" ht="15.75" customHeight="1">
      <c r="A12363" s="11" t="s">
        <v>42896</v>
      </c>
      <c r="B12363" s="27" t="s">
        <v>23808</v>
      </c>
      <c r="C12363" s="27" t="str">
        <f t="shared" si="50"/>
        <v>The little bitch is afraid!</v>
      </c>
      <c r="D12363" s="15"/>
      <c r="E12363" s="13"/>
    </row>
    <row r="12364" spans="1:5" ht="15.75" customHeight="1">
      <c r="A12364" s="11" t="s">
        <v>42897</v>
      </c>
      <c r="B12364" s="27" t="s">
        <v>25118</v>
      </c>
      <c r="C12364" s="27" t="str">
        <f t="shared" si="50"/>
        <v>Sure thing, that. You hear me, asshole?! We're gonna find you!</v>
      </c>
      <c r="D12364" s="15"/>
      <c r="E12364" s="13"/>
    </row>
    <row r="12365" spans="1:5" ht="15.75" customHeight="1">
      <c r="A12365" s="11" t="s">
        <v>42898</v>
      </c>
      <c r="B12365" s="27" t="s">
        <v>23812</v>
      </c>
      <c r="C12365" s="27" t="str">
        <f t="shared" si="50"/>
        <v>Yeah, and when we do you're gonna wish you were dead!</v>
      </c>
      <c r="D12365" s="15"/>
      <c r="E12365" s="13"/>
    </row>
    <row r="12366" spans="1:5" ht="15.75" customHeight="1">
      <c r="A12366" s="11" t="s">
        <v>42899</v>
      </c>
      <c r="B12366" s="27" t="s">
        <v>23814</v>
      </c>
      <c r="C12366" s="27" t="str">
        <f t="shared" si="50"/>
        <v xml:space="preserve">Damn! </v>
      </c>
      <c r="D12366" s="15"/>
      <c r="E12366" s="13"/>
    </row>
    <row r="12367" spans="1:5" ht="15.75" customHeight="1">
      <c r="A12367" s="11" t="s">
        <v>42900</v>
      </c>
      <c r="B12367" s="27" t="s">
        <v>23816</v>
      </c>
      <c r="C12367" s="27" t="str">
        <f t="shared" si="50"/>
        <v>Freakin' shit!</v>
      </c>
      <c r="D12367" s="15"/>
      <c r="E12367" s="13"/>
    </row>
    <row r="12368" spans="1:5" ht="15.75" customHeight="1">
      <c r="A12368" s="11" t="s">
        <v>42901</v>
      </c>
      <c r="B12368" s="27" t="s">
        <v>23818</v>
      </c>
      <c r="C12368" s="27" t="str">
        <f t="shared" si="50"/>
        <v>Anyone see 'im?</v>
      </c>
      <c r="D12368" s="15"/>
      <c r="E12368" s="13"/>
    </row>
    <row r="12369" spans="1:5" ht="15.75" customHeight="1">
      <c r="A12369" s="11" t="s">
        <v>42902</v>
      </c>
      <c r="B12369" s="27" t="s">
        <v>23820</v>
      </c>
      <c r="C12369" s="27" t="str">
        <f t="shared" si="50"/>
        <v>No...</v>
      </c>
      <c r="D12369" s="15"/>
      <c r="E12369" s="13"/>
    </row>
    <row r="12370" spans="1:5" ht="15.75" customHeight="1">
      <c r="A12370" s="11" t="s">
        <v>42903</v>
      </c>
      <c r="B12370" s="27" t="s">
        <v>23822</v>
      </c>
      <c r="C12370" s="27" t="str">
        <f t="shared" si="50"/>
        <v>Hiding, eh? Hey you, freak! Come out sloooooowly with you hands above your head!</v>
      </c>
      <c r="D12370" s="15"/>
      <c r="E12370" s="13"/>
    </row>
    <row r="12371" spans="1:5" ht="15.75" customHeight="1">
      <c r="A12371" s="11" t="s">
        <v>42904</v>
      </c>
      <c r="B12371" s="27" t="s">
        <v>23824</v>
      </c>
      <c r="C12371" s="27" t="str">
        <f t="shared" si="50"/>
        <v>We won't lay a finger on you if you do, I swear!</v>
      </c>
      <c r="D12371" s="15"/>
      <c r="E12371" s="13"/>
    </row>
    <row r="12372" spans="1:5" ht="15.75" customHeight="1">
      <c r="A12372" s="11" t="s">
        <v>42905</v>
      </c>
      <c r="B12372" s="27" t="s">
        <v>23826</v>
      </c>
      <c r="C12372" s="27" t="str">
        <f t="shared" si="50"/>
        <v>(laughing nervously)</v>
      </c>
      <c r="D12372" s="15"/>
      <c r="E12372" s="13"/>
    </row>
    <row r="12373" spans="1:5" ht="15.75" customHeight="1">
      <c r="A12373" s="11" t="s">
        <v>42906</v>
      </c>
      <c r="B12373" s="27" t="s">
        <v>23828</v>
      </c>
      <c r="C12373" s="27" t="str">
        <f t="shared" si="50"/>
        <v>(laughing)</v>
      </c>
      <c r="D12373" s="15"/>
      <c r="E12373" s="13"/>
    </row>
    <row r="12374" spans="1:5" ht="15.75" customHeight="1">
      <c r="A12374" s="11" t="s">
        <v>42907</v>
      </c>
      <c r="B12374" s="27" t="s">
        <v>23830</v>
      </c>
      <c r="C12374" s="27" t="str">
        <f t="shared" si="50"/>
        <v>Attention! We've got company!</v>
      </c>
      <c r="D12374" s="15"/>
      <c r="E12374" s="13"/>
    </row>
    <row r="12375" spans="1:5" ht="15.75" customHeight="1">
      <c r="A12375" s="11" t="s">
        <v>42908</v>
      </c>
      <c r="B12375" s="27" t="s">
        <v>23816</v>
      </c>
      <c r="C12375" s="27" t="str">
        <f t="shared" si="50"/>
        <v>Freakin' shit!</v>
      </c>
      <c r="D12375" s="15"/>
      <c r="E12375" s="13"/>
    </row>
    <row r="12376" spans="1:5" ht="15.75" customHeight="1">
      <c r="A12376" s="11" t="s">
        <v>42909</v>
      </c>
      <c r="B12376" s="27" t="s">
        <v>23833</v>
      </c>
      <c r="C12376" s="27" t="str">
        <f t="shared" si="50"/>
        <v>...where from?</v>
      </c>
      <c r="D12376" s="15"/>
      <c r="E12376" s="13"/>
    </row>
    <row r="12377" spans="1:5" ht="15.75" customHeight="1">
      <c r="A12377" s="11" t="s">
        <v>42910</v>
      </c>
      <c r="B12377" s="27" t="s">
        <v>24523</v>
      </c>
      <c r="C12377" s="27" t="str">
        <f t="shared" si="50"/>
        <v>...why would I know? Just take care...</v>
      </c>
      <c r="D12377" s="15"/>
      <c r="E12377" s="13"/>
    </row>
    <row r="12378" spans="1:5" ht="15.75" customHeight="1">
      <c r="A12378" s="11" t="s">
        <v>42911</v>
      </c>
      <c r="B12378" s="27" t="s">
        <v>23837</v>
      </c>
      <c r="C12378" s="27" t="str">
        <f t="shared" si="50"/>
        <v>...see him yet?</v>
      </c>
      <c r="D12378" s="15"/>
      <c r="E12378" s="13"/>
    </row>
    <row r="12379" spans="1:5" ht="15.75" customHeight="1">
      <c r="A12379" s="11" t="s">
        <v>42912</v>
      </c>
      <c r="B12379" s="27" t="s">
        <v>23839</v>
      </c>
      <c r="C12379" s="27" t="str">
        <f t="shared" si="50"/>
        <v>Nope... Hiding somewhere...</v>
      </c>
      <c r="D12379" s="15"/>
      <c r="E12379" s="13"/>
    </row>
    <row r="12380" spans="1:5" ht="15.75" customHeight="1">
      <c r="A12380" s="11" t="s">
        <v>42913</v>
      </c>
      <c r="B12380" s="27" t="s">
        <v>23841</v>
      </c>
      <c r="C12380" s="27" t="str">
        <f t="shared" si="50"/>
        <v>What do we do now?</v>
      </c>
      <c r="D12380" s="15"/>
      <c r="E12380" s="13"/>
    </row>
    <row r="12381" spans="1:5" ht="15.75" customHeight="1">
      <c r="A12381" s="11" t="s">
        <v>42914</v>
      </c>
      <c r="B12381" s="27" t="s">
        <v>23843</v>
      </c>
      <c r="C12381" s="27" t="str">
        <f t="shared" si="50"/>
        <v>We look for him, you genius!</v>
      </c>
      <c r="D12381" s="15"/>
      <c r="E12381" s="13"/>
    </row>
    <row r="12382" spans="1:5" ht="15.75" customHeight="1">
      <c r="A12382" s="11" t="s">
        <v>42915</v>
      </c>
      <c r="B12382" s="27" t="s">
        <v>23845</v>
      </c>
      <c r="C12382" s="27" t="str">
        <f t="shared" si="50"/>
        <v>Man down!</v>
      </c>
      <c r="D12382" s="15"/>
      <c r="E12382" s="13"/>
    </row>
    <row r="12383" spans="1:5" ht="15.75" customHeight="1">
      <c r="A12383" s="11" t="s">
        <v>42916</v>
      </c>
      <c r="B12383" s="27" t="s">
        <v>42315</v>
      </c>
      <c r="C12383" s="27" t="str">
        <f t="shared" si="50"/>
        <v>Now, commie, you're done for!</v>
      </c>
      <c r="D12383" s="15"/>
      <c r="E12383" s="13"/>
    </row>
    <row r="12384" spans="1:5" ht="15.75" customHeight="1">
      <c r="A12384" s="11" t="s">
        <v>42917</v>
      </c>
      <c r="B12384" s="27" t="s">
        <v>23849</v>
      </c>
      <c r="C12384" s="27" t="str">
        <f t="shared" si="50"/>
        <v>You bitch... No quarter!</v>
      </c>
      <c r="D12384" s="15"/>
      <c r="E12384" s="13"/>
    </row>
    <row r="12385" spans="1:5" ht="15.75" customHeight="1">
      <c r="A12385" s="11" t="s">
        <v>42918</v>
      </c>
      <c r="B12385" s="27" t="s">
        <v>23851</v>
      </c>
      <c r="C12385" s="27" t="str">
        <f t="shared" si="50"/>
        <v>He's dead!</v>
      </c>
      <c r="D12385" s="15"/>
      <c r="E12385" s="13"/>
    </row>
    <row r="12386" spans="1:5" ht="15.75" customHeight="1">
      <c r="A12386" s="11" t="s">
        <v>42919</v>
      </c>
      <c r="B12386" s="27" t="s">
        <v>23853</v>
      </c>
      <c r="C12386" s="27" t="str">
        <f t="shared" si="50"/>
        <v>You pig!</v>
      </c>
      <c r="D12386" s="15"/>
      <c r="E12386" s="13"/>
    </row>
    <row r="12387" spans="1:5" ht="15.75" customHeight="1">
      <c r="A12387" s="11" t="s">
        <v>42920</v>
      </c>
      <c r="B12387" s="27" t="s">
        <v>42320</v>
      </c>
      <c r="C12387" s="27" t="str">
        <f t="shared" si="50"/>
        <v>We're taking casualties! Careful!</v>
      </c>
      <c r="D12387" s="15"/>
      <c r="E12387" s="13"/>
    </row>
    <row r="12388" spans="1:5" ht="15.75" customHeight="1">
      <c r="A12388" s="11" t="s">
        <v>42921</v>
      </c>
      <c r="B12388" s="27" t="s">
        <v>23857</v>
      </c>
      <c r="C12388" s="27" t="str">
        <f t="shared" si="50"/>
        <v>I'm gonna get you for this!</v>
      </c>
      <c r="D12388" s="15"/>
      <c r="E12388" s="13"/>
    </row>
    <row r="12389" spans="1:5" ht="15.75" customHeight="1">
      <c r="A12389" s="11" t="s">
        <v>42922</v>
      </c>
      <c r="B12389" s="27" t="s">
        <v>42323</v>
      </c>
      <c r="C12389" s="27" t="str">
        <f t="shared" si="50"/>
        <v>Casualty!</v>
      </c>
      <c r="D12389" s="15"/>
      <c r="E12389" s="13"/>
    </row>
    <row r="12390" spans="1:5" ht="15.75" customHeight="1">
      <c r="A12390" s="11" t="s">
        <v>42923</v>
      </c>
      <c r="B12390" s="27" t="s">
        <v>42325</v>
      </c>
      <c r="C12390" s="27" t="str">
        <f t="shared" si="50"/>
        <v>One of ours is down!</v>
      </c>
      <c r="D12390" s="15"/>
      <c r="E12390" s="13"/>
    </row>
    <row r="12391" spans="1:5" ht="15.75" customHeight="1">
      <c r="A12391" s="11" t="s">
        <v>42924</v>
      </c>
      <c r="B12391" s="27" t="s">
        <v>42327</v>
      </c>
      <c r="C12391" s="27" t="str">
        <f t="shared" si="50"/>
        <v>Death to Commies!</v>
      </c>
      <c r="D12391" s="15"/>
      <c r="E12391" s="13"/>
    </row>
    <row r="12392" spans="1:5" ht="15.75" customHeight="1">
      <c r="A12392" s="11" t="s">
        <v>42925</v>
      </c>
      <c r="B12392" s="27" t="s">
        <v>42329</v>
      </c>
      <c r="C12392" s="27" t="str">
        <f t="shared" si="50"/>
        <v>Casualties are mounting!</v>
      </c>
      <c r="D12392" s="15"/>
      <c r="E12392" s="13"/>
    </row>
    <row r="12393" spans="1:5" ht="15.75" customHeight="1">
      <c r="A12393" s="11" t="s">
        <v>42926</v>
      </c>
      <c r="B12393" s="27" t="s">
        <v>42331</v>
      </c>
      <c r="C12393" s="27" t="str">
        <f t="shared" si="50"/>
        <v>We gotta make them pay!</v>
      </c>
      <c r="D12393" s="15"/>
      <c r="E12393" s="13"/>
    </row>
    <row r="12394" spans="1:5" ht="15.75" customHeight="1">
      <c r="A12394" s="11" t="s">
        <v>42927</v>
      </c>
      <c r="B12394" s="27" t="s">
        <v>15409</v>
      </c>
      <c r="C12394" s="27" t="str">
        <f t="shared" si="50"/>
        <v>Move!</v>
      </c>
      <c r="D12394" s="15"/>
      <c r="E12394" s="13"/>
    </row>
    <row r="12395" spans="1:5" ht="15.75" customHeight="1">
      <c r="A12395" s="11" t="s">
        <v>42928</v>
      </c>
      <c r="B12395" s="27" t="s">
        <v>42334</v>
      </c>
      <c r="C12395" s="27" t="str">
        <f t="shared" si="50"/>
        <v>Your task is checking all covers.</v>
      </c>
      <c r="D12395" s="15"/>
      <c r="E12395" s="13"/>
    </row>
    <row r="12396" spans="1:5" ht="15.75" customHeight="1">
      <c r="A12396" s="11" t="s">
        <v>42929</v>
      </c>
      <c r="B12396" s="27" t="s">
        <v>42336</v>
      </c>
      <c r="C12396" s="27" t="str">
        <f t="shared" si="50"/>
        <v>You – check all the approaches.</v>
      </c>
      <c r="D12396" s="15"/>
      <c r="E12396" s="13"/>
    </row>
    <row r="12397" spans="1:5" ht="15.75" customHeight="1">
      <c r="A12397" s="11" t="s">
        <v>42930</v>
      </c>
      <c r="B12397" s="27" t="s">
        <v>42338</v>
      </c>
      <c r="C12397" s="27" t="str">
        <f t="shared" si="50"/>
        <v>Check everything out there.</v>
      </c>
      <c r="D12397" s="15"/>
      <c r="E12397" s="13"/>
    </row>
    <row r="12398" spans="1:5" ht="15.75" customHeight="1">
      <c r="A12398" s="11" t="s">
        <v>42931</v>
      </c>
      <c r="B12398" s="27" t="s">
        <v>42340</v>
      </c>
      <c r="C12398" s="27" t="str">
        <f t="shared" si="50"/>
        <v>Check the approaches!</v>
      </c>
      <c r="D12398" s="15"/>
      <c r="E12398" s="13"/>
    </row>
    <row r="12399" spans="1:5" ht="15.75" customHeight="1">
      <c r="A12399" s="11" t="s">
        <v>42932</v>
      </c>
      <c r="B12399" s="27" t="s">
        <v>42342</v>
      </c>
      <c r="C12399" s="27" t="str">
        <f t="shared" si="50"/>
        <v>Search the premises!</v>
      </c>
      <c r="D12399" s="15"/>
      <c r="E12399" s="13"/>
    </row>
    <row r="12400" spans="1:5" ht="15.75" customHeight="1">
      <c r="A12400" s="11" t="s">
        <v>42933</v>
      </c>
      <c r="B12400" s="27" t="s">
        <v>42344</v>
      </c>
      <c r="C12400" s="27" t="str">
        <f t="shared" si="50"/>
        <v>Group – divide and search the premises!</v>
      </c>
      <c r="D12400" s="15"/>
      <c r="E12400" s="13"/>
    </row>
    <row r="12401" spans="1:5" ht="15.75" customHeight="1">
      <c r="A12401" s="11" t="s">
        <v>42934</v>
      </c>
      <c r="B12401" s="27" t="s">
        <v>42346</v>
      </c>
      <c r="C12401" s="27" t="str">
        <f t="shared" si="50"/>
        <v>Search all covers!</v>
      </c>
      <c r="D12401" s="15"/>
      <c r="E12401" s="13"/>
    </row>
    <row r="12402" spans="1:5" ht="15.75" customHeight="1">
      <c r="A12402" s="11" t="s">
        <v>42935</v>
      </c>
      <c r="B12402" s="27" t="s">
        <v>42348</v>
      </c>
      <c r="C12402" s="27" t="str">
        <f t="shared" si="50"/>
        <v>Search the room!</v>
      </c>
      <c r="D12402" s="15"/>
      <c r="E12402" s="13"/>
    </row>
    <row r="12403" spans="1:5" ht="15.75" customHeight="1">
      <c r="A12403" s="11" t="s">
        <v>42936</v>
      </c>
      <c r="B12403" s="27" t="s">
        <v>42350</v>
      </c>
      <c r="C12403" s="27" t="str">
        <f t="shared" si="50"/>
        <v>Fire at will!</v>
      </c>
      <c r="D12403" s="15"/>
      <c r="E12403" s="13"/>
    </row>
    <row r="12404" spans="1:5" ht="15.75" customHeight="1">
      <c r="A12404" s="11" t="s">
        <v>42937</v>
      </c>
      <c r="B12404" s="27" t="s">
        <v>42352</v>
      </c>
      <c r="C12404" s="27" t="str">
        <f t="shared" si="50"/>
        <v>Keep the weapons at the ready!</v>
      </c>
      <c r="D12404" s="15"/>
      <c r="E12404" s="13"/>
    </row>
    <row r="12405" spans="1:5" ht="15.75" customHeight="1">
      <c r="A12405" s="11" t="s">
        <v>42938</v>
      </c>
      <c r="B12405" s="27" t="s">
        <v>23890</v>
      </c>
      <c r="C12405" s="27" t="str">
        <f t="shared" si="50"/>
        <v>Follow me!</v>
      </c>
      <c r="D12405" s="15"/>
      <c r="E12405" s="13"/>
    </row>
    <row r="12406" spans="1:5" ht="15.75" customHeight="1">
      <c r="A12406" s="11" t="s">
        <v>42939</v>
      </c>
      <c r="B12406" s="27" t="s">
        <v>42356</v>
      </c>
      <c r="C12406" s="27" t="str">
        <f t="shared" si="50"/>
        <v>Safeties off!</v>
      </c>
      <c r="D12406" s="15"/>
      <c r="E12406" s="13"/>
    </row>
    <row r="12407" spans="1:5" ht="15.75" customHeight="1">
      <c r="A12407" s="11" t="s">
        <v>42940</v>
      </c>
      <c r="B12407" s="27" t="s">
        <v>42358</v>
      </c>
      <c r="C12407" s="27" t="str">
        <f t="shared" si="50"/>
        <v>Everybody follow me!</v>
      </c>
      <c r="D12407" s="15"/>
      <c r="E12407" s="13"/>
    </row>
    <row r="12408" spans="1:5" ht="15.75" customHeight="1">
      <c r="A12408" s="11" t="s">
        <v>42941</v>
      </c>
      <c r="B12408" s="27" t="s">
        <v>42360</v>
      </c>
      <c r="C12408" s="27" t="str">
        <f t="shared" si="50"/>
        <v>Commence search!</v>
      </c>
      <c r="D12408" s="15"/>
      <c r="E12408" s="13"/>
    </row>
    <row r="12409" spans="1:5" ht="15.75" customHeight="1">
      <c r="A12409" s="11" t="s">
        <v>42942</v>
      </c>
      <c r="B12409" s="27" t="s">
        <v>18012</v>
      </c>
      <c r="C12409" s="27" t="str">
        <f t="shared" si="50"/>
        <v>Stop!</v>
      </c>
      <c r="D12409" s="15"/>
      <c r="E12409" s="13"/>
    </row>
    <row r="12410" spans="1:5" ht="15.75" customHeight="1">
      <c r="A12410" s="11" t="s">
        <v>42943</v>
      </c>
      <c r="B12410" s="27" t="s">
        <v>42363</v>
      </c>
      <c r="C12410" s="27" t="str">
        <f t="shared" si="50"/>
        <v>Unit, stop!</v>
      </c>
      <c r="D12410" s="15"/>
      <c r="E12410" s="13"/>
    </row>
    <row r="12411" spans="1:5" ht="15.75" customHeight="1">
      <c r="A12411" s="11" t="s">
        <v>42944</v>
      </c>
      <c r="B12411" s="27" t="s">
        <v>42365</v>
      </c>
      <c r="C12411" s="27" t="str">
        <f t="shared" si="50"/>
        <v>Everyone stop!</v>
      </c>
      <c r="D12411" s="15"/>
      <c r="E12411" s="13"/>
    </row>
    <row r="12412" spans="1:5" ht="15.75" customHeight="1">
      <c r="A12412" s="11" t="s">
        <v>42945</v>
      </c>
      <c r="B12412" s="27" t="s">
        <v>42367</v>
      </c>
      <c r="C12412" s="27" t="str">
        <f t="shared" si="50"/>
        <v>Stop! Attention!</v>
      </c>
      <c r="D12412" s="15"/>
      <c r="E12412" s="13"/>
    </row>
    <row r="12413" spans="1:5" ht="15.75" customHeight="1">
      <c r="A12413" s="11" t="s">
        <v>42946</v>
      </c>
      <c r="B12413" s="27" t="s">
        <v>23905</v>
      </c>
      <c r="C12413" s="27" t="str">
        <f t="shared" si="50"/>
        <v>You – check there.</v>
      </c>
      <c r="D12413" s="15"/>
      <c r="E12413" s="13"/>
    </row>
    <row r="12414" spans="1:5" ht="15.75" customHeight="1">
      <c r="A12414" s="11" t="s">
        <v>42947</v>
      </c>
      <c r="B12414" s="27" t="s">
        <v>23907</v>
      </c>
      <c r="C12414" s="27" t="str">
        <f t="shared" si="50"/>
        <v>Shit! I'm hit!</v>
      </c>
      <c r="D12414" s="15"/>
      <c r="E12414" s="13"/>
    </row>
    <row r="12415" spans="1:5" ht="15.75" customHeight="1">
      <c r="A12415" s="11" t="s">
        <v>42948</v>
      </c>
      <c r="B12415" s="27" t="s">
        <v>23255</v>
      </c>
      <c r="C12415" s="27" t="str">
        <f t="shared" si="50"/>
        <v>Fuck!</v>
      </c>
      <c r="D12415" s="15"/>
      <c r="E12415" s="13"/>
    </row>
    <row r="12416" spans="1:5" ht="15.75" customHeight="1">
      <c r="A12416" s="11" t="s">
        <v>42949</v>
      </c>
      <c r="B12416" s="27" t="s">
        <v>15321</v>
      </c>
      <c r="C12416" s="27" t="str">
        <f t="shared" si="50"/>
        <v>Argh!</v>
      </c>
      <c r="D12416" s="15"/>
      <c r="E12416" s="13"/>
    </row>
    <row r="12417" spans="1:5" ht="15.75" customHeight="1">
      <c r="A12417" s="11" t="s">
        <v>42950</v>
      </c>
      <c r="B12417" s="27" t="s">
        <v>23911</v>
      </c>
      <c r="C12417" s="27" t="str">
        <f t="shared" si="50"/>
        <v>Shit...!</v>
      </c>
      <c r="D12417" s="15"/>
      <c r="E12417" s="13"/>
    </row>
    <row r="12418" spans="1:5" ht="15.75" customHeight="1">
      <c r="A12418" s="11" t="s">
        <v>42951</v>
      </c>
      <c r="B12418" s="27" t="s">
        <v>42374</v>
      </c>
      <c r="C12418" s="27" t="str">
        <f t="shared" si="50"/>
        <v>Ah, you commie...</v>
      </c>
      <c r="D12418" s="15"/>
      <c r="E12418" s="13"/>
    </row>
    <row r="12419" spans="1:5" ht="15.75" customHeight="1">
      <c r="A12419" s="11" t="s">
        <v>42952</v>
      </c>
      <c r="B12419" s="27" t="s">
        <v>42376</v>
      </c>
      <c r="C12419" s="27" t="str">
        <f t="shared" ref="C12419:C12673" si="51">IF(EXACT("",D12419),B12419,D12419)</f>
        <v>Aieee!</v>
      </c>
      <c r="D12419" s="15"/>
      <c r="E12419" s="13"/>
    </row>
    <row r="12420" spans="1:5" ht="15.75" customHeight="1">
      <c r="A12420" s="11" t="s">
        <v>42953</v>
      </c>
      <c r="B12420" s="27" t="s">
        <v>23916</v>
      </c>
      <c r="C12420" s="27" t="str">
        <f t="shared" si="51"/>
        <v>Aw!</v>
      </c>
      <c r="D12420" s="15"/>
      <c r="E12420" s="13"/>
    </row>
    <row r="12421" spans="1:5" ht="15.75" customHeight="1">
      <c r="A12421" s="11" t="s">
        <v>42954</v>
      </c>
      <c r="B12421" s="27" t="s">
        <v>23918</v>
      </c>
      <c r="C12421" s="27" t="str">
        <f t="shared" si="51"/>
        <v>I'm hit!</v>
      </c>
      <c r="D12421" s="15"/>
      <c r="E12421" s="13"/>
    </row>
    <row r="12422" spans="1:5" ht="15.75" customHeight="1">
      <c r="A12422" s="11" t="s">
        <v>42955</v>
      </c>
      <c r="B12422" s="27" t="s">
        <v>23920</v>
      </c>
      <c r="C12422" s="27" t="str">
        <f t="shared" si="51"/>
        <v>Aw! That hurts!</v>
      </c>
      <c r="D12422" s="15"/>
      <c r="E12422" s="13"/>
    </row>
    <row r="12423" spans="1:5" ht="15.75" customHeight="1">
      <c r="A12423" s="11" t="s">
        <v>42956</v>
      </c>
      <c r="B12423" s="27" t="s">
        <v>20861</v>
      </c>
      <c r="C12423" s="27" t="str">
        <f t="shared" si="51"/>
        <v>Damn!</v>
      </c>
      <c r="D12423" s="15"/>
      <c r="E12423" s="13"/>
    </row>
    <row r="12424" spans="1:5" ht="15.75" customHeight="1">
      <c r="A12424" s="11" t="s">
        <v>42957</v>
      </c>
      <c r="B12424" s="27" t="s">
        <v>25193</v>
      </c>
      <c r="C12424" s="27" t="str">
        <f t="shared" si="51"/>
        <v>You fuckin' piece of!</v>
      </c>
      <c r="D12424" s="15"/>
      <c r="E12424" s="13"/>
    </row>
    <row r="12425" spans="1:5" ht="15.75" customHeight="1">
      <c r="A12425" s="11" t="s">
        <v>42958</v>
      </c>
      <c r="B12425" s="27" t="s">
        <v>42959</v>
      </c>
      <c r="C12425" s="27" t="str">
        <f t="shared" si="51"/>
        <v>I'm gonna get you now!</v>
      </c>
      <c r="D12425" s="15"/>
      <c r="E12425" s="13"/>
    </row>
    <row r="12426" spans="1:5" ht="15.75" customHeight="1">
      <c r="A12426" s="11" t="s">
        <v>42960</v>
      </c>
      <c r="B12426" s="27" t="s">
        <v>42961</v>
      </c>
      <c r="C12426" s="27" t="str">
        <f t="shared" si="51"/>
        <v>You! It's you! You commie pig!</v>
      </c>
      <c r="D12426" s="15"/>
      <c r="E12426" s="13"/>
    </row>
    <row r="12427" spans="1:5" ht="15.75" customHeight="1">
      <c r="A12427" s="11" t="s">
        <v>42962</v>
      </c>
      <c r="B12427" s="27" t="s">
        <v>23929</v>
      </c>
      <c r="C12427" s="27" t="str">
        <f t="shared" si="51"/>
        <v>Here! Here! Get this!</v>
      </c>
      <c r="D12427" s="15"/>
      <c r="E12427" s="13"/>
    </row>
    <row r="12428" spans="1:5" ht="15.75" customHeight="1">
      <c r="A12428" s="11" t="s">
        <v>42963</v>
      </c>
      <c r="B12428" s="27" t="s">
        <v>42388</v>
      </c>
      <c r="C12428" s="27" t="str">
        <f t="shared" si="51"/>
        <v>A-a-a-a! Die in the name of Reich!</v>
      </c>
      <c r="D12428" s="15"/>
      <c r="E12428" s="13"/>
    </row>
    <row r="12429" spans="1:5" ht="15.75" customHeight="1">
      <c r="A12429" s="11" t="s">
        <v>42964</v>
      </c>
      <c r="B12429" s="27" t="s">
        <v>42390</v>
      </c>
      <c r="C12429" s="27" t="str">
        <f t="shared" si="51"/>
        <v>A-a-a, you commie dog! Take this!</v>
      </c>
      <c r="D12429" s="15"/>
      <c r="E12429" s="13"/>
    </row>
    <row r="12430" spans="1:5" ht="15.75" customHeight="1">
      <c r="A12430" s="11" t="s">
        <v>42965</v>
      </c>
      <c r="B12430" s="27" t="s">
        <v>42392</v>
      </c>
      <c r="C12430" s="27" t="str">
        <f t="shared" si="51"/>
        <v>Take this, commie asshole!</v>
      </c>
      <c r="D12430" s="15"/>
      <c r="E12430" s="13"/>
    </row>
    <row r="12431" spans="1:5" ht="15.75" customHeight="1">
      <c r="A12431" s="11" t="s">
        <v>42966</v>
      </c>
      <c r="B12431" s="27" t="s">
        <v>23937</v>
      </c>
      <c r="C12431" s="27" t="str">
        <f t="shared" si="51"/>
        <v>You... are... going... down!</v>
      </c>
      <c r="D12431" s="15"/>
      <c r="E12431" s="13"/>
    </row>
    <row r="12432" spans="1:5" ht="15.75" customHeight="1">
      <c r="A12432" s="11" t="s">
        <v>42967</v>
      </c>
      <c r="B12432" s="27" t="s">
        <v>23939</v>
      </c>
      <c r="C12432" s="27" t="str">
        <f t="shared" si="51"/>
        <v>Now! Get! This!</v>
      </c>
      <c r="D12432" s="15"/>
      <c r="E12432" s="13"/>
    </row>
    <row r="12433" spans="1:5" ht="15.75" customHeight="1">
      <c r="A12433" s="11" t="s">
        <v>42968</v>
      </c>
      <c r="B12433" s="27" t="s">
        <v>42396</v>
      </c>
      <c r="C12433" s="27" t="str">
        <f t="shared" si="51"/>
        <v>Take this, you commie fuck!</v>
      </c>
      <c r="D12433" s="15"/>
      <c r="E12433" s="13"/>
    </row>
    <row r="12434" spans="1:5" ht="15.75" customHeight="1">
      <c r="A12434" s="11" t="s">
        <v>42969</v>
      </c>
      <c r="B12434" s="27" t="s">
        <v>23943</v>
      </c>
      <c r="C12434" s="29" t="str">
        <f t="shared" si="51"/>
        <v>畜生！このクソ野郎が...</v>
      </c>
      <c r="D12434" s="17" t="s">
        <v>42970</v>
      </c>
      <c r="E12434" s="13"/>
    </row>
    <row r="12435" spans="1:5" ht="15.75" customHeight="1">
      <c r="A12435" s="11" t="s">
        <v>42971</v>
      </c>
      <c r="B12435" s="27" t="s">
        <v>42972</v>
      </c>
      <c r="C12435" s="29" t="str">
        <f t="shared" si="51"/>
        <v>血が止まらねぇ！</v>
      </c>
      <c r="D12435" s="17" t="s">
        <v>42973</v>
      </c>
      <c r="E12435" s="13"/>
    </row>
    <row r="12436" spans="1:5" ht="15.75" customHeight="1">
      <c r="A12436" s="11" t="s">
        <v>42974</v>
      </c>
      <c r="B12436" s="27" t="s">
        <v>42401</v>
      </c>
      <c r="C12436" s="27" t="str">
        <f t="shared" si="51"/>
        <v>Argh, does it hurt...</v>
      </c>
      <c r="D12436" s="15"/>
      <c r="E12436" s="13"/>
    </row>
    <row r="12437" spans="1:5" ht="15.75" customHeight="1">
      <c r="A12437" s="11" t="s">
        <v>42975</v>
      </c>
      <c r="B12437" s="27" t="s">
        <v>42403</v>
      </c>
      <c r="C12437" s="27" t="str">
        <f t="shared" si="51"/>
        <v>Shit! Hurts like a bitch!</v>
      </c>
      <c r="D12437" s="15"/>
      <c r="E12437" s="13"/>
    </row>
    <row r="12438" spans="1:5" ht="15.75" customHeight="1">
      <c r="A12438" s="11" t="s">
        <v>42976</v>
      </c>
      <c r="B12438" s="27" t="s">
        <v>42405</v>
      </c>
      <c r="C12438" s="27" t="str">
        <f t="shared" si="51"/>
        <v>Bandages... bandages... gotta get bandages...</v>
      </c>
      <c r="D12438" s="15"/>
      <c r="E12438" s="13"/>
    </row>
    <row r="12439" spans="1:5" ht="15.75" customHeight="1">
      <c r="A12439" s="11" t="s">
        <v>42977</v>
      </c>
      <c r="B12439" s="27" t="s">
        <v>23953</v>
      </c>
      <c r="C12439" s="27" t="str">
        <f t="shared" si="51"/>
        <v>Well, this could be worse...</v>
      </c>
      <c r="D12439" s="15"/>
      <c r="E12439" s="13"/>
    </row>
    <row r="12440" spans="1:5" ht="15.75" customHeight="1">
      <c r="A12440" s="11" t="s">
        <v>42978</v>
      </c>
      <c r="B12440" s="27" t="s">
        <v>23955</v>
      </c>
      <c r="C12440" s="27" t="str">
        <f t="shared" si="51"/>
        <v>Shit, I've felt better...</v>
      </c>
      <c r="D12440" s="15"/>
      <c r="E12440" s="13"/>
    </row>
    <row r="12441" spans="1:5" ht="15.75" customHeight="1">
      <c r="A12441" s="11" t="s">
        <v>42979</v>
      </c>
      <c r="B12441" s="27" t="s">
        <v>42409</v>
      </c>
      <c r="C12441" s="27" t="str">
        <f t="shared" si="51"/>
        <v>Just not my day...</v>
      </c>
      <c r="D12441" s="15"/>
      <c r="E12441" s="13"/>
    </row>
    <row r="12442" spans="1:5" ht="15.75" customHeight="1">
      <c r="A12442" s="11" t="s">
        <v>42980</v>
      </c>
      <c r="B12442" s="27" t="s">
        <v>23959</v>
      </c>
      <c r="C12442" s="27" t="str">
        <f t="shared" si="51"/>
        <v>I'm not myself today...</v>
      </c>
      <c r="D12442" s="15"/>
      <c r="E12442" s="13"/>
    </row>
    <row r="12443" spans="1:5" ht="15.75" customHeight="1">
      <c r="A12443" s="11" t="s">
        <v>42981</v>
      </c>
      <c r="B12443" s="27" t="s">
        <v>23961</v>
      </c>
      <c r="C12443" s="27" t="str">
        <f t="shared" si="51"/>
        <v>Just my luck!</v>
      </c>
      <c r="D12443" s="15"/>
      <c r="E12443" s="13"/>
    </row>
    <row r="12444" spans="1:5" ht="15.75" customHeight="1">
      <c r="A12444" s="11" t="s">
        <v>42982</v>
      </c>
      <c r="B12444" s="27" t="s">
        <v>23004</v>
      </c>
      <c r="C12444" s="27" t="str">
        <f t="shared" si="51"/>
        <v>Hey! Who goes there!</v>
      </c>
      <c r="D12444" s="15"/>
      <c r="E12444" s="13"/>
    </row>
    <row r="12445" spans="1:5" ht="15.75" customHeight="1">
      <c r="A12445" s="11" t="s">
        <v>42983</v>
      </c>
      <c r="B12445" s="27" t="s">
        <v>41640</v>
      </c>
      <c r="C12445" s="27" t="str">
        <f t="shared" si="51"/>
        <v>Who is it?</v>
      </c>
      <c r="D12445" s="15"/>
      <c r="E12445" s="13"/>
    </row>
    <row r="12446" spans="1:5" ht="15.75" customHeight="1">
      <c r="A12446" s="11" t="s">
        <v>42984</v>
      </c>
      <c r="B12446" s="27" t="s">
        <v>41642</v>
      </c>
      <c r="C12446" s="27" t="str">
        <f t="shared" si="51"/>
        <v>Shit! What was that?</v>
      </c>
      <c r="D12446" s="15"/>
      <c r="E12446" s="13"/>
    </row>
    <row r="12447" spans="1:5" ht="15.75" customHeight="1">
      <c r="A12447" s="11" t="s">
        <v>42985</v>
      </c>
      <c r="B12447" s="27" t="s">
        <v>23010</v>
      </c>
      <c r="C12447" s="27" t="str">
        <f t="shared" si="51"/>
        <v>What the... Who's there?</v>
      </c>
      <c r="D12447" s="15"/>
      <c r="E12447" s="13"/>
    </row>
    <row r="12448" spans="1:5" ht="15.75" customHeight="1">
      <c r="A12448" s="11" t="s">
        <v>42986</v>
      </c>
      <c r="B12448" s="27" t="s">
        <v>23012</v>
      </c>
      <c r="C12448" s="27" t="str">
        <f t="shared" si="51"/>
        <v>Hey!</v>
      </c>
      <c r="D12448" s="15"/>
      <c r="E12448" s="13"/>
    </row>
    <row r="12449" spans="1:5" ht="15.75" customHeight="1">
      <c r="A12449" s="11" t="s">
        <v>42987</v>
      </c>
      <c r="B12449" s="27" t="s">
        <v>23014</v>
      </c>
      <c r="C12449" s="27" t="str">
        <f t="shared" si="51"/>
        <v>What the... shit!</v>
      </c>
      <c r="D12449" s="15"/>
      <c r="E12449" s="13"/>
    </row>
    <row r="12450" spans="1:5" ht="15.75" customHeight="1">
      <c r="A12450" s="11" t="s">
        <v>42988</v>
      </c>
      <c r="B12450" s="27" t="s">
        <v>23970</v>
      </c>
      <c r="C12450" s="27" t="str">
        <f t="shared" si="51"/>
        <v>Why the hell... Who goes there?</v>
      </c>
      <c r="D12450" s="15"/>
      <c r="E12450" s="13"/>
    </row>
    <row r="12451" spans="1:5" ht="15.75" customHeight="1">
      <c r="A12451" s="11" t="s">
        <v>42989</v>
      </c>
      <c r="B12451" s="27" t="s">
        <v>15184</v>
      </c>
      <c r="C12451" s="27" t="str">
        <f t="shared" si="51"/>
        <v>Hush!</v>
      </c>
      <c r="D12451" s="15"/>
      <c r="E12451" s="13"/>
    </row>
    <row r="12452" spans="1:5" ht="15.75" customHeight="1">
      <c r="A12452" s="11" t="s">
        <v>42990</v>
      </c>
      <c r="B12452" s="27" t="s">
        <v>23019</v>
      </c>
      <c r="C12452" s="27" t="str">
        <f t="shared" si="51"/>
        <v>What's out there?</v>
      </c>
      <c r="D12452" s="15"/>
      <c r="E12452" s="13"/>
    </row>
    <row r="12453" spans="1:5" ht="15.75" customHeight="1">
      <c r="A12453" s="11" t="s">
        <v>42991</v>
      </c>
      <c r="B12453" s="27" t="s">
        <v>23021</v>
      </c>
      <c r="C12453" s="27" t="str">
        <f t="shared" si="51"/>
        <v>Damned if I know.</v>
      </c>
      <c r="D12453" s="15"/>
      <c r="E12453" s="13"/>
    </row>
    <row r="12454" spans="1:5" ht="15.75" customHeight="1">
      <c r="A12454" s="11" t="s">
        <v>42992</v>
      </c>
      <c r="B12454" s="27" t="s">
        <v>23976</v>
      </c>
      <c r="C12454" s="27" t="str">
        <f t="shared" si="51"/>
        <v>Shit!... (quietly)</v>
      </c>
      <c r="D12454" s="15"/>
      <c r="E12454" s="13"/>
    </row>
    <row r="12455" spans="1:5" ht="15.75" customHeight="1">
      <c r="A12455" s="11" t="s">
        <v>42993</v>
      </c>
      <c r="B12455" s="27" t="s">
        <v>23025</v>
      </c>
      <c r="C12455" s="27" t="str">
        <f t="shared" si="51"/>
        <v>You know, you can't be too careful with this shit...</v>
      </c>
      <c r="D12455" s="15"/>
      <c r="E12455" s="13"/>
    </row>
    <row r="12456" spans="1:5" ht="15.75" customHeight="1">
      <c r="A12456" s="11" t="s">
        <v>42994</v>
      </c>
      <c r="B12456" s="27" t="s">
        <v>23027</v>
      </c>
      <c r="C12456" s="27" t="str">
        <f t="shared" si="51"/>
        <v>With any shit!</v>
      </c>
      <c r="D12456" s="15"/>
      <c r="E12456" s="13"/>
    </row>
    <row r="12457" spans="1:5" ht="15.75" customHeight="1">
      <c r="A12457" s="11" t="s">
        <v>42995</v>
      </c>
      <c r="B12457" s="27" t="s">
        <v>23029</v>
      </c>
      <c r="C12457" s="27" t="str">
        <f t="shared" si="51"/>
        <v>Ha-ha-ha!</v>
      </c>
      <c r="D12457" s="15"/>
      <c r="E12457" s="13"/>
    </row>
    <row r="12458" spans="1:5" ht="15.75" customHeight="1">
      <c r="A12458" s="11" t="s">
        <v>42996</v>
      </c>
      <c r="B12458" s="27" t="s">
        <v>23031</v>
      </c>
      <c r="C12458" s="27" t="str">
        <f t="shared" si="51"/>
        <v>Well, I'm not sure about it... anyway...</v>
      </c>
      <c r="D12458" s="15"/>
      <c r="E12458" s="13"/>
    </row>
    <row r="12459" spans="1:5" ht="15.75" customHeight="1">
      <c r="A12459" s="11" t="s">
        <v>42997</v>
      </c>
      <c r="B12459" s="27" t="s">
        <v>23033</v>
      </c>
      <c r="C12459" s="27" t="str">
        <f t="shared" si="51"/>
        <v>Heads up, guys!</v>
      </c>
      <c r="D12459" s="15"/>
      <c r="E12459" s="13"/>
    </row>
    <row r="12460" spans="1:5" ht="15.75" customHeight="1">
      <c r="A12460" s="11" t="s">
        <v>42998</v>
      </c>
      <c r="B12460" s="27" t="s">
        <v>23035</v>
      </c>
      <c r="C12460" s="27" t="str">
        <f t="shared" si="51"/>
        <v>What's up? (worried)</v>
      </c>
      <c r="D12460" s="15"/>
      <c r="E12460" s="13"/>
    </row>
    <row r="12461" spans="1:5" ht="15.75" customHeight="1">
      <c r="A12461" s="11" t="s">
        <v>42999</v>
      </c>
      <c r="B12461" s="27" t="s">
        <v>23037</v>
      </c>
      <c r="C12461" s="27" t="str">
        <f t="shared" si="51"/>
        <v>You think somethin's there?</v>
      </c>
      <c r="D12461" s="15"/>
      <c r="E12461" s="13"/>
    </row>
    <row r="12462" spans="1:5" ht="15.75" customHeight="1">
      <c r="A12462" s="11" t="s">
        <v>43000</v>
      </c>
      <c r="B12462" s="27" t="s">
        <v>23039</v>
      </c>
      <c r="C12462" s="27" t="str">
        <f t="shared" si="51"/>
        <v>Either somethin' or someone, can't be sure... But we'd better stay sharp.</v>
      </c>
      <c r="D12462" s="15"/>
      <c r="E12462" s="13"/>
    </row>
    <row r="12463" spans="1:5" ht="15.75" customHeight="1">
      <c r="A12463" s="11" t="s">
        <v>43001</v>
      </c>
      <c r="B12463" s="27" t="s">
        <v>23041</v>
      </c>
      <c r="C12463" s="27" t="str">
        <f t="shared" si="51"/>
        <v>So, what's the fuss?</v>
      </c>
      <c r="D12463" s="15"/>
      <c r="E12463" s="13"/>
    </row>
    <row r="12464" spans="1:5" ht="15.75" customHeight="1">
      <c r="A12464" s="11" t="s">
        <v>43002</v>
      </c>
      <c r="B12464" s="27" t="s">
        <v>23043</v>
      </c>
      <c r="C12464" s="27" t="str">
        <f t="shared" si="51"/>
        <v>Shut up, can't hear a thing 'cause of you...</v>
      </c>
      <c r="D12464" s="15"/>
      <c r="E12464" s="13"/>
    </row>
    <row r="12465" spans="1:5" ht="15.75" customHeight="1">
      <c r="A12465" s="11" t="s">
        <v>43003</v>
      </c>
      <c r="B12465" s="27" t="s">
        <v>43004</v>
      </c>
      <c r="C12465" s="27" t="str">
        <f t="shared" si="51"/>
        <v>Seems like nobody...</v>
      </c>
      <c r="D12465" s="15"/>
      <c r="E12465" s="13"/>
    </row>
    <row r="12466" spans="1:5" ht="15.75" customHeight="1">
      <c r="A12466" s="11" t="s">
        <v>43005</v>
      </c>
      <c r="B12466" s="27" t="s">
        <v>23047</v>
      </c>
      <c r="C12466" s="27" t="str">
        <f t="shared" si="51"/>
        <v>Well... who knows... could really be nothing... but still...</v>
      </c>
      <c r="D12466" s="15"/>
      <c r="E12466" s="13"/>
    </row>
    <row r="12467" spans="1:5" ht="15.75" customHeight="1">
      <c r="A12467" s="11" t="s">
        <v>43006</v>
      </c>
      <c r="B12467" s="27" t="s">
        <v>41666</v>
      </c>
      <c r="C12467" s="27" t="str">
        <f t="shared" si="51"/>
        <v>Well, it was just my imagination after all.</v>
      </c>
      <c r="D12467" s="15"/>
      <c r="E12467" s="13"/>
    </row>
    <row r="12468" spans="1:5" ht="15.75" customHeight="1">
      <c r="A12468" s="11" t="s">
        <v>43007</v>
      </c>
      <c r="B12468" s="27" t="s">
        <v>42438</v>
      </c>
      <c r="C12468" s="27" t="str">
        <f t="shared" si="51"/>
        <v>(Yawns) shit... sleep deprivation does play its tricks...</v>
      </c>
      <c r="D12468" s="15"/>
      <c r="E12468" s="13"/>
    </row>
    <row r="12469" spans="1:5" ht="15.75" customHeight="1">
      <c r="A12469" s="11" t="s">
        <v>43008</v>
      </c>
      <c r="B12469" s="27" t="s">
        <v>41670</v>
      </c>
      <c r="C12469" s="27" t="str">
        <f t="shared" si="51"/>
        <v>It's the damn drafts... Catching a cold definitely seems a possibility now...</v>
      </c>
      <c r="D12469" s="15"/>
      <c r="E12469" s="13"/>
    </row>
    <row r="12470" spans="1:5" ht="15.75" customHeight="1">
      <c r="A12470" s="11" t="s">
        <v>43009</v>
      </c>
      <c r="B12470" s="27" t="s">
        <v>43010</v>
      </c>
      <c r="C12470" s="27" t="str">
        <f t="shared" si="51"/>
        <v>I'm too jumpy... Seeing things...</v>
      </c>
      <c r="D12470" s="15"/>
      <c r="E12470" s="13"/>
    </row>
    <row r="12471" spans="1:5" ht="15.75" customHeight="1">
      <c r="A12471" s="11" t="s">
        <v>43011</v>
      </c>
      <c r="B12471" s="27" t="s">
        <v>41673</v>
      </c>
      <c r="C12471" s="27" t="str">
        <f t="shared" si="51"/>
        <v>Just my luck getting posted here... A creepy place this is...</v>
      </c>
      <c r="D12471" s="15"/>
      <c r="E12471" s="13"/>
    </row>
    <row r="12472" spans="1:5" ht="15.75" customHeight="1">
      <c r="A12472" s="11" t="s">
        <v>43012</v>
      </c>
      <c r="B12472" s="27" t="s">
        <v>42443</v>
      </c>
      <c r="C12472" s="27" t="str">
        <f t="shared" si="51"/>
        <v>The freakin' rats are spawning like crazy...</v>
      </c>
      <c r="D12472" s="15"/>
      <c r="E12472" s="13"/>
    </row>
    <row r="12473" spans="1:5" ht="15.75" customHeight="1">
      <c r="A12473" s="11" t="s">
        <v>43013</v>
      </c>
      <c r="B12473" s="27" t="s">
        <v>23061</v>
      </c>
      <c r="C12473" s="27" t="str">
        <f t="shared" si="51"/>
        <v>All right, it was nothing.</v>
      </c>
      <c r="D12473" s="15"/>
      <c r="E12473" s="13"/>
    </row>
    <row r="12474" spans="1:5" ht="15.75" customHeight="1">
      <c r="A12474" s="11" t="s">
        <v>43014</v>
      </c>
      <c r="B12474" s="27" t="s">
        <v>23063</v>
      </c>
      <c r="C12474" s="27" t="str">
        <f t="shared" si="51"/>
        <v>Seeing things, after all... Gotta be careful with that stuff...</v>
      </c>
      <c r="D12474" s="15"/>
      <c r="E12474" s="13"/>
    </row>
    <row r="12475" spans="1:5" ht="15.75" customHeight="1">
      <c r="A12475" s="11" t="s">
        <v>43015</v>
      </c>
      <c r="B12475" s="27" t="s">
        <v>41679</v>
      </c>
      <c r="C12475" s="27" t="str">
        <f t="shared" si="51"/>
        <v>It seems like somebody actually...</v>
      </c>
      <c r="D12475" s="15"/>
      <c r="E12475" s="13"/>
    </row>
    <row r="12476" spans="1:5" ht="15.75" customHeight="1">
      <c r="A12476" s="11" t="s">
        <v>43016</v>
      </c>
      <c r="B12476" s="27" t="s">
        <v>23067</v>
      </c>
      <c r="C12476" s="27" t="str">
        <f t="shared" si="51"/>
        <v>Well, just in case... I'll just go and check if anyone...</v>
      </c>
      <c r="D12476" s="15"/>
      <c r="E12476" s="13"/>
    </row>
    <row r="12477" spans="1:5" ht="15.75" customHeight="1">
      <c r="A12477" s="11" t="s">
        <v>43017</v>
      </c>
      <c r="B12477" s="27" t="s">
        <v>41682</v>
      </c>
      <c r="C12477" s="27" t="str">
        <f t="shared" si="51"/>
        <v>Well, I couldn't have just imagined it...</v>
      </c>
      <c r="D12477" s="15"/>
      <c r="E12477" s="13"/>
    </row>
    <row r="12478" spans="1:5" ht="15.75" customHeight="1">
      <c r="A12478" s="11" t="s">
        <v>43018</v>
      </c>
      <c r="B12478" s="27" t="s">
        <v>42450</v>
      </c>
      <c r="C12478" s="27" t="str">
        <f t="shared" si="51"/>
        <v>Something definitely seemed off here...</v>
      </c>
      <c r="D12478" s="15"/>
      <c r="E12478" s="13"/>
    </row>
    <row r="12479" spans="1:5" ht="15.75" customHeight="1">
      <c r="A12479" s="11" t="s">
        <v>43019</v>
      </c>
      <c r="B12479" s="27" t="s">
        <v>42452</v>
      </c>
      <c r="C12479" s="27" t="str">
        <f t="shared" si="51"/>
        <v>Somebody definitely did move here...</v>
      </c>
      <c r="D12479" s="15"/>
      <c r="E12479" s="13"/>
    </row>
    <row r="12480" spans="1:5" ht="15.75" customHeight="1">
      <c r="A12480" s="11" t="s">
        <v>43020</v>
      </c>
      <c r="B12480" s="27" t="s">
        <v>23075</v>
      </c>
      <c r="C12480" s="27" t="str">
        <f t="shared" si="51"/>
        <v>And still, I should go and check...</v>
      </c>
      <c r="D12480" s="15"/>
      <c r="E12480" s="13"/>
    </row>
    <row r="12481" spans="1:5" ht="15.75" customHeight="1">
      <c r="A12481" s="11" t="s">
        <v>43021</v>
      </c>
      <c r="B12481" s="27" t="s">
        <v>41689</v>
      </c>
      <c r="C12481" s="27" t="str">
        <f t="shared" si="51"/>
        <v>Shit, I have to check this out... It's a drag, though...</v>
      </c>
      <c r="D12481" s="15"/>
      <c r="E12481" s="13"/>
    </row>
    <row r="12482" spans="1:5" ht="15.75" customHeight="1">
      <c r="A12482" s="11" t="s">
        <v>43022</v>
      </c>
      <c r="B12482" s="27" t="s">
        <v>23079</v>
      </c>
      <c r="C12482" s="27" t="str">
        <f t="shared" si="51"/>
        <v>It didn't seem quite like the rats...</v>
      </c>
      <c r="D12482" s="15"/>
      <c r="E12482" s="13"/>
    </row>
    <row r="12483" spans="1:5" ht="15.75" customHeight="1">
      <c r="A12483" s="11" t="s">
        <v>43023</v>
      </c>
      <c r="B12483" s="27" t="s">
        <v>23081</v>
      </c>
      <c r="C12483" s="27" t="str">
        <f t="shared" si="51"/>
        <v>I was sure I heard steps... Yet... Nobody here... Strange...</v>
      </c>
      <c r="D12483" s="15"/>
      <c r="E12483" s="13"/>
    </row>
    <row r="12484" spans="1:5" ht="15.75" customHeight="1">
      <c r="A12484" s="11" t="s">
        <v>43024</v>
      </c>
      <c r="B12484" s="27" t="s">
        <v>41693</v>
      </c>
      <c r="C12484" s="27" t="str">
        <f t="shared" si="51"/>
        <v>I wasn't even asleep, and yet I thought I saw some kind of a shadow... where could it...</v>
      </c>
      <c r="D12484" s="15"/>
      <c r="E12484" s="13"/>
    </row>
    <row r="12485" spans="1:5" ht="15.75" customHeight="1">
      <c r="A12485" s="11" t="s">
        <v>43025</v>
      </c>
      <c r="B12485" s="27" t="s">
        <v>41695</v>
      </c>
      <c r="C12485" s="27" t="str">
        <f t="shared" si="51"/>
        <v>That's it, we got him now! Attack!</v>
      </c>
      <c r="D12485" s="15"/>
      <c r="E12485" s="13"/>
    </row>
    <row r="12486" spans="1:5" ht="15.75" customHeight="1">
      <c r="A12486" s="11" t="s">
        <v>43026</v>
      </c>
      <c r="B12486" s="27" t="s">
        <v>41697</v>
      </c>
      <c r="C12486" s="27" t="str">
        <f t="shared" si="51"/>
        <v>Now we got the Commie! Fire!</v>
      </c>
      <c r="D12486" s="15"/>
      <c r="E12486" s="13"/>
    </row>
    <row r="12487" spans="1:5" ht="15.75" customHeight="1">
      <c r="A12487" s="11" t="s">
        <v>43027</v>
      </c>
      <c r="B12487" s="27" t="s">
        <v>19999</v>
      </c>
      <c r="C12487" s="27" t="str">
        <f t="shared" si="51"/>
        <v>There he is! Fire!</v>
      </c>
      <c r="D12487" s="15"/>
      <c r="E12487" s="13"/>
    </row>
    <row r="12488" spans="1:5" ht="15.75" customHeight="1">
      <c r="A12488" s="11" t="s">
        <v>43028</v>
      </c>
      <c r="B12488" s="27" t="s">
        <v>23091</v>
      </c>
      <c r="C12488" s="27" t="str">
        <f t="shared" si="51"/>
        <v>Die, die, die!</v>
      </c>
      <c r="D12488" s="15"/>
      <c r="E12488" s="13"/>
    </row>
    <row r="12489" spans="1:5" ht="15.75" customHeight="1">
      <c r="A12489" s="11" t="s">
        <v>43029</v>
      </c>
      <c r="B12489" s="27" t="s">
        <v>41701</v>
      </c>
      <c r="C12489" s="27" t="str">
        <f t="shared" si="51"/>
        <v>Fire, fire!</v>
      </c>
      <c r="D12489" s="15"/>
      <c r="E12489" s="13"/>
    </row>
    <row r="12490" spans="1:5" ht="15.75" customHeight="1">
      <c r="A12490" s="11" t="s">
        <v>43030</v>
      </c>
      <c r="B12490" s="27" t="s">
        <v>19221</v>
      </c>
      <c r="C12490" s="27" t="str">
        <f t="shared" si="51"/>
        <v>Take this!</v>
      </c>
      <c r="D12490" s="15"/>
      <c r="E12490" s="13"/>
    </row>
    <row r="12491" spans="1:5" ht="15.75" customHeight="1">
      <c r="A12491" s="11" t="s">
        <v>43031</v>
      </c>
      <c r="B12491" s="27" t="s">
        <v>41704</v>
      </c>
      <c r="C12491" s="27" t="str">
        <f t="shared" si="51"/>
        <v>You're dead!</v>
      </c>
      <c r="D12491" s="15"/>
      <c r="E12491" s="13"/>
    </row>
    <row r="12492" spans="1:5" ht="15.75" customHeight="1">
      <c r="A12492" s="11" t="s">
        <v>43032</v>
      </c>
      <c r="B12492" s="27" t="s">
        <v>15259</v>
      </c>
      <c r="C12492" s="27" t="str">
        <f t="shared" si="51"/>
        <v>Eat this!</v>
      </c>
      <c r="D12492" s="15"/>
      <c r="E12492" s="13"/>
    </row>
    <row r="12493" spans="1:5" ht="15.75" customHeight="1">
      <c r="A12493" s="11" t="s">
        <v>43033</v>
      </c>
      <c r="B12493" s="27" t="s">
        <v>4171</v>
      </c>
      <c r="C12493" s="27" t="str">
        <f t="shared" si="51"/>
        <v>Hail Reich!</v>
      </c>
      <c r="D12493" s="15"/>
      <c r="E12493" s="13"/>
    </row>
    <row r="12494" spans="1:5" ht="15.75" customHeight="1">
      <c r="A12494" s="11" t="s">
        <v>43034</v>
      </c>
      <c r="B12494" s="27" t="s">
        <v>23101</v>
      </c>
      <c r="C12494" s="27" t="str">
        <f t="shared" si="51"/>
        <v>Yeaaaaaaaa!</v>
      </c>
      <c r="D12494" s="15"/>
      <c r="E12494" s="13"/>
    </row>
    <row r="12495" spans="1:5" ht="15.75" customHeight="1">
      <c r="A12495" s="11" t="s">
        <v>43035</v>
      </c>
      <c r="B12495" s="27" t="s">
        <v>20003</v>
      </c>
      <c r="C12495" s="27" t="str">
        <f t="shared" si="51"/>
        <v>Die!</v>
      </c>
      <c r="D12495" s="15"/>
      <c r="E12495" s="13"/>
    </row>
    <row r="12496" spans="1:5" ht="15.75" customHeight="1">
      <c r="A12496" s="11" t="s">
        <v>43036</v>
      </c>
      <c r="B12496" s="27" t="s">
        <v>23104</v>
      </c>
      <c r="C12496" s="27" t="str">
        <f t="shared" si="51"/>
        <v>Get some!</v>
      </c>
      <c r="D12496" s="15"/>
      <c r="E12496" s="13"/>
    </row>
    <row r="12497" spans="1:5" ht="15.75" customHeight="1">
      <c r="A12497" s="11" t="s">
        <v>43037</v>
      </c>
      <c r="B12497" s="27" t="s">
        <v>41712</v>
      </c>
      <c r="C12497" s="27" t="str">
        <f t="shared" si="51"/>
        <v>Die, you commie!</v>
      </c>
      <c r="D12497" s="15"/>
      <c r="E12497" s="13"/>
    </row>
    <row r="12498" spans="1:5" ht="15.75" customHeight="1">
      <c r="A12498" s="11" t="s">
        <v>43038</v>
      </c>
      <c r="B12498" s="27" t="s">
        <v>41714</v>
      </c>
      <c r="C12498" s="27" t="str">
        <f t="shared" si="51"/>
        <v>Take this, you commie dog!</v>
      </c>
      <c r="D12498" s="15"/>
      <c r="E12498" s="13"/>
    </row>
    <row r="12499" spans="1:5" ht="15.75" customHeight="1">
      <c r="A12499" s="11" t="s">
        <v>43039</v>
      </c>
      <c r="B12499" s="27" t="s">
        <v>41704</v>
      </c>
      <c r="C12499" s="27" t="str">
        <f t="shared" si="51"/>
        <v>You're dead!</v>
      </c>
      <c r="D12499" s="15"/>
      <c r="E12499" s="13"/>
    </row>
    <row r="12500" spans="1:5" ht="15.75" customHeight="1">
      <c r="A12500" s="11" t="s">
        <v>43040</v>
      </c>
      <c r="B12500" s="27" t="s">
        <v>41717</v>
      </c>
      <c r="C12500" s="27" t="str">
        <f t="shared" si="51"/>
        <v>Die you pig!</v>
      </c>
      <c r="D12500" s="15"/>
      <c r="E12500" s="13"/>
    </row>
    <row r="12501" spans="1:5" ht="15.75" customHeight="1">
      <c r="A12501" s="11" t="s">
        <v>43041</v>
      </c>
      <c r="B12501" s="27" t="s">
        <v>41719</v>
      </c>
      <c r="C12501" s="27" t="str">
        <f t="shared" si="51"/>
        <v>This is it!</v>
      </c>
      <c r="D12501" s="15"/>
      <c r="E12501" s="13"/>
    </row>
    <row r="12502" spans="1:5" ht="15.75" customHeight="1">
      <c r="A12502" s="11" t="s">
        <v>43042</v>
      </c>
      <c r="B12502" s="27" t="s">
        <v>23116</v>
      </c>
      <c r="C12502" s="27" t="str">
        <f t="shared" si="51"/>
        <v>Try this on for size!</v>
      </c>
      <c r="D12502" s="15"/>
      <c r="E12502" s="13"/>
    </row>
    <row r="12503" spans="1:5" ht="15.75" customHeight="1">
      <c r="A12503" s="11" t="s">
        <v>43043</v>
      </c>
      <c r="B12503" s="27" t="s">
        <v>42477</v>
      </c>
      <c r="C12503" s="27" t="str">
        <f t="shared" si="51"/>
        <v>Alarm! The Commies are coming!</v>
      </c>
      <c r="D12503" s="15"/>
      <c r="E12503" s="13"/>
    </row>
    <row r="12504" spans="1:5" ht="15.75" customHeight="1">
      <c r="A12504" s="11" t="s">
        <v>43044</v>
      </c>
      <c r="B12504" s="27" t="s">
        <v>23120</v>
      </c>
      <c r="C12504" s="27" t="str">
        <f t="shared" si="51"/>
        <v>Shit... Alarm!</v>
      </c>
      <c r="D12504" s="15"/>
      <c r="E12504" s="13"/>
    </row>
    <row r="12505" spans="1:5" ht="15.75" customHeight="1">
      <c r="A12505" s="11" t="s">
        <v>43045</v>
      </c>
      <c r="B12505" s="27" t="s">
        <v>42480</v>
      </c>
      <c r="C12505" s="27" t="str">
        <f t="shared" si="51"/>
        <v>One of ours... Alarm! The Commies are here! Alarm!</v>
      </c>
      <c r="D12505" s="15"/>
      <c r="E12505" s="13"/>
    </row>
    <row r="12506" spans="1:5" ht="15.75" customHeight="1">
      <c r="A12506" s="11" t="s">
        <v>43046</v>
      </c>
      <c r="B12506" s="27" t="s">
        <v>41727</v>
      </c>
      <c r="C12506" s="27" t="str">
        <f t="shared" si="51"/>
        <v>(quietly) He's down... Shit! Weapons at the ready, people!</v>
      </c>
      <c r="D12506" s="15"/>
      <c r="E12506" s="13"/>
    </row>
    <row r="12507" spans="1:5" ht="15.75" customHeight="1">
      <c r="A12507" s="11" t="s">
        <v>43047</v>
      </c>
      <c r="B12507" s="27" t="s">
        <v>41729</v>
      </c>
      <c r="C12507" s="27" t="str">
        <f t="shared" si="51"/>
        <v>A-a-a-a! Spies! Murderers! Alarm!</v>
      </c>
      <c r="D12507" s="15"/>
      <c r="E12507" s="13"/>
    </row>
    <row r="12508" spans="1:5" ht="15.75" customHeight="1">
      <c r="A12508" s="11" t="s">
        <v>43048</v>
      </c>
      <c r="B12508" s="27" t="s">
        <v>41731</v>
      </c>
      <c r="C12508" s="27" t="str">
        <f t="shared" si="51"/>
        <v>A body... Alarm!</v>
      </c>
      <c r="D12508" s="15"/>
      <c r="E12508" s="13"/>
    </row>
    <row r="12509" spans="1:5" ht="15.75" customHeight="1">
      <c r="A12509" s="11" t="s">
        <v>43049</v>
      </c>
      <c r="B12509" s="27" t="s">
        <v>23851</v>
      </c>
      <c r="C12509" s="27" t="str">
        <f t="shared" si="51"/>
        <v>He's dead!</v>
      </c>
      <c r="D12509" s="15"/>
      <c r="E12509" s="13"/>
    </row>
    <row r="12510" spans="1:5" ht="15.75" customHeight="1">
      <c r="A12510" s="11" t="s">
        <v>43050</v>
      </c>
      <c r="B12510" s="27" t="s">
        <v>41734</v>
      </c>
      <c r="C12510" s="27" t="str">
        <f t="shared" si="51"/>
        <v>The commies are near!</v>
      </c>
      <c r="D12510" s="15"/>
      <c r="E12510" s="13"/>
    </row>
    <row r="12511" spans="1:5" ht="15.75" customHeight="1">
      <c r="A12511" s="11" t="s">
        <v>43051</v>
      </c>
      <c r="B12511" s="27" t="s">
        <v>23134</v>
      </c>
      <c r="C12511" s="27" t="str">
        <f t="shared" si="51"/>
        <v>Alarm! Alarm!</v>
      </c>
      <c r="D12511" s="15"/>
      <c r="E12511" s="13"/>
    </row>
    <row r="12512" spans="1:5" ht="15.75" customHeight="1">
      <c r="A12512" s="11" t="s">
        <v>43052</v>
      </c>
      <c r="B12512" s="27" t="s">
        <v>23136</v>
      </c>
      <c r="C12512" s="27" t="str">
        <f t="shared" si="51"/>
        <v>Freshly killed! Enemy nearby!</v>
      </c>
      <c r="D12512" s="15"/>
      <c r="E12512" s="13"/>
    </row>
    <row r="12513" spans="1:5" ht="15.75" customHeight="1">
      <c r="A12513" s="11" t="s">
        <v>43053</v>
      </c>
      <c r="B12513" s="27" t="s">
        <v>23138</v>
      </c>
      <c r="C12513" s="27" t="str">
        <f t="shared" si="51"/>
        <v>One of ours... Alarm!</v>
      </c>
      <c r="D12513" s="15"/>
      <c r="E12513" s="13"/>
    </row>
    <row r="12514" spans="1:5" ht="15.75" customHeight="1">
      <c r="A12514" s="11" t="s">
        <v>43054</v>
      </c>
      <c r="B12514" s="27" t="s">
        <v>23140</v>
      </c>
      <c r="C12514" s="27" t="str">
        <f t="shared" si="51"/>
        <v>He's down... Alarm!</v>
      </c>
      <c r="D12514" s="15"/>
      <c r="E12514" s="13"/>
    </row>
    <row r="12515" spans="1:5" ht="15.75" customHeight="1">
      <c r="A12515" s="11" t="s">
        <v>43055</v>
      </c>
      <c r="B12515" s="27" t="s">
        <v>41740</v>
      </c>
      <c r="C12515" s="27" t="str">
        <f t="shared" si="51"/>
        <v>Shit! He's dead! Alarm, we got a man down!</v>
      </c>
      <c r="D12515" s="15"/>
      <c r="E12515" s="13"/>
    </row>
    <row r="12516" spans="1:5" ht="15.75" customHeight="1">
      <c r="A12516" s="11" t="s">
        <v>43056</v>
      </c>
      <c r="B12516" s="27" t="s">
        <v>41742</v>
      </c>
      <c r="C12516" s="27" t="str">
        <f t="shared" si="51"/>
        <v>Too much heat here...</v>
      </c>
      <c r="D12516" s="15"/>
      <c r="E12516" s="13"/>
    </row>
    <row r="12517" spans="1:5" ht="15.75" customHeight="1">
      <c r="A12517" s="11" t="s">
        <v>43057</v>
      </c>
      <c r="B12517" s="27" t="s">
        <v>23146</v>
      </c>
      <c r="C12517" s="27" t="str">
        <f t="shared" si="51"/>
        <v>Moving!</v>
      </c>
      <c r="D12517" s="15"/>
      <c r="E12517" s="13"/>
    </row>
    <row r="12518" spans="1:5" ht="15.75" customHeight="1">
      <c r="A12518" s="11" t="s">
        <v>43058</v>
      </c>
      <c r="B12518" s="27" t="s">
        <v>41745</v>
      </c>
      <c r="C12518" s="27" t="str">
        <f t="shared" si="51"/>
        <v>Cover me, moving!</v>
      </c>
      <c r="D12518" s="15"/>
      <c r="E12518" s="13"/>
    </row>
    <row r="12519" spans="1:5" ht="15.75" customHeight="1">
      <c r="A12519" s="11" t="s">
        <v>43059</v>
      </c>
      <c r="B12519" s="27" t="s">
        <v>23682</v>
      </c>
      <c r="C12519" s="27" t="str">
        <f t="shared" si="51"/>
        <v>Cover me!</v>
      </c>
      <c r="D12519" s="15"/>
      <c r="E12519" s="13"/>
    </row>
    <row r="12520" spans="1:5" ht="15.75" customHeight="1">
      <c r="A12520" s="11" t="s">
        <v>43060</v>
      </c>
      <c r="B12520" s="27" t="s">
        <v>23152</v>
      </c>
      <c r="C12520" s="27" t="str">
        <f t="shared" si="51"/>
        <v>Cover me, changing spot!</v>
      </c>
      <c r="D12520" s="15"/>
      <c r="E12520" s="13"/>
    </row>
    <row r="12521" spans="1:5" ht="15.75" customHeight="1">
      <c r="A12521" s="11" t="s">
        <v>43061</v>
      </c>
      <c r="B12521" s="27" t="s">
        <v>23154</v>
      </c>
      <c r="C12521" s="27" t="str">
        <f t="shared" si="51"/>
        <v>Moving out!</v>
      </c>
      <c r="D12521" s="15"/>
      <c r="E12521" s="13"/>
    </row>
    <row r="12522" spans="1:5" ht="15.75" customHeight="1">
      <c r="A12522" s="11" t="s">
        <v>43062</v>
      </c>
      <c r="B12522" s="27" t="s">
        <v>23156</v>
      </c>
      <c r="C12522" s="27" t="str">
        <f t="shared" si="51"/>
        <v>Cover me, gotta move!</v>
      </c>
      <c r="D12522" s="15"/>
      <c r="E12522" s="13"/>
    </row>
    <row r="12523" spans="1:5" ht="15.75" customHeight="1">
      <c r="A12523" s="11" t="s">
        <v>43063</v>
      </c>
      <c r="B12523" s="27" t="s">
        <v>41752</v>
      </c>
      <c r="C12523" s="27" t="str">
        <f t="shared" si="51"/>
        <v>Give me cover, I'm changing point!</v>
      </c>
      <c r="D12523" s="15"/>
      <c r="E12523" s="13"/>
    </row>
    <row r="12524" spans="1:5" ht="15.75" customHeight="1">
      <c r="A12524" s="11" t="s">
        <v>43064</v>
      </c>
      <c r="B12524" s="27" t="s">
        <v>41754</v>
      </c>
      <c r="C12524" s="27" t="str">
        <f t="shared" si="51"/>
        <v>I'm a in the open here!</v>
      </c>
      <c r="D12524" s="15"/>
      <c r="E12524" s="13"/>
    </row>
    <row r="12525" spans="1:5" ht="15.75" customHeight="1">
      <c r="A12525" s="11" t="s">
        <v>43065</v>
      </c>
      <c r="B12525" s="27" t="s">
        <v>23162</v>
      </c>
      <c r="C12525" s="29" t="str">
        <f t="shared" si="51"/>
        <v>場所を変えるぞ！</v>
      </c>
      <c r="D12525" s="15" t="s">
        <v>43066</v>
      </c>
      <c r="E12525" s="13"/>
    </row>
    <row r="12526" spans="1:5" ht="15.75" customHeight="1">
      <c r="A12526" s="11" t="s">
        <v>43067</v>
      </c>
      <c r="B12526" s="27" t="s">
        <v>41757</v>
      </c>
      <c r="C12526" s="27" t="str">
        <f t="shared" si="51"/>
        <v>Give yerself up, you commie bastard!</v>
      </c>
      <c r="D12526" s="15"/>
      <c r="E12526" s="13"/>
    </row>
    <row r="12527" spans="1:5" ht="15.75" customHeight="1">
      <c r="A12527" s="11" t="s">
        <v>43068</v>
      </c>
      <c r="B12527" s="27" t="s">
        <v>41759</v>
      </c>
      <c r="C12527" s="27" t="str">
        <f t="shared" si="51"/>
        <v>Come out, comissar!</v>
      </c>
      <c r="D12527" s="15"/>
      <c r="E12527" s="13"/>
    </row>
    <row r="12528" spans="1:5" ht="15.75" customHeight="1">
      <c r="A12528" s="11" t="s">
        <v>43069</v>
      </c>
      <c r="B12528" s="27" t="s">
        <v>41761</v>
      </c>
      <c r="C12528" s="27" t="str">
        <f t="shared" si="51"/>
        <v>Hey you, comissar! Come out!</v>
      </c>
      <c r="D12528" s="15"/>
      <c r="E12528" s="13"/>
    </row>
    <row r="12529" spans="1:5" ht="15.75" customHeight="1">
      <c r="A12529" s="11" t="s">
        <v>43070</v>
      </c>
      <c r="B12529" s="27" t="s">
        <v>41763</v>
      </c>
      <c r="C12529" s="27" t="str">
        <f t="shared" si="51"/>
        <v>Hey you, commie bastard! Show yourself!</v>
      </c>
      <c r="D12529" s="15"/>
      <c r="E12529" s="13"/>
    </row>
    <row r="12530" spans="1:5" ht="15.75" customHeight="1">
      <c r="A12530" s="11" t="s">
        <v>43071</v>
      </c>
      <c r="B12530" s="27" t="s">
        <v>41765</v>
      </c>
      <c r="C12530" s="27" t="str">
        <f t="shared" si="51"/>
        <v>You're done for, you fucking commie!</v>
      </c>
      <c r="D12530" s="15"/>
      <c r="E12530" s="13"/>
    </row>
    <row r="12531" spans="1:5" ht="15.75" customHeight="1">
      <c r="A12531" s="11" t="s">
        <v>43072</v>
      </c>
      <c r="B12531" s="27" t="s">
        <v>41767</v>
      </c>
      <c r="C12531" s="27" t="str">
        <f t="shared" si="51"/>
        <v>Hey you, read mutant! Come out!</v>
      </c>
      <c r="D12531" s="15"/>
      <c r="E12531" s="13"/>
    </row>
    <row r="12532" spans="1:5" ht="15.75" customHeight="1">
      <c r="A12532" s="11" t="s">
        <v>43073</v>
      </c>
      <c r="B12532" s="27" t="s">
        <v>41704</v>
      </c>
      <c r="C12532" s="27" t="str">
        <f t="shared" si="51"/>
        <v>You're dead!</v>
      </c>
      <c r="D12532" s="15"/>
      <c r="E12532" s="13"/>
    </row>
    <row r="12533" spans="1:5" ht="15.75" customHeight="1">
      <c r="A12533" s="11" t="s">
        <v>43074</v>
      </c>
      <c r="B12533" s="27" t="s">
        <v>41770</v>
      </c>
      <c r="C12533" s="27" t="str">
        <f t="shared" si="51"/>
        <v>So, are we looking for the commie or what?</v>
      </c>
      <c r="D12533" s="15"/>
      <c r="E12533" s="13"/>
    </row>
    <row r="12534" spans="1:5" ht="15.75" customHeight="1">
      <c r="A12534" s="11" t="s">
        <v>43075</v>
      </c>
      <c r="B12534" s="27" t="s">
        <v>41772</v>
      </c>
      <c r="C12534" s="27" t="str">
        <f t="shared" si="51"/>
        <v>Look around, men!</v>
      </c>
      <c r="D12534" s="15"/>
      <c r="E12534" s="13"/>
    </row>
    <row r="12535" spans="1:5" ht="15.75" customHeight="1">
      <c r="A12535" s="11" t="s">
        <v>43076</v>
      </c>
      <c r="B12535" s="27" t="s">
        <v>41774</v>
      </c>
      <c r="C12535" s="27" t="str">
        <f t="shared" si="51"/>
        <v>He's gotta be around!</v>
      </c>
      <c r="D12535" s="15"/>
      <c r="E12535" s="13"/>
    </row>
    <row r="12536" spans="1:5" ht="15.75" customHeight="1">
      <c r="A12536" s="11" t="s">
        <v>43077</v>
      </c>
      <c r="B12536" s="27" t="s">
        <v>41776</v>
      </c>
      <c r="C12536" s="27" t="str">
        <f t="shared" si="51"/>
        <v>A sneaky commie!</v>
      </c>
      <c r="D12536" s="15"/>
      <c r="E12536" s="13"/>
    </row>
    <row r="12537" spans="1:5" ht="15.75" customHeight="1">
      <c r="A12537" s="11" t="s">
        <v>43078</v>
      </c>
      <c r="B12537" s="27" t="s">
        <v>42515</v>
      </c>
      <c r="C12537" s="27" t="str">
        <f t="shared" si="51"/>
        <v>Come out with you hands up!</v>
      </c>
      <c r="D12537" s="15"/>
      <c r="E12537" s="13"/>
    </row>
    <row r="12538" spans="1:5" ht="15.75" customHeight="1">
      <c r="A12538" s="11" t="s">
        <v>43079</v>
      </c>
      <c r="B12538" s="27" t="s">
        <v>41780</v>
      </c>
      <c r="C12538" s="27" t="str">
        <f t="shared" si="51"/>
        <v>He's good at hiding!</v>
      </c>
      <c r="D12538" s="15"/>
      <c r="E12538" s="13"/>
    </row>
    <row r="12539" spans="1:5" ht="15.75" customHeight="1">
      <c r="A12539" s="11" t="s">
        <v>43080</v>
      </c>
      <c r="B12539" s="27" t="s">
        <v>41782</v>
      </c>
      <c r="C12539" s="27" t="str">
        <f t="shared" si="51"/>
        <v>We're gonna find him!</v>
      </c>
      <c r="D12539" s="15"/>
      <c r="E12539" s="13"/>
    </row>
    <row r="12540" spans="1:5" ht="15.75" customHeight="1">
      <c r="A12540" s="11" t="s">
        <v>43081</v>
      </c>
      <c r="B12540" s="27" t="s">
        <v>41784</v>
      </c>
      <c r="C12540" s="27" t="str">
        <f t="shared" si="51"/>
        <v>We'll find him, in the name of the Reich</v>
      </c>
      <c r="D12540" s="15"/>
      <c r="E12540" s="13"/>
    </row>
    <row r="12541" spans="1:5" ht="15.75" customHeight="1">
      <c r="A12541" s="11" t="s">
        <v>43082</v>
      </c>
      <c r="B12541" s="27" t="s">
        <v>41786</v>
      </c>
      <c r="C12541" s="27" t="str">
        <f t="shared" si="51"/>
        <v>Just one commie – we can handle that with our eyes shut!</v>
      </c>
      <c r="D12541" s="15"/>
      <c r="E12541" s="13"/>
    </row>
    <row r="12542" spans="1:5" ht="15.75" customHeight="1">
      <c r="A12542" s="11" t="s">
        <v>43083</v>
      </c>
      <c r="B12542" s="27" t="s">
        <v>41788</v>
      </c>
      <c r="C12542" s="27" t="str">
        <f t="shared" si="51"/>
        <v>Come out!</v>
      </c>
      <c r="D12542" s="15"/>
      <c r="E12542" s="13"/>
    </row>
    <row r="12543" spans="1:5" ht="15.75" customHeight="1">
      <c r="A12543" s="11" t="s">
        <v>43084</v>
      </c>
      <c r="B12543" s="27" t="s">
        <v>22424</v>
      </c>
      <c r="C12543" s="27" t="str">
        <f t="shared" si="51"/>
        <v>Surrender!</v>
      </c>
      <c r="D12543" s="15"/>
      <c r="E12543" s="13"/>
    </row>
    <row r="12544" spans="1:5" ht="15.75" customHeight="1">
      <c r="A12544" s="11" t="s">
        <v>43085</v>
      </c>
      <c r="B12544" s="27" t="s">
        <v>41791</v>
      </c>
      <c r="C12544" s="27" t="str">
        <f t="shared" si="51"/>
        <v>Show yourself!</v>
      </c>
      <c r="D12544" s="15"/>
      <c r="E12544" s="13"/>
    </row>
    <row r="12545" spans="1:5" ht="15.75" customHeight="1">
      <c r="A12545" s="11" t="s">
        <v>43086</v>
      </c>
      <c r="B12545" s="27" t="s">
        <v>18231</v>
      </c>
      <c r="C12545" s="27" t="str">
        <f t="shared" si="51"/>
        <v>Where are you?</v>
      </c>
      <c r="D12545" s="15"/>
      <c r="E12545" s="13"/>
    </row>
    <row r="12546" spans="1:5" ht="15.75" customHeight="1">
      <c r="A12546" s="11" t="s">
        <v>43087</v>
      </c>
      <c r="B12546" s="27" t="s">
        <v>41794</v>
      </c>
      <c r="C12546" s="27" t="str">
        <f t="shared" si="51"/>
        <v>Hey you, commie, did you shit your pants already?</v>
      </c>
      <c r="D12546" s="15"/>
      <c r="E12546" s="13"/>
    </row>
    <row r="12547" spans="1:5" ht="15.75" customHeight="1">
      <c r="A12547" s="11" t="s">
        <v>43088</v>
      </c>
      <c r="B12547" s="27" t="s">
        <v>41796</v>
      </c>
      <c r="C12547" s="27" t="str">
        <f t="shared" si="51"/>
        <v>Surrender, you red dog!</v>
      </c>
      <c r="D12547" s="15"/>
      <c r="E12547" s="13"/>
    </row>
    <row r="12548" spans="1:5" ht="15.75" customHeight="1">
      <c r="A12548" s="11" t="s">
        <v>43089</v>
      </c>
      <c r="B12548" s="27" t="s">
        <v>41798</v>
      </c>
      <c r="C12548" s="27" t="str">
        <f t="shared" si="51"/>
        <v>Surrender or die!</v>
      </c>
      <c r="D12548" s="15"/>
      <c r="E12548" s="13"/>
    </row>
    <row r="12549" spans="1:5" ht="15.75" customHeight="1">
      <c r="A12549" s="11" t="s">
        <v>43090</v>
      </c>
      <c r="B12549" s="27" t="s">
        <v>23215</v>
      </c>
      <c r="C12549" s="27" t="str">
        <f t="shared" si="51"/>
        <v>Eh? What?... hmmm...</v>
      </c>
      <c r="D12549" s="15"/>
      <c r="E12549" s="13"/>
    </row>
    <row r="12550" spans="1:5" ht="15.75" customHeight="1">
      <c r="A12550" s="11" t="s">
        <v>43091</v>
      </c>
      <c r="B12550" s="27" t="s">
        <v>23217</v>
      </c>
      <c r="C12550" s="27" t="str">
        <f t="shared" si="51"/>
        <v>Wwhat? Ha! Hmmmm...</v>
      </c>
      <c r="D12550" s="15"/>
      <c r="E12550" s="13"/>
    </row>
    <row r="12551" spans="1:5" ht="15.75" customHeight="1">
      <c r="A12551" s="11" t="s">
        <v>43092</v>
      </c>
      <c r="B12551" s="27" t="s">
        <v>23219</v>
      </c>
      <c r="C12551" s="27" t="str">
        <f t="shared" si="51"/>
        <v>What? I'm not sure, but... Hmmm...</v>
      </c>
      <c r="D12551" s="15"/>
      <c r="E12551" s="13"/>
    </row>
    <row r="12552" spans="1:5" ht="15.75" customHeight="1">
      <c r="A12552" s="11" t="s">
        <v>43093</v>
      </c>
      <c r="B12552" s="27" t="s">
        <v>23221</v>
      </c>
      <c r="C12552" s="27" t="str">
        <f t="shared" si="51"/>
        <v>Hey? (clears throat)... hmmm... I could swear I heard...</v>
      </c>
      <c r="D12552" s="15"/>
      <c r="E12552" s="13"/>
    </row>
    <row r="12553" spans="1:5" ht="15.75" customHeight="1">
      <c r="A12553" s="11" t="s">
        <v>43094</v>
      </c>
      <c r="B12553" s="27" t="s">
        <v>41804</v>
      </c>
      <c r="C12553" s="27" t="str">
        <f t="shared" si="51"/>
        <v>Hmmm... Was it?... I wonder... hmmmm...</v>
      </c>
      <c r="D12553" s="15"/>
      <c r="E12553" s="13"/>
    </row>
    <row r="12554" spans="1:5" ht="15.75" customHeight="1">
      <c r="A12554" s="11" t="s">
        <v>43095</v>
      </c>
      <c r="B12554" s="27" t="s">
        <v>23225</v>
      </c>
      <c r="C12554" s="27" t="str">
        <f t="shared" si="51"/>
        <v>Eh? Seems like... nothing, probably...</v>
      </c>
      <c r="D12554" s="15"/>
      <c r="E12554" s="13"/>
    </row>
    <row r="12555" spans="1:5" ht="15.75" customHeight="1">
      <c r="A12555" s="11" t="s">
        <v>43096</v>
      </c>
      <c r="B12555" s="27" t="s">
        <v>41807</v>
      </c>
      <c r="C12555" s="27" t="str">
        <f t="shared" si="51"/>
        <v>Eh? What was that?... Hmmmm... rats be damned...</v>
      </c>
      <c r="D12555" s="15"/>
      <c r="E12555" s="13"/>
    </row>
    <row r="12556" spans="1:5" ht="15.75" customHeight="1">
      <c r="A12556" s="11" t="s">
        <v>43097</v>
      </c>
      <c r="B12556" s="27" t="s">
        <v>23229</v>
      </c>
      <c r="C12556" s="27" t="str">
        <f t="shared" si="51"/>
        <v>Hey, was it... no, nothing... some rest would do me good...</v>
      </c>
      <c r="D12556" s="15"/>
      <c r="E12556" s="13"/>
    </row>
    <row r="12557" spans="1:5" ht="15.75" customHeight="1">
      <c r="A12557" s="11" t="s">
        <v>43098</v>
      </c>
      <c r="B12557" s="27" t="s">
        <v>41810</v>
      </c>
      <c r="C12557" s="27" t="str">
        <f t="shared" si="51"/>
        <v>Preposterous... I'm sure I shut it...</v>
      </c>
      <c r="D12557" s="15"/>
      <c r="E12557" s="13"/>
    </row>
    <row r="12558" spans="1:5" ht="15.75" customHeight="1">
      <c r="A12558" s="11" t="s">
        <v>43099</v>
      </c>
      <c r="B12558" s="27" t="s">
        <v>41812</v>
      </c>
      <c r="C12558" s="27" t="str">
        <f t="shared" si="51"/>
        <v>Hmm... I thought it was closed...</v>
      </c>
      <c r="D12558" s="15"/>
      <c r="E12558" s="13"/>
    </row>
    <row r="12559" spans="1:5" ht="15.75" customHeight="1">
      <c r="A12559" s="11" t="s">
        <v>43100</v>
      </c>
      <c r="B12559" s="27" t="s">
        <v>41814</v>
      </c>
      <c r="C12559" s="27" t="str">
        <f t="shared" si="51"/>
        <v>And I keep telling them to keep it closed...</v>
      </c>
      <c r="D12559" s="15"/>
      <c r="E12559" s="13"/>
    </row>
    <row r="12560" spans="1:5" ht="15.75" customHeight="1">
      <c r="A12560" s="11" t="s">
        <v>43101</v>
      </c>
      <c r="B12560" s="27" t="s">
        <v>41816</v>
      </c>
      <c r="C12560" s="27" t="str">
        <f t="shared" si="51"/>
        <v>Huh? A door? Why would it...</v>
      </c>
      <c r="D12560" s="15"/>
      <c r="E12560" s="13"/>
    </row>
    <row r="12561" spans="1:5" ht="15.75" customHeight="1">
      <c r="A12561" s="11" t="s">
        <v>43102</v>
      </c>
      <c r="B12561" s="27" t="s">
        <v>41818</v>
      </c>
      <c r="C12561" s="27" t="str">
        <f t="shared" si="51"/>
        <v>Hey, who goes... Ah... it does that by itself sometimes...</v>
      </c>
      <c r="D12561" s="15"/>
      <c r="E12561" s="13"/>
    </row>
    <row r="12562" spans="1:5" ht="15.75" customHeight="1">
      <c r="A12562" s="11" t="s">
        <v>43103</v>
      </c>
      <c r="B12562" s="27" t="s">
        <v>41820</v>
      </c>
      <c r="C12562" s="27" t="str">
        <f t="shared" si="51"/>
        <v>A draft, perhaps?</v>
      </c>
      <c r="D12562" s="15"/>
      <c r="E12562" s="13"/>
    </row>
    <row r="12563" spans="1:5" ht="15.75" customHeight="1">
      <c r="A12563" s="11" t="s">
        <v>43104</v>
      </c>
      <c r="B12563" s="27" t="s">
        <v>23243</v>
      </c>
      <c r="C12563" s="27" t="str">
        <f t="shared" si="51"/>
        <v>Ah!</v>
      </c>
      <c r="D12563" s="15"/>
      <c r="E12563" s="13"/>
    </row>
    <row r="12564" spans="1:5" ht="15.75" customHeight="1">
      <c r="A12564" s="11" t="s">
        <v>43105</v>
      </c>
      <c r="B12564" s="27" t="s">
        <v>23245</v>
      </c>
      <c r="C12564" s="27" t="str">
        <f t="shared" si="51"/>
        <v>HEEEEERE!</v>
      </c>
      <c r="D12564" s="15"/>
      <c r="E12564" s="13"/>
    </row>
    <row r="12565" spans="1:5" ht="15.75" customHeight="1">
      <c r="A12565" s="11" t="s">
        <v>43106</v>
      </c>
      <c r="B12565" s="27" t="s">
        <v>23247</v>
      </c>
      <c r="C12565" s="27" t="str">
        <f t="shared" si="51"/>
        <v>There's the bitch!</v>
      </c>
      <c r="D12565" s="15"/>
      <c r="E12565" s="13"/>
    </row>
    <row r="12566" spans="1:5" ht="15.75" customHeight="1">
      <c r="A12566" s="11" t="s">
        <v>43107</v>
      </c>
      <c r="B12566" s="27" t="s">
        <v>23249</v>
      </c>
      <c r="C12566" s="27" t="str">
        <f t="shared" si="51"/>
        <v>A-a!</v>
      </c>
      <c r="D12566" s="15"/>
      <c r="E12566" s="13"/>
    </row>
    <row r="12567" spans="1:5" ht="15.75" customHeight="1">
      <c r="A12567" s="11" t="s">
        <v>43108</v>
      </c>
      <c r="B12567" s="27" t="s">
        <v>23251</v>
      </c>
      <c r="C12567" s="27" t="str">
        <f t="shared" si="51"/>
        <v>Why, you...!</v>
      </c>
      <c r="D12567" s="15"/>
      <c r="E12567" s="13"/>
    </row>
    <row r="12568" spans="1:5" ht="15.75" customHeight="1">
      <c r="A12568" s="11" t="s">
        <v>43109</v>
      </c>
      <c r="B12568" s="27" t="s">
        <v>23253</v>
      </c>
      <c r="C12568" s="27" t="str">
        <f t="shared" si="51"/>
        <v>You!</v>
      </c>
      <c r="D12568" s="15"/>
      <c r="E12568" s="13"/>
    </row>
    <row r="12569" spans="1:5" ht="15.75" customHeight="1">
      <c r="A12569" s="11" t="s">
        <v>43110</v>
      </c>
      <c r="B12569" s="27" t="s">
        <v>20861</v>
      </c>
      <c r="C12569" s="27" t="str">
        <f t="shared" si="51"/>
        <v>Damn!</v>
      </c>
      <c r="D12569" s="15"/>
      <c r="E12569" s="13"/>
    </row>
    <row r="12570" spans="1:5" ht="15.75" customHeight="1">
      <c r="A12570" s="11" t="s">
        <v>43111</v>
      </c>
      <c r="B12570" s="27" t="s">
        <v>15356</v>
      </c>
      <c r="C12570" s="27" t="str">
        <f t="shared" si="51"/>
        <v>Here!</v>
      </c>
      <c r="D12570" s="15"/>
      <c r="E12570" s="13"/>
    </row>
    <row r="12571" spans="1:5" ht="15.75" customHeight="1">
      <c r="A12571" s="11" t="s">
        <v>43112</v>
      </c>
      <c r="B12571" s="27" t="s">
        <v>19809</v>
      </c>
      <c r="C12571" s="27" t="str">
        <f t="shared" si="51"/>
        <v>There he is!</v>
      </c>
      <c r="D12571" s="15"/>
      <c r="E12571" s="13"/>
    </row>
    <row r="12572" spans="1:5" ht="15.75" customHeight="1">
      <c r="A12572" s="11" t="s">
        <v>43113</v>
      </c>
      <c r="B12572" s="27" t="s">
        <v>17924</v>
      </c>
      <c r="C12572" s="27" t="str">
        <f t="shared" si="51"/>
        <v>Over here!</v>
      </c>
      <c r="D12572" s="15"/>
      <c r="E12572" s="13"/>
    </row>
    <row r="12573" spans="1:5" ht="15.75" customHeight="1">
      <c r="A12573" s="11" t="s">
        <v>43114</v>
      </c>
      <c r="B12573" s="27" t="s">
        <v>23261</v>
      </c>
      <c r="C12573" s="27" t="str">
        <f t="shared" si="51"/>
        <v>He is right here!</v>
      </c>
      <c r="D12573" s="15"/>
      <c r="E12573" s="13"/>
    </row>
    <row r="12574" spans="1:5" ht="15.75" customHeight="1">
      <c r="A12574" s="11" t="s">
        <v>43115</v>
      </c>
      <c r="B12574" s="27" t="s">
        <v>19809</v>
      </c>
      <c r="C12574" s="27" t="str">
        <f t="shared" si="51"/>
        <v>There he is!</v>
      </c>
      <c r="D12574" s="15"/>
      <c r="E12574" s="13"/>
    </row>
    <row r="12575" spans="1:5" ht="15.75" customHeight="1">
      <c r="A12575" s="11" t="s">
        <v>43116</v>
      </c>
      <c r="B12575" s="27" t="s">
        <v>41834</v>
      </c>
      <c r="C12575" s="27" t="str">
        <f t="shared" si="51"/>
        <v>You're done for, commie pig!</v>
      </c>
      <c r="D12575" s="15"/>
      <c r="E12575" s="13"/>
    </row>
    <row r="12576" spans="1:5" ht="15.75" customHeight="1">
      <c r="A12576" s="11" t="s">
        <v>43117</v>
      </c>
      <c r="B12576" s="27" t="s">
        <v>23266</v>
      </c>
      <c r="C12576" s="27" t="str">
        <f t="shared" si="51"/>
        <v>See him!</v>
      </c>
      <c r="D12576" s="15"/>
      <c r="E12576" s="13"/>
    </row>
    <row r="12577" spans="1:5" ht="15.75" customHeight="1">
      <c r="A12577" s="11" t="s">
        <v>43118</v>
      </c>
      <c r="B12577" s="27" t="s">
        <v>41837</v>
      </c>
      <c r="C12577" s="27" t="str">
        <f t="shared" si="51"/>
        <v>Got one right here!</v>
      </c>
      <c r="D12577" s="15"/>
      <c r="E12577" s="13"/>
    </row>
    <row r="12578" spans="1:5" ht="15.75" customHeight="1">
      <c r="A12578" s="11" t="s">
        <v>43119</v>
      </c>
      <c r="B12578" s="27" t="s">
        <v>23270</v>
      </c>
      <c r="C12578" s="27" t="str">
        <f t="shared" si="51"/>
        <v>Seems like him!</v>
      </c>
      <c r="D12578" s="15"/>
      <c r="E12578" s="13"/>
    </row>
    <row r="12579" spans="1:5" ht="15.75" customHeight="1">
      <c r="A12579" s="11" t="s">
        <v>43120</v>
      </c>
      <c r="B12579" s="27" t="s">
        <v>41840</v>
      </c>
      <c r="C12579" s="27" t="str">
        <f t="shared" si="51"/>
        <v>There's the guy!</v>
      </c>
      <c r="D12579" s="15"/>
      <c r="E12579" s="13"/>
    </row>
    <row r="12580" spans="1:5" ht="15.75" customHeight="1">
      <c r="A12580" s="11" t="s">
        <v>43121</v>
      </c>
      <c r="B12580" s="27" t="s">
        <v>23273</v>
      </c>
      <c r="C12580" s="27" t="str">
        <f t="shared" si="51"/>
        <v>Spotted him!</v>
      </c>
      <c r="D12580" s="15"/>
      <c r="E12580" s="13"/>
    </row>
    <row r="12581" spans="1:5" ht="15.75" customHeight="1">
      <c r="A12581" s="11" t="s">
        <v>43122</v>
      </c>
      <c r="B12581" s="27" t="s">
        <v>41843</v>
      </c>
      <c r="C12581" s="27" t="str">
        <f t="shared" si="51"/>
        <v>That's the enemy!</v>
      </c>
      <c r="D12581" s="15"/>
      <c r="E12581" s="13"/>
    </row>
    <row r="12582" spans="1:5" ht="15.75" customHeight="1">
      <c r="A12582" s="11" t="s">
        <v>43123</v>
      </c>
      <c r="B12582" s="27" t="s">
        <v>41845</v>
      </c>
      <c r="C12582" s="27" t="str">
        <f t="shared" si="51"/>
        <v>Commie spotted!</v>
      </c>
      <c r="D12582" s="15"/>
      <c r="E12582" s="13"/>
    </row>
    <row r="12583" spans="1:5" ht="15.75" customHeight="1">
      <c r="A12583" s="11" t="s">
        <v>43124</v>
      </c>
      <c r="B12583" s="27" t="s">
        <v>41847</v>
      </c>
      <c r="C12583" s="27" t="str">
        <f t="shared" si="51"/>
        <v>I got you now!</v>
      </c>
      <c r="D12583" s="15"/>
      <c r="E12583" s="13"/>
    </row>
    <row r="12584" spans="1:5" ht="15.75" customHeight="1">
      <c r="A12584" s="11" t="s">
        <v>43125</v>
      </c>
      <c r="B12584" s="27" t="s">
        <v>41849</v>
      </c>
      <c r="C12584" s="27" t="str">
        <f t="shared" si="51"/>
        <v>See the commie!</v>
      </c>
      <c r="D12584" s="15"/>
      <c r="E12584" s="13"/>
    </row>
    <row r="12585" spans="1:5" ht="15.75" customHeight="1">
      <c r="A12585" s="11" t="s">
        <v>43126</v>
      </c>
      <c r="B12585" s="27" t="s">
        <v>41851</v>
      </c>
      <c r="C12585" s="27" t="str">
        <f t="shared" si="51"/>
        <v>Enemy spotted!</v>
      </c>
      <c r="D12585" s="15"/>
      <c r="E12585" s="13"/>
    </row>
    <row r="12586" spans="1:5" ht="15.75" customHeight="1">
      <c r="A12586" s="11" t="s">
        <v>43127</v>
      </c>
      <c r="B12586" s="27" t="s">
        <v>40081</v>
      </c>
      <c r="C12586" s="27" t="str">
        <f t="shared" si="51"/>
        <v>Enemy sighted!</v>
      </c>
      <c r="D12586" s="15"/>
      <c r="E12586" s="13"/>
    </row>
    <row r="12587" spans="1:5" ht="15.75" customHeight="1">
      <c r="A12587" s="11" t="s">
        <v>43128</v>
      </c>
      <c r="B12587" s="27" t="s">
        <v>23286</v>
      </c>
      <c r="C12587" s="27" t="str">
        <f t="shared" si="51"/>
        <v>It's him!</v>
      </c>
      <c r="D12587" s="15"/>
      <c r="E12587" s="13"/>
    </row>
    <row r="12588" spans="1:5" ht="15.75" customHeight="1">
      <c r="A12588" s="11" t="s">
        <v>43129</v>
      </c>
      <c r="B12588" s="27" t="s">
        <v>41855</v>
      </c>
      <c r="C12588" s="27" t="str">
        <f t="shared" si="51"/>
        <v>There's the dog!</v>
      </c>
      <c r="D12588" s="15"/>
      <c r="E12588" s="13"/>
    </row>
    <row r="12589" spans="1:5" ht="15.75" customHeight="1">
      <c r="A12589" s="11" t="s">
        <v>43130</v>
      </c>
      <c r="B12589" s="27" t="s">
        <v>43131</v>
      </c>
      <c r="C12589" s="27" t="str">
        <f t="shared" si="51"/>
        <v>I wish I had some grub... or a woman... hmm, which one first...?</v>
      </c>
      <c r="D12589" s="15"/>
      <c r="E12589" s="13"/>
    </row>
    <row r="12590" spans="1:5" ht="15.75" customHeight="1">
      <c r="A12590" s="11" t="s">
        <v>43132</v>
      </c>
      <c r="B12590" s="27" t="s">
        <v>41859</v>
      </c>
      <c r="C12590" s="27" t="str">
        <f t="shared" si="51"/>
        <v>Shit, I'd love to kill me a Commie... Everyone's a veteran but me...</v>
      </c>
      <c r="D12590" s="15"/>
      <c r="E12590" s="13"/>
    </row>
    <row r="12591" spans="1:5" ht="15.75" customHeight="1">
      <c r="A12591" s="11" t="s">
        <v>43133</v>
      </c>
      <c r="B12591" s="27" t="s">
        <v>43134</v>
      </c>
      <c r="C12591" s="27" t="str">
        <f t="shared" si="51"/>
        <v>I really did join the army at the right time... Heard they tightened the standards again... Lucky...</v>
      </c>
      <c r="D12591" s="15"/>
      <c r="E12591" s="13"/>
    </row>
    <row r="12592" spans="1:5" ht="15.75" customHeight="1">
      <c r="A12592" s="11" t="s">
        <v>43135</v>
      </c>
      <c r="B12592" s="27" t="s">
        <v>43136</v>
      </c>
      <c r="C12592" s="27" t="str">
        <f t="shared" si="51"/>
        <v>(sighs) Gotta quit... gotta quit... Well, I'll have one last drink when they relieve me and quit for good... Yeah...</v>
      </c>
      <c r="D12592" s="15"/>
      <c r="E12592" s="13"/>
    </row>
    <row r="12593" spans="1:5" ht="15.75" customHeight="1">
      <c r="A12593" s="11" t="s">
        <v>43137</v>
      </c>
      <c r="B12593" s="27" t="s">
        <v>41865</v>
      </c>
      <c r="C12593" s="27" t="str">
        <f t="shared" si="51"/>
        <v>Damn, I wish they'd relieve me soon...</v>
      </c>
      <c r="D12593" s="15"/>
      <c r="E12593" s="13"/>
    </row>
    <row r="12594" spans="1:5" ht="15.75" customHeight="1">
      <c r="A12594" s="11" t="s">
        <v>43138</v>
      </c>
      <c r="B12594" s="27" t="s">
        <v>41867</v>
      </c>
      <c r="C12594" s="27" t="str">
        <f t="shared" si="51"/>
        <v>(coughs) It's cold here... Is it a draft or what?</v>
      </c>
      <c r="D12594" s="15"/>
      <c r="E12594" s="13"/>
    </row>
    <row r="12595" spans="1:5" ht="15.75" customHeight="1">
      <c r="A12595" s="11" t="s">
        <v>43139</v>
      </c>
      <c r="B12595" s="27" t="s">
        <v>43140</v>
      </c>
      <c r="C12595" s="27" t="str">
        <f t="shared" si="51"/>
        <v>Damn... that knee's killing me...</v>
      </c>
      <c r="D12595" s="15"/>
      <c r="E12595" s="13"/>
    </row>
    <row r="12596" spans="1:5" ht="15.75" customHeight="1">
      <c r="A12596" s="11" t="s">
        <v>43141</v>
      </c>
      <c r="B12596" s="27" t="s">
        <v>41871</v>
      </c>
      <c r="C12596" s="27" t="str">
        <f t="shared" si="51"/>
        <v>Shit, this is no life... Damn it...</v>
      </c>
      <c r="D12596" s="15"/>
      <c r="E12596" s="13"/>
    </row>
    <row r="12597" spans="1:5" ht="15.75" customHeight="1">
      <c r="A12597" s="11" t="s">
        <v>43142</v>
      </c>
      <c r="B12597" s="27" t="s">
        <v>42580</v>
      </c>
      <c r="C12597" s="27" t="str">
        <f t="shared" si="51"/>
        <v>Some sleep (yawns)... would be great...</v>
      </c>
      <c r="D12597" s="15"/>
      <c r="E12597" s="13"/>
    </row>
    <row r="12598" spans="1:5" ht="15.75" customHeight="1">
      <c r="A12598" s="11" t="s">
        <v>43143</v>
      </c>
      <c r="B12598" s="27" t="s">
        <v>41875</v>
      </c>
      <c r="C12598" s="27" t="str">
        <f t="shared" si="51"/>
        <v>(yawns) Booring!</v>
      </c>
      <c r="D12598" s="15"/>
      <c r="E12598" s="13"/>
    </row>
    <row r="12599" spans="1:5" ht="15.75" customHeight="1">
      <c r="A12599" s="11" t="s">
        <v>43144</v>
      </c>
      <c r="B12599" s="27" t="s">
        <v>41877</v>
      </c>
      <c r="C12599" s="27" t="str">
        <f t="shared" si="51"/>
        <v>Should have joined the executioner corps... This job sucks...</v>
      </c>
      <c r="D12599" s="15"/>
      <c r="E12599" s="13"/>
    </row>
    <row r="12600" spans="1:5" ht="15.75" customHeight="1">
      <c r="A12600" s="11" t="s">
        <v>43145</v>
      </c>
      <c r="B12600" s="27" t="s">
        <v>41879</v>
      </c>
      <c r="C12600" s="27" t="str">
        <f t="shared" si="51"/>
        <v>(yawns) This is just sooo great! Gotta be careful with the jaw, though...</v>
      </c>
      <c r="D12600" s="15"/>
      <c r="E12600" s="13"/>
    </row>
    <row r="12601" spans="1:5" ht="15.75" customHeight="1">
      <c r="A12601" s="11" t="s">
        <v>43146</v>
      </c>
      <c r="B12601" s="27" t="s">
        <v>41881</v>
      </c>
      <c r="C12601" s="27" t="str">
        <f t="shared" si="51"/>
        <v>Damn my rotten luck being selected for infantry... Prison guards have it so much better...</v>
      </c>
      <c r="D12601" s="15"/>
      <c r="E12601" s="13"/>
    </row>
    <row r="12602" spans="1:5" ht="15.75" customHeight="1">
      <c r="A12602" s="11" t="s">
        <v>43147</v>
      </c>
      <c r="B12602" s="27" t="s">
        <v>41883</v>
      </c>
      <c r="C12602" s="27" t="str">
        <f t="shared" si="51"/>
        <v>Damn! A whole hour more! Shit... (yawns)</v>
      </c>
      <c r="D12602" s="15"/>
      <c r="E12602" s="13"/>
    </row>
    <row r="12603" spans="1:5" ht="15.75" customHeight="1">
      <c r="A12603" s="11" t="s">
        <v>43148</v>
      </c>
      <c r="B12603" s="27" t="s">
        <v>41885</v>
      </c>
      <c r="C12603" s="27" t="str">
        <f t="shared" si="51"/>
        <v>Damn spooky place...</v>
      </c>
      <c r="D12603" s="15"/>
      <c r="E12603" s="13"/>
    </row>
    <row r="12604" spans="1:5" ht="15.75" customHeight="1">
      <c r="A12604" s="11" t="s">
        <v>43149</v>
      </c>
      <c r="B12604" s="27" t="s">
        <v>43150</v>
      </c>
      <c r="C12604" s="27" t="str">
        <f t="shared" si="51"/>
        <v>(coughs) Shit! (coughs some more) That's just what I need... Damn...</v>
      </c>
      <c r="D12604" s="15"/>
      <c r="E12604" s="13"/>
    </row>
    <row r="12605" spans="1:5" ht="15.75" customHeight="1">
      <c r="A12605" s="11" t="s">
        <v>43151</v>
      </c>
      <c r="B12605" s="27" t="s">
        <v>41889</v>
      </c>
      <c r="C12605" s="27" t="str">
        <f t="shared" si="51"/>
        <v>(coughs) Shit... A cold or what? That's just grand...</v>
      </c>
      <c r="D12605" s="15"/>
      <c r="E12605" s="13"/>
    </row>
    <row r="12606" spans="1:5" ht="15.75" customHeight="1">
      <c r="A12606" s="11" t="s">
        <v>43152</v>
      </c>
      <c r="B12606" s="27" t="s">
        <v>43153</v>
      </c>
      <c r="C12606" s="27" t="str">
        <f t="shared" si="51"/>
        <v>I sure hope no commie mutants attack now...</v>
      </c>
      <c r="D12606" s="15"/>
      <c r="E12606" s="13"/>
    </row>
    <row r="12607" spans="1:5" ht="15.75" customHeight="1">
      <c r="A12607" s="11" t="s">
        <v>43154</v>
      </c>
      <c r="B12607" s="27" t="s">
        <v>42593</v>
      </c>
      <c r="C12607" s="27" t="str">
        <f t="shared" si="51"/>
        <v>They just had to put me here... As if this place was any good...</v>
      </c>
      <c r="D12607" s="15"/>
      <c r="E12607" s="13"/>
    </row>
    <row r="12608" spans="1:5" ht="15.75" customHeight="1">
      <c r="A12608" s="11" t="s">
        <v>43155</v>
      </c>
      <c r="B12608" s="27" t="s">
        <v>41895</v>
      </c>
      <c r="C12608" s="27" t="str">
        <f t="shared" si="51"/>
        <v>Just wait till I get home...</v>
      </c>
      <c r="D12608" s="15"/>
      <c r="E12608" s="13"/>
    </row>
    <row r="12609" spans="1:5" ht="15.75" customHeight="1">
      <c r="A12609" s="11" t="s">
        <v>43156</v>
      </c>
      <c r="B12609" s="27" t="s">
        <v>41897</v>
      </c>
      <c r="C12609" s="27" t="str">
        <f t="shared" si="51"/>
        <v>The damn boot's busted... Shit...</v>
      </c>
      <c r="D12609" s="15"/>
      <c r="E12609" s="13"/>
    </row>
    <row r="12610" spans="1:5" ht="15.75" customHeight="1">
      <c r="A12610" s="11" t="s">
        <v>43157</v>
      </c>
      <c r="B12610" s="27" t="s">
        <v>42597</v>
      </c>
      <c r="C12610" s="27" t="str">
        <f t="shared" si="51"/>
        <v>I wish we finally did some shooting... It's been marching and guard duty so far...</v>
      </c>
      <c r="D12610" s="15"/>
      <c r="E12610" s="13"/>
    </row>
    <row r="12611" spans="1:5" ht="15.75" customHeight="1">
      <c r="A12611" s="11" t="s">
        <v>43158</v>
      </c>
      <c r="B12611" s="27" t="s">
        <v>42599</v>
      </c>
      <c r="C12611" s="27" t="str">
        <f t="shared" si="51"/>
        <v>I hope no Commie's gonna jump me now - seems like that kind of place... Shit...</v>
      </c>
      <c r="D12611" s="15"/>
      <c r="E12611" s="13"/>
    </row>
    <row r="12612" spans="1:5" ht="15.75" customHeight="1">
      <c r="A12612" s="11" t="s">
        <v>43159</v>
      </c>
      <c r="B12612" s="27" t="s">
        <v>43160</v>
      </c>
      <c r="C12612" s="27" t="str">
        <f t="shared" si="51"/>
        <v>I heard they were going to give a clip for every Commie killed... that would be nice...</v>
      </c>
      <c r="D12612" s="15"/>
      <c r="E12612" s="13"/>
    </row>
    <row r="12613" spans="1:5" ht="15.75" customHeight="1">
      <c r="A12613" s="11" t="s">
        <v>43161</v>
      </c>
      <c r="B12613" s="27" t="s">
        <v>41905</v>
      </c>
      <c r="C12613" s="27" t="str">
        <f t="shared" si="51"/>
        <v>Damn place gives me goosebumps... Shit...</v>
      </c>
      <c r="D12613" s="15"/>
      <c r="E12613" s="13"/>
    </row>
    <row r="12614" spans="1:5" ht="15.75" customHeight="1">
      <c r="A12614" s="11" t="s">
        <v>43162</v>
      </c>
      <c r="B12614" s="27" t="s">
        <v>41907</v>
      </c>
      <c r="C12614" s="27" t="str">
        <f t="shared" si="51"/>
        <v>Where... Where did I put that photo... Just one look would...</v>
      </c>
      <c r="D12614" s="15"/>
      <c r="E12614" s="13"/>
    </row>
    <row r="12615" spans="1:5" ht="15.75" customHeight="1">
      <c r="A12615" s="11" t="s">
        <v>43163</v>
      </c>
      <c r="B12615" s="27" t="s">
        <v>41909</v>
      </c>
      <c r="C12615" s="27" t="str">
        <f t="shared" si="51"/>
        <v>(yawns) Damn! (yawns)</v>
      </c>
      <c r="D12615" s="15"/>
      <c r="E12615" s="13"/>
    </row>
    <row r="12616" spans="1:5" ht="15.75" customHeight="1">
      <c r="A12616" s="11" t="s">
        <v>43164</v>
      </c>
      <c r="B12616" s="27" t="s">
        <v>41911</v>
      </c>
      <c r="C12616" s="27" t="str">
        <f t="shared" si="51"/>
        <v>(sneezes) Shit! The whole Metro heard that...</v>
      </c>
      <c r="D12616" s="15"/>
      <c r="E12616" s="13"/>
    </row>
    <row r="12617" spans="1:5" ht="15.75" customHeight="1">
      <c r="A12617" s="11" t="s">
        <v>43165</v>
      </c>
      <c r="B12617" s="27" t="s">
        <v>43166</v>
      </c>
      <c r="C12617" s="27" t="str">
        <f t="shared" si="51"/>
        <v>One more month, and I'll be a petty officer... And no more guard duty. Only a month left...</v>
      </c>
      <c r="D12617" s="15"/>
      <c r="E12617" s="13"/>
    </row>
    <row r="12618" spans="1:5" ht="15.75" customHeight="1">
      <c r="A12618" s="11" t="s">
        <v>43167</v>
      </c>
      <c r="B12618" s="27" t="s">
        <v>41915</v>
      </c>
      <c r="C12618" s="27" t="str">
        <f t="shared" si="51"/>
        <v>Where the fuck is the next shift...</v>
      </c>
      <c r="D12618" s="15"/>
      <c r="E12618" s="13"/>
    </row>
    <row r="12619" spans="1:5" ht="15.75" customHeight="1">
      <c r="A12619" s="11" t="s">
        <v>43168</v>
      </c>
      <c r="B12619" s="27" t="s">
        <v>43169</v>
      </c>
      <c r="C12619" s="27" t="str">
        <f t="shared" si="51"/>
        <v>A smoke... That would be grand... But that petty officer... Shit...</v>
      </c>
      <c r="D12619" s="15"/>
      <c r="E12619" s="13"/>
    </row>
    <row r="12620" spans="1:5" ht="15.75" customHeight="1">
      <c r="A12620" s="11" t="s">
        <v>43170</v>
      </c>
      <c r="B12620" s="27" t="s">
        <v>41919</v>
      </c>
      <c r="C12620" s="27" t="str">
        <f t="shared" si="51"/>
        <v>What I hate about down here is the damn drafts (sneezes). That's what I'm talking about! (sneezes)</v>
      </c>
      <c r="D12620" s="15"/>
      <c r="E12620" s="13"/>
    </row>
    <row r="12621" spans="1:5" ht="15.75" customHeight="1">
      <c r="A12621" s="11" t="s">
        <v>43171</v>
      </c>
      <c r="B12621" s="27" t="s">
        <v>42614</v>
      </c>
      <c r="C12621" s="27" t="str">
        <f t="shared" si="51"/>
        <v>Damn... It sure is scary... All the our guys are god knows where... Shit...</v>
      </c>
      <c r="D12621" s="15"/>
      <c r="E12621" s="13"/>
    </row>
    <row r="12622" spans="1:5" ht="15.75" customHeight="1">
      <c r="A12622" s="11" t="s">
        <v>43172</v>
      </c>
      <c r="B12622" s="27" t="s">
        <v>43173</v>
      </c>
      <c r="C12622" s="27" t="str">
        <f t="shared" si="51"/>
        <v>(sighs) Sure love to hit the bottle right about now... a man needs his fun, damn it...</v>
      </c>
      <c r="D12622" s="15"/>
      <c r="E12622" s="13"/>
    </row>
    <row r="12623" spans="1:5" ht="15.75" customHeight="1">
      <c r="A12623" s="11" t="s">
        <v>43174</v>
      </c>
      <c r="B12623" s="27" t="s">
        <v>43175</v>
      </c>
      <c r="C12623" s="27" t="str">
        <f t="shared" si="51"/>
        <v xml:space="preserve">Damn this guard duty! </v>
      </c>
      <c r="D12623" s="15"/>
      <c r="E12623" s="13"/>
    </row>
    <row r="12624" spans="1:5" ht="15.75" customHeight="1">
      <c r="A12624" s="11" t="s">
        <v>43176</v>
      </c>
      <c r="B12624" s="27" t="s">
        <v>42619</v>
      </c>
      <c r="C12624" s="27" t="str">
        <f t="shared" si="51"/>
        <v>A drink... That would sure hit the spot...</v>
      </c>
      <c r="D12624" s="15"/>
      <c r="E12624" s="13"/>
    </row>
    <row r="12625" spans="1:5" ht="15.75" customHeight="1">
      <c r="A12625" s="11" t="s">
        <v>43177</v>
      </c>
      <c r="B12625" s="27" t="s">
        <v>41929</v>
      </c>
      <c r="C12625" s="27" t="str">
        <f t="shared" si="51"/>
        <v>I wish somebody... anybody came... even mutants... Damn...</v>
      </c>
      <c r="D12625" s="15"/>
      <c r="E12625" s="13"/>
    </row>
    <row r="12626" spans="1:5" ht="15.75" customHeight="1">
      <c r="A12626" s="11" t="s">
        <v>43178</v>
      </c>
      <c r="B12626" s="27" t="s">
        <v>41931</v>
      </c>
      <c r="C12626" s="27" t="str">
        <f t="shared" si="51"/>
        <v>Sure, they can't supply us with decent clothes... Damn cold...</v>
      </c>
      <c r="D12626" s="15"/>
      <c r="E12626" s="13"/>
    </row>
    <row r="12627" spans="1:5" ht="15.75" customHeight="1">
      <c r="A12627" s="11" t="s">
        <v>43179</v>
      </c>
      <c r="B12627" s="27" t="s">
        <v>43180</v>
      </c>
      <c r="C12627" s="27" t="str">
        <f t="shared" si="51"/>
        <v>Shit... so few bullets - if the Commies jump us, what do we fight them with?</v>
      </c>
      <c r="D12627" s="15"/>
      <c r="E12627" s="13"/>
    </row>
    <row r="12628" spans="1:5" ht="15.75" customHeight="1">
      <c r="A12628" s="11" t="s">
        <v>43181</v>
      </c>
      <c r="B12628" s="27" t="s">
        <v>41935</v>
      </c>
      <c r="C12628" s="27" t="str">
        <f t="shared" si="51"/>
        <v>I should sharpen that knife... Well... As soon as we're back...</v>
      </c>
      <c r="D12628" s="15"/>
      <c r="E12628" s="13"/>
    </row>
    <row r="12629" spans="1:5" ht="15.75" customHeight="1">
      <c r="A12629" s="11" t="s">
        <v>43182</v>
      </c>
      <c r="B12629" s="27" t="s">
        <v>43183</v>
      </c>
      <c r="C12629" s="27" t="str">
        <f t="shared" si="51"/>
        <v>(quietly) I'd love to catch myself a Commie... And find out what are those pigs plotiing... With prejudice...</v>
      </c>
      <c r="D12629" s="15"/>
      <c r="E12629" s="13"/>
    </row>
    <row r="12630" spans="1:5" ht="15.75" customHeight="1">
      <c r="A12630" s="11" t="s">
        <v>43184</v>
      </c>
      <c r="B12630" s="27" t="s">
        <v>43185</v>
      </c>
      <c r="C12630" s="27" t="str">
        <f t="shared" si="51"/>
        <v>So... what's the total... First, the birthday party – I bought several rounds... then we went to the brothel... at least I think we did, too drunk to remember, haha... but, shit... looks like I'm high and dry this month...</v>
      </c>
      <c r="D12630" s="15"/>
      <c r="E12630" s="13"/>
    </row>
    <row r="12631" spans="1:5" ht="15.75" customHeight="1">
      <c r="A12631" s="11" t="s">
        <v>43186</v>
      </c>
      <c r="B12631" s="27" t="s">
        <v>43187</v>
      </c>
      <c r="C12631" s="27" t="str">
        <f t="shared" si="51"/>
        <v>The boredom's killin' me! I almost wish the Reds would attack...</v>
      </c>
      <c r="D12631" s="15"/>
      <c r="E12631" s="13"/>
    </row>
    <row r="12632" spans="1:5" ht="15.75" customHeight="1">
      <c r="A12632" s="11" t="s">
        <v>43188</v>
      </c>
      <c r="B12632" s="27" t="s">
        <v>43189</v>
      </c>
      <c r="C12632" s="27" t="str">
        <f t="shared" si="51"/>
        <v>Those mutants... been killing them for years, but there's no end to them... Looks like we're botching it...</v>
      </c>
      <c r="D12632" s="15"/>
      <c r="E12632" s="13"/>
    </row>
    <row r="12633" spans="1:5" ht="15.75" customHeight="1">
      <c r="A12633" s="11" t="s">
        <v>43190</v>
      </c>
      <c r="B12633" s="27" t="s">
        <v>41945</v>
      </c>
      <c r="C12633" s="27" t="str">
        <f t="shared" si="51"/>
        <v>Something seems moving... and these sounds... Though... maybe nothing...</v>
      </c>
      <c r="D12633" s="15"/>
      <c r="E12633" s="13"/>
    </row>
    <row r="12634" spans="1:5" ht="15.75" customHeight="1">
      <c r="A12634" s="11" t="s">
        <v>43191</v>
      </c>
      <c r="B12634" s="27" t="s">
        <v>41947</v>
      </c>
      <c r="C12634" s="27" t="str">
        <f t="shared" si="51"/>
        <v>The hell are you doin'?</v>
      </c>
      <c r="D12634" s="15"/>
      <c r="E12634" s="13"/>
    </row>
    <row r="12635" spans="1:5" ht="15.75" customHeight="1">
      <c r="A12635" s="11" t="s">
        <v>43192</v>
      </c>
      <c r="B12635" s="27" t="s">
        <v>41949</v>
      </c>
      <c r="C12635" s="27" t="str">
        <f t="shared" si="51"/>
        <v>You are a mutant, after all!</v>
      </c>
      <c r="D12635" s="15"/>
      <c r="E12635" s="13"/>
    </row>
    <row r="12636" spans="1:5" ht="15.75" customHeight="1">
      <c r="A12636" s="11" t="s">
        <v>43193</v>
      </c>
      <c r="B12636" s="27" t="s">
        <v>41951</v>
      </c>
      <c r="C12636" s="27" t="str">
        <f t="shared" si="51"/>
        <v>Look where you throw that!</v>
      </c>
      <c r="D12636" s="15"/>
      <c r="E12636" s="13"/>
    </row>
    <row r="12637" spans="1:5" ht="15.75" customHeight="1">
      <c r="A12637" s="11" t="s">
        <v>43194</v>
      </c>
      <c r="B12637" s="27" t="s">
        <v>41953</v>
      </c>
      <c r="C12637" s="27" t="str">
        <f t="shared" si="51"/>
        <v>What are you doing?</v>
      </c>
      <c r="D12637" s="15"/>
      <c r="E12637" s="13"/>
    </row>
    <row r="12638" spans="1:5" ht="15.75" customHeight="1">
      <c r="A12638" s="11" t="s">
        <v>43195</v>
      </c>
      <c r="B12638" s="27" t="s">
        <v>43196</v>
      </c>
      <c r="C12638" s="27" t="str">
        <f t="shared" si="51"/>
        <v>Goddamn mutant!</v>
      </c>
      <c r="D12638" s="15"/>
      <c r="E12638" s="13"/>
    </row>
    <row r="12639" spans="1:5" ht="15.75" customHeight="1">
      <c r="A12639" s="11" t="s">
        <v>43197</v>
      </c>
      <c r="B12639" s="27" t="s">
        <v>42639</v>
      </c>
      <c r="C12639" s="27" t="str">
        <f t="shared" si="51"/>
        <v>You fucking commie or what?</v>
      </c>
      <c r="D12639" s="15"/>
      <c r="E12639" s="13"/>
    </row>
    <row r="12640" spans="1:5" ht="15.75" customHeight="1">
      <c r="A12640" s="11" t="s">
        <v>43198</v>
      </c>
      <c r="B12640" s="27" t="s">
        <v>41959</v>
      </c>
      <c r="C12640" s="27" t="str">
        <f t="shared" si="51"/>
        <v>A traitor to Reich!</v>
      </c>
      <c r="D12640" s="15"/>
      <c r="E12640" s="13"/>
    </row>
    <row r="12641" spans="1:5" ht="15.75" customHeight="1">
      <c r="A12641" s="11" t="s">
        <v>43199</v>
      </c>
      <c r="B12641" s="27" t="s">
        <v>41961</v>
      </c>
      <c r="C12641" s="27" t="str">
        <f t="shared" si="51"/>
        <v>Are you a traitor?</v>
      </c>
      <c r="D12641" s="15"/>
      <c r="E12641" s="13"/>
    </row>
    <row r="12642" spans="1:5" ht="15.75" customHeight="1">
      <c r="A12642" s="11" t="s">
        <v>43200</v>
      </c>
      <c r="B12642" s="27" t="s">
        <v>41963</v>
      </c>
      <c r="C12642" s="27" t="str">
        <f t="shared" si="51"/>
        <v>The hell was that?</v>
      </c>
      <c r="D12642" s="15"/>
      <c r="E12642" s="13"/>
    </row>
    <row r="12643" spans="1:5" ht="15.75" customHeight="1">
      <c r="A12643" s="11" t="s">
        <v>43201</v>
      </c>
      <c r="B12643" s="27" t="s">
        <v>41965</v>
      </c>
      <c r="C12643" s="27" t="str">
        <f t="shared" si="51"/>
        <v>That's gonna cost you!</v>
      </c>
      <c r="D12643" s="15"/>
      <c r="E12643" s="13"/>
    </row>
    <row r="12644" spans="1:5" ht="15.75" customHeight="1">
      <c r="A12644" s="11" t="s">
        <v>43202</v>
      </c>
      <c r="B12644" s="27" t="s">
        <v>41967</v>
      </c>
      <c r="C12644" s="27" t="str">
        <f t="shared" si="51"/>
        <v>You've hit a friendly!</v>
      </c>
      <c r="D12644" s="15"/>
      <c r="E12644" s="13"/>
    </row>
    <row r="12645" spans="1:5" ht="15.75" customHeight="1">
      <c r="A12645" s="11" t="s">
        <v>43203</v>
      </c>
      <c r="B12645" s="27" t="s">
        <v>41969</v>
      </c>
      <c r="C12645" s="27" t="str">
        <f t="shared" si="51"/>
        <v>Hey, we're comrades!</v>
      </c>
      <c r="D12645" s="15"/>
      <c r="E12645" s="13"/>
    </row>
    <row r="12646" spans="1:5" ht="15.75" customHeight="1">
      <c r="A12646" s="11" t="s">
        <v>43204</v>
      </c>
      <c r="B12646" s="27" t="s">
        <v>23403</v>
      </c>
      <c r="C12646" s="27" t="str">
        <f t="shared" si="51"/>
        <v>Where are you shooting at?</v>
      </c>
      <c r="D12646" s="15"/>
      <c r="E12646" s="13"/>
    </row>
    <row r="12647" spans="1:5" ht="15.75" customHeight="1">
      <c r="A12647" s="11" t="s">
        <v>43205</v>
      </c>
      <c r="B12647" s="27" t="s">
        <v>41972</v>
      </c>
      <c r="C12647" s="27" t="str">
        <f t="shared" si="51"/>
        <v>Look before you shoot!</v>
      </c>
      <c r="D12647" s="15"/>
      <c r="E12647" s="13"/>
    </row>
    <row r="12648" spans="1:5" ht="15.75" customHeight="1">
      <c r="A12648" s="11" t="s">
        <v>43206</v>
      </c>
      <c r="B12648" s="27" t="s">
        <v>23407</v>
      </c>
      <c r="C12648" s="27" t="str">
        <f t="shared" si="51"/>
        <v>Careful! You're hitting us!</v>
      </c>
      <c r="D12648" s="15"/>
      <c r="E12648" s="13"/>
    </row>
    <row r="12649" spans="1:5" ht="15.75" customHeight="1">
      <c r="A12649" s="11" t="s">
        <v>43207</v>
      </c>
      <c r="B12649" s="27" t="s">
        <v>41975</v>
      </c>
      <c r="C12649" s="27" t="str">
        <f t="shared" si="51"/>
        <v>Hold your fire! Friendlies here!</v>
      </c>
      <c r="D12649" s="15"/>
      <c r="E12649" s="13"/>
    </row>
    <row r="12650" spans="1:5" ht="15.75" customHeight="1">
      <c r="A12650" s="11" t="s">
        <v>43208</v>
      </c>
      <c r="B12650" s="27" t="s">
        <v>23411</v>
      </c>
      <c r="C12650" s="27" t="str">
        <f t="shared" si="51"/>
        <v>Friendly!</v>
      </c>
      <c r="D12650" s="15"/>
      <c r="E12650" s="13"/>
    </row>
    <row r="12651" spans="1:5" ht="15.75" customHeight="1">
      <c r="A12651" s="11" t="s">
        <v>43209</v>
      </c>
      <c r="B12651" s="27" t="s">
        <v>23413</v>
      </c>
      <c r="C12651" s="27" t="str">
        <f t="shared" si="51"/>
        <v>Hey, I'm on your side!</v>
      </c>
      <c r="D12651" s="15"/>
      <c r="E12651" s="13"/>
    </row>
    <row r="12652" spans="1:5" ht="15.75" customHeight="1">
      <c r="A12652" s="11" t="s">
        <v>43210</v>
      </c>
      <c r="B12652" s="27" t="s">
        <v>41979</v>
      </c>
      <c r="C12652" s="27" t="str">
        <f t="shared" si="51"/>
        <v>Check you target!</v>
      </c>
      <c r="D12652" s="15"/>
      <c r="E12652" s="13"/>
    </row>
    <row r="12653" spans="1:5" ht="15.75" customHeight="1">
      <c r="A12653" s="11" t="s">
        <v>43211</v>
      </c>
      <c r="B12653" s="27" t="s">
        <v>41981</v>
      </c>
      <c r="C12653" s="27" t="str">
        <f t="shared" si="51"/>
        <v xml:space="preserve">Hey! </v>
      </c>
      <c r="D12653" s="15"/>
      <c r="E12653" s="13"/>
    </row>
    <row r="12654" spans="1:5" ht="15.75" customHeight="1">
      <c r="A12654" s="11" t="s">
        <v>43212</v>
      </c>
      <c r="B12654" s="27" t="s">
        <v>15513</v>
      </c>
      <c r="C12654" s="27" t="str">
        <f t="shared" si="51"/>
        <v>Grenade!</v>
      </c>
      <c r="D12654" s="15"/>
      <c r="E12654" s="13"/>
    </row>
    <row r="12655" spans="1:5" ht="15.75" customHeight="1">
      <c r="A12655" s="11" t="s">
        <v>43213</v>
      </c>
      <c r="B12655" s="27" t="s">
        <v>23420</v>
      </c>
      <c r="C12655" s="27" t="str">
        <f t="shared" si="51"/>
        <v>Shit! Grenade!</v>
      </c>
      <c r="D12655" s="15"/>
      <c r="E12655" s="13"/>
    </row>
    <row r="12656" spans="1:5" ht="15.75" customHeight="1">
      <c r="A12656" s="11" t="s">
        <v>43214</v>
      </c>
      <c r="B12656" s="27" t="s">
        <v>41985</v>
      </c>
      <c r="C12656" s="27" t="str">
        <f t="shared" si="51"/>
        <v>Everybody down!</v>
      </c>
      <c r="D12656" s="15"/>
      <c r="E12656" s="13"/>
    </row>
    <row r="12657" spans="1:5" ht="15.75" customHeight="1">
      <c r="A12657" s="11" t="s">
        <v>43215</v>
      </c>
      <c r="B12657" s="27" t="s">
        <v>23424</v>
      </c>
      <c r="C12657" s="27" t="str">
        <f t="shared" si="51"/>
        <v>Watch out! Grenade!</v>
      </c>
      <c r="D12657" s="15"/>
      <c r="E12657" s="13"/>
    </row>
    <row r="12658" spans="1:5" ht="15.75" customHeight="1">
      <c r="A12658" s="11" t="s">
        <v>43216</v>
      </c>
      <c r="B12658" s="27" t="s">
        <v>23426</v>
      </c>
      <c r="C12658" s="27" t="str">
        <f t="shared" si="51"/>
        <v>Get out'a here!</v>
      </c>
      <c r="D12658" s="15"/>
      <c r="E12658" s="13"/>
    </row>
    <row r="12659" spans="1:5" ht="15.75" customHeight="1">
      <c r="A12659" s="11" t="s">
        <v>43217</v>
      </c>
      <c r="B12659" s="27" t="s">
        <v>23428</v>
      </c>
      <c r="C12659" s="27" t="str">
        <f t="shared" si="51"/>
        <v>Down, everyone!</v>
      </c>
      <c r="D12659" s="15"/>
      <c r="E12659" s="13"/>
    </row>
    <row r="12660" spans="1:5" ht="15.75" customHeight="1">
      <c r="A12660" s="11" t="s">
        <v>43218</v>
      </c>
      <c r="B12660" s="27" t="s">
        <v>23430</v>
      </c>
      <c r="C12660" s="27" t="str">
        <f t="shared" si="51"/>
        <v>Take cover!</v>
      </c>
      <c r="D12660" s="15"/>
      <c r="E12660" s="13"/>
    </row>
    <row r="12661" spans="1:5" ht="15.75" customHeight="1">
      <c r="A12661" s="11" t="s">
        <v>43219</v>
      </c>
      <c r="B12661" s="27" t="s">
        <v>23432</v>
      </c>
      <c r="C12661" s="27" t="str">
        <f t="shared" si="51"/>
        <v>Cover, everyone!</v>
      </c>
      <c r="D12661" s="15"/>
      <c r="E12661" s="13"/>
    </row>
    <row r="12662" spans="1:5" ht="15.75" customHeight="1">
      <c r="A12662" s="11" t="s">
        <v>43220</v>
      </c>
      <c r="B12662" s="27" t="s">
        <v>23434</v>
      </c>
      <c r="C12662" s="27" t="str">
        <f t="shared" si="51"/>
        <v>Shit! Down!</v>
      </c>
      <c r="D12662" s="15"/>
      <c r="E12662" s="13"/>
    </row>
    <row r="12663" spans="1:5" ht="15.75" customHeight="1">
      <c r="A12663" s="11" t="s">
        <v>43221</v>
      </c>
      <c r="B12663" s="27" t="s">
        <v>41993</v>
      </c>
      <c r="C12663" s="27" t="str">
        <f t="shared" si="51"/>
        <v>Fucking grenade!</v>
      </c>
      <c r="D12663" s="15"/>
      <c r="E12663" s="13"/>
    </row>
    <row r="12664" spans="1:5" ht="15.75" customHeight="1">
      <c r="A12664" s="11" t="s">
        <v>43222</v>
      </c>
      <c r="B12664" s="27" t="s">
        <v>41995</v>
      </c>
      <c r="C12664" s="27" t="str">
        <f t="shared" si="51"/>
        <v>(a quiet order) All right, let's move. Look for the Commie!</v>
      </c>
      <c r="D12664" s="15"/>
      <c r="E12664" s="13"/>
    </row>
    <row r="12665" spans="1:5" ht="15.75" customHeight="1">
      <c r="A12665" s="11" t="s">
        <v>43223</v>
      </c>
      <c r="B12665" s="27" t="s">
        <v>41997</v>
      </c>
      <c r="C12665" s="27" t="str">
        <f t="shared" si="51"/>
        <v>(tense whisper, unsure) Yes... Stay sharp!</v>
      </c>
      <c r="D12665" s="15"/>
      <c r="E12665" s="13"/>
    </row>
    <row r="12666" spans="1:5" ht="15.75" customHeight="1">
      <c r="A12666" s="11" t="s">
        <v>43224</v>
      </c>
      <c r="B12666" s="27" t="s">
        <v>23442</v>
      </c>
      <c r="C12666" s="27" t="str">
        <f t="shared" si="51"/>
        <v>(tensely) Watch out!</v>
      </c>
      <c r="D12666" s="15"/>
      <c r="E12666" s="13"/>
    </row>
    <row r="12667" spans="1:5" ht="15.75" customHeight="1">
      <c r="A12667" s="11" t="s">
        <v>43225</v>
      </c>
      <c r="B12667" s="27" t="s">
        <v>42000</v>
      </c>
      <c r="C12667" s="27" t="str">
        <f t="shared" si="51"/>
        <v>(tense apologetic whisper) Clear again... Where could he be...</v>
      </c>
      <c r="D12667" s="15"/>
      <c r="E12667" s="13"/>
    </row>
    <row r="12668" spans="1:5" ht="15.75" customHeight="1">
      <c r="A12668" s="11" t="s">
        <v>43226</v>
      </c>
      <c r="B12668" s="27" t="s">
        <v>42002</v>
      </c>
      <c r="C12668" s="27" t="str">
        <f t="shared" si="51"/>
        <v>(unsure) Looks clear...</v>
      </c>
      <c r="D12668" s="15"/>
      <c r="E12668" s="13"/>
    </row>
    <row r="12669" spans="1:5" ht="15.75" customHeight="1">
      <c r="A12669" s="11" t="s">
        <v>43227</v>
      </c>
      <c r="B12669" s="27" t="s">
        <v>43228</v>
      </c>
      <c r="C12669" s="27" t="str">
        <f t="shared" si="51"/>
        <v>Okay, moving on... (moves cautiously)</v>
      </c>
      <c r="D12669" s="15"/>
      <c r="E12669" s="13"/>
    </row>
    <row r="12670" spans="1:5" ht="15.75" customHeight="1">
      <c r="A12670" s="11" t="s">
        <v>43229</v>
      </c>
      <c r="B12670" s="27" t="s">
        <v>42006</v>
      </c>
      <c r="C12670" s="27" t="str">
        <f t="shared" si="51"/>
        <v>(unsure) Seems... clear?</v>
      </c>
      <c r="D12670" s="15"/>
      <c r="E12670" s="13"/>
    </row>
    <row r="12671" spans="1:5" ht="15.75" customHeight="1">
      <c r="A12671" s="11" t="s">
        <v>43230</v>
      </c>
      <c r="B12671" s="27" t="s">
        <v>23452</v>
      </c>
      <c r="C12671" s="27" t="str">
        <f t="shared" si="51"/>
        <v>(concerned) Careful!</v>
      </c>
      <c r="D12671" s="15"/>
      <c r="E12671" s="13"/>
    </row>
    <row r="12672" spans="1:5" ht="15.75" customHeight="1">
      <c r="A12672" s="11" t="s">
        <v>43231</v>
      </c>
      <c r="B12672" s="27" t="s">
        <v>42009</v>
      </c>
      <c r="C12672" s="27" t="str">
        <f t="shared" si="51"/>
        <v>Let's cover each other!</v>
      </c>
      <c r="D12672" s="15"/>
      <c r="E12672" s="13"/>
    </row>
    <row r="12673" spans="1:5" ht="15.75" customHeight="1">
      <c r="A12673" s="11" t="s">
        <v>43232</v>
      </c>
      <c r="B12673" s="27" t="s">
        <v>23456</v>
      </c>
      <c r="C12673" s="27" t="str">
        <f t="shared" si="51"/>
        <v>Keep your eyes peeled.</v>
      </c>
      <c r="D12673" s="15"/>
      <c r="E12673" s="13"/>
    </row>
    <row r="12674" spans="1:5" ht="15.75" customHeight="1">
      <c r="A12674" s="11" t="s">
        <v>43233</v>
      </c>
      <c r="B12674" s="27" t="s">
        <v>42012</v>
      </c>
      <c r="C12674" s="27" t="str">
        <f t="shared" ref="C12674:C12928" si="52">IF(EXACT("",D12674),B12674,D12674)</f>
        <v>(unsure) Nobody here...</v>
      </c>
      <c r="D12674" s="15"/>
      <c r="E12674" s="13"/>
    </row>
    <row r="12675" spans="1:5" ht="15.75" customHeight="1">
      <c r="A12675" s="11" t="s">
        <v>43234</v>
      </c>
      <c r="B12675" s="27" t="s">
        <v>42014</v>
      </c>
      <c r="C12675" s="27" t="str">
        <f t="shared" si="52"/>
        <v>(unsure) What now? Forward?</v>
      </c>
      <c r="D12675" s="15"/>
      <c r="E12675" s="13"/>
    </row>
    <row r="12676" spans="1:5" ht="15.75" customHeight="1">
      <c r="A12676" s="11" t="s">
        <v>43235</v>
      </c>
      <c r="B12676" s="27" t="s">
        <v>42016</v>
      </c>
      <c r="C12676" s="27" t="str">
        <f t="shared" si="52"/>
        <v>Let's get the ball rolling!</v>
      </c>
      <c r="D12676" s="15"/>
      <c r="E12676" s="13"/>
    </row>
    <row r="12677" spans="1:5" ht="15.75" customHeight="1">
      <c r="A12677" s="11" t="s">
        <v>43236</v>
      </c>
      <c r="B12677" s="27" t="s">
        <v>15785</v>
      </c>
      <c r="C12677" s="27" t="str">
        <f t="shared" si="52"/>
        <v>What's up?</v>
      </c>
      <c r="D12677" s="15"/>
      <c r="E12677" s="13"/>
    </row>
    <row r="12678" spans="1:5" ht="15.75" customHeight="1">
      <c r="A12678" s="11" t="s">
        <v>43237</v>
      </c>
      <c r="B12678" s="27" t="s">
        <v>40108</v>
      </c>
      <c r="C12678" s="27" t="str">
        <f t="shared" si="52"/>
        <v>Clear</v>
      </c>
      <c r="D12678" s="15"/>
      <c r="E12678" s="13"/>
    </row>
    <row r="12679" spans="1:5" ht="15.75" customHeight="1">
      <c r="A12679" s="11" t="s">
        <v>43238</v>
      </c>
      <c r="B12679" s="27" t="s">
        <v>23467</v>
      </c>
      <c r="C12679" s="27" t="str">
        <f t="shared" si="52"/>
        <v>You?</v>
      </c>
      <c r="D12679" s="15"/>
      <c r="E12679" s="13"/>
    </row>
    <row r="12680" spans="1:5" ht="15.75" customHeight="1">
      <c r="A12680" s="11" t="s">
        <v>43239</v>
      </c>
      <c r="B12680" s="27" t="s">
        <v>40108</v>
      </c>
      <c r="C12680" s="27" t="str">
        <f t="shared" si="52"/>
        <v>Clear</v>
      </c>
      <c r="D12680" s="15"/>
      <c r="E12680" s="13"/>
    </row>
    <row r="12681" spans="1:5" ht="15.75" customHeight="1">
      <c r="A12681" s="11" t="s">
        <v>43240</v>
      </c>
      <c r="B12681" s="27" t="s">
        <v>23471</v>
      </c>
      <c r="C12681" s="27" t="str">
        <f t="shared" si="52"/>
        <v>Move on</v>
      </c>
      <c r="D12681" s="15"/>
      <c r="E12681" s="13"/>
    </row>
    <row r="12682" spans="1:5" ht="15.75" customHeight="1">
      <c r="A12682" s="11" t="s">
        <v>43241</v>
      </c>
      <c r="B12682" s="27" t="s">
        <v>42024</v>
      </c>
      <c r="C12682" s="27" t="str">
        <f t="shared" si="52"/>
        <v>Steady, no need to hurry.</v>
      </c>
      <c r="D12682" s="15"/>
      <c r="E12682" s="13"/>
    </row>
    <row r="12683" spans="1:5" ht="15.75" customHeight="1">
      <c r="A12683" s="11" t="s">
        <v>43242</v>
      </c>
      <c r="B12683" s="27" t="s">
        <v>42026</v>
      </c>
      <c r="C12683" s="27" t="str">
        <f t="shared" si="52"/>
        <v>So, let's go look for the commie?</v>
      </c>
      <c r="D12683" s="15"/>
      <c r="E12683" s="13"/>
    </row>
    <row r="12684" spans="1:5" ht="15.75" customHeight="1">
      <c r="A12684" s="11" t="s">
        <v>43243</v>
      </c>
      <c r="B12684" s="27" t="s">
        <v>23477</v>
      </c>
      <c r="C12684" s="27" t="str">
        <f t="shared" si="52"/>
        <v>What now?</v>
      </c>
      <c r="D12684" s="15"/>
      <c r="E12684" s="13"/>
    </row>
    <row r="12685" spans="1:5" ht="15.75" customHeight="1">
      <c r="A12685" s="11" t="s">
        <v>43244</v>
      </c>
      <c r="B12685" s="27" t="s">
        <v>42688</v>
      </c>
      <c r="C12685" s="27" t="str">
        <f t="shared" si="52"/>
        <v>We look for the commie mutant, what else?</v>
      </c>
      <c r="D12685" s="15"/>
      <c r="E12685" s="13"/>
    </row>
    <row r="12686" spans="1:5" ht="15.75" customHeight="1">
      <c r="A12686" s="11" t="s">
        <v>43245</v>
      </c>
      <c r="B12686" s="27" t="s">
        <v>42031</v>
      </c>
      <c r="C12686" s="27" t="str">
        <f t="shared" si="52"/>
        <v>He could be long gone, that Commie...</v>
      </c>
      <c r="D12686" s="15"/>
      <c r="E12686" s="13"/>
    </row>
    <row r="12687" spans="1:5" ht="15.75" customHeight="1">
      <c r="A12687" s="11" t="s">
        <v>43246</v>
      </c>
      <c r="B12687" s="27" t="s">
        <v>23483</v>
      </c>
      <c r="C12687" s="27" t="str">
        <f t="shared" si="52"/>
        <v>Could be so... Hmmmm...</v>
      </c>
      <c r="D12687" s="15"/>
      <c r="E12687" s="13"/>
    </row>
    <row r="12688" spans="1:5" ht="15.75" customHeight="1">
      <c r="A12688" s="11" t="s">
        <v>43247</v>
      </c>
      <c r="B12688" s="27" t="s">
        <v>43248</v>
      </c>
      <c r="C12688" s="27" t="str">
        <f t="shared" si="52"/>
        <v>Let's move! Stay sharp, though... (tensely)</v>
      </c>
      <c r="D12688" s="15"/>
      <c r="E12688" s="13"/>
    </row>
    <row r="12689" spans="1:5" ht="15.75" customHeight="1">
      <c r="A12689" s="11" t="s">
        <v>43249</v>
      </c>
      <c r="B12689" s="27" t="s">
        <v>42036</v>
      </c>
      <c r="C12689" s="27" t="str">
        <f t="shared" si="52"/>
        <v>And don't forget to cover each other's backs.</v>
      </c>
      <c r="D12689" s="15"/>
      <c r="E12689" s="13"/>
    </row>
    <row r="12690" spans="1:5" ht="15.75" customHeight="1">
      <c r="A12690" s="11" t="s">
        <v>43250</v>
      </c>
      <c r="B12690" s="27" t="s">
        <v>42038</v>
      </c>
      <c r="C12690" s="27" t="str">
        <f t="shared" si="52"/>
        <v>Damn, where could the commie bastard be? (angry)</v>
      </c>
      <c r="D12690" s="15"/>
      <c r="E12690" s="13"/>
    </row>
    <row r="12691" spans="1:5" ht="15.75" customHeight="1">
      <c r="A12691" s="11" t="s">
        <v>43251</v>
      </c>
      <c r="B12691" s="27" t="s">
        <v>43252</v>
      </c>
      <c r="C12691" s="27" t="str">
        <f t="shared" si="52"/>
        <v>Hey, you! Give yourself up and you'll be spared-long as you're not mutated! (bravado)</v>
      </c>
      <c r="D12691" s="15"/>
      <c r="E12691" s="13"/>
    </row>
    <row r="12692" spans="1:5" ht="15.75" customHeight="1">
      <c r="A12692" s="11" t="s">
        <v>43253</v>
      </c>
      <c r="B12692" s="27" t="s">
        <v>42042</v>
      </c>
      <c r="C12692" s="27" t="str">
        <f t="shared" si="52"/>
        <v>How could he be not mutated if he's a fucking Commie?</v>
      </c>
      <c r="D12692" s="15"/>
      <c r="E12692" s="13"/>
    </row>
    <row r="12693" spans="1:5" ht="15.75" customHeight="1">
      <c r="A12693" s="11" t="s">
        <v>43254</v>
      </c>
      <c r="B12693" s="27" t="s">
        <v>42044</v>
      </c>
      <c r="C12693" s="27" t="str">
        <f t="shared" si="52"/>
        <v>What the hell – they're all abhumans, sure, but some of them might not be mutants!</v>
      </c>
      <c r="D12693" s="15"/>
      <c r="E12693" s="13"/>
    </row>
    <row r="12694" spans="1:5" ht="15.75" customHeight="1">
      <c r="A12694" s="11" t="s">
        <v>43255</v>
      </c>
      <c r="B12694" s="27" t="s">
        <v>42046</v>
      </c>
      <c r="C12694" s="27" t="str">
        <f t="shared" si="52"/>
        <v>They're all the same...</v>
      </c>
      <c r="D12694" s="15"/>
      <c r="E12694" s="13"/>
    </row>
    <row r="12695" spans="1:5" ht="15.75" customHeight="1">
      <c r="A12695" s="11" t="s">
        <v>43256</v>
      </c>
      <c r="B12695" s="27" t="s">
        <v>42048</v>
      </c>
      <c r="C12695" s="27" t="str">
        <f t="shared" si="52"/>
        <v>All right, we'll see when we get him. Clear here.</v>
      </c>
      <c r="D12695" s="15"/>
      <c r="E12695" s="13"/>
    </row>
    <row r="12696" spans="1:5" ht="15.75" customHeight="1">
      <c r="A12696" s="11" t="s">
        <v>43257</v>
      </c>
      <c r="B12696" s="27" t="s">
        <v>15409</v>
      </c>
      <c r="C12696" s="27" t="str">
        <f t="shared" si="52"/>
        <v>Move!</v>
      </c>
      <c r="D12696" s="15"/>
      <c r="E12696" s="13"/>
    </row>
    <row r="12697" spans="1:5" ht="15.75" customHeight="1">
      <c r="A12697" s="11" t="s">
        <v>43258</v>
      </c>
      <c r="B12697" s="27" t="s">
        <v>42051</v>
      </c>
      <c r="C12697" s="27" t="str">
        <f t="shared" si="52"/>
        <v>While I... I think... (nervous) No, nothing.</v>
      </c>
      <c r="D12697" s="15"/>
      <c r="E12697" s="13"/>
    </row>
    <row r="12698" spans="1:5" ht="15.75" customHeight="1">
      <c r="A12698" s="11" t="s">
        <v>43259</v>
      </c>
      <c r="B12698" s="27" t="s">
        <v>42053</v>
      </c>
      <c r="C12698" s="27" t="str">
        <f t="shared" si="52"/>
        <v>Damn, where could he be?</v>
      </c>
      <c r="D12698" s="15"/>
      <c r="E12698" s="13"/>
    </row>
    <row r="12699" spans="1:5" ht="15.75" customHeight="1">
      <c r="A12699" s="11" t="s">
        <v>43260</v>
      </c>
      <c r="B12699" s="27" t="s">
        <v>42055</v>
      </c>
      <c r="C12699" s="27" t="str">
        <f t="shared" si="52"/>
        <v>Hey you, Commie freak, come out!</v>
      </c>
      <c r="D12699" s="15"/>
      <c r="E12699" s="13"/>
    </row>
    <row r="12700" spans="1:5" ht="15.75" customHeight="1">
      <c r="A12700" s="11" t="s">
        <v>43261</v>
      </c>
      <c r="B12700" s="27" t="s">
        <v>42057</v>
      </c>
      <c r="C12700" s="27" t="str">
        <f t="shared" si="52"/>
        <v>Yeah! Come out so that we could look at you!</v>
      </c>
      <c r="D12700" s="15"/>
      <c r="E12700" s="13"/>
    </row>
    <row r="12701" spans="1:5" ht="15.75" customHeight="1">
      <c r="A12701" s="11" t="s">
        <v>43262</v>
      </c>
      <c r="B12701" s="27" t="s">
        <v>42059</v>
      </c>
      <c r="C12701" s="27" t="str">
        <f t="shared" si="52"/>
        <v>Not so loud, people. We've got to look for him.</v>
      </c>
      <c r="D12701" s="15"/>
      <c r="E12701" s="13"/>
    </row>
    <row r="12702" spans="1:5" ht="15.75" customHeight="1">
      <c r="A12702" s="11" t="s">
        <v>43263</v>
      </c>
      <c r="B12702" s="27" t="s">
        <v>42061</v>
      </c>
      <c r="C12702" s="27" t="str">
        <f t="shared" si="52"/>
        <v>So, anything here?</v>
      </c>
      <c r="D12702" s="15"/>
      <c r="E12702" s="13"/>
    </row>
    <row r="12703" spans="1:5" ht="15.75" customHeight="1">
      <c r="A12703" s="11" t="s">
        <v>43264</v>
      </c>
      <c r="B12703" s="27" t="s">
        <v>40108</v>
      </c>
      <c r="C12703" s="27" t="str">
        <f t="shared" si="52"/>
        <v>Clear</v>
      </c>
      <c r="D12703" s="15"/>
      <c r="E12703" s="13"/>
    </row>
    <row r="12704" spans="1:5" ht="15.75" customHeight="1">
      <c r="A12704" s="11" t="s">
        <v>43265</v>
      </c>
      <c r="B12704" s="27" t="s">
        <v>42064</v>
      </c>
      <c r="C12704" s="27" t="str">
        <f t="shared" si="52"/>
        <v>We'll catch him anyway.</v>
      </c>
      <c r="D12704" s="15"/>
      <c r="E12704" s="13"/>
    </row>
    <row r="12705" spans="1:5" ht="15.75" customHeight="1">
      <c r="A12705" s="11" t="s">
        <v>43266</v>
      </c>
      <c r="B12705" s="27" t="s">
        <v>23519</v>
      </c>
      <c r="C12705" s="27" t="str">
        <f t="shared" si="52"/>
        <v>Anybody see him? (concerned)</v>
      </c>
      <c r="D12705" s="15"/>
      <c r="E12705" s="13"/>
    </row>
    <row r="12706" spans="1:5" ht="15.75" customHeight="1">
      <c r="A12706" s="11" t="s">
        <v>43267</v>
      </c>
      <c r="B12706" s="27" t="s">
        <v>42067</v>
      </c>
      <c r="C12706" s="27" t="str">
        <f t="shared" si="52"/>
        <v>Not me!</v>
      </c>
      <c r="D12706" s="15"/>
      <c r="E12706" s="13"/>
    </row>
    <row r="12707" spans="1:5" ht="15.75" customHeight="1">
      <c r="A12707" s="11" t="s">
        <v>43268</v>
      </c>
      <c r="B12707" s="27" t="s">
        <v>42713</v>
      </c>
      <c r="C12707" s="27" t="str">
        <f t="shared" si="52"/>
        <v>Alright, let's go look for the Commie, he's alone (business-like)</v>
      </c>
      <c r="D12707" s="15"/>
      <c r="E12707" s="13"/>
    </row>
    <row r="12708" spans="1:5" ht="15.75" customHeight="1">
      <c r="A12708" s="11" t="s">
        <v>43269</v>
      </c>
      <c r="B12708" s="27" t="s">
        <v>42715</v>
      </c>
      <c r="C12708" s="27" t="str">
        <f t="shared" si="52"/>
        <v>Great. We'll get him pretty soon then.</v>
      </c>
      <c r="D12708" s="15"/>
      <c r="E12708" s="13"/>
    </row>
    <row r="12709" spans="1:5" ht="15.75" customHeight="1">
      <c r="A12709" s="11" t="s">
        <v>43270</v>
      </c>
      <c r="B12709" s="27" t="s">
        <v>42073</v>
      </c>
      <c r="C12709" s="27" t="str">
        <f t="shared" si="52"/>
        <v>Could he be gone already?</v>
      </c>
      <c r="D12709" s="15"/>
      <c r="E12709" s="13"/>
    </row>
    <row r="12710" spans="1:5" ht="15.75" customHeight="1">
      <c r="A12710" s="11" t="s">
        <v>43271</v>
      </c>
      <c r="B12710" s="27" t="s">
        <v>42718</v>
      </c>
      <c r="C12710" s="27" t="str">
        <f t="shared" si="52"/>
        <v>Where could he go – our men are everywhere.</v>
      </c>
      <c r="D12710" s="15"/>
      <c r="E12710" s="13"/>
    </row>
    <row r="12711" spans="1:5" ht="15.75" customHeight="1">
      <c r="A12711" s="11" t="s">
        <v>43272</v>
      </c>
      <c r="B12711" s="27" t="s">
        <v>42077</v>
      </c>
      <c r="C12711" s="27" t="str">
        <f t="shared" si="52"/>
        <v>So, got him yet?</v>
      </c>
      <c r="D12711" s="15"/>
      <c r="E12711" s="13"/>
    </row>
    <row r="12712" spans="1:5" ht="15.75" customHeight="1">
      <c r="A12712" s="11" t="s">
        <v>43273</v>
      </c>
      <c r="B12712" s="27" t="s">
        <v>42080</v>
      </c>
      <c r="C12712" s="27" t="str">
        <f t="shared" si="52"/>
        <v>Not yet.</v>
      </c>
      <c r="D12712" s="15"/>
      <c r="E12712" s="13"/>
    </row>
    <row r="12713" spans="1:5" ht="15.75" customHeight="1">
      <c r="A12713" s="11" t="s">
        <v>43274</v>
      </c>
      <c r="B12713" s="27" t="s">
        <v>42083</v>
      </c>
      <c r="C12713" s="27" t="str">
        <f t="shared" si="52"/>
        <v>So, perhaps, he skipped already (hopefully)</v>
      </c>
      <c r="D12713" s="15"/>
      <c r="E12713" s="13"/>
    </row>
    <row r="12714" spans="1:5" ht="15.75" customHeight="1">
      <c r="A12714" s="11" t="s">
        <v>43275</v>
      </c>
      <c r="B12714" s="27" t="s">
        <v>42085</v>
      </c>
      <c r="C12714" s="27" t="str">
        <f t="shared" si="52"/>
        <v>(annoyed) What, are you scared of him or what? One commie shit! (spits)</v>
      </c>
      <c r="D12714" s="15"/>
      <c r="E12714" s="13"/>
    </row>
    <row r="12715" spans="1:5" ht="15.75" customHeight="1">
      <c r="A12715" s="11" t="s">
        <v>43276</v>
      </c>
      <c r="B12715" s="27" t="s">
        <v>42724</v>
      </c>
      <c r="C12715" s="27" t="str">
        <f t="shared" si="52"/>
        <v>They got me...</v>
      </c>
      <c r="D12715" s="15"/>
      <c r="E12715" s="13"/>
    </row>
    <row r="12716" spans="1:5" ht="15.75" customHeight="1">
      <c r="A12716" s="11" t="s">
        <v>43277</v>
      </c>
      <c r="B12716" s="27" t="s">
        <v>42089</v>
      </c>
      <c r="C12716" s="27" t="str">
        <f t="shared" si="52"/>
        <v>That's bad… like… real bad…</v>
      </c>
      <c r="D12716" s="15"/>
      <c r="E12716" s="13"/>
    </row>
    <row r="12717" spans="1:5" ht="15.75" customHeight="1">
      <c r="A12717" s="11" t="s">
        <v>43278</v>
      </c>
      <c r="B12717" s="27" t="s">
        <v>23543</v>
      </c>
      <c r="C12717" s="27" t="str">
        <f t="shared" si="52"/>
        <v>Shit! That's a bad one...</v>
      </c>
      <c r="D12717" s="15"/>
      <c r="E12717" s="13"/>
    </row>
    <row r="12718" spans="1:5" ht="15.75" customHeight="1">
      <c r="A12718" s="11" t="s">
        <v>43279</v>
      </c>
      <c r="B12718" s="27" t="s">
        <v>42092</v>
      </c>
      <c r="C12718" s="27" t="str">
        <f t="shared" si="52"/>
        <v>Argh! Goddamn! Aah!</v>
      </c>
      <c r="D12718" s="15"/>
      <c r="E12718" s="13"/>
    </row>
    <row r="12719" spans="1:5" ht="15.75" customHeight="1">
      <c r="A12719" s="11" t="s">
        <v>43280</v>
      </c>
      <c r="B12719" s="27" t="s">
        <v>23547</v>
      </c>
      <c r="C12719" s="27" t="str">
        <f t="shared" si="52"/>
        <v>That's it, you're goin' down!</v>
      </c>
      <c r="D12719" s="15"/>
      <c r="E12719" s="13"/>
    </row>
    <row r="12720" spans="1:5" ht="15.75" customHeight="1">
      <c r="A12720" s="11" t="s">
        <v>43281</v>
      </c>
      <c r="B12720" s="27" t="s">
        <v>43282</v>
      </c>
      <c r="C12720" s="27" t="str">
        <f t="shared" si="52"/>
        <v>Shit! Get ready to die!</v>
      </c>
      <c r="D12720" s="15"/>
      <c r="E12720" s="13"/>
    </row>
    <row r="12721" spans="1:5" ht="15.75" customHeight="1">
      <c r="A12721" s="11" t="s">
        <v>43283</v>
      </c>
      <c r="B12721" s="27" t="s">
        <v>42097</v>
      </c>
      <c r="C12721" s="27" t="str">
        <f t="shared" si="52"/>
        <v>I gotta lie down...</v>
      </c>
      <c r="D12721" s="15"/>
      <c r="E12721" s="13"/>
    </row>
    <row r="12722" spans="1:5" ht="15.75" customHeight="1">
      <c r="A12722" s="11" t="s">
        <v>43284</v>
      </c>
      <c r="B12722" s="27" t="s">
        <v>23553</v>
      </c>
      <c r="C12722" s="27" t="str">
        <f t="shared" si="52"/>
        <v>This can't be good...</v>
      </c>
      <c r="D12722" s="15"/>
      <c r="E12722" s="13"/>
    </row>
    <row r="12723" spans="1:5" ht="15.75" customHeight="1">
      <c r="A12723" s="11" t="s">
        <v>43285</v>
      </c>
      <c r="B12723" s="27" t="s">
        <v>42100</v>
      </c>
      <c r="C12723" s="27" t="str">
        <f t="shared" si="52"/>
        <v>Feel... So weak...</v>
      </c>
      <c r="D12723" s="15"/>
      <c r="E12723" s="13"/>
    </row>
    <row r="12724" spans="1:5" ht="15.75" customHeight="1">
      <c r="A12724" s="11" t="s">
        <v>43286</v>
      </c>
      <c r="B12724" s="27" t="s">
        <v>43287</v>
      </c>
      <c r="C12724" s="27" t="str">
        <f t="shared" si="52"/>
        <v>The bone! Argh!</v>
      </c>
      <c r="D12724" s="15"/>
      <c r="E12724" s="13"/>
    </row>
    <row r="12725" spans="1:5" ht="15.75" customHeight="1">
      <c r="A12725" s="11" t="s">
        <v>43288</v>
      </c>
      <c r="B12725" s="27" t="s">
        <v>23559</v>
      </c>
      <c r="C12725" s="27" t="str">
        <f t="shared" si="52"/>
        <v>Damn, that was close!</v>
      </c>
      <c r="D12725" s="15"/>
      <c r="E12725" s="13"/>
    </row>
    <row r="12726" spans="1:5" ht="15.75" customHeight="1">
      <c r="A12726" s="11" t="s">
        <v>43289</v>
      </c>
      <c r="B12726" s="27" t="s">
        <v>42737</v>
      </c>
      <c r="C12726" s="27" t="str">
        <f t="shared" si="52"/>
        <v>So, you Commie can't do better?</v>
      </c>
      <c r="D12726" s="15"/>
      <c r="E12726" s="13"/>
    </row>
    <row r="12727" spans="1:5" ht="15.75" customHeight="1">
      <c r="A12727" s="11" t="s">
        <v>43290</v>
      </c>
      <c r="B12727" s="27" t="s">
        <v>23563</v>
      </c>
      <c r="C12727" s="27" t="str">
        <f t="shared" si="52"/>
        <v>Shit! Almost got me!</v>
      </c>
      <c r="D12727" s="15"/>
      <c r="E12727" s="13"/>
    </row>
    <row r="12728" spans="1:5" ht="15.75" customHeight="1">
      <c r="A12728" s="11" t="s">
        <v>43291</v>
      </c>
      <c r="B12728" s="27" t="s">
        <v>42108</v>
      </c>
      <c r="C12728" s="27" t="str">
        <f t="shared" si="52"/>
        <v>Everyone all right, people?</v>
      </c>
      <c r="D12728" s="15"/>
      <c r="E12728" s="13"/>
    </row>
    <row r="12729" spans="1:5" ht="15.75" customHeight="1">
      <c r="A12729" s="11" t="s">
        <v>43292</v>
      </c>
      <c r="B12729" s="27" t="s">
        <v>42110</v>
      </c>
      <c r="C12729" s="27" t="str">
        <f t="shared" si="52"/>
        <v>Is everyone OK?</v>
      </c>
      <c r="D12729" s="15"/>
      <c r="E12729" s="13"/>
    </row>
    <row r="12730" spans="1:5" ht="15.75" customHeight="1">
      <c r="A12730" s="11" t="s">
        <v>43293</v>
      </c>
      <c r="B12730" s="27" t="s">
        <v>43294</v>
      </c>
      <c r="C12730" s="27" t="str">
        <f t="shared" si="52"/>
        <v>Any casualties?</v>
      </c>
      <c r="D12730" s="15"/>
      <c r="E12730" s="13"/>
    </row>
    <row r="12731" spans="1:5" ht="15.75" customHeight="1">
      <c r="A12731" s="11" t="s">
        <v>43295</v>
      </c>
      <c r="B12731" s="27" t="s">
        <v>42114</v>
      </c>
      <c r="C12731" s="27" t="str">
        <f t="shared" si="52"/>
        <v>Missed me!</v>
      </c>
      <c r="D12731" s="15"/>
      <c r="E12731" s="13"/>
    </row>
    <row r="12732" spans="1:5" ht="15.75" customHeight="1">
      <c r="A12732" s="11" t="s">
        <v>43296</v>
      </c>
      <c r="B12732" s="27" t="s">
        <v>42116</v>
      </c>
      <c r="C12732" s="27" t="str">
        <f t="shared" si="52"/>
        <v>That was a miss!</v>
      </c>
      <c r="D12732" s="15"/>
      <c r="E12732" s="13"/>
    </row>
    <row r="12733" spans="1:5" ht="15.75" customHeight="1">
      <c r="A12733" s="11" t="s">
        <v>43297</v>
      </c>
      <c r="B12733" s="27" t="s">
        <v>42118</v>
      </c>
      <c r="C12733" s="27" t="str">
        <f t="shared" si="52"/>
        <v>Hey, do all commies throw like that?</v>
      </c>
      <c r="D12733" s="15"/>
      <c r="E12733" s="13"/>
    </row>
    <row r="12734" spans="1:5" ht="15.75" customHeight="1">
      <c r="A12734" s="11" t="s">
        <v>43298</v>
      </c>
      <c r="B12734" s="27" t="s">
        <v>42120</v>
      </c>
      <c r="C12734" s="27" t="str">
        <f t="shared" si="52"/>
        <v>Ha! Weak, just like an abhuman supposed to be!</v>
      </c>
      <c r="D12734" s="15"/>
      <c r="E12734" s="13"/>
    </row>
    <row r="12735" spans="1:5" ht="15.75" customHeight="1">
      <c r="A12735" s="11" t="s">
        <v>43299</v>
      </c>
      <c r="B12735" s="27" t="s">
        <v>23579</v>
      </c>
      <c r="C12735" s="27" t="str">
        <f t="shared" si="52"/>
        <v>I think I hit him!</v>
      </c>
      <c r="D12735" s="15"/>
      <c r="E12735" s="13"/>
    </row>
    <row r="12736" spans="1:5" ht="15.75" customHeight="1">
      <c r="A12736" s="11" t="s">
        <v>43300</v>
      </c>
      <c r="B12736" s="27" t="s">
        <v>23581</v>
      </c>
      <c r="C12736" s="27" t="str">
        <f t="shared" si="52"/>
        <v>Gored him!</v>
      </c>
      <c r="D12736" s="15"/>
      <c r="E12736" s="13"/>
    </row>
    <row r="12737" spans="1:5" ht="15.75" customHeight="1">
      <c r="A12737" s="11" t="s">
        <v>43301</v>
      </c>
      <c r="B12737" s="27" t="s">
        <v>42124</v>
      </c>
      <c r="C12737" s="27" t="str">
        <f t="shared" si="52"/>
        <v>Got him once!</v>
      </c>
      <c r="D12737" s="15"/>
      <c r="E12737" s="13"/>
    </row>
    <row r="12738" spans="1:5" ht="15.75" customHeight="1">
      <c r="A12738" s="11" t="s">
        <v>43302</v>
      </c>
      <c r="B12738" s="27" t="s">
        <v>42750</v>
      </c>
      <c r="C12738" s="27" t="str">
        <f t="shared" si="52"/>
        <v>Ha! Serves you well, commie pig!</v>
      </c>
      <c r="D12738" s="15"/>
      <c r="E12738" s="13"/>
    </row>
    <row r="12739" spans="1:5" ht="15.75" customHeight="1">
      <c r="A12739" s="11" t="s">
        <v>43303</v>
      </c>
      <c r="B12739" s="27" t="s">
        <v>23587</v>
      </c>
      <c r="C12739" s="27" t="str">
        <f t="shared" si="52"/>
        <v>Hit him!</v>
      </c>
      <c r="D12739" s="15"/>
      <c r="E12739" s="13"/>
    </row>
    <row r="12740" spans="1:5" ht="15.75" customHeight="1">
      <c r="A12740" s="11" t="s">
        <v>43304</v>
      </c>
      <c r="B12740" s="27" t="s">
        <v>42129</v>
      </c>
      <c r="C12740" s="27" t="str">
        <f t="shared" si="52"/>
        <v>A sure hit!</v>
      </c>
      <c r="D12740" s="15"/>
      <c r="E12740" s="13"/>
    </row>
    <row r="12741" spans="1:5" ht="15.75" customHeight="1">
      <c r="A12741" s="11" t="s">
        <v>43305</v>
      </c>
      <c r="B12741" s="27" t="s">
        <v>23591</v>
      </c>
      <c r="C12741" s="27" t="str">
        <f t="shared" si="52"/>
        <v>A hit!</v>
      </c>
      <c r="D12741" s="15"/>
      <c r="E12741" s="13"/>
    </row>
    <row r="12742" spans="1:5" ht="15.75" customHeight="1">
      <c r="A12742" s="11" t="s">
        <v>43306</v>
      </c>
      <c r="B12742" s="27" t="s">
        <v>42132</v>
      </c>
      <c r="C12742" s="27" t="str">
        <f t="shared" si="52"/>
        <v>Scored a hit!</v>
      </c>
      <c r="D12742" s="15"/>
      <c r="E12742" s="13"/>
    </row>
    <row r="12743" spans="1:5" ht="15.75" customHeight="1">
      <c r="A12743" s="11" t="s">
        <v>43307</v>
      </c>
      <c r="B12743" s="27" t="s">
        <v>42134</v>
      </c>
      <c r="C12743" s="27" t="str">
        <f t="shared" si="52"/>
        <v>Tagged him!</v>
      </c>
      <c r="D12743" s="15"/>
      <c r="E12743" s="13"/>
    </row>
    <row r="12744" spans="1:5" ht="15.75" customHeight="1">
      <c r="A12744" s="11" t="s">
        <v>43308</v>
      </c>
      <c r="B12744" s="27" t="s">
        <v>23597</v>
      </c>
      <c r="C12744" s="27" t="str">
        <f t="shared" si="52"/>
        <v>I got me one!</v>
      </c>
      <c r="D12744" s="15"/>
      <c r="E12744" s="13"/>
    </row>
    <row r="12745" spans="1:5" ht="15.75" customHeight="1">
      <c r="A12745" s="11" t="s">
        <v>43309</v>
      </c>
      <c r="B12745" s="27" t="s">
        <v>42137</v>
      </c>
      <c r="C12745" s="27" t="str">
        <f t="shared" si="52"/>
        <v>One dead commie coming up!</v>
      </c>
      <c r="D12745" s="15"/>
      <c r="E12745" s="13"/>
    </row>
    <row r="12746" spans="1:5" ht="15.75" customHeight="1">
      <c r="A12746" s="11" t="s">
        <v>43310</v>
      </c>
      <c r="B12746" s="27" t="s">
        <v>42139</v>
      </c>
      <c r="C12746" s="27" t="str">
        <f t="shared" si="52"/>
        <v>Enemy down!</v>
      </c>
      <c r="D12746" s="15"/>
      <c r="E12746" s="13"/>
    </row>
    <row r="12747" spans="1:5" ht="15.75" customHeight="1">
      <c r="A12747" s="11" t="s">
        <v>43311</v>
      </c>
      <c r="B12747" s="27" t="s">
        <v>43312</v>
      </c>
      <c r="C12747" s="27" t="str">
        <f t="shared" si="52"/>
        <v>Commie down!</v>
      </c>
      <c r="D12747" s="15"/>
      <c r="E12747" s="13"/>
    </row>
    <row r="12748" spans="1:5" ht="15.75" customHeight="1">
      <c r="A12748" s="11" t="s">
        <v>43313</v>
      </c>
      <c r="B12748" s="27" t="s">
        <v>42143</v>
      </c>
      <c r="C12748" s="27" t="str">
        <f t="shared" si="52"/>
        <v>Reich prevails again!</v>
      </c>
      <c r="D12748" s="15"/>
      <c r="E12748" s="13"/>
    </row>
    <row r="12749" spans="1:5" ht="15.75" customHeight="1">
      <c r="A12749" s="11" t="s">
        <v>43314</v>
      </c>
      <c r="B12749" s="27" t="s">
        <v>42145</v>
      </c>
      <c r="C12749" s="27" t="str">
        <f t="shared" si="52"/>
        <v>A light, again...</v>
      </c>
      <c r="D12749" s="15"/>
      <c r="E12749" s="13"/>
    </row>
    <row r="12750" spans="1:5" ht="15.75" customHeight="1">
      <c r="A12750" s="11" t="s">
        <v>43315</v>
      </c>
      <c r="B12750" s="27" t="s">
        <v>23609</v>
      </c>
      <c r="C12750" s="27" t="str">
        <f t="shared" si="52"/>
        <v>Shit... damn those lights...</v>
      </c>
      <c r="D12750" s="15"/>
      <c r="E12750" s="13"/>
    </row>
    <row r="12751" spans="1:5" ht="15.75" customHeight="1">
      <c r="A12751" s="11" t="s">
        <v>43316</v>
      </c>
      <c r="B12751" s="27" t="s">
        <v>42148</v>
      </c>
      <c r="C12751" s="27" t="str">
        <f t="shared" si="52"/>
        <v>Those lamps just keep dying...</v>
      </c>
      <c r="D12751" s="15"/>
      <c r="E12751" s="13"/>
    </row>
    <row r="12752" spans="1:5" ht="15.75" customHeight="1">
      <c r="A12752" s="11" t="s">
        <v>43317</v>
      </c>
      <c r="B12752" s="27" t="s">
        <v>42150</v>
      </c>
      <c r="C12752" s="27" t="str">
        <f t="shared" si="52"/>
        <v>Soon we'll have to sit in the dark...</v>
      </c>
      <c r="D12752" s="15"/>
      <c r="E12752" s="13"/>
    </row>
    <row r="12753" spans="1:5" ht="15.75" customHeight="1">
      <c r="A12753" s="11" t="s">
        <v>43318</v>
      </c>
      <c r="B12753" s="27" t="s">
        <v>43319</v>
      </c>
      <c r="C12753" s="27" t="str">
        <f t="shared" si="52"/>
        <v>Who's there? Shit, either my ears have gone bad, or someone's out there... (doubtfully)</v>
      </c>
      <c r="D12753" s="15"/>
      <c r="E12753" s="13"/>
    </row>
    <row r="12754" spans="1:5" ht="15.75" customHeight="1">
      <c r="A12754" s="11" t="s">
        <v>43320</v>
      </c>
      <c r="B12754" s="27" t="s">
        <v>23617</v>
      </c>
      <c r="C12754" s="27" t="str">
        <f t="shared" si="52"/>
        <v>Hey! Looks like there's... Hmmm...</v>
      </c>
      <c r="D12754" s="15"/>
      <c r="E12754" s="13"/>
    </row>
    <row r="12755" spans="1:5" ht="15.75" customHeight="1">
      <c r="A12755" s="11" t="s">
        <v>43321</v>
      </c>
      <c r="B12755" s="27" t="s">
        <v>42155</v>
      </c>
      <c r="C12755" s="27" t="str">
        <f t="shared" si="52"/>
        <v>Eh? Who's there?</v>
      </c>
      <c r="D12755" s="15"/>
      <c r="E12755" s="13"/>
    </row>
    <row r="12756" spans="1:5" ht="15.75" customHeight="1">
      <c r="A12756" s="11" t="s">
        <v>43322</v>
      </c>
      <c r="B12756" s="27" t="s">
        <v>42157</v>
      </c>
      <c r="C12756" s="27" t="str">
        <f t="shared" si="52"/>
        <v>Hey, what the... hell? Hmmmm...</v>
      </c>
      <c r="D12756" s="15"/>
      <c r="E12756" s="13"/>
    </row>
    <row r="12757" spans="1:5" ht="15.75" customHeight="1">
      <c r="A12757" s="11" t="s">
        <v>43323</v>
      </c>
      <c r="B12757" s="27" t="s">
        <v>23623</v>
      </c>
      <c r="C12757" s="27" t="str">
        <f t="shared" si="52"/>
        <v>What – a-... Seems like... someone... hmmmm...</v>
      </c>
      <c r="D12757" s="15"/>
      <c r="E12757" s="13"/>
    </row>
    <row r="12758" spans="1:5" ht="15.75" customHeight="1">
      <c r="A12758" s="11" t="s">
        <v>43324</v>
      </c>
      <c r="B12758" s="27" t="s">
        <v>42161</v>
      </c>
      <c r="C12758" s="27" t="str">
        <f t="shared" si="52"/>
        <v>Hey, what the hell was that?</v>
      </c>
      <c r="D12758" s="15"/>
      <c r="E12758" s="13"/>
    </row>
    <row r="12759" spans="1:5" ht="15.75" customHeight="1">
      <c r="A12759" s="11" t="s">
        <v>43325</v>
      </c>
      <c r="B12759" s="27" t="s">
        <v>23627</v>
      </c>
      <c r="C12759" s="27" t="str">
        <f t="shared" si="52"/>
        <v>What – a... some kind of a noise... hmmmm...</v>
      </c>
      <c r="D12759" s="15"/>
      <c r="E12759" s="13"/>
    </row>
    <row r="12760" spans="1:5" ht="15.75" customHeight="1">
      <c r="A12760" s="11" t="s">
        <v>43326</v>
      </c>
      <c r="B12760" s="27" t="s">
        <v>23629</v>
      </c>
      <c r="C12760" s="27" t="str">
        <f t="shared" si="52"/>
        <v>Hey guys, I think I lost him!</v>
      </c>
      <c r="D12760" s="15"/>
      <c r="E12760" s="13"/>
    </row>
    <row r="12761" spans="1:5" ht="15.75" customHeight="1">
      <c r="A12761" s="11" t="s">
        <v>43327</v>
      </c>
      <c r="B12761" s="27" t="s">
        <v>42165</v>
      </c>
      <c r="C12761" s="27" t="str">
        <f t="shared" si="52"/>
        <v>Looks like he's hiding... Have to look for him!</v>
      </c>
      <c r="D12761" s="15"/>
      <c r="E12761" s="13"/>
    </row>
    <row r="12762" spans="1:5" ht="15.75" customHeight="1">
      <c r="A12762" s="11" t="s">
        <v>43328</v>
      </c>
      <c r="B12762" s="27" t="s">
        <v>23633</v>
      </c>
      <c r="C12762" s="27" t="str">
        <f t="shared" si="52"/>
        <v>He couldn't get far! Careful, people!</v>
      </c>
      <c r="D12762" s="15"/>
      <c r="E12762" s="13"/>
    </row>
    <row r="12763" spans="1:5" ht="15.75" customHeight="1">
      <c r="A12763" s="11" t="s">
        <v>43329</v>
      </c>
      <c r="B12763" s="27" t="s">
        <v>23635</v>
      </c>
      <c r="C12763" s="27" t="str">
        <f t="shared" si="52"/>
        <v>Anybody see him?</v>
      </c>
      <c r="D12763" s="15"/>
      <c r="E12763" s="13"/>
    </row>
    <row r="12764" spans="1:5" ht="15.75" customHeight="1">
      <c r="A12764" s="11" t="s">
        <v>43330</v>
      </c>
      <c r="B12764" s="27" t="s">
        <v>42169</v>
      </c>
      <c r="C12764" s="27" t="str">
        <f t="shared" si="52"/>
        <v>Where could that commie be hiding?</v>
      </c>
      <c r="D12764" s="15"/>
      <c r="E12764" s="13"/>
    </row>
    <row r="12765" spans="1:5" ht="15.75" customHeight="1">
      <c r="A12765" s="11" t="s">
        <v>43331</v>
      </c>
      <c r="B12765" s="27" t="s">
        <v>42171</v>
      </c>
      <c r="C12765" s="27" t="str">
        <f t="shared" si="52"/>
        <v>Can't se a thing! Where's he?</v>
      </c>
      <c r="D12765" s="15"/>
      <c r="E12765" s="13"/>
    </row>
    <row r="12766" spans="1:5" ht="15.75" customHeight="1">
      <c r="A12766" s="11" t="s">
        <v>43332</v>
      </c>
      <c r="B12766" s="27" t="s">
        <v>42173</v>
      </c>
      <c r="C12766" s="27" t="str">
        <f t="shared" si="52"/>
        <v>Where could he be?</v>
      </c>
      <c r="D12766" s="15"/>
      <c r="E12766" s="13"/>
    </row>
    <row r="12767" spans="1:5" ht="15.75" customHeight="1">
      <c r="A12767" s="11" t="s">
        <v>43333</v>
      </c>
      <c r="B12767" s="27" t="s">
        <v>23643</v>
      </c>
      <c r="C12767" s="27" t="str">
        <f t="shared" si="52"/>
        <v>Shit! He could be hiding anywhere!</v>
      </c>
      <c r="D12767" s="15"/>
      <c r="E12767" s="13"/>
    </row>
    <row r="12768" spans="1:5" ht="15.75" customHeight="1">
      <c r="A12768" s="11" t="s">
        <v>43334</v>
      </c>
      <c r="B12768" s="27" t="s">
        <v>42176</v>
      </c>
      <c r="C12768" s="27" t="str">
        <f t="shared" si="52"/>
        <v>Vanished in the thin air!</v>
      </c>
      <c r="D12768" s="15"/>
      <c r="E12768" s="13"/>
    </row>
    <row r="12769" spans="1:5" ht="15.75" customHeight="1">
      <c r="A12769" s="11" t="s">
        <v>43335</v>
      </c>
      <c r="B12769" s="27" t="s">
        <v>23647</v>
      </c>
      <c r="C12769" s="29" t="str">
        <f t="shared" si="52"/>
        <v>奴を見失った！</v>
      </c>
      <c r="D12769" s="15" t="s">
        <v>43336</v>
      </c>
      <c r="E12769" s="13"/>
    </row>
    <row r="12770" spans="1:5" ht="15.75" customHeight="1">
      <c r="A12770" s="11" t="s">
        <v>43337</v>
      </c>
      <c r="B12770" s="27" t="s">
        <v>23649</v>
      </c>
      <c r="C12770" s="27" t="str">
        <f t="shared" si="52"/>
        <v>He just vanished...</v>
      </c>
      <c r="D12770" s="15"/>
      <c r="E12770" s="13"/>
    </row>
    <row r="12771" spans="1:5" ht="15.75" customHeight="1">
      <c r="A12771" s="11" t="s">
        <v>43338</v>
      </c>
      <c r="B12771" s="27" t="s">
        <v>42180</v>
      </c>
      <c r="C12771" s="27" t="str">
        <f t="shared" si="52"/>
        <v>Encircle and destroy the Commie!</v>
      </c>
      <c r="D12771" s="15"/>
      <c r="E12771" s="13"/>
    </row>
    <row r="12772" spans="1:5" ht="15.75" customHeight="1">
      <c r="A12772" s="11" t="s">
        <v>43339</v>
      </c>
      <c r="B12772" s="27" t="s">
        <v>42182</v>
      </c>
      <c r="C12772" s="27" t="str">
        <f t="shared" si="52"/>
        <v>Fire at will if enemy found! Forward!</v>
      </c>
      <c r="D12772" s="15"/>
      <c r="E12772" s="13"/>
    </row>
    <row r="12773" spans="1:5" ht="15.75" customHeight="1">
      <c r="A12773" s="11" t="s">
        <v>43340</v>
      </c>
      <c r="B12773" s="27" t="s">
        <v>42184</v>
      </c>
      <c r="C12773" s="27" t="str">
        <f t="shared" si="52"/>
        <v>Shoot the Commie on sight!</v>
      </c>
      <c r="D12773" s="15"/>
      <c r="E12773" s="13"/>
    </row>
    <row r="12774" spans="1:5" ht="15.75" customHeight="1">
      <c r="A12774" s="11" t="s">
        <v>43341</v>
      </c>
      <c r="B12774" s="27" t="s">
        <v>15568</v>
      </c>
      <c r="C12774" s="29" t="str">
        <f t="shared" si="52"/>
        <v>リロード！</v>
      </c>
      <c r="D12774" s="15" t="s">
        <v>15569</v>
      </c>
      <c r="E12774" s="13"/>
    </row>
    <row r="12775" spans="1:5" ht="15.75" customHeight="1">
      <c r="A12775" s="11" t="s">
        <v>43342</v>
      </c>
      <c r="B12775" s="27" t="s">
        <v>42187</v>
      </c>
      <c r="C12775" s="29" t="str">
        <f t="shared" si="52"/>
        <v>リロード中だ！</v>
      </c>
      <c r="D12775" s="15" t="s">
        <v>42792</v>
      </c>
      <c r="E12775" s="13"/>
    </row>
    <row r="12776" spans="1:5" ht="15.75" customHeight="1">
      <c r="A12776" s="11" t="s">
        <v>43343</v>
      </c>
      <c r="B12776" s="27" t="s">
        <v>23660</v>
      </c>
      <c r="C12776" s="29" t="str">
        <f t="shared" si="52"/>
        <v>リロードしないと...</v>
      </c>
      <c r="D12776" s="15" t="s">
        <v>43344</v>
      </c>
      <c r="E12776" s="13"/>
    </row>
    <row r="12777" spans="1:5" ht="15.75" customHeight="1">
      <c r="A12777" s="11" t="s">
        <v>43345</v>
      </c>
      <c r="B12777" s="27" t="s">
        <v>42190</v>
      </c>
      <c r="C12777" s="29" t="str">
        <f t="shared" si="52"/>
        <v>クソッ弾が！</v>
      </c>
      <c r="D12777" s="15" t="s">
        <v>42796</v>
      </c>
      <c r="E12777" s="13"/>
    </row>
    <row r="12778" spans="1:5" ht="15.75" customHeight="1">
      <c r="A12778" s="11" t="s">
        <v>43346</v>
      </c>
      <c r="B12778" s="27" t="s">
        <v>42192</v>
      </c>
      <c r="C12778" s="29" t="str">
        <f t="shared" si="52"/>
        <v>弾がすっからかんだ！</v>
      </c>
      <c r="D12778" s="15" t="s">
        <v>42798</v>
      </c>
      <c r="E12778" s="13"/>
    </row>
    <row r="12779" spans="1:5" ht="15.75" customHeight="1">
      <c r="A12779" s="11" t="s">
        <v>43347</v>
      </c>
      <c r="B12779" s="27" t="s">
        <v>42194</v>
      </c>
      <c r="C12779" s="29" t="str">
        <f t="shared" si="52"/>
        <v>弾倉を変える！</v>
      </c>
      <c r="D12779" s="15" t="s">
        <v>42800</v>
      </c>
      <c r="E12779" s="13"/>
    </row>
    <row r="12780" spans="1:5" ht="15.75" customHeight="1">
      <c r="A12780" s="11" t="s">
        <v>43348</v>
      </c>
      <c r="B12780" s="27" t="s">
        <v>42196</v>
      </c>
      <c r="C12780" s="29" t="str">
        <f t="shared" si="52"/>
        <v>弾切れだ！援護してくれ！</v>
      </c>
      <c r="D12780" s="15" t="s">
        <v>43349</v>
      </c>
      <c r="E12780" s="13"/>
    </row>
    <row r="12781" spans="1:5" ht="15.75" customHeight="1">
      <c r="A12781" s="11" t="s">
        <v>43350</v>
      </c>
      <c r="B12781" s="27" t="s">
        <v>42198</v>
      </c>
      <c r="C12781" s="29" t="str">
        <f t="shared" si="52"/>
        <v>弾切れだ！</v>
      </c>
      <c r="D12781" s="15" t="s">
        <v>15572</v>
      </c>
      <c r="E12781" s="13"/>
    </row>
    <row r="12782" spans="1:5" ht="15.75" customHeight="1">
      <c r="A12782" s="11" t="s">
        <v>43351</v>
      </c>
      <c r="B12782" s="27" t="s">
        <v>23672</v>
      </c>
      <c r="C12782" s="29" t="str">
        <f t="shared" si="52"/>
        <v>クソッ！弾が切れた！</v>
      </c>
      <c r="D12782" s="15" t="s">
        <v>43352</v>
      </c>
      <c r="E12782" s="13"/>
    </row>
    <row r="12783" spans="1:5" ht="15.75" customHeight="1">
      <c r="A12783" s="11" t="s">
        <v>43353</v>
      </c>
      <c r="B12783" s="27" t="s">
        <v>23674</v>
      </c>
      <c r="C12783" s="29" t="str">
        <f t="shared" si="52"/>
        <v>くそっ、リロードするぞ！</v>
      </c>
      <c r="D12783" s="15" t="s">
        <v>43354</v>
      </c>
      <c r="E12783" s="13"/>
    </row>
    <row r="12784" spans="1:5" ht="15.75" customHeight="1">
      <c r="A12784" s="11" t="s">
        <v>43355</v>
      </c>
      <c r="B12784" s="27" t="s">
        <v>23676</v>
      </c>
      <c r="C12784" s="29" t="str">
        <f t="shared" si="52"/>
        <v>弾が切れた！</v>
      </c>
      <c r="D12784" s="15" t="s">
        <v>42809</v>
      </c>
      <c r="E12784" s="13"/>
    </row>
    <row r="12785" spans="1:5" ht="15.75" customHeight="1">
      <c r="A12785" s="11" t="s">
        <v>43356</v>
      </c>
      <c r="B12785" s="27" t="s">
        <v>23678</v>
      </c>
      <c r="C12785" s="29" t="str">
        <f t="shared" si="52"/>
        <v>新しい弾倉だ！</v>
      </c>
      <c r="D12785" s="15" t="s">
        <v>42811</v>
      </c>
      <c r="E12785" s="13"/>
    </row>
    <row r="12786" spans="1:5" ht="15.75" customHeight="1">
      <c r="A12786" s="11" t="s">
        <v>43357</v>
      </c>
      <c r="B12786" s="27" t="s">
        <v>23680</v>
      </c>
      <c r="C12786" s="29" t="str">
        <f t="shared" si="52"/>
        <v>リロード中だ...</v>
      </c>
      <c r="D12786" s="15" t="s">
        <v>42813</v>
      </c>
      <c r="E12786" s="13"/>
    </row>
    <row r="12787" spans="1:5" ht="15.75" customHeight="1">
      <c r="A12787" s="11" t="s">
        <v>43358</v>
      </c>
      <c r="B12787" s="27" t="s">
        <v>23682</v>
      </c>
      <c r="C12787" s="29" t="str">
        <f t="shared" si="52"/>
        <v>援護してくれ！</v>
      </c>
      <c r="D12787" s="15" t="s">
        <v>42815</v>
      </c>
      <c r="E12787" s="13"/>
    </row>
    <row r="12788" spans="1:5" ht="15.75" customHeight="1">
      <c r="A12788" s="11" t="s">
        <v>43359</v>
      </c>
      <c r="B12788" s="27" t="s">
        <v>42206</v>
      </c>
      <c r="C12788" s="29" t="str">
        <f t="shared" si="52"/>
        <v>弾倉がもう無い！</v>
      </c>
      <c r="D12788" s="15" t="s">
        <v>42817</v>
      </c>
      <c r="E12788" s="13"/>
    </row>
    <row r="12789" spans="1:5" ht="15.75" customHeight="1">
      <c r="A12789" s="11" t="s">
        <v>43360</v>
      </c>
      <c r="B12789" s="27" t="s">
        <v>23686</v>
      </c>
      <c r="C12789" s="29" t="str">
        <f t="shared" si="52"/>
        <v>あぁぁ！</v>
      </c>
      <c r="D12789" s="15" t="s">
        <v>42819</v>
      </c>
      <c r="E12789" s="13"/>
    </row>
    <row r="12790" spans="1:5" ht="15.75" customHeight="1">
      <c r="A12790" s="11" t="s">
        <v>43361</v>
      </c>
      <c r="B12790" s="27" t="s">
        <v>15543</v>
      </c>
      <c r="C12790" s="29" t="str">
        <f t="shared" si="52"/>
        <v>クソッ！</v>
      </c>
      <c r="D12790" s="17" t="s">
        <v>16188</v>
      </c>
      <c r="E12790" s="13"/>
    </row>
    <row r="12791" spans="1:5" ht="15.75" customHeight="1">
      <c r="A12791" s="11" t="s">
        <v>43362</v>
      </c>
      <c r="B12791" s="27" t="s">
        <v>23689</v>
      </c>
      <c r="C12791" s="29" t="str">
        <f t="shared" si="52"/>
        <v>何だってんだ！</v>
      </c>
      <c r="D12791" s="15" t="s">
        <v>42822</v>
      </c>
      <c r="E12791" s="13"/>
    </row>
    <row r="12792" spans="1:5" ht="15.75" customHeight="1">
      <c r="A12792" s="11" t="s">
        <v>43363</v>
      </c>
      <c r="B12792" s="27" t="s">
        <v>23691</v>
      </c>
      <c r="C12792" s="29" t="str">
        <f t="shared" si="52"/>
        <v>ち、ち、畜生！</v>
      </c>
      <c r="D12792" s="15" t="s">
        <v>42824</v>
      </c>
      <c r="E12792" s="13"/>
    </row>
    <row r="12793" spans="1:5" ht="15.75" customHeight="1">
      <c r="A12793" s="11" t="s">
        <v>43364</v>
      </c>
      <c r="B12793" s="27" t="s">
        <v>23693</v>
      </c>
      <c r="C12793" s="29" t="str">
        <f t="shared" si="52"/>
        <v>ク、クソが！</v>
      </c>
      <c r="D12793" s="15" t="s">
        <v>42826</v>
      </c>
      <c r="E12793" s="13"/>
    </row>
    <row r="12794" spans="1:5" ht="15.75" customHeight="1">
      <c r="A12794" s="11" t="s">
        <v>43365</v>
      </c>
      <c r="B12794" s="27" t="s">
        <v>23695</v>
      </c>
      <c r="C12794" s="29" t="str">
        <f t="shared" si="52"/>
        <v>何なんだ...</v>
      </c>
      <c r="D12794" s="15" t="s">
        <v>42828</v>
      </c>
      <c r="E12794" s="13"/>
    </row>
    <row r="12795" spans="1:5" ht="15.75" customHeight="1">
      <c r="A12795" s="11" t="s">
        <v>43366</v>
      </c>
      <c r="B12795" s="27" t="s">
        <v>23697</v>
      </c>
      <c r="C12795" s="29" t="str">
        <f t="shared" si="52"/>
        <v>このクソッタレ！</v>
      </c>
      <c r="D12795" s="15" t="s">
        <v>42830</v>
      </c>
      <c r="E12795" s="13"/>
    </row>
    <row r="12796" spans="1:5" ht="15.75" customHeight="1">
      <c r="A12796" s="11" t="s">
        <v>43367</v>
      </c>
      <c r="B12796" s="27" t="s">
        <v>42215</v>
      </c>
      <c r="C12796" s="29" t="str">
        <f t="shared" si="52"/>
        <v>この... イカれ野郎が...</v>
      </c>
      <c r="D12796" s="15" t="s">
        <v>42832</v>
      </c>
      <c r="E12796" s="13"/>
    </row>
    <row r="12797" spans="1:5" ht="15.75" customHeight="1">
      <c r="A12797" s="11" t="s">
        <v>43368</v>
      </c>
      <c r="B12797" s="27" t="s">
        <v>23701</v>
      </c>
      <c r="C12797" s="29" t="str">
        <f t="shared" si="52"/>
        <v>この... クソ野郎！</v>
      </c>
      <c r="D12797" s="15" t="s">
        <v>42834</v>
      </c>
      <c r="E12797" s="13"/>
    </row>
    <row r="12798" spans="1:5" ht="15.75" customHeight="1">
      <c r="A12798" s="11" t="s">
        <v>43369</v>
      </c>
      <c r="B12798" s="27" t="s">
        <v>20861</v>
      </c>
      <c r="C12798" s="29" t="str">
        <f t="shared" si="52"/>
        <v>クソッタレ！</v>
      </c>
      <c r="D12798" s="15" t="s">
        <v>32169</v>
      </c>
      <c r="E12798" s="13"/>
    </row>
    <row r="12799" spans="1:5" ht="15.75" customHeight="1">
      <c r="A12799" s="11" t="s">
        <v>43370</v>
      </c>
      <c r="B12799" s="27" t="s">
        <v>23705</v>
      </c>
      <c r="C12799" s="27" t="str">
        <f t="shared" si="52"/>
        <v>Where the hell is he... hiding...</v>
      </c>
      <c r="D12799" s="15"/>
      <c r="E12799" s="13"/>
    </row>
    <row r="12800" spans="1:5" ht="15.75" customHeight="1">
      <c r="A12800" s="11" t="s">
        <v>43371</v>
      </c>
      <c r="B12800" s="27" t="s">
        <v>23707</v>
      </c>
      <c r="C12800" s="27" t="str">
        <f t="shared" si="52"/>
        <v>Weeelll... (inhales loudly)</v>
      </c>
      <c r="D12800" s="15"/>
      <c r="E12800" s="13"/>
    </row>
    <row r="12801" spans="1:5" ht="15.75" customHeight="1">
      <c r="A12801" s="11" t="s">
        <v>43372</v>
      </c>
      <c r="B12801" s="27" t="s">
        <v>23709</v>
      </c>
      <c r="C12801" s="27" t="str">
        <f t="shared" si="52"/>
        <v>(makes a loud swallowing noise)</v>
      </c>
      <c r="D12801" s="15"/>
      <c r="E12801" s="13"/>
    </row>
    <row r="12802" spans="1:5" ht="15.75" customHeight="1">
      <c r="A12802" s="11" t="s">
        <v>43373</v>
      </c>
      <c r="B12802" s="27" t="s">
        <v>42222</v>
      </c>
      <c r="C12802" s="27" t="str">
        <f t="shared" si="52"/>
        <v>Let's look for him...</v>
      </c>
      <c r="D12802" s="15"/>
      <c r="E12802" s="13"/>
    </row>
    <row r="12803" spans="1:5" ht="15.75" customHeight="1">
      <c r="A12803" s="11" t="s">
        <v>43374</v>
      </c>
      <c r="B12803" s="27" t="s">
        <v>42224</v>
      </c>
      <c r="C12803" s="27" t="str">
        <f t="shared" si="52"/>
        <v>He isn't going anywhere!</v>
      </c>
      <c r="D12803" s="15"/>
      <c r="E12803" s="13"/>
    </row>
    <row r="12804" spans="1:5" ht="15.75" customHeight="1">
      <c r="A12804" s="11" t="s">
        <v>43375</v>
      </c>
      <c r="B12804" s="27" t="s">
        <v>42226</v>
      </c>
      <c r="C12804" s="27" t="str">
        <f t="shared" si="52"/>
        <v>Where could he go?</v>
      </c>
      <c r="D12804" s="15"/>
      <c r="E12804" s="13"/>
    </row>
    <row r="12805" spans="1:5" ht="15.75" customHeight="1">
      <c r="A12805" s="11" t="s">
        <v>43376</v>
      </c>
      <c r="B12805" s="27" t="s">
        <v>25065</v>
      </c>
      <c r="C12805" s="27" t="str">
        <f t="shared" si="52"/>
        <v>What the hell...</v>
      </c>
      <c r="D12805" s="15"/>
      <c r="E12805" s="13"/>
    </row>
    <row r="12806" spans="1:5" ht="15.75" customHeight="1">
      <c r="A12806" s="11" t="s">
        <v>43377</v>
      </c>
      <c r="B12806" s="27" t="s">
        <v>23719</v>
      </c>
      <c r="C12806" s="27" t="str">
        <f t="shared" si="52"/>
        <v>Just you wait!</v>
      </c>
      <c r="D12806" s="15"/>
      <c r="E12806" s="13"/>
    </row>
    <row r="12807" spans="1:5" ht="15.75" customHeight="1">
      <c r="A12807" s="11" t="s">
        <v>43378</v>
      </c>
      <c r="B12807" s="27" t="s">
        <v>23721</v>
      </c>
      <c r="C12807" s="27" t="str">
        <f t="shared" si="52"/>
        <v>Not here...</v>
      </c>
      <c r="D12807" s="15"/>
      <c r="E12807" s="13"/>
    </row>
    <row r="12808" spans="1:5" ht="15.75" customHeight="1">
      <c r="A12808" s="11" t="s">
        <v>43379</v>
      </c>
      <c r="B12808" s="27" t="s">
        <v>23723</v>
      </c>
      <c r="C12808" s="27" t="str">
        <f t="shared" si="52"/>
        <v>How about here?</v>
      </c>
      <c r="D12808" s="15"/>
      <c r="E12808" s="13"/>
    </row>
    <row r="12809" spans="1:5" ht="15.75" customHeight="1">
      <c r="A12809" s="11" t="s">
        <v>43380</v>
      </c>
      <c r="B12809" s="27" t="s">
        <v>42233</v>
      </c>
      <c r="C12809" s="29" t="str">
        <f t="shared" si="52"/>
        <v>落ち着け...</v>
      </c>
      <c r="D12809" s="15" t="s">
        <v>42847</v>
      </c>
      <c r="E12809" s="13"/>
    </row>
    <row r="12810" spans="1:5" ht="15.75" customHeight="1">
      <c r="A12810" s="11" t="s">
        <v>43381</v>
      </c>
      <c r="B12810" s="27" t="s">
        <v>42235</v>
      </c>
      <c r="C12810" s="29" t="str">
        <f t="shared" si="52"/>
        <v>すぐに見つけてやるからな...</v>
      </c>
      <c r="D12810" s="15" t="s">
        <v>42849</v>
      </c>
      <c r="E12810" s="13"/>
    </row>
    <row r="12811" spans="1:5" ht="15.75" customHeight="1">
      <c r="A12811" s="11" t="s">
        <v>43382</v>
      </c>
      <c r="B12811" s="27" t="s">
        <v>23729</v>
      </c>
      <c r="C12811" s="29" t="str">
        <f t="shared" si="52"/>
        <v>逃げられないぞ！！！</v>
      </c>
      <c r="D12811" s="15" t="s">
        <v>43383</v>
      </c>
      <c r="E12811" s="13"/>
    </row>
    <row r="12812" spans="1:5" ht="15.75" customHeight="1">
      <c r="A12812" s="11" t="s">
        <v>43384</v>
      </c>
      <c r="B12812" s="27" t="s">
        <v>42238</v>
      </c>
      <c r="C12812" s="29" t="str">
        <f t="shared" si="52"/>
        <v>奴は立ち去ったかもな... クソ...</v>
      </c>
      <c r="D12812" s="15" t="s">
        <v>43385</v>
      </c>
      <c r="E12812" s="13"/>
    </row>
    <row r="12813" spans="1:5" ht="15.75" customHeight="1">
      <c r="A12813" s="11" t="s">
        <v>43386</v>
      </c>
      <c r="B12813" s="27" t="s">
        <v>42240</v>
      </c>
      <c r="C12813" s="27" t="str">
        <f t="shared" si="52"/>
        <v>I've got him pinned!</v>
      </c>
      <c r="D12813" s="15"/>
      <c r="E12813" s="13"/>
    </row>
    <row r="12814" spans="1:5" ht="15.75" customHeight="1">
      <c r="A12814" s="11" t="s">
        <v>43387</v>
      </c>
      <c r="B12814" s="27" t="s">
        <v>42242</v>
      </c>
      <c r="C12814" s="27" t="str">
        <f t="shared" si="52"/>
        <v>Surround the commie!</v>
      </c>
      <c r="D12814" s="15"/>
      <c r="E12814" s="13"/>
    </row>
    <row r="12815" spans="1:5" ht="15.75" customHeight="1">
      <c r="A12815" s="11" t="s">
        <v>43388</v>
      </c>
      <c r="B12815" s="27" t="s">
        <v>23737</v>
      </c>
      <c r="C12815" s="27" t="str">
        <f t="shared" si="52"/>
        <v>Keepin' him pinned!</v>
      </c>
      <c r="D12815" s="15"/>
      <c r="E12815" s="13"/>
    </row>
    <row r="12816" spans="1:5" ht="15.75" customHeight="1">
      <c r="A12816" s="11" t="s">
        <v>43389</v>
      </c>
      <c r="B12816" s="27" t="s">
        <v>23739</v>
      </c>
      <c r="C12816" s="27" t="str">
        <f t="shared" si="52"/>
        <v>Got him down there!</v>
      </c>
      <c r="D12816" s="15"/>
      <c r="E12816" s="13"/>
    </row>
    <row r="12817" spans="1:5" ht="15.75" customHeight="1">
      <c r="A12817" s="11" t="s">
        <v>43390</v>
      </c>
      <c r="B12817" s="27" t="s">
        <v>23741</v>
      </c>
      <c r="C12817" s="27" t="str">
        <f t="shared" si="52"/>
        <v>Keeping one pinned!</v>
      </c>
      <c r="D12817" s="15"/>
      <c r="E12817" s="13"/>
    </row>
    <row r="12818" spans="1:5" ht="15.75" customHeight="1">
      <c r="A12818" s="11" t="s">
        <v>43391</v>
      </c>
      <c r="B12818" s="27" t="s">
        <v>23743</v>
      </c>
      <c r="C12818" s="27" t="str">
        <f t="shared" si="52"/>
        <v>I got him Pinned here!</v>
      </c>
      <c r="D12818" s="15"/>
      <c r="E12818" s="13"/>
    </row>
    <row r="12819" spans="1:5" ht="15.75" customHeight="1">
      <c r="A12819" s="11" t="s">
        <v>43392</v>
      </c>
      <c r="B12819" s="27" t="s">
        <v>23745</v>
      </c>
      <c r="C12819" s="27" t="str">
        <f t="shared" si="52"/>
        <v>He's pinned down there!</v>
      </c>
      <c r="D12819" s="15"/>
      <c r="E12819" s="13"/>
    </row>
    <row r="12820" spans="1:5" ht="15.75" customHeight="1">
      <c r="A12820" s="11" t="s">
        <v>43393</v>
      </c>
      <c r="B12820" s="27" t="s">
        <v>23747</v>
      </c>
      <c r="C12820" s="27" t="str">
        <f t="shared" si="52"/>
        <v>Pinned one!</v>
      </c>
      <c r="D12820" s="15"/>
      <c r="E12820" s="13"/>
    </row>
    <row r="12821" spans="1:5" ht="15.75" customHeight="1">
      <c r="A12821" s="11" t="s">
        <v>43394</v>
      </c>
      <c r="B12821" s="27" t="s">
        <v>42250</v>
      </c>
      <c r="C12821" s="27" t="str">
        <f t="shared" si="52"/>
        <v>Got him pinned, surround him!</v>
      </c>
      <c r="D12821" s="15"/>
      <c r="E12821" s="13"/>
    </row>
    <row r="12822" spans="1:5" ht="15.75" customHeight="1">
      <c r="A12822" s="11" t="s">
        <v>43395</v>
      </c>
      <c r="B12822" s="27" t="s">
        <v>42864</v>
      </c>
      <c r="C12822" s="27" t="str">
        <f t="shared" si="52"/>
        <v>Got him pinned! Surrond him, surround him!</v>
      </c>
      <c r="D12822" s="15"/>
      <c r="E12822" s="13"/>
    </row>
    <row r="12823" spans="1:5" ht="15.75" customHeight="1">
      <c r="A12823" s="11" t="s">
        <v>43396</v>
      </c>
      <c r="B12823" s="27" t="s">
        <v>42254</v>
      </c>
      <c r="C12823" s="27" t="str">
        <f t="shared" si="52"/>
        <v>I'm covering from there!</v>
      </c>
      <c r="D12823" s="15"/>
      <c r="E12823" s="13"/>
    </row>
    <row r="12824" spans="1:5" ht="15.75" customHeight="1">
      <c r="A12824" s="11" t="s">
        <v>43397</v>
      </c>
      <c r="B12824" s="27" t="s">
        <v>23755</v>
      </c>
      <c r="C12824" s="27" t="str">
        <f t="shared" si="52"/>
        <v>Point!</v>
      </c>
      <c r="D12824" s="15"/>
      <c r="E12824" s="13"/>
    </row>
    <row r="12825" spans="1:5" ht="15.75" customHeight="1">
      <c r="A12825" s="11" t="s">
        <v>43398</v>
      </c>
      <c r="B12825" s="27" t="s">
        <v>23757</v>
      </c>
      <c r="C12825" s="27" t="str">
        <f t="shared" si="52"/>
        <v>Took a point!</v>
      </c>
      <c r="D12825" s="15"/>
      <c r="E12825" s="13"/>
    </row>
    <row r="12826" spans="1:5" ht="15.75" customHeight="1">
      <c r="A12826" s="11" t="s">
        <v>43399</v>
      </c>
      <c r="B12826" s="27" t="s">
        <v>23759</v>
      </c>
      <c r="C12826" s="27" t="str">
        <f t="shared" si="52"/>
        <v>Position!</v>
      </c>
      <c r="D12826" s="15"/>
      <c r="E12826" s="13"/>
    </row>
    <row r="12827" spans="1:5" ht="15.75" customHeight="1">
      <c r="A12827" s="11" t="s">
        <v>43400</v>
      </c>
      <c r="B12827" s="27" t="s">
        <v>42259</v>
      </c>
      <c r="C12827" s="27" t="str">
        <f t="shared" si="52"/>
        <v>Position taken!</v>
      </c>
      <c r="D12827" s="15"/>
      <c r="E12827" s="13"/>
    </row>
    <row r="12828" spans="1:5" ht="15.75" customHeight="1">
      <c r="A12828" s="11" t="s">
        <v>43401</v>
      </c>
      <c r="B12828" s="27" t="s">
        <v>23763</v>
      </c>
      <c r="C12828" s="27" t="str">
        <f t="shared" si="52"/>
        <v>I'm taking that sector...</v>
      </c>
      <c r="D12828" s="15"/>
      <c r="E12828" s="13"/>
    </row>
    <row r="12829" spans="1:5" ht="15.75" customHeight="1">
      <c r="A12829" s="11" t="s">
        <v>43402</v>
      </c>
      <c r="B12829" s="27" t="s">
        <v>23765</v>
      </c>
      <c r="C12829" s="27" t="str">
        <f t="shared" si="52"/>
        <v>Taking point...</v>
      </c>
      <c r="D12829" s="15"/>
      <c r="E12829" s="13"/>
    </row>
    <row r="12830" spans="1:5" ht="15.75" customHeight="1">
      <c r="A12830" s="11" t="s">
        <v>43403</v>
      </c>
      <c r="B12830" s="27" t="s">
        <v>23767</v>
      </c>
      <c r="C12830" s="27" t="str">
        <f t="shared" si="52"/>
        <v>Took a cover!</v>
      </c>
      <c r="D12830" s="15"/>
      <c r="E12830" s="13"/>
    </row>
    <row r="12831" spans="1:5" ht="15.75" customHeight="1">
      <c r="A12831" s="11" t="s">
        <v>43404</v>
      </c>
      <c r="B12831" s="27" t="s">
        <v>23757</v>
      </c>
      <c r="C12831" s="27" t="str">
        <f t="shared" si="52"/>
        <v>Took a point!</v>
      </c>
      <c r="D12831" s="15"/>
      <c r="E12831" s="13"/>
    </row>
    <row r="12832" spans="1:5" ht="15.75" customHeight="1">
      <c r="A12832" s="11" t="s">
        <v>43405</v>
      </c>
      <c r="B12832" s="27" t="s">
        <v>23770</v>
      </c>
      <c r="C12832" s="27" t="str">
        <f t="shared" si="52"/>
        <v>Here's a cover!</v>
      </c>
      <c r="D12832" s="15"/>
      <c r="E12832" s="13"/>
    </row>
    <row r="12833" spans="1:5" ht="15.75" customHeight="1">
      <c r="A12833" s="11" t="s">
        <v>43406</v>
      </c>
      <c r="B12833" s="27" t="s">
        <v>42266</v>
      </c>
      <c r="C12833" s="27" t="str">
        <f t="shared" si="52"/>
        <v>Fire in the hole!</v>
      </c>
      <c r="D12833" s="15"/>
      <c r="E12833" s="13"/>
    </row>
    <row r="12834" spans="1:5" ht="15.75" customHeight="1">
      <c r="A12834" s="11" t="s">
        <v>43407</v>
      </c>
      <c r="B12834" s="27" t="s">
        <v>42268</v>
      </c>
      <c r="C12834" s="27" t="str">
        <f t="shared" si="52"/>
        <v>Have one of these!</v>
      </c>
      <c r="D12834" s="15"/>
      <c r="E12834" s="13"/>
    </row>
    <row r="12835" spans="1:5" ht="15.75" customHeight="1">
      <c r="A12835" s="11" t="s">
        <v>43408</v>
      </c>
      <c r="B12835" s="27" t="s">
        <v>15513</v>
      </c>
      <c r="C12835" s="27" t="str">
        <f t="shared" si="52"/>
        <v>Grenade!</v>
      </c>
      <c r="D12835" s="15"/>
      <c r="E12835" s="13"/>
    </row>
    <row r="12836" spans="1:5" ht="15.75" customHeight="1">
      <c r="A12836" s="11" t="s">
        <v>43409</v>
      </c>
      <c r="B12836" s="27" t="s">
        <v>42881</v>
      </c>
      <c r="C12836" s="27" t="str">
        <f t="shared" si="52"/>
        <v>Fire in the hole, people!</v>
      </c>
      <c r="D12836" s="15"/>
      <c r="E12836" s="13"/>
    </row>
    <row r="12837" spans="1:5" ht="15.75" customHeight="1">
      <c r="A12837" s="11" t="s">
        <v>43410</v>
      </c>
      <c r="B12837" s="27" t="s">
        <v>23780</v>
      </c>
      <c r="C12837" s="27" t="str">
        <f t="shared" si="52"/>
        <v>Have a grenade!</v>
      </c>
      <c r="D12837" s="15"/>
      <c r="E12837" s="13"/>
    </row>
    <row r="12838" spans="1:5" ht="15.75" customHeight="1">
      <c r="A12838" s="11" t="s">
        <v>43411</v>
      </c>
      <c r="B12838" s="27" t="s">
        <v>23782</v>
      </c>
      <c r="C12838" s="27" t="str">
        <f t="shared" si="52"/>
        <v>Take a grenade!</v>
      </c>
      <c r="D12838" s="15"/>
      <c r="E12838" s="13"/>
    </row>
    <row r="12839" spans="1:5" ht="15.75" customHeight="1">
      <c r="A12839" s="11" t="s">
        <v>43412</v>
      </c>
      <c r="B12839" s="27" t="s">
        <v>23784</v>
      </c>
      <c r="C12839" s="27" t="str">
        <f t="shared" si="52"/>
        <v>I'm throwing a grenade, guys!</v>
      </c>
      <c r="D12839" s="15"/>
      <c r="E12839" s="13"/>
    </row>
    <row r="12840" spans="1:5" ht="15.75" customHeight="1">
      <c r="A12840" s="11" t="s">
        <v>43413</v>
      </c>
      <c r="B12840" s="27" t="s">
        <v>42275</v>
      </c>
      <c r="C12840" s="27" t="str">
        <f t="shared" si="52"/>
        <v>This is for you, commie!</v>
      </c>
      <c r="D12840" s="15"/>
      <c r="E12840" s="13"/>
    </row>
    <row r="12841" spans="1:5" ht="15.75" customHeight="1">
      <c r="A12841" s="11" t="s">
        <v>43414</v>
      </c>
      <c r="B12841" s="27" t="s">
        <v>43415</v>
      </c>
      <c r="C12841" s="27" t="str">
        <f t="shared" si="52"/>
        <v>Eat a grenade, commie!</v>
      </c>
      <c r="D12841" s="15"/>
      <c r="E12841" s="13"/>
    </row>
    <row r="12842" spans="1:5" ht="15.75" customHeight="1">
      <c r="A12842" s="11" t="s">
        <v>43416</v>
      </c>
      <c r="B12842" s="27" t="s">
        <v>23790</v>
      </c>
      <c r="C12842" s="27" t="str">
        <f t="shared" si="52"/>
        <v>Catch this!</v>
      </c>
      <c r="D12842" s="15"/>
      <c r="E12842" s="13"/>
    </row>
    <row r="12843" spans="1:5" ht="15.75" customHeight="1">
      <c r="A12843" s="11" t="s">
        <v>43417</v>
      </c>
      <c r="B12843" s="27" t="s">
        <v>23792</v>
      </c>
      <c r="C12843" s="27" t="str">
        <f t="shared" si="52"/>
        <v>Hell!</v>
      </c>
      <c r="D12843" s="15"/>
      <c r="E12843" s="13"/>
    </row>
    <row r="12844" spans="1:5" ht="15.75" customHeight="1">
      <c r="A12844" s="11" t="s">
        <v>43418</v>
      </c>
      <c r="B12844" s="27" t="s">
        <v>23794</v>
      </c>
      <c r="C12844" s="27" t="str">
        <f t="shared" si="52"/>
        <v>Shit! Shit!</v>
      </c>
      <c r="D12844" s="15"/>
      <c r="E12844" s="13"/>
    </row>
    <row r="12845" spans="1:5" ht="15.75" customHeight="1">
      <c r="A12845" s="11" t="s">
        <v>43419</v>
      </c>
      <c r="B12845" s="27" t="s">
        <v>42282</v>
      </c>
      <c r="C12845" s="27" t="str">
        <f t="shared" si="52"/>
        <v>The commie bastard!... Hey, guys, anyone around?!</v>
      </c>
      <c r="D12845" s="15"/>
      <c r="E12845" s="13"/>
    </row>
    <row r="12846" spans="1:5" ht="15.75" customHeight="1">
      <c r="A12846" s="11" t="s">
        <v>43420</v>
      </c>
      <c r="B12846" s="27" t="s">
        <v>42284</v>
      </c>
      <c r="C12846" s="27" t="str">
        <f t="shared" si="52"/>
        <v>Alarm! Commies are here!</v>
      </c>
      <c r="D12846" s="15"/>
      <c r="E12846" s="13"/>
    </row>
    <row r="12847" spans="1:5" ht="15.75" customHeight="1">
      <c r="A12847" s="11" t="s">
        <v>43421</v>
      </c>
      <c r="B12847" s="27" t="s">
        <v>23800</v>
      </c>
      <c r="C12847" s="27" t="str">
        <f t="shared" si="52"/>
        <v>Alarm! Weapons at the ready!</v>
      </c>
      <c r="D12847" s="15"/>
      <c r="E12847" s="13"/>
    </row>
    <row r="12848" spans="1:5" ht="15.75" customHeight="1">
      <c r="A12848" s="11" t="s">
        <v>43422</v>
      </c>
      <c r="B12848" s="27" t="s">
        <v>43423</v>
      </c>
      <c r="C12848" s="27" t="str">
        <f t="shared" si="52"/>
        <v>Shit! Alarm!</v>
      </c>
      <c r="D12848" s="15"/>
      <c r="E12848" s="13"/>
    </row>
    <row r="12849" spans="1:5" ht="15.75" customHeight="1">
      <c r="A12849" s="11" t="s">
        <v>43424</v>
      </c>
      <c r="B12849" s="27" t="s">
        <v>23804</v>
      </c>
      <c r="C12849" s="27" t="str">
        <f t="shared" si="52"/>
        <v>Enemy's right here!</v>
      </c>
      <c r="D12849" s="15"/>
      <c r="E12849" s="13"/>
    </row>
    <row r="12850" spans="1:5" ht="15.75" customHeight="1">
      <c r="A12850" s="11" t="s">
        <v>43425</v>
      </c>
      <c r="B12850" s="27" t="s">
        <v>23806</v>
      </c>
      <c r="C12850" s="27" t="str">
        <f t="shared" si="52"/>
        <v>Alarm! They're here!</v>
      </c>
      <c r="D12850" s="15"/>
      <c r="E12850" s="13"/>
    </row>
    <row r="12851" spans="1:5" ht="15.75" customHeight="1">
      <c r="A12851" s="11" t="s">
        <v>43426</v>
      </c>
      <c r="B12851" s="27" t="s">
        <v>23808</v>
      </c>
      <c r="C12851" s="27" t="str">
        <f t="shared" si="52"/>
        <v>The little bitch is afraid!</v>
      </c>
      <c r="D12851" s="15"/>
      <c r="E12851" s="13"/>
    </row>
    <row r="12852" spans="1:5" ht="15.75" customHeight="1">
      <c r="A12852" s="11" t="s">
        <v>43427</v>
      </c>
      <c r="B12852" s="27" t="s">
        <v>25118</v>
      </c>
      <c r="C12852" s="27" t="str">
        <f t="shared" si="52"/>
        <v>Sure thing, that. You hear me, asshole?! We're gonna find you!</v>
      </c>
      <c r="D12852" s="15"/>
      <c r="E12852" s="13"/>
    </row>
    <row r="12853" spans="1:5" ht="15.75" customHeight="1">
      <c r="A12853" s="11" t="s">
        <v>43428</v>
      </c>
      <c r="B12853" s="27" t="s">
        <v>23812</v>
      </c>
      <c r="C12853" s="27" t="str">
        <f t="shared" si="52"/>
        <v>Yeah, and when we do you're gonna wish you were dead!</v>
      </c>
      <c r="D12853" s="15"/>
      <c r="E12853" s="13"/>
    </row>
    <row r="12854" spans="1:5" ht="15.75" customHeight="1">
      <c r="A12854" s="11" t="s">
        <v>43429</v>
      </c>
      <c r="B12854" s="27" t="s">
        <v>23814</v>
      </c>
      <c r="C12854" s="27" t="str">
        <f t="shared" si="52"/>
        <v xml:space="preserve">Damn! </v>
      </c>
      <c r="D12854" s="15"/>
      <c r="E12854" s="13"/>
    </row>
    <row r="12855" spans="1:5" ht="15.75" customHeight="1">
      <c r="A12855" s="11" t="s">
        <v>43430</v>
      </c>
      <c r="B12855" s="27" t="s">
        <v>23816</v>
      </c>
      <c r="C12855" s="27" t="str">
        <f t="shared" si="52"/>
        <v>Freakin' shit!</v>
      </c>
      <c r="D12855" s="15"/>
      <c r="E12855" s="13"/>
    </row>
    <row r="12856" spans="1:5" ht="15.75" customHeight="1">
      <c r="A12856" s="11" t="s">
        <v>43431</v>
      </c>
      <c r="B12856" s="27" t="s">
        <v>23818</v>
      </c>
      <c r="C12856" s="27" t="str">
        <f t="shared" si="52"/>
        <v>Anyone see 'im?</v>
      </c>
      <c r="D12856" s="15"/>
      <c r="E12856" s="13"/>
    </row>
    <row r="12857" spans="1:5" ht="15.75" customHeight="1">
      <c r="A12857" s="11" t="s">
        <v>43432</v>
      </c>
      <c r="B12857" s="27" t="s">
        <v>23820</v>
      </c>
      <c r="C12857" s="27" t="str">
        <f t="shared" si="52"/>
        <v>No...</v>
      </c>
      <c r="D12857" s="15"/>
      <c r="E12857" s="13"/>
    </row>
    <row r="12858" spans="1:5" ht="15.75" customHeight="1">
      <c r="A12858" s="11" t="s">
        <v>43433</v>
      </c>
      <c r="B12858" s="27" t="s">
        <v>23822</v>
      </c>
      <c r="C12858" s="27" t="str">
        <f t="shared" si="52"/>
        <v>Hiding, eh? Hey you, freak! Come out sloooooowly with you hands above your head!</v>
      </c>
      <c r="D12858" s="15"/>
      <c r="E12858" s="13"/>
    </row>
    <row r="12859" spans="1:5" ht="15.75" customHeight="1">
      <c r="A12859" s="11" t="s">
        <v>43434</v>
      </c>
      <c r="B12859" s="27" t="s">
        <v>23824</v>
      </c>
      <c r="C12859" s="27" t="str">
        <f t="shared" si="52"/>
        <v>We won't lay a finger on you if you do, I swear!</v>
      </c>
      <c r="D12859" s="15"/>
      <c r="E12859" s="13"/>
    </row>
    <row r="12860" spans="1:5" ht="15.75" customHeight="1">
      <c r="A12860" s="11" t="s">
        <v>43435</v>
      </c>
      <c r="B12860" s="27" t="s">
        <v>23826</v>
      </c>
      <c r="C12860" s="27" t="str">
        <f t="shared" si="52"/>
        <v>(laughing nervously)</v>
      </c>
      <c r="D12860" s="15"/>
      <c r="E12860" s="13"/>
    </row>
    <row r="12861" spans="1:5" ht="15.75" customHeight="1">
      <c r="A12861" s="11" t="s">
        <v>43436</v>
      </c>
      <c r="B12861" s="27" t="s">
        <v>23828</v>
      </c>
      <c r="C12861" s="27" t="str">
        <f t="shared" si="52"/>
        <v>(laughing)</v>
      </c>
      <c r="D12861" s="15"/>
      <c r="E12861" s="13"/>
    </row>
    <row r="12862" spans="1:5" ht="15.75" customHeight="1">
      <c r="A12862" s="11" t="s">
        <v>43437</v>
      </c>
      <c r="B12862" s="27" t="s">
        <v>23830</v>
      </c>
      <c r="C12862" s="27" t="str">
        <f t="shared" si="52"/>
        <v>Attention! We've got company!</v>
      </c>
      <c r="D12862" s="15"/>
      <c r="E12862" s="13"/>
    </row>
    <row r="12863" spans="1:5" ht="15.75" customHeight="1">
      <c r="A12863" s="11" t="s">
        <v>43438</v>
      </c>
      <c r="B12863" s="27" t="s">
        <v>23816</v>
      </c>
      <c r="C12863" s="27" t="str">
        <f t="shared" si="52"/>
        <v>Freakin' shit!</v>
      </c>
      <c r="D12863" s="15"/>
      <c r="E12863" s="13"/>
    </row>
    <row r="12864" spans="1:5" ht="15.75" customHeight="1">
      <c r="A12864" s="11" t="s">
        <v>43439</v>
      </c>
      <c r="B12864" s="27" t="s">
        <v>23833</v>
      </c>
      <c r="C12864" s="29" t="str">
        <f t="shared" si="52"/>
        <v>... どこからだ？</v>
      </c>
      <c r="D12864" s="15" t="s">
        <v>43440</v>
      </c>
      <c r="E12864" s="13"/>
    </row>
    <row r="12865" spans="1:5" ht="15.75" customHeight="1">
      <c r="A12865" s="11" t="s">
        <v>43441</v>
      </c>
      <c r="B12865" s="27" t="s">
        <v>24523</v>
      </c>
      <c r="C12865" s="27" t="str">
        <f t="shared" si="52"/>
        <v>...why would I know? Just take care...</v>
      </c>
      <c r="D12865" s="15"/>
      <c r="E12865" s="13"/>
    </row>
    <row r="12866" spans="1:5" ht="15.75" customHeight="1">
      <c r="A12866" s="11" t="s">
        <v>43442</v>
      </c>
      <c r="B12866" s="27" t="s">
        <v>23837</v>
      </c>
      <c r="C12866" s="29" t="str">
        <f t="shared" si="52"/>
        <v>... 奴はまだ見つからないのか？</v>
      </c>
      <c r="D12866" s="17" t="s">
        <v>43443</v>
      </c>
      <c r="E12866" s="13"/>
    </row>
    <row r="12867" spans="1:5" ht="15.75" customHeight="1">
      <c r="A12867" s="11" t="s">
        <v>43444</v>
      </c>
      <c r="B12867" s="27" t="s">
        <v>23839</v>
      </c>
      <c r="C12867" s="27" t="str">
        <f t="shared" si="52"/>
        <v>Nope... Hiding somewhere...</v>
      </c>
      <c r="D12867" s="15"/>
      <c r="E12867" s="13"/>
    </row>
    <row r="12868" spans="1:5" ht="15.75" customHeight="1">
      <c r="A12868" s="11" t="s">
        <v>43445</v>
      </c>
      <c r="B12868" s="27" t="s">
        <v>23841</v>
      </c>
      <c r="C12868" s="27" t="str">
        <f t="shared" si="52"/>
        <v>What do we do now?</v>
      </c>
      <c r="D12868" s="15"/>
      <c r="E12868" s="13"/>
    </row>
    <row r="12869" spans="1:5" ht="15.75" customHeight="1">
      <c r="A12869" s="11" t="s">
        <v>43446</v>
      </c>
      <c r="B12869" s="27" t="s">
        <v>23843</v>
      </c>
      <c r="C12869" s="27" t="str">
        <f t="shared" si="52"/>
        <v>We look for him, you genius!</v>
      </c>
      <c r="D12869" s="15"/>
      <c r="E12869" s="13"/>
    </row>
    <row r="12870" spans="1:5" ht="15.75" customHeight="1">
      <c r="A12870" s="11" t="s">
        <v>43447</v>
      </c>
      <c r="B12870" s="27" t="s">
        <v>23845</v>
      </c>
      <c r="C12870" s="27" t="str">
        <f t="shared" si="52"/>
        <v>Man down!</v>
      </c>
      <c r="D12870" s="15"/>
      <c r="E12870" s="13"/>
    </row>
    <row r="12871" spans="1:5" ht="15.75" customHeight="1">
      <c r="A12871" s="11" t="s">
        <v>43448</v>
      </c>
      <c r="B12871" s="27" t="s">
        <v>42315</v>
      </c>
      <c r="C12871" s="27" t="str">
        <f t="shared" si="52"/>
        <v>Now, commie, you're done for!</v>
      </c>
      <c r="D12871" s="15"/>
      <c r="E12871" s="13"/>
    </row>
    <row r="12872" spans="1:5" ht="15.75" customHeight="1">
      <c r="A12872" s="11" t="s">
        <v>43449</v>
      </c>
      <c r="B12872" s="27" t="s">
        <v>23849</v>
      </c>
      <c r="C12872" s="27" t="str">
        <f t="shared" si="52"/>
        <v>You bitch... No quarter!</v>
      </c>
      <c r="D12872" s="15"/>
      <c r="E12872" s="13"/>
    </row>
    <row r="12873" spans="1:5" ht="15.75" customHeight="1">
      <c r="A12873" s="11" t="s">
        <v>43450</v>
      </c>
      <c r="B12873" s="27" t="s">
        <v>23851</v>
      </c>
      <c r="C12873" s="27" t="str">
        <f t="shared" si="52"/>
        <v>He's dead!</v>
      </c>
      <c r="D12873" s="15"/>
      <c r="E12873" s="13"/>
    </row>
    <row r="12874" spans="1:5" ht="15.75" customHeight="1">
      <c r="A12874" s="11" t="s">
        <v>43451</v>
      </c>
      <c r="B12874" s="27" t="s">
        <v>23853</v>
      </c>
      <c r="C12874" s="27" t="str">
        <f t="shared" si="52"/>
        <v>You pig!</v>
      </c>
      <c r="D12874" s="15"/>
      <c r="E12874" s="13"/>
    </row>
    <row r="12875" spans="1:5" ht="15.75" customHeight="1">
      <c r="A12875" s="11" t="s">
        <v>43452</v>
      </c>
      <c r="B12875" s="27" t="s">
        <v>42320</v>
      </c>
      <c r="C12875" s="27" t="str">
        <f t="shared" si="52"/>
        <v>We're taking casualties! Careful!</v>
      </c>
      <c r="D12875" s="15"/>
      <c r="E12875" s="13"/>
    </row>
    <row r="12876" spans="1:5" ht="15.75" customHeight="1">
      <c r="A12876" s="11" t="s">
        <v>43453</v>
      </c>
      <c r="B12876" s="27" t="s">
        <v>23857</v>
      </c>
      <c r="C12876" s="27" t="str">
        <f t="shared" si="52"/>
        <v>I'm gonna get you for this!</v>
      </c>
      <c r="D12876" s="15"/>
      <c r="E12876" s="13"/>
    </row>
    <row r="12877" spans="1:5" ht="15.75" customHeight="1">
      <c r="A12877" s="11" t="s">
        <v>43454</v>
      </c>
      <c r="B12877" s="27" t="s">
        <v>42323</v>
      </c>
      <c r="C12877" s="27" t="str">
        <f t="shared" si="52"/>
        <v>Casualty!</v>
      </c>
      <c r="D12877" s="15"/>
      <c r="E12877" s="13"/>
    </row>
    <row r="12878" spans="1:5" ht="15.75" customHeight="1">
      <c r="A12878" s="11" t="s">
        <v>43455</v>
      </c>
      <c r="B12878" s="27" t="s">
        <v>42325</v>
      </c>
      <c r="C12878" s="27" t="str">
        <f t="shared" si="52"/>
        <v>One of ours is down!</v>
      </c>
      <c r="D12878" s="15"/>
      <c r="E12878" s="13"/>
    </row>
    <row r="12879" spans="1:5" ht="15.75" customHeight="1">
      <c r="A12879" s="11" t="s">
        <v>43456</v>
      </c>
      <c r="B12879" s="27" t="s">
        <v>42327</v>
      </c>
      <c r="C12879" s="27" t="str">
        <f t="shared" si="52"/>
        <v>Death to Commies!</v>
      </c>
      <c r="D12879" s="15"/>
      <c r="E12879" s="13"/>
    </row>
    <row r="12880" spans="1:5" ht="15.75" customHeight="1">
      <c r="A12880" s="11" t="s">
        <v>43457</v>
      </c>
      <c r="B12880" s="27" t="s">
        <v>42329</v>
      </c>
      <c r="C12880" s="27" t="str">
        <f t="shared" si="52"/>
        <v>Casualties are mounting!</v>
      </c>
      <c r="D12880" s="15"/>
      <c r="E12880" s="13"/>
    </row>
    <row r="12881" spans="1:5" ht="15.75" customHeight="1">
      <c r="A12881" s="11" t="s">
        <v>43458</v>
      </c>
      <c r="B12881" s="27" t="s">
        <v>42331</v>
      </c>
      <c r="C12881" s="27" t="str">
        <f t="shared" si="52"/>
        <v>We gotta make them pay!</v>
      </c>
      <c r="D12881" s="15"/>
      <c r="E12881" s="13"/>
    </row>
    <row r="12882" spans="1:5" ht="15.75" customHeight="1">
      <c r="A12882" s="11" t="s">
        <v>43459</v>
      </c>
      <c r="B12882" s="27" t="s">
        <v>15409</v>
      </c>
      <c r="C12882" s="27" t="str">
        <f t="shared" si="52"/>
        <v>Move!</v>
      </c>
      <c r="D12882" s="15"/>
      <c r="E12882" s="13"/>
    </row>
    <row r="12883" spans="1:5" ht="15.75" customHeight="1">
      <c r="A12883" s="11" t="s">
        <v>43460</v>
      </c>
      <c r="B12883" s="27" t="s">
        <v>42334</v>
      </c>
      <c r="C12883" s="27" t="str">
        <f t="shared" si="52"/>
        <v>Your task is checking all covers.</v>
      </c>
      <c r="D12883" s="15"/>
      <c r="E12883" s="13"/>
    </row>
    <row r="12884" spans="1:5" ht="15.75" customHeight="1">
      <c r="A12884" s="11" t="s">
        <v>43461</v>
      </c>
      <c r="B12884" s="27" t="s">
        <v>42336</v>
      </c>
      <c r="C12884" s="27" t="str">
        <f t="shared" si="52"/>
        <v>You – check all the approaches.</v>
      </c>
      <c r="D12884" s="15"/>
      <c r="E12884" s="13"/>
    </row>
    <row r="12885" spans="1:5" ht="15.75" customHeight="1">
      <c r="A12885" s="11" t="s">
        <v>43462</v>
      </c>
      <c r="B12885" s="27" t="s">
        <v>42338</v>
      </c>
      <c r="C12885" s="27" t="str">
        <f t="shared" si="52"/>
        <v>Check everything out there.</v>
      </c>
      <c r="D12885" s="15"/>
      <c r="E12885" s="13"/>
    </row>
    <row r="12886" spans="1:5" ht="15.75" customHeight="1">
      <c r="A12886" s="11" t="s">
        <v>43463</v>
      </c>
      <c r="B12886" s="27" t="s">
        <v>42340</v>
      </c>
      <c r="C12886" s="27" t="str">
        <f t="shared" si="52"/>
        <v>Check the approaches!</v>
      </c>
      <c r="D12886" s="15"/>
      <c r="E12886" s="13"/>
    </row>
    <row r="12887" spans="1:5" ht="15.75" customHeight="1">
      <c r="A12887" s="11" t="s">
        <v>43464</v>
      </c>
      <c r="B12887" s="27" t="s">
        <v>42342</v>
      </c>
      <c r="C12887" s="27" t="str">
        <f t="shared" si="52"/>
        <v>Search the premises!</v>
      </c>
      <c r="D12887" s="15"/>
      <c r="E12887" s="13"/>
    </row>
    <row r="12888" spans="1:5" ht="15.75" customHeight="1">
      <c r="A12888" s="11" t="s">
        <v>43465</v>
      </c>
      <c r="B12888" s="27" t="s">
        <v>42344</v>
      </c>
      <c r="C12888" s="27" t="str">
        <f t="shared" si="52"/>
        <v>Group – divide and search the premises!</v>
      </c>
      <c r="D12888" s="15"/>
      <c r="E12888" s="13"/>
    </row>
    <row r="12889" spans="1:5" ht="15.75" customHeight="1">
      <c r="A12889" s="11" t="s">
        <v>43466</v>
      </c>
      <c r="B12889" s="27" t="s">
        <v>42346</v>
      </c>
      <c r="C12889" s="27" t="str">
        <f t="shared" si="52"/>
        <v>Search all covers!</v>
      </c>
      <c r="D12889" s="15"/>
      <c r="E12889" s="13"/>
    </row>
    <row r="12890" spans="1:5" ht="15.75" customHeight="1">
      <c r="A12890" s="11" t="s">
        <v>43467</v>
      </c>
      <c r="B12890" s="27" t="s">
        <v>42348</v>
      </c>
      <c r="C12890" s="29" t="str">
        <f t="shared" si="52"/>
        <v>部屋を探せ！</v>
      </c>
      <c r="D12890" s="17" t="s">
        <v>43468</v>
      </c>
      <c r="E12890" s="13"/>
    </row>
    <row r="12891" spans="1:5" ht="15.75" customHeight="1">
      <c r="A12891" s="11" t="s">
        <v>43469</v>
      </c>
      <c r="B12891" s="27" t="s">
        <v>42350</v>
      </c>
      <c r="C12891" s="27" t="str">
        <f t="shared" si="52"/>
        <v>Fire at will!</v>
      </c>
      <c r="D12891" s="15"/>
      <c r="E12891" s="13"/>
    </row>
    <row r="12892" spans="1:5" ht="15.75" customHeight="1">
      <c r="A12892" s="11" t="s">
        <v>43470</v>
      </c>
      <c r="B12892" s="27" t="s">
        <v>42352</v>
      </c>
      <c r="C12892" s="27" t="str">
        <f t="shared" si="52"/>
        <v>Keep the weapons at the ready!</v>
      </c>
      <c r="D12892" s="15"/>
      <c r="E12892" s="13"/>
    </row>
    <row r="12893" spans="1:5" ht="15.75" customHeight="1">
      <c r="A12893" s="11" t="s">
        <v>43471</v>
      </c>
      <c r="B12893" s="27" t="s">
        <v>23890</v>
      </c>
      <c r="C12893" s="27" t="str">
        <f t="shared" si="52"/>
        <v>Follow me!</v>
      </c>
      <c r="D12893" s="15"/>
      <c r="E12893" s="13"/>
    </row>
    <row r="12894" spans="1:5" ht="15.75" customHeight="1">
      <c r="A12894" s="11" t="s">
        <v>43472</v>
      </c>
      <c r="B12894" s="27" t="s">
        <v>42356</v>
      </c>
      <c r="C12894" s="27" t="str">
        <f t="shared" si="52"/>
        <v>Safeties off!</v>
      </c>
      <c r="D12894" s="15"/>
      <c r="E12894" s="13"/>
    </row>
    <row r="12895" spans="1:5" ht="15.75" customHeight="1">
      <c r="A12895" s="11" t="s">
        <v>43473</v>
      </c>
      <c r="B12895" s="27" t="s">
        <v>42358</v>
      </c>
      <c r="C12895" s="29" t="str">
        <f t="shared" si="52"/>
        <v>お前ら！付いて来い！</v>
      </c>
      <c r="D12895" s="17" t="s">
        <v>43474</v>
      </c>
      <c r="E12895" s="13"/>
    </row>
    <row r="12896" spans="1:5" ht="15.75" customHeight="1">
      <c r="A12896" s="11" t="s">
        <v>43475</v>
      </c>
      <c r="B12896" s="27" t="s">
        <v>42360</v>
      </c>
      <c r="C12896" s="27" t="str">
        <f t="shared" si="52"/>
        <v>Commence search!</v>
      </c>
      <c r="D12896" s="15"/>
      <c r="E12896" s="13"/>
    </row>
    <row r="12897" spans="1:5" ht="15.75" customHeight="1">
      <c r="A12897" s="11" t="s">
        <v>43476</v>
      </c>
      <c r="B12897" s="27" t="s">
        <v>18012</v>
      </c>
      <c r="C12897" s="27" t="str">
        <f t="shared" si="52"/>
        <v>Stop!</v>
      </c>
      <c r="D12897" s="15"/>
      <c r="E12897" s="13"/>
    </row>
    <row r="12898" spans="1:5" ht="15.75" customHeight="1">
      <c r="A12898" s="11" t="s">
        <v>43477</v>
      </c>
      <c r="B12898" s="27" t="s">
        <v>42363</v>
      </c>
      <c r="C12898" s="27" t="str">
        <f t="shared" si="52"/>
        <v>Unit, stop!</v>
      </c>
      <c r="D12898" s="15"/>
      <c r="E12898" s="13"/>
    </row>
    <row r="12899" spans="1:5" ht="15.75" customHeight="1">
      <c r="A12899" s="11" t="s">
        <v>43478</v>
      </c>
      <c r="B12899" s="27" t="s">
        <v>42365</v>
      </c>
      <c r="C12899" s="27" t="str">
        <f t="shared" si="52"/>
        <v>Everyone stop!</v>
      </c>
      <c r="D12899" s="15"/>
      <c r="E12899" s="13"/>
    </row>
    <row r="12900" spans="1:5" ht="15.75" customHeight="1">
      <c r="A12900" s="11" t="s">
        <v>43479</v>
      </c>
      <c r="B12900" s="27" t="s">
        <v>42367</v>
      </c>
      <c r="C12900" s="27" t="str">
        <f t="shared" si="52"/>
        <v>Stop! Attention!</v>
      </c>
      <c r="D12900" s="15"/>
      <c r="E12900" s="13"/>
    </row>
    <row r="12901" spans="1:5" ht="15.75" customHeight="1">
      <c r="A12901" s="11" t="s">
        <v>43480</v>
      </c>
      <c r="B12901" s="27" t="s">
        <v>23905</v>
      </c>
      <c r="C12901" s="27" t="str">
        <f t="shared" si="52"/>
        <v>You – check there.</v>
      </c>
      <c r="D12901" s="15"/>
      <c r="E12901" s="13"/>
    </row>
    <row r="12902" spans="1:5" ht="15.75" customHeight="1">
      <c r="A12902" s="11" t="s">
        <v>43481</v>
      </c>
      <c r="B12902" s="27" t="s">
        <v>23907</v>
      </c>
      <c r="C12902" s="27" t="str">
        <f t="shared" si="52"/>
        <v>Shit! I'm hit!</v>
      </c>
      <c r="D12902" s="15"/>
      <c r="E12902" s="13"/>
    </row>
    <row r="12903" spans="1:5" ht="15.75" customHeight="1">
      <c r="A12903" s="11" t="s">
        <v>43482</v>
      </c>
      <c r="B12903" s="27" t="s">
        <v>43483</v>
      </c>
      <c r="C12903" s="27" t="str">
        <f t="shared" si="52"/>
        <v>I'm bleeding out!</v>
      </c>
      <c r="D12903" s="15"/>
      <c r="E12903" s="13"/>
    </row>
    <row r="12904" spans="1:5" ht="15.75" customHeight="1">
      <c r="A12904" s="11" t="s">
        <v>43484</v>
      </c>
      <c r="B12904" s="27" t="s">
        <v>15321</v>
      </c>
      <c r="C12904" s="27" t="str">
        <f t="shared" si="52"/>
        <v>Argh!</v>
      </c>
      <c r="D12904" s="15"/>
      <c r="E12904" s="13"/>
    </row>
    <row r="12905" spans="1:5" ht="15.75" customHeight="1">
      <c r="A12905" s="11" t="s">
        <v>43485</v>
      </c>
      <c r="B12905" s="27" t="s">
        <v>23911</v>
      </c>
      <c r="C12905" s="27" t="str">
        <f t="shared" si="52"/>
        <v>Shit...!</v>
      </c>
      <c r="D12905" s="15"/>
      <c r="E12905" s="13"/>
    </row>
    <row r="12906" spans="1:5" ht="15.75" customHeight="1">
      <c r="A12906" s="11" t="s">
        <v>43486</v>
      </c>
      <c r="B12906" s="27" t="s">
        <v>42374</v>
      </c>
      <c r="C12906" s="27" t="str">
        <f t="shared" si="52"/>
        <v>Ah, you commie...</v>
      </c>
      <c r="D12906" s="15"/>
      <c r="E12906" s="13"/>
    </row>
    <row r="12907" spans="1:5" ht="15.75" customHeight="1">
      <c r="A12907" s="11" t="s">
        <v>43487</v>
      </c>
      <c r="B12907" s="27" t="s">
        <v>42376</v>
      </c>
      <c r="C12907" s="27" t="str">
        <f t="shared" si="52"/>
        <v>Aieee!</v>
      </c>
      <c r="D12907" s="15"/>
      <c r="E12907" s="13"/>
    </row>
    <row r="12908" spans="1:5" ht="15.75" customHeight="1">
      <c r="A12908" s="11" t="s">
        <v>43488</v>
      </c>
      <c r="B12908" s="27" t="s">
        <v>23916</v>
      </c>
      <c r="C12908" s="27" t="str">
        <f t="shared" si="52"/>
        <v>Aw!</v>
      </c>
      <c r="D12908" s="15"/>
      <c r="E12908" s="13"/>
    </row>
    <row r="12909" spans="1:5" ht="15.75" customHeight="1">
      <c r="A12909" s="11" t="s">
        <v>43489</v>
      </c>
      <c r="B12909" s="27" t="s">
        <v>23918</v>
      </c>
      <c r="C12909" s="27" t="str">
        <f t="shared" si="52"/>
        <v>I'm hit!</v>
      </c>
      <c r="D12909" s="15"/>
      <c r="E12909" s="13"/>
    </row>
    <row r="12910" spans="1:5" ht="15.75" customHeight="1">
      <c r="A12910" s="11" t="s">
        <v>43490</v>
      </c>
      <c r="B12910" s="27" t="s">
        <v>23920</v>
      </c>
      <c r="C12910" s="27" t="str">
        <f t="shared" si="52"/>
        <v>Aw! That hurts!</v>
      </c>
      <c r="D12910" s="15"/>
      <c r="E12910" s="13"/>
    </row>
    <row r="12911" spans="1:5" ht="15.75" customHeight="1">
      <c r="A12911" s="11" t="s">
        <v>43491</v>
      </c>
      <c r="B12911" s="27" t="s">
        <v>20861</v>
      </c>
      <c r="C12911" s="27" t="str">
        <f t="shared" si="52"/>
        <v>Damn!</v>
      </c>
      <c r="D12911" s="15"/>
      <c r="E12911" s="13"/>
    </row>
    <row r="12912" spans="1:5" ht="15.75" customHeight="1">
      <c r="A12912" s="11" t="s">
        <v>43492</v>
      </c>
      <c r="B12912" s="27" t="s">
        <v>24591</v>
      </c>
      <c r="C12912" s="27" t="str">
        <f t="shared" si="52"/>
        <v>You fuckin' piece of-!</v>
      </c>
      <c r="D12912" s="15"/>
      <c r="E12912" s="13"/>
    </row>
    <row r="12913" spans="1:5" ht="15.75" customHeight="1">
      <c r="A12913" s="11" t="s">
        <v>43493</v>
      </c>
      <c r="B12913" s="27" t="s">
        <v>42959</v>
      </c>
      <c r="C12913" s="27" t="str">
        <f t="shared" si="52"/>
        <v>I'm gonna get you now!</v>
      </c>
      <c r="D12913" s="15"/>
      <c r="E12913" s="13"/>
    </row>
    <row r="12914" spans="1:5" ht="15.75" customHeight="1">
      <c r="A12914" s="11" t="s">
        <v>43494</v>
      </c>
      <c r="B12914" s="27" t="s">
        <v>42961</v>
      </c>
      <c r="C12914" s="27" t="str">
        <f t="shared" si="52"/>
        <v>You! It's you! You commie pig!</v>
      </c>
      <c r="D12914" s="15"/>
      <c r="E12914" s="13"/>
    </row>
    <row r="12915" spans="1:5" ht="15.75" customHeight="1">
      <c r="A12915" s="11" t="s">
        <v>43495</v>
      </c>
      <c r="B12915" s="27" t="s">
        <v>23929</v>
      </c>
      <c r="C12915" s="27" t="str">
        <f t="shared" si="52"/>
        <v>Here! Here! Get this!</v>
      </c>
      <c r="D12915" s="15"/>
      <c r="E12915" s="13"/>
    </row>
    <row r="12916" spans="1:5" ht="15.75" customHeight="1">
      <c r="A12916" s="11" t="s">
        <v>43496</v>
      </c>
      <c r="B12916" s="27" t="s">
        <v>42388</v>
      </c>
      <c r="C12916" s="27" t="str">
        <f t="shared" si="52"/>
        <v>A-a-a-a! Die in the name of Reich!</v>
      </c>
      <c r="D12916" s="15"/>
      <c r="E12916" s="13"/>
    </row>
    <row r="12917" spans="1:5" ht="15.75" customHeight="1">
      <c r="A12917" s="11" t="s">
        <v>43497</v>
      </c>
      <c r="B12917" s="27" t="s">
        <v>43498</v>
      </c>
      <c r="C12917" s="27" t="str">
        <f t="shared" si="52"/>
        <v>A-a-a, you Red dog! Take this!</v>
      </c>
      <c r="D12917" s="15"/>
      <c r="E12917" s="13"/>
    </row>
    <row r="12918" spans="1:5" ht="15.75" customHeight="1">
      <c r="A12918" s="11" t="s">
        <v>43499</v>
      </c>
      <c r="B12918" s="27" t="s">
        <v>42392</v>
      </c>
      <c r="C12918" s="27" t="str">
        <f t="shared" si="52"/>
        <v>Take this, commie asshole!</v>
      </c>
      <c r="D12918" s="15"/>
      <c r="E12918" s="13"/>
    </row>
    <row r="12919" spans="1:5" ht="15.75" customHeight="1">
      <c r="A12919" s="11" t="s">
        <v>43500</v>
      </c>
      <c r="B12919" s="27" t="s">
        <v>23937</v>
      </c>
      <c r="C12919" s="27" t="str">
        <f t="shared" si="52"/>
        <v>You... are... going... down!</v>
      </c>
      <c r="D12919" s="15"/>
      <c r="E12919" s="13"/>
    </row>
    <row r="12920" spans="1:5" ht="15.75" customHeight="1">
      <c r="A12920" s="11" t="s">
        <v>43501</v>
      </c>
      <c r="B12920" s="27" t="s">
        <v>23939</v>
      </c>
      <c r="C12920" s="27" t="str">
        <f t="shared" si="52"/>
        <v>Now! Get! This!</v>
      </c>
      <c r="D12920" s="15"/>
      <c r="E12920" s="13"/>
    </row>
    <row r="12921" spans="1:5" ht="15.75" customHeight="1">
      <c r="A12921" s="11" t="s">
        <v>43502</v>
      </c>
      <c r="B12921" s="27" t="s">
        <v>42396</v>
      </c>
      <c r="C12921" s="27" t="str">
        <f t="shared" si="52"/>
        <v>Take this, you commie fuck!</v>
      </c>
      <c r="D12921" s="15"/>
      <c r="E12921" s="13"/>
    </row>
    <row r="12922" spans="1:5" ht="15.75" customHeight="1">
      <c r="A12922" s="11" t="s">
        <v>43503</v>
      </c>
      <c r="B12922" s="27" t="s">
        <v>43504</v>
      </c>
      <c r="C12922" s="27" t="str">
        <f t="shared" si="52"/>
        <v>Damn, can't feel my legs...</v>
      </c>
      <c r="D12922" s="15"/>
      <c r="E12922" s="13"/>
    </row>
    <row r="12923" spans="1:5" ht="15.75" customHeight="1">
      <c r="A12923" s="11" t="s">
        <v>43505</v>
      </c>
      <c r="B12923" s="27" t="s">
        <v>42972</v>
      </c>
      <c r="C12923" s="27" t="str">
        <f t="shared" si="52"/>
        <v>The freakin' blood don't stop!</v>
      </c>
      <c r="D12923" s="15"/>
      <c r="E12923" s="13"/>
    </row>
    <row r="12924" spans="1:5" ht="15.75" customHeight="1">
      <c r="A12924" s="11" t="s">
        <v>43506</v>
      </c>
      <c r="B12924" s="27" t="s">
        <v>42401</v>
      </c>
      <c r="C12924" s="27" t="str">
        <f t="shared" si="52"/>
        <v>Argh, does it hurt...</v>
      </c>
      <c r="D12924" s="15"/>
      <c r="E12924" s="13"/>
    </row>
    <row r="12925" spans="1:5" ht="15.75" customHeight="1">
      <c r="A12925" s="11" t="s">
        <v>43507</v>
      </c>
      <c r="B12925" s="27" t="s">
        <v>42403</v>
      </c>
      <c r="C12925" s="27" t="str">
        <f t="shared" si="52"/>
        <v>Shit! Hurts like a bitch!</v>
      </c>
      <c r="D12925" s="15"/>
      <c r="E12925" s="13"/>
    </row>
    <row r="12926" spans="1:5" ht="15.75" customHeight="1">
      <c r="A12926" s="11" t="s">
        <v>43508</v>
      </c>
      <c r="B12926" s="27" t="s">
        <v>42405</v>
      </c>
      <c r="C12926" s="27" t="str">
        <f t="shared" si="52"/>
        <v>Bandages... bandages... gotta get bandages...</v>
      </c>
      <c r="D12926" s="15"/>
      <c r="E12926" s="13"/>
    </row>
    <row r="12927" spans="1:5" ht="15.75" customHeight="1">
      <c r="A12927" s="11" t="s">
        <v>43509</v>
      </c>
      <c r="B12927" s="27" t="s">
        <v>23953</v>
      </c>
      <c r="C12927" s="27" t="str">
        <f t="shared" si="52"/>
        <v>Well, this could be worse...</v>
      </c>
      <c r="D12927" s="15"/>
      <c r="E12927" s="13"/>
    </row>
    <row r="12928" spans="1:5" ht="15.75" customHeight="1">
      <c r="A12928" s="11" t="s">
        <v>43510</v>
      </c>
      <c r="B12928" s="27" t="s">
        <v>23955</v>
      </c>
      <c r="C12928" s="27" t="str">
        <f t="shared" si="52"/>
        <v>Shit, I've felt better...</v>
      </c>
      <c r="D12928" s="15"/>
      <c r="E12928" s="13"/>
    </row>
    <row r="12929" spans="1:5" ht="15.75" customHeight="1">
      <c r="A12929" s="11" t="s">
        <v>43511</v>
      </c>
      <c r="B12929" s="27" t="s">
        <v>42409</v>
      </c>
      <c r="C12929" s="27" t="str">
        <f t="shared" ref="C12929:C13183" si="53">IF(EXACT("",D12929),B12929,D12929)</f>
        <v>Just not my day...</v>
      </c>
      <c r="D12929" s="15"/>
      <c r="E12929" s="13"/>
    </row>
    <row r="12930" spans="1:5" ht="15.75" customHeight="1">
      <c r="A12930" s="11" t="s">
        <v>43512</v>
      </c>
      <c r="B12930" s="27" t="s">
        <v>23959</v>
      </c>
      <c r="C12930" s="27" t="str">
        <f t="shared" si="53"/>
        <v>I'm not myself today...</v>
      </c>
      <c r="D12930" s="15"/>
      <c r="E12930" s="13"/>
    </row>
    <row r="12931" spans="1:5" ht="15.75" customHeight="1">
      <c r="A12931" s="11" t="s">
        <v>43513</v>
      </c>
      <c r="B12931" s="27" t="s">
        <v>23961</v>
      </c>
      <c r="C12931" s="27" t="str">
        <f t="shared" si="53"/>
        <v>Just my luck!</v>
      </c>
      <c r="D12931" s="15"/>
      <c r="E12931" s="13"/>
    </row>
    <row r="12932" spans="1:5" ht="15.75" customHeight="1">
      <c r="A12932" s="11" t="s">
        <v>43514</v>
      </c>
      <c r="B12932" s="27" t="s">
        <v>43515</v>
      </c>
      <c r="C12932" s="27" t="str">
        <f t="shared" si="53"/>
        <v>Khan went missing. His body was never recovered. Miller was gravely wounded in the last battle for D6 losing both legs, but he's still in charge of the order. General Korbut killed himself. Uhlmah died in the battle for D6.</v>
      </c>
      <c r="D12932" s="15"/>
      <c r="E12932" s="13"/>
    </row>
    <row r="12933" spans="1:5" ht="15.75" customHeight="1">
      <c r="A12933" s="11" t="s">
        <v>43516</v>
      </c>
      <c r="B12933" s="27" t="s">
        <v>43517</v>
      </c>
      <c r="C12933" s="27" t="str">
        <f t="shared" si="53"/>
        <v>Uhlman died, like most of the Spartans. Miller survived and is now in charge of Polis guards, even though he's confined to a wheelchair. And Khan just... disappeared. He once told me: "What if this little Dark One is the last of the angels sent to save us?"... The fact that the little one came back and brought his kin... Maybe that was the pardon and salvation... For me... for the Order... For all of us in the Metro? The last light of hope in this kingdom of darkness... The Dark Ones are gone. But I know we will meet again. Maybe, they really were sent to save us. Maybe, we did earn forgiveness.</v>
      </c>
      <c r="D12933" s="15"/>
      <c r="E12933" s="13"/>
    </row>
    <row r="12934" spans="1:5" ht="15.75" customHeight="1">
      <c r="A12934" s="11" t="s">
        <v>43518</v>
      </c>
      <c r="B12934" s="27" t="s">
        <v>23004</v>
      </c>
      <c r="C12934" s="27" t="str">
        <f t="shared" si="53"/>
        <v>Hey! Who goes there!</v>
      </c>
      <c r="D12934" s="15"/>
      <c r="E12934" s="13"/>
    </row>
    <row r="12935" spans="1:5" ht="15.75" customHeight="1">
      <c r="A12935" s="11" t="s">
        <v>43519</v>
      </c>
      <c r="B12935" s="27" t="s">
        <v>41640</v>
      </c>
      <c r="C12935" s="27" t="str">
        <f t="shared" si="53"/>
        <v>Who is it?</v>
      </c>
      <c r="D12935" s="15"/>
      <c r="E12935" s="13"/>
    </row>
    <row r="12936" spans="1:5" ht="15.75" customHeight="1">
      <c r="A12936" s="11" t="s">
        <v>43520</v>
      </c>
      <c r="B12936" s="27" t="s">
        <v>41642</v>
      </c>
      <c r="C12936" s="27" t="str">
        <f t="shared" si="53"/>
        <v>Shit! What was that?</v>
      </c>
      <c r="D12936" s="15"/>
      <c r="E12936" s="13"/>
    </row>
    <row r="12937" spans="1:5" ht="15.75" customHeight="1">
      <c r="A12937" s="11" t="s">
        <v>43521</v>
      </c>
      <c r="B12937" s="27" t="s">
        <v>23010</v>
      </c>
      <c r="C12937" s="27" t="str">
        <f t="shared" si="53"/>
        <v>What the... Who's there?</v>
      </c>
      <c r="D12937" s="15"/>
      <c r="E12937" s="13"/>
    </row>
    <row r="12938" spans="1:5" ht="15.75" customHeight="1">
      <c r="A12938" s="11" t="s">
        <v>43522</v>
      </c>
      <c r="B12938" s="27" t="s">
        <v>23012</v>
      </c>
      <c r="C12938" s="27" t="str">
        <f t="shared" si="53"/>
        <v>Hey!</v>
      </c>
      <c r="D12938" s="15"/>
      <c r="E12938" s="13"/>
    </row>
    <row r="12939" spans="1:5" ht="15.75" customHeight="1">
      <c r="A12939" s="11" t="s">
        <v>43523</v>
      </c>
      <c r="B12939" s="27" t="s">
        <v>23014</v>
      </c>
      <c r="C12939" s="27" t="str">
        <f t="shared" si="53"/>
        <v>What the... shit!</v>
      </c>
      <c r="D12939" s="15"/>
      <c r="E12939" s="13"/>
    </row>
    <row r="12940" spans="1:5" ht="15.75" customHeight="1">
      <c r="A12940" s="11" t="s">
        <v>43524</v>
      </c>
      <c r="B12940" s="27" t="s">
        <v>23970</v>
      </c>
      <c r="C12940" s="27" t="str">
        <f t="shared" si="53"/>
        <v>Why the hell... Who goes there?</v>
      </c>
      <c r="D12940" s="15"/>
      <c r="E12940" s="13"/>
    </row>
    <row r="12941" spans="1:5" ht="15.75" customHeight="1">
      <c r="A12941" s="11" t="s">
        <v>43525</v>
      </c>
      <c r="B12941" s="27" t="s">
        <v>15184</v>
      </c>
      <c r="C12941" s="27" t="str">
        <f t="shared" si="53"/>
        <v>Hush!</v>
      </c>
      <c r="D12941" s="15"/>
      <c r="E12941" s="13"/>
    </row>
    <row r="12942" spans="1:5" ht="15.75" customHeight="1">
      <c r="A12942" s="11" t="s">
        <v>43526</v>
      </c>
      <c r="B12942" s="27" t="s">
        <v>23019</v>
      </c>
      <c r="C12942" s="27" t="str">
        <f t="shared" si="53"/>
        <v>What's out there?</v>
      </c>
      <c r="D12942" s="15"/>
      <c r="E12942" s="13"/>
    </row>
    <row r="12943" spans="1:5" ht="15.75" customHeight="1">
      <c r="A12943" s="11" t="s">
        <v>43527</v>
      </c>
      <c r="B12943" s="27" t="s">
        <v>23974</v>
      </c>
      <c r="C12943" s="27" t="str">
        <f t="shared" si="53"/>
        <v>Me be damned if I know.</v>
      </c>
      <c r="D12943" s="15"/>
      <c r="E12943" s="13"/>
    </row>
    <row r="12944" spans="1:5" ht="15.75" customHeight="1">
      <c r="A12944" s="11" t="s">
        <v>43528</v>
      </c>
      <c r="B12944" s="27" t="s">
        <v>23976</v>
      </c>
      <c r="C12944" s="27" t="str">
        <f t="shared" si="53"/>
        <v>Shit!... (quietly)</v>
      </c>
      <c r="D12944" s="15"/>
      <c r="E12944" s="13"/>
    </row>
    <row r="12945" spans="1:5" ht="15.75" customHeight="1">
      <c r="A12945" s="11" t="s">
        <v>43529</v>
      </c>
      <c r="B12945" s="27" t="s">
        <v>23025</v>
      </c>
      <c r="C12945" s="27" t="str">
        <f t="shared" si="53"/>
        <v>You know, you can't be too careful with this shit...</v>
      </c>
      <c r="D12945" s="15"/>
      <c r="E12945" s="13"/>
    </row>
    <row r="12946" spans="1:5" ht="15.75" customHeight="1">
      <c r="A12946" s="11" t="s">
        <v>43530</v>
      </c>
      <c r="B12946" s="27" t="s">
        <v>23027</v>
      </c>
      <c r="C12946" s="27" t="str">
        <f t="shared" si="53"/>
        <v>With any shit!</v>
      </c>
      <c r="D12946" s="15"/>
      <c r="E12946" s="13"/>
    </row>
    <row r="12947" spans="1:5" ht="15.75" customHeight="1">
      <c r="A12947" s="11" t="s">
        <v>43531</v>
      </c>
      <c r="B12947" s="27" t="s">
        <v>23029</v>
      </c>
      <c r="C12947" s="27" t="str">
        <f t="shared" si="53"/>
        <v>Ha-ha-ha!</v>
      </c>
      <c r="D12947" s="15"/>
      <c r="E12947" s="13"/>
    </row>
    <row r="12948" spans="1:5" ht="15.75" customHeight="1">
      <c r="A12948" s="11" t="s">
        <v>43532</v>
      </c>
      <c r="B12948" s="27" t="s">
        <v>23031</v>
      </c>
      <c r="C12948" s="27" t="str">
        <f t="shared" si="53"/>
        <v>Well, I'm not sure about it... anyway...</v>
      </c>
      <c r="D12948" s="15"/>
      <c r="E12948" s="13"/>
    </row>
    <row r="12949" spans="1:5" ht="15.75" customHeight="1">
      <c r="A12949" s="11" t="s">
        <v>43533</v>
      </c>
      <c r="B12949" s="27" t="s">
        <v>43534</v>
      </c>
      <c r="C12949" s="27" t="str">
        <f t="shared" si="53"/>
        <v>Heads up, comrades!</v>
      </c>
      <c r="D12949" s="15"/>
      <c r="E12949" s="13"/>
    </row>
    <row r="12950" spans="1:5" ht="15.75" customHeight="1">
      <c r="A12950" s="11" t="s">
        <v>43535</v>
      </c>
      <c r="B12950" s="27" t="s">
        <v>23035</v>
      </c>
      <c r="C12950" s="27" t="str">
        <f t="shared" si="53"/>
        <v>What's up? (worried)</v>
      </c>
      <c r="D12950" s="15"/>
      <c r="E12950" s="13"/>
    </row>
    <row r="12951" spans="1:5" ht="15.75" customHeight="1">
      <c r="A12951" s="11" t="s">
        <v>43536</v>
      </c>
      <c r="B12951" s="27" t="s">
        <v>23037</v>
      </c>
      <c r="C12951" s="27" t="str">
        <f t="shared" si="53"/>
        <v>You think somethin's there?</v>
      </c>
      <c r="D12951" s="15"/>
      <c r="E12951" s="13"/>
    </row>
    <row r="12952" spans="1:5" ht="15.75" customHeight="1">
      <c r="A12952" s="11" t="s">
        <v>43537</v>
      </c>
      <c r="B12952" s="27" t="s">
        <v>23039</v>
      </c>
      <c r="C12952" s="27" t="str">
        <f t="shared" si="53"/>
        <v>Either somethin' or someone, can't be sure... But we'd better stay sharp.</v>
      </c>
      <c r="D12952" s="15"/>
      <c r="E12952" s="13"/>
    </row>
    <row r="12953" spans="1:5" ht="15.75" customHeight="1">
      <c r="A12953" s="11" t="s">
        <v>43538</v>
      </c>
      <c r="B12953" s="27" t="s">
        <v>23041</v>
      </c>
      <c r="C12953" s="27" t="str">
        <f t="shared" si="53"/>
        <v>So, what's the fuss?</v>
      </c>
      <c r="D12953" s="15"/>
      <c r="E12953" s="13"/>
    </row>
    <row r="12954" spans="1:5" ht="15.75" customHeight="1">
      <c r="A12954" s="11" t="s">
        <v>43539</v>
      </c>
      <c r="B12954" s="27" t="s">
        <v>23043</v>
      </c>
      <c r="C12954" s="27" t="str">
        <f t="shared" si="53"/>
        <v>Shut up, can't hear a thing 'cause of you...</v>
      </c>
      <c r="D12954" s="15"/>
      <c r="E12954" s="13"/>
    </row>
    <row r="12955" spans="1:5" ht="15.75" customHeight="1">
      <c r="A12955" s="11" t="s">
        <v>43540</v>
      </c>
      <c r="B12955" s="27" t="s">
        <v>23045</v>
      </c>
      <c r="C12955" s="27" t="str">
        <f t="shared" si="53"/>
        <v>Seems like nobody?</v>
      </c>
      <c r="D12955" s="15"/>
      <c r="E12955" s="13"/>
    </row>
    <row r="12956" spans="1:5" ht="15.75" customHeight="1">
      <c r="A12956" s="11" t="s">
        <v>43541</v>
      </c>
      <c r="B12956" s="27" t="s">
        <v>23047</v>
      </c>
      <c r="C12956" s="27" t="str">
        <f t="shared" si="53"/>
        <v>Well... who knows... could really be nothing... but still...</v>
      </c>
      <c r="D12956" s="15"/>
      <c r="E12956" s="13"/>
    </row>
    <row r="12957" spans="1:5" ht="15.75" customHeight="1">
      <c r="A12957" s="11" t="s">
        <v>43542</v>
      </c>
      <c r="B12957" s="27" t="s">
        <v>41666</v>
      </c>
      <c r="C12957" s="27" t="str">
        <f t="shared" si="53"/>
        <v>Well, it was just my imagination after all.</v>
      </c>
      <c r="D12957" s="15"/>
      <c r="E12957" s="13"/>
    </row>
    <row r="12958" spans="1:5" ht="15.75" customHeight="1">
      <c r="A12958" s="11" t="s">
        <v>43543</v>
      </c>
      <c r="B12958" s="27" t="s">
        <v>42438</v>
      </c>
      <c r="C12958" s="27" t="str">
        <f t="shared" si="53"/>
        <v>(Yawns) shit... sleep deprivation does play its tricks...</v>
      </c>
      <c r="D12958" s="15"/>
      <c r="E12958" s="13"/>
    </row>
    <row r="12959" spans="1:5" ht="15.75" customHeight="1">
      <c r="A12959" s="11" t="s">
        <v>43544</v>
      </c>
      <c r="B12959" s="27" t="s">
        <v>41670</v>
      </c>
      <c r="C12959" s="27" t="str">
        <f t="shared" si="53"/>
        <v>It's the damn drafts... Catching a cold definitely seems a possibility now...</v>
      </c>
      <c r="D12959" s="15"/>
      <c r="E12959" s="13"/>
    </row>
    <row r="12960" spans="1:5" ht="15.75" customHeight="1">
      <c r="A12960" s="11" t="s">
        <v>43545</v>
      </c>
      <c r="B12960" s="27" t="s">
        <v>23055</v>
      </c>
      <c r="C12960" s="27" t="str">
        <f t="shared" si="53"/>
        <v>Shit, I'm too jumpy... Seeing things...</v>
      </c>
      <c r="D12960" s="15"/>
      <c r="E12960" s="13"/>
    </row>
    <row r="12961" spans="1:5" ht="15.75" customHeight="1">
      <c r="A12961" s="11" t="s">
        <v>43546</v>
      </c>
      <c r="B12961" s="27" t="s">
        <v>43547</v>
      </c>
      <c r="C12961" s="27" t="str">
        <f t="shared" si="53"/>
        <v>Just my luck getting posted here... A creepy pace this is...</v>
      </c>
      <c r="D12961" s="15"/>
      <c r="E12961" s="13"/>
    </row>
    <row r="12962" spans="1:5" ht="15.75" customHeight="1">
      <c r="A12962" s="11" t="s">
        <v>43548</v>
      </c>
      <c r="B12962" s="27" t="s">
        <v>42443</v>
      </c>
      <c r="C12962" s="27" t="str">
        <f t="shared" si="53"/>
        <v>The freakin' rats are spawning like crazy...</v>
      </c>
      <c r="D12962" s="15"/>
      <c r="E12962" s="13"/>
    </row>
    <row r="12963" spans="1:5" ht="15.75" customHeight="1">
      <c r="A12963" s="11" t="s">
        <v>43549</v>
      </c>
      <c r="B12963" s="27" t="s">
        <v>23061</v>
      </c>
      <c r="C12963" s="27" t="str">
        <f t="shared" si="53"/>
        <v>All right, it was nothing.</v>
      </c>
      <c r="D12963" s="15"/>
      <c r="E12963" s="13"/>
    </row>
    <row r="12964" spans="1:5" ht="15.75" customHeight="1">
      <c r="A12964" s="11" t="s">
        <v>43550</v>
      </c>
      <c r="B12964" s="27" t="s">
        <v>23063</v>
      </c>
      <c r="C12964" s="27" t="str">
        <f t="shared" si="53"/>
        <v>Seeing things, after all... Gotta be careful with that stuff...</v>
      </c>
      <c r="D12964" s="15"/>
      <c r="E12964" s="13"/>
    </row>
    <row r="12965" spans="1:5" ht="15.75" customHeight="1">
      <c r="A12965" s="11" t="s">
        <v>43551</v>
      </c>
      <c r="B12965" s="27" t="s">
        <v>41679</v>
      </c>
      <c r="C12965" s="27" t="str">
        <f t="shared" si="53"/>
        <v>It seems like somebody actually...</v>
      </c>
      <c r="D12965" s="15"/>
      <c r="E12965" s="13"/>
    </row>
    <row r="12966" spans="1:5" ht="15.75" customHeight="1">
      <c r="A12966" s="11" t="s">
        <v>43552</v>
      </c>
      <c r="B12966" s="27" t="s">
        <v>23067</v>
      </c>
      <c r="C12966" s="27" t="str">
        <f t="shared" si="53"/>
        <v>Well, just in case... I'll just go and check if anyone...</v>
      </c>
      <c r="D12966" s="15"/>
      <c r="E12966" s="13"/>
    </row>
    <row r="12967" spans="1:5" ht="15.75" customHeight="1">
      <c r="A12967" s="11" t="s">
        <v>43553</v>
      </c>
      <c r="B12967" s="27" t="s">
        <v>41682</v>
      </c>
      <c r="C12967" s="27" t="str">
        <f t="shared" si="53"/>
        <v>Well, I couldn't have just imagined it...</v>
      </c>
      <c r="D12967" s="15"/>
      <c r="E12967" s="13"/>
    </row>
    <row r="12968" spans="1:5" ht="15.75" customHeight="1">
      <c r="A12968" s="11" t="s">
        <v>43554</v>
      </c>
      <c r="B12968" s="27" t="s">
        <v>42450</v>
      </c>
      <c r="C12968" s="27" t="str">
        <f t="shared" si="53"/>
        <v>Something definitely seemed off here...</v>
      </c>
      <c r="D12968" s="15"/>
      <c r="E12968" s="13"/>
    </row>
    <row r="12969" spans="1:5" ht="15.75" customHeight="1">
      <c r="A12969" s="11" t="s">
        <v>43555</v>
      </c>
      <c r="B12969" s="27" t="s">
        <v>42452</v>
      </c>
      <c r="C12969" s="27" t="str">
        <f t="shared" si="53"/>
        <v>Somebody definitely did move here...</v>
      </c>
      <c r="D12969" s="15"/>
      <c r="E12969" s="13"/>
    </row>
    <row r="12970" spans="1:5" ht="15.75" customHeight="1">
      <c r="A12970" s="11" t="s">
        <v>43556</v>
      </c>
      <c r="B12970" s="27" t="s">
        <v>23075</v>
      </c>
      <c r="C12970" s="27" t="str">
        <f t="shared" si="53"/>
        <v>And still, I should go and check...</v>
      </c>
      <c r="D12970" s="15"/>
      <c r="E12970" s="13"/>
    </row>
    <row r="12971" spans="1:5" ht="15.75" customHeight="1">
      <c r="A12971" s="11" t="s">
        <v>43557</v>
      </c>
      <c r="B12971" s="27" t="s">
        <v>41689</v>
      </c>
      <c r="C12971" s="27" t="str">
        <f t="shared" si="53"/>
        <v>Shit, I have to check this out... It's a drag, though...</v>
      </c>
      <c r="D12971" s="15"/>
      <c r="E12971" s="13"/>
    </row>
    <row r="12972" spans="1:5" ht="15.75" customHeight="1">
      <c r="A12972" s="11" t="s">
        <v>43558</v>
      </c>
      <c r="B12972" s="27" t="s">
        <v>23079</v>
      </c>
      <c r="C12972" s="27" t="str">
        <f t="shared" si="53"/>
        <v>It didn't seem quite like the rats...</v>
      </c>
      <c r="D12972" s="15"/>
      <c r="E12972" s="13"/>
    </row>
    <row r="12973" spans="1:5" ht="15.75" customHeight="1">
      <c r="A12973" s="11" t="s">
        <v>43559</v>
      </c>
      <c r="B12973" s="27" t="s">
        <v>23081</v>
      </c>
      <c r="C12973" s="27" t="str">
        <f t="shared" si="53"/>
        <v>I was sure I heard steps... Yet... Nobody here... Strange...</v>
      </c>
      <c r="D12973" s="15"/>
      <c r="E12973" s="13"/>
    </row>
    <row r="12974" spans="1:5" ht="15.75" customHeight="1">
      <c r="A12974" s="11" t="s">
        <v>43560</v>
      </c>
      <c r="B12974" s="27" t="s">
        <v>41693</v>
      </c>
      <c r="C12974" s="27" t="str">
        <f t="shared" si="53"/>
        <v>I wasn't even asleep, and yet I thought I saw some kind of a shadow... where could it...</v>
      </c>
      <c r="D12974" s="15"/>
      <c r="E12974" s="13"/>
    </row>
    <row r="12975" spans="1:5" ht="15.75" customHeight="1">
      <c r="A12975" s="11" t="s">
        <v>43561</v>
      </c>
      <c r="B12975" s="27" t="s">
        <v>41695</v>
      </c>
      <c r="C12975" s="27" t="str">
        <f t="shared" si="53"/>
        <v>That's it, we got him now! Attack!</v>
      </c>
      <c r="D12975" s="15"/>
      <c r="E12975" s="13"/>
    </row>
    <row r="12976" spans="1:5" ht="15.75" customHeight="1">
      <c r="A12976" s="11" t="s">
        <v>43562</v>
      </c>
      <c r="B12976" s="27" t="s">
        <v>43563</v>
      </c>
      <c r="C12976" s="27" t="str">
        <f t="shared" si="53"/>
        <v>We got the capitalist! Fire!</v>
      </c>
      <c r="D12976" s="15"/>
      <c r="E12976" s="13"/>
    </row>
    <row r="12977" spans="1:5" ht="15.75" customHeight="1">
      <c r="A12977" s="11" t="s">
        <v>43564</v>
      </c>
      <c r="B12977" s="27" t="s">
        <v>19999</v>
      </c>
      <c r="C12977" s="27" t="str">
        <f t="shared" si="53"/>
        <v>There he is! Fire!</v>
      </c>
      <c r="D12977" s="15"/>
      <c r="E12977" s="13"/>
    </row>
    <row r="12978" spans="1:5" ht="15.75" customHeight="1">
      <c r="A12978" s="11" t="s">
        <v>43565</v>
      </c>
      <c r="B12978" s="27" t="s">
        <v>23091</v>
      </c>
      <c r="C12978" s="29" t="str">
        <f t="shared" si="53"/>
        <v>死ね！死にやがれ！</v>
      </c>
      <c r="D12978" s="17" t="s">
        <v>43566</v>
      </c>
      <c r="E12978" s="13"/>
    </row>
    <row r="12979" spans="1:5" ht="15.75" customHeight="1">
      <c r="A12979" s="11" t="s">
        <v>43567</v>
      </c>
      <c r="B12979" s="27" t="s">
        <v>41701</v>
      </c>
      <c r="C12979" s="29" t="str">
        <f t="shared" si="53"/>
        <v>撃て！撃て！</v>
      </c>
      <c r="D12979" s="17" t="s">
        <v>40119</v>
      </c>
      <c r="E12979" s="13"/>
    </row>
    <row r="12980" spans="1:5" ht="15.75" customHeight="1">
      <c r="A12980" s="11" t="s">
        <v>43568</v>
      </c>
      <c r="B12980" s="27" t="s">
        <v>19221</v>
      </c>
      <c r="C12980" s="29" t="str">
        <f t="shared" si="53"/>
        <v>くれてやる！</v>
      </c>
      <c r="D12980" s="17" t="s">
        <v>43569</v>
      </c>
      <c r="E12980" s="13"/>
    </row>
    <row r="12981" spans="1:5" ht="15.75" customHeight="1">
      <c r="A12981" s="11" t="s">
        <v>43570</v>
      </c>
      <c r="B12981" s="27" t="s">
        <v>41704</v>
      </c>
      <c r="C12981" s="29" t="str">
        <f t="shared" si="53"/>
        <v>くたばれ！</v>
      </c>
      <c r="D12981" s="17" t="s">
        <v>35159</v>
      </c>
      <c r="E12981" s="13"/>
    </row>
    <row r="12982" spans="1:5" ht="15.75" customHeight="1">
      <c r="A12982" s="11" t="s">
        <v>43571</v>
      </c>
      <c r="B12982" s="27" t="s">
        <v>15259</v>
      </c>
      <c r="C12982" s="29" t="str">
        <f t="shared" si="53"/>
        <v>こいつを喰らいな！</v>
      </c>
      <c r="D12982" s="17" t="s">
        <v>43572</v>
      </c>
      <c r="E12982" s="13"/>
    </row>
    <row r="12983" spans="1:5" ht="15.75" customHeight="1">
      <c r="A12983" s="11" t="s">
        <v>43573</v>
      </c>
      <c r="B12983" s="27" t="s">
        <v>43574</v>
      </c>
      <c r="C12983" s="27" t="str">
        <f t="shared" si="53"/>
        <v>Fire for effect!</v>
      </c>
      <c r="D12983" s="15"/>
      <c r="E12983" s="13"/>
    </row>
    <row r="12984" spans="1:5" ht="15.75" customHeight="1">
      <c r="A12984" s="11" t="s">
        <v>43575</v>
      </c>
      <c r="B12984" s="27" t="s">
        <v>23101</v>
      </c>
      <c r="C12984" s="27" t="str">
        <f t="shared" si="53"/>
        <v>Yeaaaaaaaa!</v>
      </c>
      <c r="D12984" s="15"/>
      <c r="E12984" s="13"/>
    </row>
    <row r="12985" spans="1:5" ht="15.75" customHeight="1">
      <c r="A12985" s="11" t="s">
        <v>43576</v>
      </c>
      <c r="B12985" s="27" t="s">
        <v>20003</v>
      </c>
      <c r="C12985" s="29" t="str">
        <f t="shared" si="53"/>
        <v>死ね！</v>
      </c>
      <c r="D12985" s="17" t="s">
        <v>41709</v>
      </c>
      <c r="E12985" s="13"/>
    </row>
    <row r="12986" spans="1:5" ht="15.75" customHeight="1">
      <c r="A12986" s="11" t="s">
        <v>43577</v>
      </c>
      <c r="B12986" s="27" t="s">
        <v>23104</v>
      </c>
      <c r="C12986" s="27" t="str">
        <f t="shared" si="53"/>
        <v>Get some!</v>
      </c>
      <c r="D12986" s="15"/>
      <c r="E12986" s="13"/>
    </row>
    <row r="12987" spans="1:5" ht="15.75" customHeight="1">
      <c r="A12987" s="11" t="s">
        <v>43578</v>
      </c>
      <c r="B12987" s="27" t="s">
        <v>43579</v>
      </c>
      <c r="C12987" s="27" t="str">
        <f t="shared" si="53"/>
        <v>Die, you capitalist!</v>
      </c>
      <c r="D12987" s="15"/>
      <c r="E12987" s="13"/>
    </row>
    <row r="12988" spans="1:5" ht="15.75" customHeight="1">
      <c r="A12988" s="11" t="s">
        <v>43580</v>
      </c>
      <c r="B12988" s="27" t="s">
        <v>43581</v>
      </c>
      <c r="C12988" s="27" t="str">
        <f t="shared" si="53"/>
        <v>Take this, you capitalist pig!</v>
      </c>
      <c r="D12988" s="15"/>
      <c r="E12988" s="13"/>
    </row>
    <row r="12989" spans="1:5" ht="15.75" customHeight="1">
      <c r="A12989" s="11" t="s">
        <v>43582</v>
      </c>
      <c r="B12989" s="27" t="s">
        <v>41704</v>
      </c>
      <c r="C12989" s="27" t="str">
        <f t="shared" si="53"/>
        <v>You're dead!</v>
      </c>
      <c r="D12989" s="15"/>
      <c r="E12989" s="13"/>
    </row>
    <row r="12990" spans="1:5" ht="15.75" customHeight="1">
      <c r="A12990" s="11" t="s">
        <v>43583</v>
      </c>
      <c r="B12990" s="27" t="s">
        <v>25412</v>
      </c>
      <c r="C12990" s="27" t="str">
        <f t="shared" si="53"/>
        <v>Die you bastard!</v>
      </c>
      <c r="D12990" s="15"/>
      <c r="E12990" s="13"/>
    </row>
    <row r="12991" spans="1:5" ht="15.75" customHeight="1">
      <c r="A12991" s="11" t="s">
        <v>43584</v>
      </c>
      <c r="B12991" s="27" t="s">
        <v>41719</v>
      </c>
      <c r="C12991" s="27" t="str">
        <f t="shared" si="53"/>
        <v>This is it!</v>
      </c>
      <c r="D12991" s="15"/>
      <c r="E12991" s="13"/>
    </row>
    <row r="12992" spans="1:5" ht="15.75" customHeight="1">
      <c r="A12992" s="11" t="s">
        <v>43585</v>
      </c>
      <c r="B12992" s="27" t="s">
        <v>23116</v>
      </c>
      <c r="C12992" s="27" t="str">
        <f t="shared" si="53"/>
        <v>Try this on for size!</v>
      </c>
      <c r="D12992" s="15"/>
      <c r="E12992" s="13"/>
    </row>
    <row r="12993" spans="1:5" ht="15.75" customHeight="1">
      <c r="A12993" s="11" t="s">
        <v>43586</v>
      </c>
      <c r="B12993" s="27" t="s">
        <v>43587</v>
      </c>
      <c r="C12993" s="27" t="str">
        <f t="shared" si="53"/>
        <v>Attention! Enemy close!</v>
      </c>
      <c r="D12993" s="15"/>
      <c r="E12993" s="13"/>
    </row>
    <row r="12994" spans="1:5" ht="15.75" customHeight="1">
      <c r="A12994" s="11" t="s">
        <v>43588</v>
      </c>
      <c r="B12994" s="27" t="s">
        <v>23120</v>
      </c>
      <c r="C12994" s="27" t="str">
        <f t="shared" si="53"/>
        <v>Shit... Alarm!</v>
      </c>
      <c r="D12994" s="15"/>
      <c r="E12994" s="13"/>
    </row>
    <row r="12995" spans="1:5" ht="15.75" customHeight="1">
      <c r="A12995" s="11" t="s">
        <v>43589</v>
      </c>
      <c r="B12995" s="27" t="s">
        <v>43590</v>
      </c>
      <c r="C12995" s="27" t="str">
        <f t="shared" si="53"/>
        <v>One of ours... But we have just... Alarm! They are here! Alarm!</v>
      </c>
      <c r="D12995" s="15"/>
      <c r="E12995" s="13"/>
    </row>
    <row r="12996" spans="1:5" ht="15.75" customHeight="1">
      <c r="A12996" s="11" t="s">
        <v>43591</v>
      </c>
      <c r="B12996" s="27" t="s">
        <v>43592</v>
      </c>
      <c r="C12996" s="27" t="str">
        <f t="shared" si="53"/>
        <v>(quietly) He's down... Shit! Weapons at the ready, comrades!</v>
      </c>
      <c r="D12996" s="15"/>
      <c r="E12996" s="13"/>
    </row>
    <row r="12997" spans="1:5" ht="15.75" customHeight="1">
      <c r="A12997" s="11" t="s">
        <v>43593</v>
      </c>
      <c r="B12997" s="27" t="s">
        <v>43594</v>
      </c>
      <c r="C12997" s="27" t="str">
        <f t="shared" si="53"/>
        <v>What – a... what's happening... A-a-a-a! Man down, people!</v>
      </c>
      <c r="D12997" s="15"/>
      <c r="E12997" s="13"/>
    </row>
    <row r="12998" spans="1:5" ht="15.75" customHeight="1">
      <c r="A12998" s="11" t="s">
        <v>43595</v>
      </c>
      <c r="B12998" s="27" t="s">
        <v>23128</v>
      </c>
      <c r="C12998" s="27" t="str">
        <f t="shared" si="53"/>
        <v>Dead... Alarm!</v>
      </c>
      <c r="D12998" s="15"/>
      <c r="E12998" s="13"/>
    </row>
    <row r="12999" spans="1:5" ht="15.75" customHeight="1">
      <c r="A12999" s="11" t="s">
        <v>43596</v>
      </c>
      <c r="B12999" s="27" t="s">
        <v>23851</v>
      </c>
      <c r="C12999" s="29" t="str">
        <f t="shared" si="53"/>
        <v>奴は死んだ！</v>
      </c>
      <c r="D12999" s="17" t="s">
        <v>43597</v>
      </c>
      <c r="E12999" s="13"/>
    </row>
    <row r="13000" spans="1:5" ht="15.75" customHeight="1">
      <c r="A13000" s="11" t="s">
        <v>43598</v>
      </c>
      <c r="B13000" s="27" t="s">
        <v>43599</v>
      </c>
      <c r="C13000" s="27" t="str">
        <f t="shared" si="53"/>
        <v>Enemy near!</v>
      </c>
      <c r="D13000" s="15"/>
      <c r="E13000" s="13"/>
    </row>
    <row r="13001" spans="1:5" ht="15.75" customHeight="1">
      <c r="A13001" s="11" t="s">
        <v>43600</v>
      </c>
      <c r="B13001" s="27" t="s">
        <v>23134</v>
      </c>
      <c r="C13001" s="27" t="str">
        <f t="shared" si="53"/>
        <v>Alarm! Alarm!</v>
      </c>
      <c r="D13001" s="15"/>
      <c r="E13001" s="13"/>
    </row>
    <row r="13002" spans="1:5" ht="15.75" customHeight="1">
      <c r="A13002" s="11" t="s">
        <v>43601</v>
      </c>
      <c r="B13002" s="27" t="s">
        <v>23136</v>
      </c>
      <c r="C13002" s="27" t="str">
        <f t="shared" si="53"/>
        <v>Freshly killed! Enemy nearby!</v>
      </c>
      <c r="D13002" s="15"/>
      <c r="E13002" s="13"/>
    </row>
    <row r="13003" spans="1:5" ht="15.75" customHeight="1">
      <c r="A13003" s="11" t="s">
        <v>43602</v>
      </c>
      <c r="B13003" s="27" t="s">
        <v>23138</v>
      </c>
      <c r="C13003" s="27" t="str">
        <f t="shared" si="53"/>
        <v>One of ours... Alarm!</v>
      </c>
      <c r="D13003" s="15"/>
      <c r="E13003" s="13"/>
    </row>
    <row r="13004" spans="1:5" ht="15.75" customHeight="1">
      <c r="A13004" s="11" t="s">
        <v>43603</v>
      </c>
      <c r="B13004" s="27" t="s">
        <v>23140</v>
      </c>
      <c r="C13004" s="27" t="str">
        <f t="shared" si="53"/>
        <v>He's down... Alarm!</v>
      </c>
      <c r="D13004" s="15"/>
      <c r="E13004" s="13"/>
    </row>
    <row r="13005" spans="1:5" ht="15.75" customHeight="1">
      <c r="A13005" s="11" t="s">
        <v>43604</v>
      </c>
      <c r="B13005" s="27" t="s">
        <v>43605</v>
      </c>
      <c r="C13005" s="27" t="str">
        <f t="shared" si="53"/>
        <v>Shit! What's going on here... Heads up, people! We got a man down...</v>
      </c>
      <c r="D13005" s="15"/>
      <c r="E13005" s="13"/>
    </row>
    <row r="13006" spans="1:5" ht="15.75" customHeight="1">
      <c r="A13006" s="11" t="s">
        <v>43606</v>
      </c>
      <c r="B13006" s="27" t="s">
        <v>41742</v>
      </c>
      <c r="C13006" s="27" t="str">
        <f t="shared" si="53"/>
        <v>Too much heat here...</v>
      </c>
      <c r="D13006" s="15"/>
      <c r="E13006" s="13"/>
    </row>
    <row r="13007" spans="1:5" ht="15.75" customHeight="1">
      <c r="A13007" s="11" t="s">
        <v>43607</v>
      </c>
      <c r="B13007" s="27" t="s">
        <v>23146</v>
      </c>
      <c r="C13007" s="29" t="str">
        <f t="shared" si="53"/>
        <v>移動するぞ！</v>
      </c>
      <c r="D13007" s="17" t="s">
        <v>25503</v>
      </c>
      <c r="E13007" s="13"/>
    </row>
    <row r="13008" spans="1:5" ht="15.75" customHeight="1">
      <c r="A13008" s="11" t="s">
        <v>43608</v>
      </c>
      <c r="B13008" s="27" t="s">
        <v>41745</v>
      </c>
      <c r="C13008" s="27" t="str">
        <f t="shared" si="53"/>
        <v>Cover me, moving!</v>
      </c>
      <c r="D13008" s="15"/>
      <c r="E13008" s="13"/>
    </row>
    <row r="13009" spans="1:5" ht="15.75" customHeight="1">
      <c r="A13009" s="11" t="s">
        <v>43609</v>
      </c>
      <c r="B13009" s="27" t="s">
        <v>23682</v>
      </c>
      <c r="C13009" s="29" t="str">
        <f t="shared" si="53"/>
        <v>援護が必要だ！</v>
      </c>
      <c r="D13009" s="17" t="s">
        <v>43610</v>
      </c>
      <c r="E13009" s="13"/>
    </row>
    <row r="13010" spans="1:5" ht="15.75" customHeight="1">
      <c r="A13010" s="11" t="s">
        <v>43611</v>
      </c>
      <c r="B13010" s="27" t="s">
        <v>23152</v>
      </c>
      <c r="C13010" s="27" t="str">
        <f t="shared" si="53"/>
        <v>Cover me, changing spot!</v>
      </c>
      <c r="D13010" s="15"/>
      <c r="E13010" s="13"/>
    </row>
    <row r="13011" spans="1:5" ht="15.75" customHeight="1">
      <c r="A13011" s="11" t="s">
        <v>43612</v>
      </c>
      <c r="B13011" s="27" t="s">
        <v>23154</v>
      </c>
      <c r="C13011" s="27" t="str">
        <f t="shared" si="53"/>
        <v>Moving out!</v>
      </c>
      <c r="D13011" s="15"/>
      <c r="E13011" s="13"/>
    </row>
    <row r="13012" spans="1:5" ht="15.75" customHeight="1">
      <c r="A13012" s="11" t="s">
        <v>43613</v>
      </c>
      <c r="B13012" s="27" t="s">
        <v>23156</v>
      </c>
      <c r="C13012" s="27" t="str">
        <f t="shared" si="53"/>
        <v>Cover me, gotta move!</v>
      </c>
      <c r="D13012" s="15"/>
      <c r="E13012" s="13"/>
    </row>
    <row r="13013" spans="1:5" ht="15.75" customHeight="1">
      <c r="A13013" s="11" t="s">
        <v>43614</v>
      </c>
      <c r="B13013" s="27" t="s">
        <v>23158</v>
      </c>
      <c r="C13013" s="27" t="str">
        <f t="shared" si="53"/>
        <v>I'm gonna get you from there!</v>
      </c>
      <c r="D13013" s="15"/>
      <c r="E13013" s="13"/>
    </row>
    <row r="13014" spans="1:5" ht="15.75" customHeight="1">
      <c r="A13014" s="11" t="s">
        <v>43615</v>
      </c>
      <c r="B13014" s="27" t="s">
        <v>23160</v>
      </c>
      <c r="C13014" s="27" t="str">
        <f t="shared" si="53"/>
        <v>I'm a sitting duck here!</v>
      </c>
      <c r="D13014" s="15"/>
      <c r="E13014" s="13"/>
    </row>
    <row r="13015" spans="1:5" ht="15.75" customHeight="1">
      <c r="A13015" s="11" t="s">
        <v>43616</v>
      </c>
      <c r="B13015" s="27" t="s">
        <v>23162</v>
      </c>
      <c r="C13015" s="27" t="str">
        <f t="shared" si="53"/>
        <v>Changing point!</v>
      </c>
      <c r="D13015" s="15"/>
      <c r="E13015" s="13"/>
    </row>
    <row r="13016" spans="1:5" ht="15.75" customHeight="1">
      <c r="A13016" s="11" t="s">
        <v>43617</v>
      </c>
      <c r="B13016" s="27" t="s">
        <v>23194</v>
      </c>
      <c r="C13016" s="27" t="str">
        <f t="shared" si="53"/>
        <v>Hey, you! You're going down!</v>
      </c>
      <c r="D13016" s="15"/>
      <c r="E13016" s="13"/>
    </row>
    <row r="13017" spans="1:5" ht="15.75" customHeight="1">
      <c r="A13017" s="11" t="s">
        <v>43618</v>
      </c>
      <c r="B13017" s="27" t="s">
        <v>43619</v>
      </c>
      <c r="C13017" s="27" t="str">
        <f t="shared" si="53"/>
        <v>Where are you? Come out already!</v>
      </c>
      <c r="D13017" s="15"/>
      <c r="E13017" s="13"/>
    </row>
    <row r="13018" spans="1:5" ht="15.75" customHeight="1">
      <c r="A13018" s="11" t="s">
        <v>43620</v>
      </c>
      <c r="B13018" s="27" t="s">
        <v>43621</v>
      </c>
      <c r="C13018" s="27" t="str">
        <f t="shared" si="53"/>
        <v>What, you decided to hide? Won't work!</v>
      </c>
      <c r="D13018" s="15"/>
      <c r="E13018" s="13"/>
    </row>
    <row r="13019" spans="1:5" ht="15.75" customHeight="1">
      <c r="A13019" s="11" t="s">
        <v>43622</v>
      </c>
      <c r="B13019" s="27" t="s">
        <v>43623</v>
      </c>
      <c r="C13019" s="27" t="str">
        <f t="shared" si="53"/>
        <v>We're gonna find you anyway!</v>
      </c>
      <c r="D13019" s="15"/>
      <c r="E13019" s="13"/>
    </row>
    <row r="13020" spans="1:5" ht="15.75" customHeight="1">
      <c r="A13020" s="11" t="s">
        <v>43624</v>
      </c>
      <c r="B13020" s="27" t="s">
        <v>43625</v>
      </c>
      <c r="C13020" s="27" t="str">
        <f t="shared" si="53"/>
        <v>You're going down!</v>
      </c>
      <c r="D13020" s="15"/>
      <c r="E13020" s="13"/>
    </row>
    <row r="13021" spans="1:5" ht="15.75" customHeight="1">
      <c r="A13021" s="11" t="s">
        <v>43626</v>
      </c>
      <c r="B13021" s="27" t="s">
        <v>43627</v>
      </c>
      <c r="C13021" s="27" t="str">
        <f t="shared" si="53"/>
        <v>Surrender, and you'll live!</v>
      </c>
      <c r="D13021" s="15"/>
      <c r="E13021" s="13"/>
    </row>
    <row r="13022" spans="1:5" ht="15.75" customHeight="1">
      <c r="A13022" s="11" t="s">
        <v>43628</v>
      </c>
      <c r="B13022" s="27" t="s">
        <v>43629</v>
      </c>
      <c r="C13022" s="27" t="str">
        <f t="shared" si="53"/>
        <v>No use hiding!</v>
      </c>
      <c r="D13022" s="15"/>
      <c r="E13022" s="13"/>
    </row>
    <row r="13023" spans="1:5" ht="15.75" customHeight="1">
      <c r="A13023" s="11" t="s">
        <v>43630</v>
      </c>
      <c r="B13023" s="27" t="s">
        <v>43631</v>
      </c>
      <c r="C13023" s="27" t="str">
        <f t="shared" si="53"/>
        <v>Is everyone all right?</v>
      </c>
      <c r="D13023" s="15"/>
      <c r="E13023" s="13"/>
    </row>
    <row r="13024" spans="1:5" ht="15.75" customHeight="1">
      <c r="A13024" s="11" t="s">
        <v>43632</v>
      </c>
      <c r="B13024" s="27" t="s">
        <v>43633</v>
      </c>
      <c r="C13024" s="27" t="str">
        <f t="shared" si="53"/>
        <v>All right comrades, are you ready to start looking?</v>
      </c>
      <c r="D13024" s="15"/>
      <c r="E13024" s="13"/>
    </row>
    <row r="13025" spans="1:5" ht="15.75" customHeight="1">
      <c r="A13025" s="11" t="s">
        <v>43634</v>
      </c>
      <c r="B13025" s="27" t="s">
        <v>43635</v>
      </c>
      <c r="C13025" s="27" t="str">
        <f t="shared" si="53"/>
        <v>Look around you, men!</v>
      </c>
      <c r="D13025" s="15"/>
      <c r="E13025" s="13"/>
    </row>
    <row r="13026" spans="1:5" ht="15.75" customHeight="1">
      <c r="A13026" s="11" t="s">
        <v>43636</v>
      </c>
      <c r="B13026" s="27" t="s">
        <v>41774</v>
      </c>
      <c r="C13026" s="27" t="str">
        <f t="shared" si="53"/>
        <v>He's gotta be around!</v>
      </c>
      <c r="D13026" s="15"/>
      <c r="E13026" s="13"/>
    </row>
    <row r="13027" spans="1:5" ht="15.75" customHeight="1">
      <c r="A13027" s="11" t="s">
        <v>43637</v>
      </c>
      <c r="B13027" s="27" t="s">
        <v>42515</v>
      </c>
      <c r="C13027" s="27" t="str">
        <f t="shared" si="53"/>
        <v>Come out with you hands up!</v>
      </c>
      <c r="D13027" s="15"/>
      <c r="E13027" s="13"/>
    </row>
    <row r="13028" spans="1:5" ht="15.75" customHeight="1">
      <c r="A13028" s="11" t="s">
        <v>43638</v>
      </c>
      <c r="B13028" s="27" t="s">
        <v>43639</v>
      </c>
      <c r="C13028" s="27" t="str">
        <f t="shared" si="53"/>
        <v>One cunning capitalist!</v>
      </c>
      <c r="D13028" s="15"/>
      <c r="E13028" s="13"/>
    </row>
    <row r="13029" spans="1:5" ht="15.75" customHeight="1">
      <c r="A13029" s="11" t="s">
        <v>43640</v>
      </c>
      <c r="B13029" s="27" t="s">
        <v>41780</v>
      </c>
      <c r="C13029" s="27" t="str">
        <f t="shared" si="53"/>
        <v>He's good at hiding!</v>
      </c>
      <c r="D13029" s="15"/>
      <c r="E13029" s="13"/>
    </row>
    <row r="13030" spans="1:5" ht="15.75" customHeight="1">
      <c r="A13030" s="11" t="s">
        <v>43641</v>
      </c>
      <c r="B13030" s="27" t="s">
        <v>43642</v>
      </c>
      <c r="C13030" s="27" t="str">
        <f t="shared" si="53"/>
        <v>All right, comrades. We're going to find him anyway!</v>
      </c>
      <c r="D13030" s="15"/>
      <c r="E13030" s="13"/>
    </row>
    <row r="13031" spans="1:5" ht="15.75" customHeight="1">
      <c r="A13031" s="11" t="s">
        <v>43643</v>
      </c>
      <c r="B13031" s="27" t="s">
        <v>43644</v>
      </c>
      <c r="C13031" s="27" t="str">
        <f t="shared" si="53"/>
        <v>We'll find the asshole!</v>
      </c>
      <c r="D13031" s="15"/>
      <c r="E13031" s="13"/>
    </row>
    <row r="13032" spans="1:5" ht="15.75" customHeight="1">
      <c r="A13032" s="11" t="s">
        <v>43645</v>
      </c>
      <c r="B13032" s="27" t="s">
        <v>41788</v>
      </c>
      <c r="C13032" s="27" t="str">
        <f t="shared" si="53"/>
        <v>Come out!</v>
      </c>
      <c r="D13032" s="15"/>
      <c r="E13032" s="13"/>
    </row>
    <row r="13033" spans="1:5" ht="15.75" customHeight="1">
      <c r="A13033" s="11" t="s">
        <v>43646</v>
      </c>
      <c r="B13033" s="27" t="s">
        <v>22424</v>
      </c>
      <c r="C13033" s="27" t="str">
        <f t="shared" si="53"/>
        <v>Surrender!</v>
      </c>
      <c r="D13033" s="15"/>
      <c r="E13033" s="13"/>
    </row>
    <row r="13034" spans="1:5" ht="15.75" customHeight="1">
      <c r="A13034" s="11" t="s">
        <v>43647</v>
      </c>
      <c r="B13034" s="27" t="s">
        <v>41791</v>
      </c>
      <c r="C13034" s="27" t="str">
        <f t="shared" si="53"/>
        <v>Show yourself!</v>
      </c>
      <c r="D13034" s="15"/>
      <c r="E13034" s="13"/>
    </row>
    <row r="13035" spans="1:5" ht="15.75" customHeight="1">
      <c r="A13035" s="11" t="s">
        <v>43648</v>
      </c>
      <c r="B13035" s="27" t="s">
        <v>18231</v>
      </c>
      <c r="C13035" s="27" t="str">
        <f t="shared" si="53"/>
        <v>Where are you?</v>
      </c>
      <c r="D13035" s="15"/>
      <c r="E13035" s="13"/>
    </row>
    <row r="13036" spans="1:5" ht="15.75" customHeight="1">
      <c r="A13036" s="11" t="s">
        <v>43649</v>
      </c>
      <c r="B13036" s="27" t="s">
        <v>43650</v>
      </c>
      <c r="C13036" s="27" t="str">
        <f t="shared" si="53"/>
        <v>Where are you, capitalist pig?</v>
      </c>
      <c r="D13036" s="15"/>
      <c r="E13036" s="13"/>
    </row>
    <row r="13037" spans="1:5" ht="15.75" customHeight="1">
      <c r="A13037" s="11" t="s">
        <v>43651</v>
      </c>
      <c r="B13037" s="27" t="s">
        <v>43652</v>
      </c>
      <c r="C13037" s="27" t="str">
        <f t="shared" si="53"/>
        <v>Surrender, you capitalist dog!</v>
      </c>
      <c r="D13037" s="15"/>
      <c r="E13037" s="13"/>
    </row>
    <row r="13038" spans="1:5" ht="15.75" customHeight="1">
      <c r="A13038" s="11" t="s">
        <v>43653</v>
      </c>
      <c r="B13038" s="27" t="s">
        <v>43654</v>
      </c>
      <c r="C13038" s="27" t="str">
        <f t="shared" si="53"/>
        <v>Come out, asshole!</v>
      </c>
      <c r="D13038" s="15"/>
      <c r="E13038" s="13"/>
    </row>
    <row r="13039" spans="1:5" ht="15.75" customHeight="1">
      <c r="A13039" s="11" t="s">
        <v>43655</v>
      </c>
      <c r="B13039" s="27" t="s">
        <v>23215</v>
      </c>
      <c r="C13039" s="27" t="str">
        <f t="shared" si="53"/>
        <v>Eh? What?... hmmm...</v>
      </c>
      <c r="D13039" s="15"/>
      <c r="E13039" s="13"/>
    </row>
    <row r="13040" spans="1:5" ht="15.75" customHeight="1">
      <c r="A13040" s="11" t="s">
        <v>43656</v>
      </c>
      <c r="B13040" s="27" t="s">
        <v>23217</v>
      </c>
      <c r="C13040" s="27" t="str">
        <f t="shared" si="53"/>
        <v>Wwhat? Ha! Hmmmm...</v>
      </c>
      <c r="D13040" s="15"/>
      <c r="E13040" s="13"/>
    </row>
    <row r="13041" spans="1:5" ht="15.75" customHeight="1">
      <c r="A13041" s="11" t="s">
        <v>43657</v>
      </c>
      <c r="B13041" s="27" t="s">
        <v>23219</v>
      </c>
      <c r="C13041" s="27" t="str">
        <f t="shared" si="53"/>
        <v>What? I'm not sure, but... Hmmm...</v>
      </c>
      <c r="D13041" s="15"/>
      <c r="E13041" s="13"/>
    </row>
    <row r="13042" spans="1:5" ht="15.75" customHeight="1">
      <c r="A13042" s="11" t="s">
        <v>43658</v>
      </c>
      <c r="B13042" s="27" t="s">
        <v>23221</v>
      </c>
      <c r="C13042" s="27" t="str">
        <f t="shared" si="53"/>
        <v>Hey? (clears throat)... hmmm... I could swear I heard...</v>
      </c>
      <c r="D13042" s="15"/>
      <c r="E13042" s="13"/>
    </row>
    <row r="13043" spans="1:5" ht="15.75" customHeight="1">
      <c r="A13043" s="11" t="s">
        <v>43659</v>
      </c>
      <c r="B13043" s="27" t="s">
        <v>41804</v>
      </c>
      <c r="C13043" s="27" t="str">
        <f t="shared" si="53"/>
        <v>Hmmm... Was it?... I wonder... hmmmm...</v>
      </c>
      <c r="D13043" s="15"/>
      <c r="E13043" s="13"/>
    </row>
    <row r="13044" spans="1:5" ht="15.75" customHeight="1">
      <c r="A13044" s="11" t="s">
        <v>43660</v>
      </c>
      <c r="B13044" s="27" t="s">
        <v>23225</v>
      </c>
      <c r="C13044" s="27" t="str">
        <f t="shared" si="53"/>
        <v>Eh? Seems like... nothing, probably...</v>
      </c>
      <c r="D13044" s="15"/>
      <c r="E13044" s="13"/>
    </row>
    <row r="13045" spans="1:5" ht="15.75" customHeight="1">
      <c r="A13045" s="11" t="s">
        <v>43661</v>
      </c>
      <c r="B13045" s="27" t="s">
        <v>41807</v>
      </c>
      <c r="C13045" s="27" t="str">
        <f t="shared" si="53"/>
        <v>Eh? What was that?... Hmmmm... rats be damned...</v>
      </c>
      <c r="D13045" s="15"/>
      <c r="E13045" s="13"/>
    </row>
    <row r="13046" spans="1:5" ht="15.75" customHeight="1">
      <c r="A13046" s="11" t="s">
        <v>43662</v>
      </c>
      <c r="B13046" s="27" t="s">
        <v>23229</v>
      </c>
      <c r="C13046" s="27" t="str">
        <f t="shared" si="53"/>
        <v>Hey, was it... no, nothing... some rest would do me good...</v>
      </c>
      <c r="D13046" s="15"/>
      <c r="E13046" s="13"/>
    </row>
    <row r="13047" spans="1:5" ht="15.75" customHeight="1">
      <c r="A13047" s="11" t="s">
        <v>43663</v>
      </c>
      <c r="B13047" s="27" t="s">
        <v>43664</v>
      </c>
      <c r="C13047" s="27" t="str">
        <f t="shared" si="53"/>
        <v>Strange... I'm positive I did shut it...</v>
      </c>
      <c r="D13047" s="15"/>
      <c r="E13047" s="13"/>
    </row>
    <row r="13048" spans="1:5" ht="15.75" customHeight="1">
      <c r="A13048" s="11" t="s">
        <v>43665</v>
      </c>
      <c r="B13048" s="27" t="s">
        <v>41812</v>
      </c>
      <c r="C13048" s="27" t="str">
        <f t="shared" si="53"/>
        <v>Hmm... I thought it was closed...</v>
      </c>
      <c r="D13048" s="15"/>
      <c r="E13048" s="13"/>
    </row>
    <row r="13049" spans="1:5" ht="15.75" customHeight="1">
      <c r="A13049" s="11" t="s">
        <v>43666</v>
      </c>
      <c r="B13049" s="27" t="s">
        <v>41814</v>
      </c>
      <c r="C13049" s="27" t="str">
        <f t="shared" si="53"/>
        <v>And I keep telling them to keep it closed...</v>
      </c>
      <c r="D13049" s="15"/>
      <c r="E13049" s="13"/>
    </row>
    <row r="13050" spans="1:5" ht="15.75" customHeight="1">
      <c r="A13050" s="11" t="s">
        <v>43667</v>
      </c>
      <c r="B13050" s="27" t="s">
        <v>41816</v>
      </c>
      <c r="C13050" s="27" t="str">
        <f t="shared" si="53"/>
        <v>Huh? A door? Why would it...</v>
      </c>
      <c r="D13050" s="15"/>
      <c r="E13050" s="13"/>
    </row>
    <row r="13051" spans="1:5" ht="15.75" customHeight="1">
      <c r="A13051" s="11" t="s">
        <v>43668</v>
      </c>
      <c r="B13051" s="27" t="s">
        <v>43669</v>
      </c>
      <c r="C13051" s="27" t="str">
        <f t="shared" si="53"/>
        <v>Hey, who goes... Ah, opened itself again...</v>
      </c>
      <c r="D13051" s="15"/>
      <c r="E13051" s="13"/>
    </row>
    <row r="13052" spans="1:5" ht="15.75" customHeight="1">
      <c r="A13052" s="11" t="s">
        <v>43670</v>
      </c>
      <c r="B13052" s="27" t="s">
        <v>43671</v>
      </c>
      <c r="C13052" s="27" t="str">
        <f t="shared" si="53"/>
        <v>A draft, eh?</v>
      </c>
      <c r="D13052" s="15"/>
      <c r="E13052" s="13"/>
    </row>
    <row r="13053" spans="1:5" ht="15.75" customHeight="1">
      <c r="A13053" s="11" t="s">
        <v>43672</v>
      </c>
      <c r="B13053" s="27" t="s">
        <v>23243</v>
      </c>
      <c r="C13053" s="27" t="str">
        <f t="shared" si="53"/>
        <v>Ah!</v>
      </c>
      <c r="D13053" s="15"/>
      <c r="E13053" s="13"/>
    </row>
    <row r="13054" spans="1:5" ht="15.75" customHeight="1">
      <c r="A13054" s="11" t="s">
        <v>43673</v>
      </c>
      <c r="B13054" s="27" t="s">
        <v>23245</v>
      </c>
      <c r="C13054" s="27" t="str">
        <f t="shared" si="53"/>
        <v>HEEEEERE!</v>
      </c>
      <c r="D13054" s="15"/>
      <c r="E13054" s="13"/>
    </row>
    <row r="13055" spans="1:5" ht="15.75" customHeight="1">
      <c r="A13055" s="11" t="s">
        <v>43674</v>
      </c>
      <c r="B13055" s="27" t="s">
        <v>19812</v>
      </c>
      <c r="C13055" s="27" t="str">
        <f t="shared" si="53"/>
        <v>There!</v>
      </c>
      <c r="D13055" s="15"/>
      <c r="E13055" s="13"/>
    </row>
    <row r="13056" spans="1:5" ht="15.75" customHeight="1">
      <c r="A13056" s="11" t="s">
        <v>43675</v>
      </c>
      <c r="B13056" s="27" t="s">
        <v>23249</v>
      </c>
      <c r="C13056" s="27" t="str">
        <f t="shared" si="53"/>
        <v>A-a!</v>
      </c>
      <c r="D13056" s="15"/>
      <c r="E13056" s="13"/>
    </row>
    <row r="13057" spans="1:5" ht="15.75" customHeight="1">
      <c r="A13057" s="11" t="s">
        <v>43676</v>
      </c>
      <c r="B13057" s="27" t="s">
        <v>23251</v>
      </c>
      <c r="C13057" s="27" t="str">
        <f t="shared" si="53"/>
        <v>Why, you...!</v>
      </c>
      <c r="D13057" s="15"/>
      <c r="E13057" s="13"/>
    </row>
    <row r="13058" spans="1:5" ht="15.75" customHeight="1">
      <c r="A13058" s="11" t="s">
        <v>43677</v>
      </c>
      <c r="B13058" s="27" t="s">
        <v>23253</v>
      </c>
      <c r="C13058" s="27" t="str">
        <f t="shared" si="53"/>
        <v>You!</v>
      </c>
      <c r="D13058" s="15"/>
      <c r="E13058" s="13"/>
    </row>
    <row r="13059" spans="1:5" ht="15.75" customHeight="1">
      <c r="A13059" s="11" t="s">
        <v>43678</v>
      </c>
      <c r="B13059" s="27" t="s">
        <v>20861</v>
      </c>
      <c r="C13059" s="27" t="str">
        <f t="shared" si="53"/>
        <v>Damn!</v>
      </c>
      <c r="D13059" s="15"/>
      <c r="E13059" s="13"/>
    </row>
    <row r="13060" spans="1:5" ht="15.75" customHeight="1">
      <c r="A13060" s="11" t="s">
        <v>43679</v>
      </c>
      <c r="B13060" s="27" t="s">
        <v>15356</v>
      </c>
      <c r="C13060" s="27" t="str">
        <f t="shared" si="53"/>
        <v>Here!</v>
      </c>
      <c r="D13060" s="15"/>
      <c r="E13060" s="13"/>
    </row>
    <row r="13061" spans="1:5" ht="15.75" customHeight="1">
      <c r="A13061" s="11" t="s">
        <v>43680</v>
      </c>
      <c r="B13061" s="27" t="s">
        <v>19809</v>
      </c>
      <c r="C13061" s="27" t="str">
        <f t="shared" si="53"/>
        <v>There he is!</v>
      </c>
      <c r="D13061" s="15"/>
      <c r="E13061" s="13"/>
    </row>
    <row r="13062" spans="1:5" ht="15.75" customHeight="1">
      <c r="A13062" s="11" t="s">
        <v>43681</v>
      </c>
      <c r="B13062" s="27" t="s">
        <v>17924</v>
      </c>
      <c r="C13062" s="27" t="str">
        <f t="shared" si="53"/>
        <v>Over here!</v>
      </c>
      <c r="D13062" s="15"/>
      <c r="E13062" s="13"/>
    </row>
    <row r="13063" spans="1:5" ht="15.75" customHeight="1">
      <c r="A13063" s="11" t="s">
        <v>43682</v>
      </c>
      <c r="B13063" s="27" t="s">
        <v>23261</v>
      </c>
      <c r="C13063" s="27" t="str">
        <f t="shared" si="53"/>
        <v>He is right here!</v>
      </c>
      <c r="D13063" s="15"/>
      <c r="E13063" s="13"/>
    </row>
    <row r="13064" spans="1:5" ht="15.75" customHeight="1">
      <c r="A13064" s="11" t="s">
        <v>43683</v>
      </c>
      <c r="B13064" s="27" t="s">
        <v>19809</v>
      </c>
      <c r="C13064" s="27" t="str">
        <f t="shared" si="53"/>
        <v>There he is!</v>
      </c>
      <c r="D13064" s="15"/>
      <c r="E13064" s="13"/>
    </row>
    <row r="13065" spans="1:5" ht="15.75" customHeight="1">
      <c r="A13065" s="11" t="s">
        <v>43684</v>
      </c>
      <c r="B13065" s="27" t="s">
        <v>43685</v>
      </c>
      <c r="C13065" s="27" t="str">
        <f t="shared" si="53"/>
        <v>You're done for capitalist!</v>
      </c>
      <c r="D13065" s="15"/>
      <c r="E13065" s="13"/>
    </row>
    <row r="13066" spans="1:5" ht="15.75" customHeight="1">
      <c r="A13066" s="11" t="s">
        <v>43686</v>
      </c>
      <c r="B13066" s="27" t="s">
        <v>40111</v>
      </c>
      <c r="C13066" s="27" t="str">
        <f t="shared" si="53"/>
        <v>I see him!</v>
      </c>
      <c r="D13066" s="15"/>
      <c r="E13066" s="13"/>
    </row>
    <row r="13067" spans="1:5" ht="15.75" customHeight="1">
      <c r="A13067" s="11" t="s">
        <v>43687</v>
      </c>
      <c r="B13067" s="27" t="s">
        <v>41837</v>
      </c>
      <c r="C13067" s="27" t="str">
        <f t="shared" si="53"/>
        <v>Got one right here!</v>
      </c>
      <c r="D13067" s="15"/>
      <c r="E13067" s="13"/>
    </row>
    <row r="13068" spans="1:5" ht="15.75" customHeight="1">
      <c r="A13068" s="11" t="s">
        <v>43688</v>
      </c>
      <c r="B13068" s="27" t="s">
        <v>23270</v>
      </c>
      <c r="C13068" s="27" t="str">
        <f t="shared" si="53"/>
        <v>Seems like him!</v>
      </c>
      <c r="D13068" s="15"/>
      <c r="E13068" s="13"/>
    </row>
    <row r="13069" spans="1:5" ht="15.75" customHeight="1">
      <c r="A13069" s="11" t="s">
        <v>43689</v>
      </c>
      <c r="B13069" s="27" t="s">
        <v>41840</v>
      </c>
      <c r="C13069" s="27" t="str">
        <f t="shared" si="53"/>
        <v>There's the guy!</v>
      </c>
      <c r="D13069" s="15"/>
      <c r="E13069" s="13"/>
    </row>
    <row r="13070" spans="1:5" ht="15.75" customHeight="1">
      <c r="A13070" s="11" t="s">
        <v>43690</v>
      </c>
      <c r="B13070" s="27" t="s">
        <v>23273</v>
      </c>
      <c r="C13070" s="27" t="str">
        <f t="shared" si="53"/>
        <v>Spotted him!</v>
      </c>
      <c r="D13070" s="15"/>
      <c r="E13070" s="13"/>
    </row>
    <row r="13071" spans="1:5" ht="15.75" customHeight="1">
      <c r="A13071" s="11" t="s">
        <v>43691</v>
      </c>
      <c r="B13071" s="27" t="s">
        <v>41843</v>
      </c>
      <c r="C13071" s="27" t="str">
        <f t="shared" si="53"/>
        <v>That's the enemy!</v>
      </c>
      <c r="D13071" s="15"/>
      <c r="E13071" s="13"/>
    </row>
    <row r="13072" spans="1:5" ht="15.75" customHeight="1">
      <c r="A13072" s="11" t="s">
        <v>43692</v>
      </c>
      <c r="B13072" s="27" t="s">
        <v>43693</v>
      </c>
      <c r="C13072" s="27" t="str">
        <f t="shared" si="53"/>
        <v>The enemy!</v>
      </c>
      <c r="D13072" s="15"/>
      <c r="E13072" s="13"/>
    </row>
    <row r="13073" spans="1:5" ht="15.75" customHeight="1">
      <c r="A13073" s="11" t="s">
        <v>43694</v>
      </c>
      <c r="B13073" s="27" t="s">
        <v>41847</v>
      </c>
      <c r="C13073" s="27" t="str">
        <f t="shared" si="53"/>
        <v>I got you now!</v>
      </c>
      <c r="D13073" s="15"/>
      <c r="E13073" s="13"/>
    </row>
    <row r="13074" spans="1:5" ht="15.75" customHeight="1">
      <c r="A13074" s="11" t="s">
        <v>43695</v>
      </c>
      <c r="B13074" s="27" t="s">
        <v>43696</v>
      </c>
      <c r="C13074" s="27" t="str">
        <f t="shared" si="53"/>
        <v>See the enemy!</v>
      </c>
      <c r="D13074" s="15"/>
      <c r="E13074" s="13"/>
    </row>
    <row r="13075" spans="1:5" ht="15.75" customHeight="1">
      <c r="A13075" s="11" t="s">
        <v>43697</v>
      </c>
      <c r="B13075" s="27" t="s">
        <v>41851</v>
      </c>
      <c r="C13075" s="27" t="str">
        <f t="shared" si="53"/>
        <v>Enemy spotted!</v>
      </c>
      <c r="D13075" s="15"/>
      <c r="E13075" s="13"/>
    </row>
    <row r="13076" spans="1:5" ht="15.75" customHeight="1">
      <c r="A13076" s="11" t="s">
        <v>43698</v>
      </c>
      <c r="B13076" s="27" t="s">
        <v>40081</v>
      </c>
      <c r="C13076" s="27" t="str">
        <f t="shared" si="53"/>
        <v>Enemy sighted!</v>
      </c>
      <c r="D13076" s="15"/>
      <c r="E13076" s="13"/>
    </row>
    <row r="13077" spans="1:5" ht="15.75" customHeight="1">
      <c r="A13077" s="11" t="s">
        <v>43699</v>
      </c>
      <c r="B13077" s="27" t="s">
        <v>23286</v>
      </c>
      <c r="C13077" s="29" t="str">
        <f t="shared" si="53"/>
        <v>おい！奴だ！</v>
      </c>
      <c r="D13077" s="17" t="s">
        <v>43700</v>
      </c>
      <c r="E13077" s="13"/>
    </row>
    <row r="13078" spans="1:5" ht="15.75" customHeight="1">
      <c r="A13078" s="11" t="s">
        <v>43701</v>
      </c>
      <c r="B13078" s="27" t="s">
        <v>41843</v>
      </c>
      <c r="C13078" s="27" t="str">
        <f t="shared" si="53"/>
        <v>That's the enemy!</v>
      </c>
      <c r="D13078" s="15"/>
      <c r="E13078" s="13"/>
    </row>
    <row r="13079" spans="1:5" ht="15.75" customHeight="1">
      <c r="A13079" s="11" t="s">
        <v>43702</v>
      </c>
      <c r="B13079" s="27" t="s">
        <v>43703</v>
      </c>
      <c r="C13079" s="27" t="str">
        <f t="shared" si="53"/>
        <v>It's one spooky place... Seems all quiet, but still...</v>
      </c>
      <c r="D13079" s="15"/>
      <c r="E13079" s="13"/>
    </row>
    <row r="13080" spans="1:5" ht="15.75" customHeight="1">
      <c r="A13080" s="11" t="s">
        <v>43704</v>
      </c>
      <c r="B13080" s="27" t="s">
        <v>43705</v>
      </c>
      <c r="C13080" s="27" t="str">
        <f t="shared" si="53"/>
        <v>Damn, with this war... Damn it...</v>
      </c>
      <c r="D13080" s="15"/>
      <c r="E13080" s="13"/>
    </row>
    <row r="13081" spans="1:5" ht="15.75" customHeight="1">
      <c r="A13081" s="11" t="s">
        <v>43706</v>
      </c>
      <c r="B13081" s="27" t="s">
        <v>43707</v>
      </c>
      <c r="C13081" s="27" t="str">
        <f t="shared" si="53"/>
        <v>(sighs) Well, it's not so bad, actually... Quiet... Far from the brass... A smoke would turn this place into heaven...</v>
      </c>
      <c r="D13081" s="15"/>
      <c r="E13081" s="13"/>
    </row>
    <row r="13082" spans="1:5" ht="15.75" customHeight="1">
      <c r="A13082" s="11" t="s">
        <v>43708</v>
      </c>
      <c r="B13082" s="27" t="s">
        <v>43709</v>
      </c>
      <c r="C13082" s="27" t="str">
        <f t="shared" si="53"/>
        <v>(sighs) Damn, I hate my life! Standing guard here like a fool, while I could... damn... (sighs)</v>
      </c>
      <c r="D13082" s="15"/>
      <c r="E13082" s="13"/>
    </row>
    <row r="13083" spans="1:5" ht="15.75" customHeight="1">
      <c r="A13083" s="11" t="s">
        <v>43710</v>
      </c>
      <c r="B13083" s="27" t="s">
        <v>43711</v>
      </c>
      <c r="C13083" s="27" t="str">
        <f t="shared" si="53"/>
        <v>Damn, I wish they'd relieve me soon... I'm so-o-o tired of this...</v>
      </c>
      <c r="D13083" s="15"/>
      <c r="E13083" s="13"/>
    </row>
    <row r="13084" spans="1:5" ht="15.75" customHeight="1">
      <c r="A13084" s="11" t="s">
        <v>43712</v>
      </c>
      <c r="B13084" s="27" t="s">
        <v>43713</v>
      </c>
      <c r="C13084" s="27" t="str">
        <f t="shared" si="53"/>
        <v>(coughs) Damn... It's cold here... Is it a draft I'm feeling?</v>
      </c>
      <c r="D13084" s="15"/>
      <c r="E13084" s="13"/>
    </row>
    <row r="13085" spans="1:5" ht="15.75" customHeight="1">
      <c r="A13085" s="11" t="s">
        <v>43714</v>
      </c>
      <c r="B13085" s="27" t="s">
        <v>43715</v>
      </c>
      <c r="C13085" s="27" t="str">
        <f t="shared" si="53"/>
        <v>What the hell? Leg gone to sleep or what? Damn...</v>
      </c>
      <c r="D13085" s="15"/>
      <c r="E13085" s="13"/>
    </row>
    <row r="13086" spans="1:5" ht="15.75" customHeight="1">
      <c r="A13086" s="11" t="s">
        <v>43716</v>
      </c>
      <c r="B13086" s="27" t="s">
        <v>43717</v>
      </c>
      <c r="C13086" s="27" t="str">
        <f t="shared" si="53"/>
        <v>What a life... damn...</v>
      </c>
      <c r="D13086" s="15"/>
      <c r="E13086" s="13"/>
    </row>
    <row r="13087" spans="1:5" ht="15.75" customHeight="1">
      <c r="A13087" s="11" t="s">
        <v>43718</v>
      </c>
      <c r="B13087" s="27" t="s">
        <v>43719</v>
      </c>
      <c r="C13087" s="27" t="str">
        <f t="shared" si="53"/>
        <v>Shit, I would love some sleep! (yawns)</v>
      </c>
      <c r="D13087" s="15"/>
      <c r="E13087" s="13"/>
    </row>
    <row r="13088" spans="1:5" ht="15.75" customHeight="1">
      <c r="A13088" s="11" t="s">
        <v>43720</v>
      </c>
      <c r="B13088" s="27" t="s">
        <v>43721</v>
      </c>
      <c r="C13088" s="27" t="str">
        <f t="shared" si="53"/>
        <v>(yawns) Damn, I'm bored!</v>
      </c>
      <c r="D13088" s="15"/>
      <c r="E13088" s="13"/>
    </row>
    <row r="13089" spans="1:5" ht="15.75" customHeight="1">
      <c r="A13089" s="11" t="s">
        <v>43722</v>
      </c>
      <c r="B13089" s="27" t="s">
        <v>43723</v>
      </c>
      <c r="C13089" s="27" t="str">
        <f t="shared" si="53"/>
        <v>Damn, I'm so fed up with standing here... damn...</v>
      </c>
      <c r="D13089" s="15"/>
      <c r="E13089" s="13"/>
    </row>
    <row r="13090" spans="1:5" ht="15.75" customHeight="1">
      <c r="A13090" s="11" t="s">
        <v>43724</v>
      </c>
      <c r="B13090" s="27" t="s">
        <v>43725</v>
      </c>
      <c r="C13090" s="27" t="str">
        <f t="shared" si="53"/>
        <v>A porr spot for a post... Gotta tell the Sergeant... Well, after they relieve me...</v>
      </c>
      <c r="D13090" s="15"/>
      <c r="E13090" s="13"/>
    </row>
    <row r="13091" spans="1:5" ht="15.75" customHeight="1">
      <c r="A13091" s="11" t="s">
        <v>43726</v>
      </c>
      <c r="B13091" s="27" t="s">
        <v>43727</v>
      </c>
      <c r="C13091" s="27" t="str">
        <f t="shared" si="53"/>
        <v>It's not the front here, but it still feels like a bullet's gonna hit right now... Gosh...</v>
      </c>
      <c r="D13091" s="15"/>
      <c r="E13091" s="13"/>
    </row>
    <row r="13092" spans="1:5" ht="15.75" customHeight="1">
      <c r="A13092" s="11" t="s">
        <v>43728</v>
      </c>
      <c r="B13092" s="27" t="s">
        <v>43729</v>
      </c>
      <c r="C13092" s="27" t="str">
        <f t="shared" si="53"/>
        <v>This is just intolerable... Two more hours of standing like this!</v>
      </c>
      <c r="D13092" s="15"/>
      <c r="E13092" s="13"/>
    </row>
    <row r="13093" spans="1:5" ht="15.75" customHeight="1">
      <c r="A13093" s="11" t="s">
        <v>43730</v>
      </c>
      <c r="B13093" s="27" t="s">
        <v>43731</v>
      </c>
      <c r="C13093" s="27" t="str">
        <f t="shared" si="53"/>
        <v>I heard it's getting warmer topside... But here (sneezes) it's cold as usual...</v>
      </c>
      <c r="D13093" s="15"/>
      <c r="E13093" s="13"/>
    </row>
    <row r="13094" spans="1:5" ht="15.75" customHeight="1">
      <c r="A13094" s="11" t="s">
        <v>43732</v>
      </c>
      <c r="B13094" s="27" t="s">
        <v>43733</v>
      </c>
      <c r="C13094" s="27" t="str">
        <f t="shared" si="53"/>
        <v>(sighs) I could just die here and nobody would give a damn... Damn...</v>
      </c>
      <c r="D13094" s="15"/>
      <c r="E13094" s="13"/>
    </row>
    <row r="13095" spans="1:5" ht="15.75" customHeight="1">
      <c r="A13095" s="11" t="s">
        <v>43734</v>
      </c>
      <c r="B13095" s="27" t="s">
        <v>43735</v>
      </c>
      <c r="C13095" s="27" t="str">
        <f t="shared" si="53"/>
        <v>(coughs) Shit... Did I catch a cold or what? That's not welcome...</v>
      </c>
      <c r="D13095" s="15"/>
      <c r="E13095" s="13"/>
    </row>
    <row r="13096" spans="1:5" ht="15.75" customHeight="1">
      <c r="A13096" s="11" t="s">
        <v>43736</v>
      </c>
      <c r="B13096" s="27" t="s">
        <v>43737</v>
      </c>
      <c r="C13096" s="27" t="str">
        <f t="shared" si="53"/>
        <v>How much time is spent standing like this every day... And every year...</v>
      </c>
      <c r="D13096" s="15"/>
      <c r="E13096" s="13"/>
    </row>
    <row r="13097" spans="1:5" ht="15.75" customHeight="1">
      <c r="A13097" s="11" t="s">
        <v>43738</v>
      </c>
      <c r="B13097" s="27" t="s">
        <v>43739</v>
      </c>
      <c r="C13097" s="27" t="str">
        <f t="shared" si="53"/>
        <v>I'd sure love to hit tha sack now (yawns)...</v>
      </c>
      <c r="D13097" s="15"/>
      <c r="E13097" s="13"/>
    </row>
    <row r="13098" spans="1:5" ht="15.75" customHeight="1">
      <c r="A13098" s="11" t="s">
        <v>43740</v>
      </c>
      <c r="B13098" s="27" t="s">
        <v>43741</v>
      </c>
      <c r="C13098" s="27" t="str">
        <f t="shared" si="53"/>
        <v>So, some lead int the clasp? Seems like an idea, it's a sturdy belt... And I do have that lead pipe...</v>
      </c>
      <c r="D13098" s="15"/>
      <c r="E13098" s="13"/>
    </row>
    <row r="13099" spans="1:5" ht="15.75" customHeight="1">
      <c r="A13099" s="11" t="s">
        <v>43742</v>
      </c>
      <c r="B13099" s="27" t="s">
        <v>43743</v>
      </c>
      <c r="C13099" s="27" t="str">
        <f t="shared" si="53"/>
        <v>Damn, is that nail in the boot or what...</v>
      </c>
      <c r="D13099" s="15"/>
      <c r="E13099" s="13"/>
    </row>
    <row r="13100" spans="1:5" ht="15.75" customHeight="1">
      <c r="A13100" s="11" t="s">
        <v>43744</v>
      </c>
      <c r="B13100" s="27" t="s">
        <v>43745</v>
      </c>
      <c r="C13100" s="27" t="str">
        <f t="shared" si="53"/>
        <v>(yawns) Wow! No sleeping! No sleeping, I said! If they come to check up on me (yawns)... No sleeping, damn it!</v>
      </c>
      <c r="D13100" s="15"/>
      <c r="E13100" s="13"/>
    </row>
    <row r="13101" spans="1:5" ht="15.75" customHeight="1">
      <c r="A13101" s="11" t="s">
        <v>43746</v>
      </c>
      <c r="B13101" s="27" t="s">
        <v>43747</v>
      </c>
      <c r="C13101" s="27" t="str">
        <f t="shared" si="53"/>
        <v>Boy, do I wish for a stroll... (Yawns)</v>
      </c>
      <c r="D13101" s="15"/>
      <c r="E13101" s="13"/>
    </row>
    <row r="13102" spans="1:5" ht="15.75" customHeight="1">
      <c r="A13102" s="11" t="s">
        <v>43748</v>
      </c>
      <c r="B13102" s="27" t="s">
        <v>43749</v>
      </c>
      <c r="C13102" s="27" t="str">
        <f t="shared" si="53"/>
        <v>Why do I have to stand guard here... Nobody ever comes this way...</v>
      </c>
      <c r="D13102" s="15"/>
      <c r="E13102" s="13"/>
    </row>
    <row r="13103" spans="1:5" ht="15.75" customHeight="1">
      <c r="A13103" s="11" t="s">
        <v>43750</v>
      </c>
      <c r="B13103" s="27" t="s">
        <v>43751</v>
      </c>
      <c r="C13103" s="27" t="str">
        <f t="shared" si="53"/>
        <v>Damn... I'm so-o-o bored...</v>
      </c>
      <c r="D13103" s="15"/>
      <c r="E13103" s="13"/>
    </row>
    <row r="13104" spans="1:5" ht="15.75" customHeight="1">
      <c r="A13104" s="11" t="s">
        <v>43752</v>
      </c>
      <c r="B13104" s="27" t="s">
        <v>43753</v>
      </c>
      <c r="C13104" s="27" t="str">
        <f t="shared" si="53"/>
        <v>The wound acting up again... I'd better ask Doc for some pills or something...</v>
      </c>
      <c r="D13104" s="15"/>
      <c r="E13104" s="13"/>
    </row>
    <row r="13105" spans="1:5" ht="15.75" customHeight="1">
      <c r="A13105" s="11" t="s">
        <v>43754</v>
      </c>
      <c r="B13105" s="27" t="s">
        <v>43755</v>
      </c>
      <c r="C13105" s="27" t="str">
        <f t="shared" si="53"/>
        <v>I wish I could have a asmoke... It's just spooky here... Shit...</v>
      </c>
      <c r="D13105" s="15"/>
      <c r="E13105" s="13"/>
    </row>
    <row r="13106" spans="1:5" ht="15.75" customHeight="1">
      <c r="A13106" s="11" t="s">
        <v>43756</v>
      </c>
      <c r="B13106" s="27" t="s">
        <v>43757</v>
      </c>
      <c r="C13106" s="27" t="str">
        <f t="shared" si="53"/>
        <v>One could stand around like this and not even notice his life ran out...</v>
      </c>
      <c r="D13106" s="15"/>
      <c r="E13106" s="13"/>
    </row>
    <row r="13107" spans="1:5" ht="15.75" customHeight="1">
      <c r="A13107" s="11" t="s">
        <v>43758</v>
      </c>
      <c r="B13107" s="27" t="s">
        <v>43759</v>
      </c>
      <c r="C13107" s="27" t="str">
        <f t="shared" si="53"/>
        <v>I'd love a drink now... Feel uneasy for some reason...</v>
      </c>
      <c r="D13107" s="15"/>
      <c r="E13107" s="13"/>
    </row>
    <row r="13108" spans="1:5" ht="15.75" customHeight="1">
      <c r="A13108" s="11" t="s">
        <v>43760</v>
      </c>
      <c r="B13108" s="27" t="s">
        <v>43761</v>
      </c>
      <c r="C13108" s="27" t="str">
        <f t="shared" si="53"/>
        <v>I wish that the shift ended sooner... A dnner... yeah...</v>
      </c>
      <c r="D13108" s="15"/>
      <c r="E13108" s="13"/>
    </row>
    <row r="13109" spans="1:5" ht="15.75" customHeight="1">
      <c r="A13109" s="11" t="s">
        <v>43762</v>
      </c>
      <c r="B13109" s="27" t="s">
        <v>43763</v>
      </c>
      <c r="C13109" s="27" t="str">
        <f t="shared" si="53"/>
        <v>It's somehow spooky here...</v>
      </c>
      <c r="D13109" s="15"/>
      <c r="E13109" s="13"/>
    </row>
    <row r="13110" spans="1:5" ht="15.75" customHeight="1">
      <c r="A13110" s="11" t="s">
        <v>43764</v>
      </c>
      <c r="B13110" s="27" t="s">
        <v>43765</v>
      </c>
      <c r="C13110" s="27" t="str">
        <f t="shared" si="53"/>
        <v>Should I just drink the rest? But they'll smell it at the shift change... Anyway, less than an hour left...</v>
      </c>
      <c r="D13110" s="15"/>
      <c r="E13110" s="13"/>
    </row>
    <row r="13111" spans="1:5" ht="15.75" customHeight="1">
      <c r="A13111" s="11" t="s">
        <v>43766</v>
      </c>
      <c r="B13111" s="27" t="s">
        <v>43767</v>
      </c>
      <c r="C13111" s="27" t="str">
        <f t="shared" si="53"/>
        <v>(coughs) the throat fells... totally parched sommehow...</v>
      </c>
      <c r="D13111" s="15"/>
      <c r="E13111" s="13"/>
    </row>
    <row r="13112" spans="1:5" ht="15.75" customHeight="1">
      <c r="A13112" s="11" t="s">
        <v>43768</v>
      </c>
      <c r="B13112" s="27" t="s">
        <v>43769</v>
      </c>
      <c r="C13112" s="27" t="str">
        <f t="shared" si="53"/>
        <v>(sighs) War... War again... Shit...</v>
      </c>
      <c r="D13112" s="15"/>
      <c r="E13112" s="13"/>
    </row>
    <row r="13113" spans="1:5" ht="15.75" customHeight="1">
      <c r="A13113" s="11" t="s">
        <v>43770</v>
      </c>
      <c r="B13113" s="27" t="s">
        <v>43771</v>
      </c>
      <c r="C13113" s="27" t="str">
        <f t="shared" si="53"/>
        <v>Who the hell invented the guard duty anyway... (sighs)</v>
      </c>
      <c r="D13113" s="15"/>
      <c r="E13113" s="13"/>
    </row>
    <row r="13114" spans="1:5" ht="15.75" customHeight="1">
      <c r="A13114" s="11" t="s">
        <v>43772</v>
      </c>
      <c r="B13114" s="27" t="s">
        <v>43773</v>
      </c>
      <c r="C13114" s="27" t="str">
        <f t="shared" si="53"/>
        <v>Gotta be careful and not let any enemuy creep up from behing...</v>
      </c>
      <c r="D13114" s="15"/>
      <c r="E13114" s="13"/>
    </row>
    <row r="13115" spans="1:5" ht="15.75" customHeight="1">
      <c r="A13115" s="11" t="s">
        <v>43774</v>
      </c>
      <c r="B13115" s="27" t="s">
        <v>43775</v>
      </c>
      <c r="C13115" s="27" t="str">
        <f t="shared" si="53"/>
        <v>I wish something, anything happened! It's just intolerable! (sighs)</v>
      </c>
      <c r="D13115" s="15"/>
      <c r="E13115" s="13"/>
    </row>
    <row r="13116" spans="1:5" ht="15.75" customHeight="1">
      <c r="A13116" s="11" t="s">
        <v>43776</v>
      </c>
      <c r="B13116" s="27" t="s">
        <v>43777</v>
      </c>
      <c r="C13116" s="27" t="str">
        <f t="shared" si="53"/>
        <v>Damn, I really can't take it anymore... What's taking them so long?</v>
      </c>
      <c r="D13116" s="15"/>
      <c r="E13116" s="13"/>
    </row>
    <row r="13117" spans="1:5" ht="15.75" customHeight="1">
      <c r="A13117" s="11" t="s">
        <v>43778</v>
      </c>
      <c r="B13117" s="27" t="s">
        <v>43779</v>
      </c>
      <c r="C13117" s="27" t="str">
        <f t="shared" si="53"/>
        <v>These fatigues are done for... I keep fixing 'em and it's all holes the next day...</v>
      </c>
      <c r="D13117" s="15"/>
      <c r="E13117" s="13"/>
    </row>
    <row r="13118" spans="1:5" ht="15.75" customHeight="1">
      <c r="A13118" s="11" t="s">
        <v>43780</v>
      </c>
      <c r="B13118" s="27" t="s">
        <v>43781</v>
      </c>
      <c r="C13118" s="27" t="str">
        <f t="shared" si="53"/>
        <v>What's up with all these drafts? No matter how I stand it's still cold...</v>
      </c>
      <c r="D13118" s="15"/>
      <c r="E13118" s="13"/>
    </row>
    <row r="13119" spans="1:5" ht="15.75" customHeight="1">
      <c r="A13119" s="11" t="s">
        <v>43782</v>
      </c>
      <c r="B13119" s="27" t="s">
        <v>43783</v>
      </c>
      <c r="C13119" s="27" t="str">
        <f t="shared" si="53"/>
        <v>(quietly) Catching a spy... Yeah, that would be good... Getting sick of standing guard while the others keep GETTING PROMOTED!</v>
      </c>
      <c r="D13119" s="15"/>
      <c r="E13119" s="13"/>
    </row>
    <row r="13120" spans="1:5" ht="15.75" customHeight="1">
      <c r="A13120" s="11" t="s">
        <v>43784</v>
      </c>
      <c r="B13120" s="27" t="s">
        <v>43785</v>
      </c>
      <c r="C13120" s="27" t="str">
        <f t="shared" si="53"/>
        <v>Well, I can sure see far from here, but I can also be seen from afar... Somehow unnerving...</v>
      </c>
      <c r="D13120" s="15"/>
      <c r="E13120" s="13"/>
    </row>
    <row r="13121" spans="1:5" ht="15.75" customHeight="1">
      <c r="A13121" s="11" t="s">
        <v>43786</v>
      </c>
      <c r="B13121" s="27" t="s">
        <v>43787</v>
      </c>
      <c r="C13121" s="27" t="str">
        <f t="shared" si="53"/>
        <v>Can't help but feel that there's a spy crawling up from behind while I stand guard... Creepy.</v>
      </c>
      <c r="D13121" s="15"/>
      <c r="E13121" s="13"/>
    </row>
    <row r="13122" spans="1:5" ht="15.75" customHeight="1">
      <c r="A13122" s="11" t="s">
        <v>43788</v>
      </c>
      <c r="B13122" s="27" t="s">
        <v>43789</v>
      </c>
      <c r="C13122" s="27" t="str">
        <f t="shared" si="53"/>
        <v>(yawns) Lucky, the shift is almost over...</v>
      </c>
      <c r="D13122" s="15"/>
      <c r="E13122" s="13"/>
    </row>
    <row r="13123" spans="1:5" ht="15.75" customHeight="1">
      <c r="A13123" s="11" t="s">
        <v>43790</v>
      </c>
      <c r="B13123" s="27" t="s">
        <v>43791</v>
      </c>
      <c r="C13123" s="27" t="str">
        <f t="shared" si="53"/>
        <v>(quietly) The helmet sure is nice and all, but It's just too hot...</v>
      </c>
      <c r="D13123" s="15"/>
      <c r="E13123" s="13"/>
    </row>
    <row r="13124" spans="1:5" ht="15.75" customHeight="1">
      <c r="A13124" s="11" t="s">
        <v>43792</v>
      </c>
      <c r="B13124" s="27" t="s">
        <v>41947</v>
      </c>
      <c r="C13124" s="27" t="str">
        <f t="shared" si="53"/>
        <v>The hell are you doin'?</v>
      </c>
      <c r="D13124" s="15"/>
      <c r="E13124" s="13"/>
    </row>
    <row r="13125" spans="1:5" ht="15.75" customHeight="1">
      <c r="A13125" s="11" t="s">
        <v>43793</v>
      </c>
      <c r="B13125" s="27" t="s">
        <v>23382</v>
      </c>
      <c r="C13125" s="27" t="str">
        <f t="shared" si="53"/>
        <v>That was just like you!</v>
      </c>
      <c r="D13125" s="15"/>
      <c r="E13125" s="13"/>
    </row>
    <row r="13126" spans="1:5" ht="15.75" customHeight="1">
      <c r="A13126" s="11" t="s">
        <v>43794</v>
      </c>
      <c r="B13126" s="27" t="s">
        <v>41951</v>
      </c>
      <c r="C13126" s="27" t="str">
        <f t="shared" si="53"/>
        <v>Look where you throw that!</v>
      </c>
      <c r="D13126" s="15"/>
      <c r="E13126" s="13"/>
    </row>
    <row r="13127" spans="1:5" ht="15.75" customHeight="1">
      <c r="A13127" s="11" t="s">
        <v>43795</v>
      </c>
      <c r="B13127" s="27" t="s">
        <v>41953</v>
      </c>
      <c r="C13127" s="27" t="str">
        <f t="shared" si="53"/>
        <v>What are you doing?</v>
      </c>
      <c r="D13127" s="15"/>
      <c r="E13127" s="13"/>
    </row>
    <row r="13128" spans="1:5" ht="15.75" customHeight="1">
      <c r="A13128" s="11" t="s">
        <v>43796</v>
      </c>
      <c r="B13128" s="27" t="s">
        <v>43797</v>
      </c>
      <c r="C13128" s="27" t="str">
        <f t="shared" si="53"/>
        <v>Shit! That asshole!</v>
      </c>
      <c r="D13128" s="15"/>
      <c r="E13128" s="13"/>
    </row>
    <row r="13129" spans="1:5" ht="15.75" customHeight="1">
      <c r="A13129" s="11" t="s">
        <v>43798</v>
      </c>
      <c r="B13129" s="27" t="s">
        <v>43799</v>
      </c>
      <c r="C13129" s="27" t="str">
        <f t="shared" si="53"/>
        <v>Whose side are you on?</v>
      </c>
      <c r="D13129" s="15"/>
      <c r="E13129" s="13"/>
    </row>
    <row r="13130" spans="1:5" ht="15.75" customHeight="1">
      <c r="A13130" s="11" t="s">
        <v>43800</v>
      </c>
      <c r="B13130" s="27" t="s">
        <v>43801</v>
      </c>
      <c r="C13130" s="27" t="str">
        <f t="shared" si="53"/>
        <v>Are you one of them or what?</v>
      </c>
      <c r="D13130" s="15"/>
      <c r="E13130" s="13"/>
    </row>
    <row r="13131" spans="1:5" ht="15.75" customHeight="1">
      <c r="A13131" s="11" t="s">
        <v>43802</v>
      </c>
      <c r="B13131" s="27" t="s">
        <v>43803</v>
      </c>
      <c r="C13131" s="27" t="str">
        <f t="shared" si="53"/>
        <v>They've gotta give you a medal!</v>
      </c>
      <c r="D13131" s="15"/>
      <c r="E13131" s="13"/>
    </row>
    <row r="13132" spans="1:5" ht="15.75" customHeight="1">
      <c r="A13132" s="11" t="s">
        <v>43804</v>
      </c>
      <c r="B13132" s="27" t="s">
        <v>43805</v>
      </c>
      <c r="C13132" s="27" t="str">
        <f t="shared" si="53"/>
        <v>The hell is that?</v>
      </c>
      <c r="D13132" s="15"/>
      <c r="E13132" s="13"/>
    </row>
    <row r="13133" spans="1:5" ht="15.75" customHeight="1">
      <c r="A13133" s="11" t="s">
        <v>43806</v>
      </c>
      <c r="B13133" s="27" t="s">
        <v>43807</v>
      </c>
      <c r="C13133" s="27" t="str">
        <f t="shared" si="53"/>
        <v>I'll get you if they don't!</v>
      </c>
      <c r="D13133" s="15"/>
      <c r="E13133" s="13"/>
    </row>
    <row r="13134" spans="1:5" ht="15.75" customHeight="1">
      <c r="A13134" s="11" t="s">
        <v>43808</v>
      </c>
      <c r="B13134" s="27" t="s">
        <v>41967</v>
      </c>
      <c r="C13134" s="27" t="str">
        <f t="shared" si="53"/>
        <v>You've hit a friendly!</v>
      </c>
      <c r="D13134" s="15"/>
      <c r="E13134" s="13"/>
    </row>
    <row r="13135" spans="1:5" ht="15.75" customHeight="1">
      <c r="A13135" s="11" t="s">
        <v>43809</v>
      </c>
      <c r="B13135" s="27" t="s">
        <v>41969</v>
      </c>
      <c r="C13135" s="27" t="str">
        <f t="shared" si="53"/>
        <v>Hey, we're comrades!</v>
      </c>
      <c r="D13135" s="15"/>
      <c r="E13135" s="13"/>
    </row>
    <row r="13136" spans="1:5" ht="15.75" customHeight="1">
      <c r="A13136" s="11" t="s">
        <v>43810</v>
      </c>
      <c r="B13136" s="27" t="s">
        <v>23403</v>
      </c>
      <c r="C13136" s="27" t="str">
        <f t="shared" si="53"/>
        <v>Where are you shooting at?</v>
      </c>
      <c r="D13136" s="15"/>
      <c r="E13136" s="13"/>
    </row>
    <row r="13137" spans="1:5" ht="15.75" customHeight="1">
      <c r="A13137" s="11" t="s">
        <v>43811</v>
      </c>
      <c r="B13137" s="27" t="s">
        <v>41972</v>
      </c>
      <c r="C13137" s="27" t="str">
        <f t="shared" si="53"/>
        <v>Look before you shoot!</v>
      </c>
      <c r="D13137" s="15"/>
      <c r="E13137" s="13"/>
    </row>
    <row r="13138" spans="1:5" ht="15.75" customHeight="1">
      <c r="A13138" s="11" t="s">
        <v>43812</v>
      </c>
      <c r="B13138" s="27" t="s">
        <v>23407</v>
      </c>
      <c r="C13138" s="29" t="str">
        <f t="shared" si="53"/>
        <v>気を付けろ！被弾したぞ！</v>
      </c>
      <c r="D13138" s="17" t="s">
        <v>43813</v>
      </c>
      <c r="E13138" s="13"/>
    </row>
    <row r="13139" spans="1:5" ht="15.75" customHeight="1">
      <c r="A13139" s="11" t="s">
        <v>43814</v>
      </c>
      <c r="B13139" s="27" t="s">
        <v>41975</v>
      </c>
      <c r="C13139" s="27" t="str">
        <f t="shared" si="53"/>
        <v>Hold your fire! Friendlies here!</v>
      </c>
      <c r="D13139" s="15"/>
      <c r="E13139" s="13"/>
    </row>
    <row r="13140" spans="1:5" ht="15.75" customHeight="1">
      <c r="A13140" s="11" t="s">
        <v>43815</v>
      </c>
      <c r="B13140" s="27" t="s">
        <v>23411</v>
      </c>
      <c r="C13140" s="29" t="str">
        <f t="shared" si="53"/>
        <v>俺は味方だ！</v>
      </c>
      <c r="D13140" s="17" t="s">
        <v>43816</v>
      </c>
      <c r="E13140" s="13"/>
    </row>
    <row r="13141" spans="1:5" ht="15.75" customHeight="1">
      <c r="A13141" s="11" t="s">
        <v>43817</v>
      </c>
      <c r="B13141" s="27" t="s">
        <v>23413</v>
      </c>
      <c r="C13141" s="27" t="str">
        <f t="shared" si="53"/>
        <v>Hey, I'm on your side!</v>
      </c>
      <c r="D13141" s="15"/>
      <c r="E13141" s="13"/>
    </row>
    <row r="13142" spans="1:5" ht="15.75" customHeight="1">
      <c r="A13142" s="11" t="s">
        <v>43818</v>
      </c>
      <c r="B13142" s="27" t="s">
        <v>41979</v>
      </c>
      <c r="C13142" s="29" t="str">
        <f t="shared" si="53"/>
        <v>自分の目標ぐらい確認しろ！</v>
      </c>
      <c r="D13142" s="17" t="s">
        <v>43819</v>
      </c>
      <c r="E13142" s="13"/>
    </row>
    <row r="13143" spans="1:5" ht="15.75" customHeight="1">
      <c r="A13143" s="11" t="s">
        <v>43820</v>
      </c>
      <c r="B13143" s="27" t="s">
        <v>41981</v>
      </c>
      <c r="C13143" s="29" t="str">
        <f t="shared" si="53"/>
        <v>おい！</v>
      </c>
      <c r="D13143" s="17" t="s">
        <v>31608</v>
      </c>
      <c r="E13143" s="13"/>
    </row>
    <row r="13144" spans="1:5" ht="15.75" customHeight="1">
      <c r="A13144" s="11" t="s">
        <v>43821</v>
      </c>
      <c r="B13144" s="27" t="s">
        <v>15513</v>
      </c>
      <c r="C13144" s="29" t="str">
        <f t="shared" si="53"/>
        <v>グレネード！</v>
      </c>
      <c r="D13144" s="17" t="s">
        <v>15514</v>
      </c>
      <c r="E13144" s="13"/>
    </row>
    <row r="13145" spans="1:5" ht="15.75" customHeight="1">
      <c r="A13145" s="11" t="s">
        <v>43822</v>
      </c>
      <c r="B13145" s="27" t="s">
        <v>23420</v>
      </c>
      <c r="C13145" s="29" t="str">
        <f t="shared" si="53"/>
        <v>クソ！グレネードだ！</v>
      </c>
      <c r="D13145" s="17" t="s">
        <v>43823</v>
      </c>
      <c r="E13145" s="13"/>
    </row>
    <row r="13146" spans="1:5" ht="15.75" customHeight="1">
      <c r="A13146" s="11" t="s">
        <v>43824</v>
      </c>
      <c r="B13146" s="27" t="s">
        <v>41985</v>
      </c>
      <c r="C13146" s="29" t="str">
        <f t="shared" si="53"/>
        <v>みんな伏せろ！</v>
      </c>
      <c r="D13146" s="17" t="s">
        <v>43825</v>
      </c>
      <c r="E13146" s="13"/>
    </row>
    <row r="13147" spans="1:5" ht="15.75" customHeight="1">
      <c r="A13147" s="11" t="s">
        <v>43826</v>
      </c>
      <c r="B13147" s="27" t="s">
        <v>23424</v>
      </c>
      <c r="C13147" s="29" t="str">
        <f t="shared" si="53"/>
        <v>グレネードだ！気を付けろ！</v>
      </c>
      <c r="D13147" s="17" t="s">
        <v>43827</v>
      </c>
      <c r="E13147" s="13"/>
    </row>
    <row r="13148" spans="1:5" ht="15.75" customHeight="1">
      <c r="A13148" s="11" t="s">
        <v>43828</v>
      </c>
      <c r="B13148" s="27" t="s">
        <v>23426</v>
      </c>
      <c r="C13148" s="29" t="str">
        <f t="shared" si="53"/>
        <v>そこから離れろ！</v>
      </c>
      <c r="D13148" s="17" t="s">
        <v>43829</v>
      </c>
      <c r="E13148" s="13"/>
    </row>
    <row r="13149" spans="1:5" ht="15.75" customHeight="1">
      <c r="A13149" s="11" t="s">
        <v>43830</v>
      </c>
      <c r="B13149" s="27" t="s">
        <v>23428</v>
      </c>
      <c r="C13149" s="29" t="str">
        <f t="shared" si="53"/>
        <v>姿勢を低くしろ！</v>
      </c>
      <c r="D13149" s="17" t="s">
        <v>43831</v>
      </c>
      <c r="E13149" s="13"/>
    </row>
    <row r="13150" spans="1:5" ht="15.75" customHeight="1">
      <c r="A13150" s="11" t="s">
        <v>43832</v>
      </c>
      <c r="B13150" s="27" t="s">
        <v>23430</v>
      </c>
      <c r="C13150" s="29" t="str">
        <f t="shared" si="53"/>
        <v>遮蔽物に避難しろ！</v>
      </c>
      <c r="D13150" s="17" t="s">
        <v>43833</v>
      </c>
      <c r="E13150" s="13"/>
    </row>
    <row r="13151" spans="1:5" ht="15.75" customHeight="1">
      <c r="A13151" s="11" t="s">
        <v>43834</v>
      </c>
      <c r="B13151" s="27" t="s">
        <v>23432</v>
      </c>
      <c r="C13151" s="29" t="str">
        <f t="shared" si="53"/>
        <v>皆隠れろ！</v>
      </c>
      <c r="D13151" s="17" t="s">
        <v>43835</v>
      </c>
      <c r="E13151" s="13"/>
    </row>
    <row r="13152" spans="1:5" ht="15.75" customHeight="1">
      <c r="A13152" s="11" t="s">
        <v>43836</v>
      </c>
      <c r="B13152" s="27" t="s">
        <v>23434</v>
      </c>
      <c r="C13152" s="29" t="str">
        <f t="shared" si="53"/>
        <v>畜生！かがめ！</v>
      </c>
      <c r="D13152" s="17" t="s">
        <v>43837</v>
      </c>
      <c r="E13152" s="13"/>
    </row>
    <row r="13153" spans="1:5" ht="15.75" customHeight="1">
      <c r="A13153" s="11" t="s">
        <v>43838</v>
      </c>
      <c r="B13153" s="27" t="s">
        <v>23436</v>
      </c>
      <c r="C13153" s="29" t="str">
        <f t="shared" si="53"/>
        <v>クソッタレ！グレネードだ！</v>
      </c>
      <c r="D13153" s="17" t="s">
        <v>43839</v>
      </c>
      <c r="E13153" s="13"/>
    </row>
    <row r="13154" spans="1:5" ht="15.75" customHeight="1">
      <c r="A13154" s="11" t="s">
        <v>43840</v>
      </c>
      <c r="B13154" s="27" t="s">
        <v>43841</v>
      </c>
      <c r="C13154" s="27" t="str">
        <f t="shared" si="53"/>
        <v>(a quiet order) All right, let's move. Look for him! And be careful.</v>
      </c>
      <c r="D13154" s="15"/>
      <c r="E13154" s="13"/>
    </row>
    <row r="13155" spans="1:5" ht="15.75" customHeight="1">
      <c r="A13155" s="11" t="s">
        <v>43842</v>
      </c>
      <c r="B13155" s="27" t="s">
        <v>43843</v>
      </c>
      <c r="C13155" s="27" t="str">
        <f t="shared" si="53"/>
        <v>(tense whisper, unsure) Seems like someone's here...</v>
      </c>
      <c r="D13155" s="15"/>
      <c r="E13155" s="13"/>
    </row>
    <row r="13156" spans="1:5" ht="15.75" customHeight="1">
      <c r="A13156" s="11" t="s">
        <v>43844</v>
      </c>
      <c r="B13156" s="27" t="s">
        <v>23442</v>
      </c>
      <c r="C13156" s="27" t="str">
        <f t="shared" si="53"/>
        <v>(tensely) Watch out!</v>
      </c>
      <c r="D13156" s="15"/>
      <c r="E13156" s="13"/>
    </row>
    <row r="13157" spans="1:5" ht="15.75" customHeight="1">
      <c r="A13157" s="11" t="s">
        <v>43845</v>
      </c>
      <c r="B13157" s="27" t="s">
        <v>43846</v>
      </c>
      <c r="C13157" s="27" t="str">
        <f t="shared" si="53"/>
        <v>(tense apologetic whisper) then again, could be nothing...</v>
      </c>
      <c r="D13157" s="15"/>
      <c r="E13157" s="13"/>
    </row>
    <row r="13158" spans="1:5" ht="15.75" customHeight="1">
      <c r="A13158" s="11" t="s">
        <v>43847</v>
      </c>
      <c r="B13158" s="27" t="s">
        <v>43848</v>
      </c>
      <c r="C13158" s="27" t="str">
        <f t="shared" si="53"/>
        <v>(unsure) Seems clear...</v>
      </c>
      <c r="D13158" s="15"/>
      <c r="E13158" s="13"/>
    </row>
    <row r="13159" spans="1:5" ht="15.75" customHeight="1">
      <c r="A13159" s="11" t="s">
        <v>43849</v>
      </c>
      <c r="B13159" s="27" t="s">
        <v>24906</v>
      </c>
      <c r="C13159" s="27" t="str">
        <f t="shared" si="53"/>
        <v>Alrighty then... (moves cautiously)</v>
      </c>
      <c r="D13159" s="15"/>
      <c r="E13159" s="13"/>
    </row>
    <row r="13160" spans="1:5" ht="15.75" customHeight="1">
      <c r="A13160" s="11" t="s">
        <v>43850</v>
      </c>
      <c r="B13160" s="27" t="s">
        <v>24908</v>
      </c>
      <c r="C13160" s="27" t="str">
        <f t="shared" si="53"/>
        <v>(unsure) Looks like... clear?</v>
      </c>
      <c r="D13160" s="15"/>
      <c r="E13160" s="13"/>
    </row>
    <row r="13161" spans="1:5" ht="15.75" customHeight="1">
      <c r="A13161" s="11" t="s">
        <v>43851</v>
      </c>
      <c r="B13161" s="27" t="s">
        <v>23452</v>
      </c>
      <c r="C13161" s="27" t="str">
        <f t="shared" si="53"/>
        <v>(concerned) Careful!</v>
      </c>
      <c r="D13161" s="15"/>
      <c r="E13161" s="13"/>
    </row>
    <row r="13162" spans="1:5" ht="15.75" customHeight="1">
      <c r="A13162" s="11" t="s">
        <v>43852</v>
      </c>
      <c r="B13162" s="27" t="s">
        <v>23454</v>
      </c>
      <c r="C13162" s="27" t="str">
        <f t="shared" si="53"/>
        <v>Right, let's cover each other!</v>
      </c>
      <c r="D13162" s="15"/>
      <c r="E13162" s="13"/>
    </row>
    <row r="13163" spans="1:5" ht="15.75" customHeight="1">
      <c r="A13163" s="11" t="s">
        <v>43853</v>
      </c>
      <c r="B13163" s="27" t="s">
        <v>23456</v>
      </c>
      <c r="C13163" s="27" t="str">
        <f t="shared" si="53"/>
        <v>Keep your eyes peeled.</v>
      </c>
      <c r="D13163" s="15"/>
      <c r="E13163" s="13"/>
    </row>
    <row r="13164" spans="1:5" ht="15.75" customHeight="1">
      <c r="A13164" s="11" t="s">
        <v>43854</v>
      </c>
      <c r="B13164" s="27" t="s">
        <v>43855</v>
      </c>
      <c r="C13164" s="27" t="str">
        <f t="shared" si="53"/>
        <v>(unsure) Nobody here, it seems...</v>
      </c>
      <c r="D13164" s="15"/>
      <c r="E13164" s="13"/>
    </row>
    <row r="13165" spans="1:5" ht="15.75" customHeight="1">
      <c r="A13165" s="11" t="s">
        <v>43856</v>
      </c>
      <c r="B13165" s="27" t="s">
        <v>43857</v>
      </c>
      <c r="C13165" s="27" t="str">
        <f t="shared" si="53"/>
        <v>(unsure) What now? Forward, slowly?</v>
      </c>
      <c r="D13165" s="15"/>
      <c r="E13165" s="13"/>
    </row>
    <row r="13166" spans="1:5" ht="15.75" customHeight="1">
      <c r="A13166" s="11" t="s">
        <v>43858</v>
      </c>
      <c r="B13166" s="27" t="s">
        <v>43859</v>
      </c>
      <c r="C13166" s="27" t="str">
        <f t="shared" si="53"/>
        <v>All right comrades, let's move out. Nice and slow.</v>
      </c>
      <c r="D13166" s="15"/>
      <c r="E13166" s="13"/>
    </row>
    <row r="13167" spans="1:5" ht="15.75" customHeight="1">
      <c r="A13167" s="11" t="s">
        <v>43860</v>
      </c>
      <c r="B13167" s="27" t="s">
        <v>15785</v>
      </c>
      <c r="C13167" s="27" t="str">
        <f t="shared" si="53"/>
        <v>What's up?</v>
      </c>
      <c r="D13167" s="15"/>
      <c r="E13167" s="13"/>
    </row>
    <row r="13168" spans="1:5" ht="15.75" customHeight="1">
      <c r="A13168" s="11" t="s">
        <v>43861</v>
      </c>
      <c r="B13168" s="27" t="s">
        <v>40108</v>
      </c>
      <c r="C13168" s="27" t="str">
        <f t="shared" si="53"/>
        <v>Clear</v>
      </c>
      <c r="D13168" s="15"/>
      <c r="E13168" s="13"/>
    </row>
    <row r="13169" spans="1:5" ht="15.75" customHeight="1">
      <c r="A13169" s="11" t="s">
        <v>43862</v>
      </c>
      <c r="B13169" s="27" t="s">
        <v>23467</v>
      </c>
      <c r="C13169" s="27" t="str">
        <f t="shared" si="53"/>
        <v>You?</v>
      </c>
      <c r="D13169" s="15"/>
      <c r="E13169" s="13"/>
    </row>
    <row r="13170" spans="1:5" ht="15.75" customHeight="1">
      <c r="A13170" s="11" t="s">
        <v>43863</v>
      </c>
      <c r="B13170" s="27" t="s">
        <v>43864</v>
      </c>
      <c r="C13170" s="27" t="str">
        <f t="shared" si="53"/>
        <v>Looks clear</v>
      </c>
      <c r="D13170" s="15"/>
      <c r="E13170" s="13"/>
    </row>
    <row r="13171" spans="1:5" ht="15.75" customHeight="1">
      <c r="A13171" s="11" t="s">
        <v>43865</v>
      </c>
      <c r="B13171" s="27" t="s">
        <v>23471</v>
      </c>
      <c r="C13171" s="27" t="str">
        <f t="shared" si="53"/>
        <v>Move on</v>
      </c>
      <c r="D13171" s="15"/>
      <c r="E13171" s="13"/>
    </row>
    <row r="13172" spans="1:5" ht="15.75" customHeight="1">
      <c r="A13172" s="11" t="s">
        <v>43866</v>
      </c>
      <c r="B13172" s="27" t="s">
        <v>43867</v>
      </c>
      <c r="C13172" s="27" t="str">
        <f t="shared" si="53"/>
        <v>Steadily, don't stick your heads out.</v>
      </c>
      <c r="D13172" s="15"/>
      <c r="E13172" s="13"/>
    </row>
    <row r="13173" spans="1:5" ht="15.75" customHeight="1">
      <c r="A13173" s="11" t="s">
        <v>43868</v>
      </c>
      <c r="B13173" s="27" t="s">
        <v>43869</v>
      </c>
      <c r="C13173" s="27" t="str">
        <f t="shared" si="53"/>
        <v>So, should we look for him? (unsure)</v>
      </c>
      <c r="D13173" s="15"/>
      <c r="E13173" s="13"/>
    </row>
    <row r="13174" spans="1:5" ht="15.75" customHeight="1">
      <c r="A13174" s="11" t="s">
        <v>43870</v>
      </c>
      <c r="B13174" s="27" t="s">
        <v>23477</v>
      </c>
      <c r="C13174" s="27" t="str">
        <f t="shared" si="53"/>
        <v>What now?</v>
      </c>
      <c r="D13174" s="15"/>
      <c r="E13174" s="13"/>
    </row>
    <row r="13175" spans="1:5" ht="15.75" customHeight="1">
      <c r="A13175" s="11" t="s">
        <v>43871</v>
      </c>
      <c r="B13175" s="27" t="s">
        <v>23479</v>
      </c>
      <c r="C13175" s="27" t="str">
        <f t="shared" si="53"/>
        <v>Stay sharp! (a bit angry)</v>
      </c>
      <c r="D13175" s="15"/>
      <c r="E13175" s="13"/>
    </row>
    <row r="13176" spans="1:5" ht="15.75" customHeight="1">
      <c r="A13176" s="11" t="s">
        <v>43872</v>
      </c>
      <c r="B13176" s="27" t="s">
        <v>43873</v>
      </c>
      <c r="C13176" s="27" t="str">
        <f t="shared" si="53"/>
        <v>Perhaps, he's long gone... (hopefully)</v>
      </c>
      <c r="D13176" s="15"/>
      <c r="E13176" s="13"/>
    </row>
    <row r="13177" spans="1:5" ht="15.75" customHeight="1">
      <c r="A13177" s="11" t="s">
        <v>43874</v>
      </c>
      <c r="B13177" s="27" t="s">
        <v>23483</v>
      </c>
      <c r="C13177" s="27" t="str">
        <f t="shared" si="53"/>
        <v>Could be so... Hmmmm...</v>
      </c>
      <c r="D13177" s="15"/>
      <c r="E13177" s="13"/>
    </row>
    <row r="13178" spans="1:5" ht="15.75" customHeight="1">
      <c r="A13178" s="11" t="s">
        <v>43875</v>
      </c>
      <c r="B13178" s="27" t="s">
        <v>43876</v>
      </c>
      <c r="C13178" s="27" t="str">
        <f t="shared" si="53"/>
        <v>Yeah, let's move! Don't forget to cover each other... (tensely)</v>
      </c>
      <c r="D13178" s="15"/>
      <c r="E13178" s="13"/>
    </row>
    <row r="13179" spans="1:5" ht="15.75" customHeight="1">
      <c r="A13179" s="11" t="s">
        <v>43877</v>
      </c>
      <c r="B13179" s="27" t="s">
        <v>43878</v>
      </c>
      <c r="C13179" s="27" t="str">
        <f t="shared" si="53"/>
        <v>Aha, watch the backs guys, this creeps me out (a bit frightened)</v>
      </c>
      <c r="D13179" s="15"/>
      <c r="E13179" s="13"/>
    </row>
    <row r="13180" spans="1:5" ht="15.75" customHeight="1">
      <c r="A13180" s="11" t="s">
        <v>43879</v>
      </c>
      <c r="B13180" s="27" t="s">
        <v>23489</v>
      </c>
      <c r="C13180" s="27" t="str">
        <f t="shared" si="53"/>
        <v>Damn, where the hell is he? (angry)</v>
      </c>
      <c r="D13180" s="15"/>
      <c r="E13180" s="13"/>
    </row>
    <row r="13181" spans="1:5" ht="15.75" customHeight="1">
      <c r="A13181" s="11" t="s">
        <v>43880</v>
      </c>
      <c r="B13181" s="27" t="s">
        <v>43881</v>
      </c>
      <c r="C13181" s="27" t="str">
        <f t="shared" si="53"/>
        <v>Hey, you! Give yourself up while we're asking nicely! (bravado)</v>
      </c>
      <c r="D13181" s="15"/>
      <c r="E13181" s="13"/>
    </row>
    <row r="13182" spans="1:5" ht="15.75" customHeight="1">
      <c r="A13182" s="11" t="s">
        <v>43882</v>
      </c>
      <c r="B13182" s="27" t="s">
        <v>43883</v>
      </c>
      <c r="C13182" s="27" t="str">
        <f t="shared" si="53"/>
        <v>Quit yelling! He's obviously not going to... (composed)</v>
      </c>
      <c r="D13182" s="15"/>
      <c r="E13182" s="13"/>
    </row>
    <row r="13183" spans="1:5" ht="15.75" customHeight="1">
      <c r="A13183" s="11" t="s">
        <v>43884</v>
      </c>
      <c r="B13183" s="27" t="s">
        <v>43885</v>
      </c>
      <c r="C13183" s="27" t="str">
        <f t="shared" si="53"/>
        <v>Stupid of him - he'd get to go to a camp if he did, and now we'll just shoot him...</v>
      </c>
      <c r="D13183" s="15"/>
      <c r="E13183" s="13"/>
    </row>
    <row r="13184" spans="1:5" ht="15.75" customHeight="1">
      <c r="A13184" s="11" t="s">
        <v>43886</v>
      </c>
      <c r="B13184" s="27" t="s">
        <v>23497</v>
      </c>
      <c r="C13184" s="27" t="str">
        <f t="shared" ref="C13184:C13438" si="54">IF(EXACT("",D13184),B13184,D13184)</f>
        <v>So, what do we have here...</v>
      </c>
      <c r="D13184" s="15"/>
      <c r="E13184" s="13"/>
    </row>
    <row r="13185" spans="1:5" ht="15.75" customHeight="1">
      <c r="A13185" s="11" t="s">
        <v>43887</v>
      </c>
      <c r="B13185" s="27" t="s">
        <v>23499</v>
      </c>
      <c r="C13185" s="27" t="str">
        <f t="shared" si="54"/>
        <v>Seems like... nobody... (unsure)</v>
      </c>
      <c r="D13185" s="15"/>
      <c r="E13185" s="13"/>
    </row>
    <row r="13186" spans="1:5" ht="15.75" customHeight="1">
      <c r="A13186" s="11" t="s">
        <v>43888</v>
      </c>
      <c r="B13186" s="27" t="s">
        <v>43889</v>
      </c>
      <c r="C13186" s="27" t="str">
        <f t="shared" si="54"/>
        <v>Let's move out...</v>
      </c>
      <c r="D13186" s="15"/>
      <c r="E13186" s="13"/>
    </row>
    <row r="13187" spans="1:5" ht="15.75" customHeight="1">
      <c r="A13187" s="11" t="s">
        <v>43890</v>
      </c>
      <c r="B13187" s="27" t="s">
        <v>23503</v>
      </c>
      <c r="C13187" s="27" t="str">
        <f t="shared" si="54"/>
        <v>I think I... no, I don't... (nervous)</v>
      </c>
      <c r="D13187" s="15"/>
      <c r="E13187" s="13"/>
    </row>
    <row r="13188" spans="1:5" ht="15.75" customHeight="1">
      <c r="A13188" s="11" t="s">
        <v>43891</v>
      </c>
      <c r="B13188" s="27" t="s">
        <v>42053</v>
      </c>
      <c r="C13188" s="27" t="str">
        <f t="shared" si="54"/>
        <v>Damn, where could he be?</v>
      </c>
      <c r="D13188" s="15"/>
      <c r="E13188" s="13"/>
    </row>
    <row r="13189" spans="1:5" ht="15.75" customHeight="1">
      <c r="A13189" s="11" t="s">
        <v>43892</v>
      </c>
      <c r="B13189" s="27" t="s">
        <v>43893</v>
      </c>
      <c r="C13189" s="27" t="str">
        <f t="shared" si="54"/>
        <v>Hey you, capitalist! Surrender, and you will be tried according to the revolutionary law! (bravado)</v>
      </c>
      <c r="D13189" s="15"/>
      <c r="E13189" s="13"/>
    </row>
    <row r="13190" spans="1:5" ht="15.75" customHeight="1">
      <c r="A13190" s="11" t="s">
        <v>43894</v>
      </c>
      <c r="B13190" s="27" t="s">
        <v>43895</v>
      </c>
      <c r="C13190" s="27" t="str">
        <f t="shared" si="54"/>
        <v>Heh! (nervous laugh, makes swallowing noise)</v>
      </c>
      <c r="D13190" s="15"/>
      <c r="E13190" s="13"/>
    </row>
    <row r="13191" spans="1:5" ht="15.75" customHeight="1">
      <c r="A13191" s="11" t="s">
        <v>43896</v>
      </c>
      <c r="B13191" s="27" t="s">
        <v>43897</v>
      </c>
      <c r="C13191" s="27" t="str">
        <f t="shared" si="54"/>
        <v>Keep it down, will you? (concerned)</v>
      </c>
      <c r="D13191" s="15"/>
      <c r="E13191" s="13"/>
    </row>
    <row r="13192" spans="1:5" ht="15.75" customHeight="1">
      <c r="A13192" s="11" t="s">
        <v>43898</v>
      </c>
      <c r="B13192" s="27" t="s">
        <v>43899</v>
      </c>
      <c r="C13192" s="27" t="str">
        <f t="shared" si="54"/>
        <v>So, how's it going? (merrily yet nervous)</v>
      </c>
      <c r="D13192" s="15"/>
      <c r="E13192" s="13"/>
    </row>
    <row r="13193" spans="1:5" ht="15.75" customHeight="1">
      <c r="A13193" s="11" t="s">
        <v>43900</v>
      </c>
      <c r="B13193" s="27" t="s">
        <v>43901</v>
      </c>
      <c r="C13193" s="27" t="str">
        <f t="shared" si="54"/>
        <v>Nothing so far...</v>
      </c>
      <c r="D13193" s="15"/>
      <c r="E13193" s="13"/>
    </row>
    <row r="13194" spans="1:5" ht="15.75" customHeight="1">
      <c r="A13194" s="11" t="s">
        <v>43902</v>
      </c>
      <c r="B13194" s="27" t="s">
        <v>43903</v>
      </c>
      <c r="C13194" s="27" t="str">
        <f t="shared" si="54"/>
        <v>We're gonna get him for sure! (bravado)</v>
      </c>
      <c r="D13194" s="15"/>
      <c r="E13194" s="13"/>
    </row>
    <row r="13195" spans="1:5" ht="15.75" customHeight="1">
      <c r="A13195" s="11" t="s">
        <v>43904</v>
      </c>
      <c r="B13195" s="27" t="s">
        <v>23519</v>
      </c>
      <c r="C13195" s="27" t="str">
        <f t="shared" si="54"/>
        <v>Anybody see him? (concerned)</v>
      </c>
      <c r="D13195" s="15"/>
      <c r="E13195" s="13"/>
    </row>
    <row r="13196" spans="1:5" ht="15.75" customHeight="1">
      <c r="A13196" s="11" t="s">
        <v>43905</v>
      </c>
      <c r="B13196" s="27" t="s">
        <v>23521</v>
      </c>
      <c r="C13196" s="27" t="str">
        <f t="shared" si="54"/>
        <v>Nah! (merrily)</v>
      </c>
      <c r="D13196" s="15"/>
      <c r="E13196" s="13"/>
    </row>
    <row r="13197" spans="1:5" ht="15.75" customHeight="1">
      <c r="A13197" s="11" t="s">
        <v>43906</v>
      </c>
      <c r="B13197" s="27" t="s">
        <v>43907</v>
      </c>
      <c r="C13197" s="27" t="str">
        <f t="shared" si="54"/>
        <v>Alright, let's get ready... And go look for him, seems like a loner (business-like)</v>
      </c>
      <c r="D13197" s="15"/>
      <c r="E13197" s="13"/>
    </row>
    <row r="13198" spans="1:5" ht="15.75" customHeight="1">
      <c r="A13198" s="11" t="s">
        <v>43908</v>
      </c>
      <c r="B13198" s="27" t="s">
        <v>43909</v>
      </c>
      <c r="C13198" s="27" t="str">
        <f t="shared" si="54"/>
        <v>Sure, we've got to move if we're to do something... (angrily)</v>
      </c>
      <c r="D13198" s="15"/>
      <c r="E13198" s="13"/>
    </row>
    <row r="13199" spans="1:5" ht="15.75" customHeight="1">
      <c r="A13199" s="11" t="s">
        <v>43910</v>
      </c>
      <c r="B13199" s="27" t="s">
        <v>43911</v>
      </c>
      <c r="C13199" s="27" t="str">
        <f t="shared" si="54"/>
        <v>Perhaps, we'd better stay? (nervous)</v>
      </c>
      <c r="D13199" s="15"/>
      <c r="E13199" s="13"/>
    </row>
    <row r="13200" spans="1:5" ht="15.75" customHeight="1">
      <c r="A13200" s="11" t="s">
        <v>43912</v>
      </c>
      <c r="B13200" s="27" t="s">
        <v>43913</v>
      </c>
      <c r="C13200" s="27" t="str">
        <f t="shared" si="54"/>
        <v>Yeah, stay until we all get capped? Get a grip! (angrily, then with a bit of laugh)</v>
      </c>
      <c r="D13200" s="15"/>
      <c r="E13200" s="13"/>
    </row>
    <row r="13201" spans="1:5" ht="15.75" customHeight="1">
      <c r="A13201" s="11" t="s">
        <v>43914</v>
      </c>
      <c r="B13201" s="27" t="s">
        <v>23531</v>
      </c>
      <c r="C13201" s="27" t="str">
        <f t="shared" si="54"/>
        <v>How's it going?</v>
      </c>
      <c r="D13201" s="15"/>
      <c r="E13201" s="13"/>
    </row>
    <row r="13202" spans="1:5" ht="15.75" customHeight="1">
      <c r="A13202" s="11" t="s">
        <v>43915</v>
      </c>
      <c r="B13202" s="27" t="s">
        <v>43916</v>
      </c>
      <c r="C13202" s="27" t="str">
        <f t="shared" si="54"/>
        <v>Nothing yet... (composed)</v>
      </c>
      <c r="D13202" s="15"/>
      <c r="E13202" s="13"/>
    </row>
    <row r="13203" spans="1:5" ht="15.75" customHeight="1">
      <c r="A13203" s="11" t="s">
        <v>43917</v>
      </c>
      <c r="B13203" s="27" t="s">
        <v>43918</v>
      </c>
      <c r="C13203" s="27" t="str">
        <f t="shared" si="54"/>
        <v>Maybe, he's gone already? (hopefully)</v>
      </c>
      <c r="D13203" s="15"/>
      <c r="E13203" s="13"/>
    </row>
    <row r="13204" spans="1:5" ht="15.75" customHeight="1">
      <c r="A13204" s="11" t="s">
        <v>43919</v>
      </c>
      <c r="B13204" s="27" t="s">
        <v>43920</v>
      </c>
      <c r="C13204" s="27" t="str">
        <f t="shared" si="54"/>
        <v>(annoyed) That is... unlikely. Keep looking!</v>
      </c>
      <c r="D13204" s="15"/>
      <c r="E13204" s="13"/>
    </row>
    <row r="13205" spans="1:5" ht="15.75" customHeight="1">
      <c r="A13205" s="11" t="s">
        <v>43921</v>
      </c>
      <c r="B13205" s="27" t="s">
        <v>43922</v>
      </c>
      <c r="C13205" s="27" t="str">
        <f t="shared" si="54"/>
        <v>Comrades... they got me...</v>
      </c>
      <c r="D13205" s="15"/>
      <c r="E13205" s="13"/>
    </row>
    <row r="13206" spans="1:5" ht="15.75" customHeight="1">
      <c r="A13206" s="11" t="s">
        <v>43923</v>
      </c>
      <c r="B13206" s="27" t="s">
        <v>23541</v>
      </c>
      <c r="C13206" s="27" t="str">
        <f t="shared" si="54"/>
        <v>Not good… not good…</v>
      </c>
      <c r="D13206" s="15"/>
      <c r="E13206" s="13"/>
    </row>
    <row r="13207" spans="1:5" ht="15.75" customHeight="1">
      <c r="A13207" s="11" t="s">
        <v>43924</v>
      </c>
      <c r="B13207" s="27" t="s">
        <v>23543</v>
      </c>
      <c r="C13207" s="27" t="str">
        <f t="shared" si="54"/>
        <v>Shit! That's a bad one...</v>
      </c>
      <c r="D13207" s="15"/>
      <c r="E13207" s="13"/>
    </row>
    <row r="13208" spans="1:5" ht="15.75" customHeight="1">
      <c r="A13208" s="11" t="s">
        <v>43925</v>
      </c>
      <c r="B13208" s="27" t="s">
        <v>43926</v>
      </c>
      <c r="C13208" s="27" t="str">
        <f t="shared" si="54"/>
        <v>Argh! Shit! Aah!</v>
      </c>
      <c r="D13208" s="15"/>
      <c r="E13208" s="13"/>
    </row>
    <row r="13209" spans="1:5" ht="15.75" customHeight="1">
      <c r="A13209" s="11" t="s">
        <v>43927</v>
      </c>
      <c r="B13209" s="27" t="s">
        <v>23547</v>
      </c>
      <c r="C13209" s="27" t="str">
        <f t="shared" si="54"/>
        <v>That's it, you're goin' down!</v>
      </c>
      <c r="D13209" s="15"/>
      <c r="E13209" s="13"/>
    </row>
    <row r="13210" spans="1:5" ht="15.75" customHeight="1">
      <c r="A13210" s="11" t="s">
        <v>43928</v>
      </c>
      <c r="B13210" s="27" t="s">
        <v>43929</v>
      </c>
      <c r="C13210" s="29" t="str">
        <f t="shared" si="54"/>
        <v>クソッ！クソッ！次の進行に備えろ！</v>
      </c>
      <c r="D13210" s="17" t="s">
        <v>43930</v>
      </c>
      <c r="E13210" s="13"/>
    </row>
    <row r="13211" spans="1:5" ht="15.75" customHeight="1">
      <c r="A13211" s="11" t="s">
        <v>43931</v>
      </c>
      <c r="B13211" s="27" t="s">
        <v>43932</v>
      </c>
      <c r="C13211" s="27" t="str">
        <f t="shared" si="54"/>
        <v>I can't go on anymore... I need to stop</v>
      </c>
      <c r="D13211" s="15"/>
      <c r="E13211" s="13"/>
    </row>
    <row r="13212" spans="1:5" ht="15.75" customHeight="1">
      <c r="A13212" s="11" t="s">
        <v>43933</v>
      </c>
      <c r="B13212" s="27" t="s">
        <v>23553</v>
      </c>
      <c r="C13212" s="27" t="str">
        <f t="shared" si="54"/>
        <v>This can't be good...</v>
      </c>
      <c r="D13212" s="15"/>
      <c r="E13212" s="13"/>
    </row>
    <row r="13213" spans="1:5" ht="15.75" customHeight="1">
      <c r="A13213" s="11" t="s">
        <v>43934</v>
      </c>
      <c r="B13213" s="27" t="s">
        <v>42100</v>
      </c>
      <c r="C13213" s="27" t="str">
        <f t="shared" si="54"/>
        <v>Feel... So weak...</v>
      </c>
      <c r="D13213" s="15"/>
      <c r="E13213" s="13"/>
    </row>
    <row r="13214" spans="1:5" ht="15.75" customHeight="1">
      <c r="A13214" s="11" t="s">
        <v>43935</v>
      </c>
      <c r="B13214" s="27" t="s">
        <v>23557</v>
      </c>
      <c r="C13214" s="27" t="str">
        <f t="shared" si="54"/>
        <v>Shit! I think it hit the bone!</v>
      </c>
      <c r="D13214" s="15"/>
      <c r="E13214" s="13"/>
    </row>
    <row r="13215" spans="1:5" ht="15.75" customHeight="1">
      <c r="A13215" s="11" t="s">
        <v>43936</v>
      </c>
      <c r="B13215" s="27" t="s">
        <v>23559</v>
      </c>
      <c r="C13215" s="27" t="str">
        <f t="shared" si="54"/>
        <v>Damn, that was close!</v>
      </c>
      <c r="D13215" s="15"/>
      <c r="E13215" s="13"/>
    </row>
    <row r="13216" spans="1:5" ht="15.75" customHeight="1">
      <c r="A13216" s="11" t="s">
        <v>43937</v>
      </c>
      <c r="B13216" s="27" t="s">
        <v>43938</v>
      </c>
      <c r="C13216" s="27" t="str">
        <f t="shared" si="54"/>
        <v>Is that the best you can do?</v>
      </c>
      <c r="D13216" s="15"/>
      <c r="E13216" s="13"/>
    </row>
    <row r="13217" spans="1:5" ht="15.75" customHeight="1">
      <c r="A13217" s="11" t="s">
        <v>43939</v>
      </c>
      <c r="B13217" s="27" t="s">
        <v>23563</v>
      </c>
      <c r="C13217" s="27" t="str">
        <f t="shared" si="54"/>
        <v>Shit! Almost got me!</v>
      </c>
      <c r="D13217" s="15"/>
      <c r="E13217" s="13"/>
    </row>
    <row r="13218" spans="1:5" ht="15.75" customHeight="1">
      <c r="A13218" s="11" t="s">
        <v>43940</v>
      </c>
      <c r="B13218" s="27" t="s">
        <v>43941</v>
      </c>
      <c r="C13218" s="27" t="str">
        <f t="shared" si="54"/>
        <v>Everyone all right, comrades?</v>
      </c>
      <c r="D13218" s="15"/>
      <c r="E13218" s="13"/>
    </row>
    <row r="13219" spans="1:5" ht="15.75" customHeight="1">
      <c r="A13219" s="11" t="s">
        <v>43942</v>
      </c>
      <c r="B13219" s="27" t="s">
        <v>42110</v>
      </c>
      <c r="C13219" s="27" t="str">
        <f t="shared" si="54"/>
        <v>Is everyone OK?</v>
      </c>
      <c r="D13219" s="15"/>
      <c r="E13219" s="13"/>
    </row>
    <row r="13220" spans="1:5" ht="15.75" customHeight="1">
      <c r="A13220" s="11" t="s">
        <v>43943</v>
      </c>
      <c r="B13220" s="27" t="s">
        <v>43944</v>
      </c>
      <c r="C13220" s="27" t="str">
        <f t="shared" si="54"/>
        <v>Are you OK, comrades?</v>
      </c>
      <c r="D13220" s="15"/>
      <c r="E13220" s="13"/>
    </row>
    <row r="13221" spans="1:5" ht="15.75" customHeight="1">
      <c r="A13221" s="11" t="s">
        <v>43945</v>
      </c>
      <c r="B13221" s="27" t="s">
        <v>43946</v>
      </c>
      <c r="C13221" s="27" t="str">
        <f t="shared" si="54"/>
        <v>That was a lousy throw!</v>
      </c>
      <c r="D13221" s="15"/>
      <c r="E13221" s="13"/>
    </row>
    <row r="13222" spans="1:5" ht="15.75" customHeight="1">
      <c r="A13222" s="11" t="s">
        <v>43947</v>
      </c>
      <c r="B13222" s="27" t="s">
        <v>42116</v>
      </c>
      <c r="C13222" s="27" t="str">
        <f t="shared" si="54"/>
        <v>That was a miss!</v>
      </c>
      <c r="D13222" s="15"/>
      <c r="E13222" s="13"/>
    </row>
    <row r="13223" spans="1:5" ht="15.75" customHeight="1">
      <c r="A13223" s="11" t="s">
        <v>43948</v>
      </c>
      <c r="B13223" s="27" t="s">
        <v>43949</v>
      </c>
      <c r="C13223" s="27" t="str">
        <f t="shared" si="54"/>
        <v>What was up with that throw?</v>
      </c>
      <c r="D13223" s="15"/>
      <c r="E13223" s="13"/>
    </row>
    <row r="13224" spans="1:5" ht="15.75" customHeight="1">
      <c r="A13224" s="11" t="s">
        <v>43950</v>
      </c>
      <c r="B13224" s="27" t="s">
        <v>43951</v>
      </c>
      <c r="C13224" s="27" t="str">
        <f t="shared" si="54"/>
        <v>Come on, you can do better!</v>
      </c>
      <c r="D13224" s="15"/>
      <c r="E13224" s="13"/>
    </row>
    <row r="13225" spans="1:5" ht="15.75" customHeight="1">
      <c r="A13225" s="11" t="s">
        <v>43952</v>
      </c>
      <c r="B13225" s="27" t="s">
        <v>23579</v>
      </c>
      <c r="C13225" s="27" t="str">
        <f t="shared" si="54"/>
        <v>I think I hit him!</v>
      </c>
      <c r="D13225" s="15"/>
      <c r="E13225" s="13"/>
    </row>
    <row r="13226" spans="1:5" ht="15.75" customHeight="1">
      <c r="A13226" s="11" t="s">
        <v>43953</v>
      </c>
      <c r="B13226" s="27" t="s">
        <v>23581</v>
      </c>
      <c r="C13226" s="27" t="str">
        <f t="shared" si="54"/>
        <v>Gored him!</v>
      </c>
      <c r="D13226" s="15"/>
      <c r="E13226" s="13"/>
    </row>
    <row r="13227" spans="1:5" ht="15.75" customHeight="1">
      <c r="A13227" s="11" t="s">
        <v>43954</v>
      </c>
      <c r="B13227" s="27" t="s">
        <v>42124</v>
      </c>
      <c r="C13227" s="27" t="str">
        <f t="shared" si="54"/>
        <v>Got him once!</v>
      </c>
      <c r="D13227" s="15"/>
      <c r="E13227" s="13"/>
    </row>
    <row r="13228" spans="1:5" ht="15.75" customHeight="1">
      <c r="A13228" s="11" t="s">
        <v>43955</v>
      </c>
      <c r="B13228" s="27" t="s">
        <v>23585</v>
      </c>
      <c r="C13228" s="27" t="str">
        <f t="shared" si="54"/>
        <v>There's more where that came from!</v>
      </c>
      <c r="D13228" s="15"/>
      <c r="E13228" s="13"/>
    </row>
    <row r="13229" spans="1:5" ht="15.75" customHeight="1">
      <c r="A13229" s="11" t="s">
        <v>43956</v>
      </c>
      <c r="B13229" s="27" t="s">
        <v>23587</v>
      </c>
      <c r="C13229" s="27" t="str">
        <f t="shared" si="54"/>
        <v>Hit him!</v>
      </c>
      <c r="D13229" s="15"/>
      <c r="E13229" s="13"/>
    </row>
    <row r="13230" spans="1:5" ht="15.75" customHeight="1">
      <c r="A13230" s="11" t="s">
        <v>43957</v>
      </c>
      <c r="B13230" s="27" t="s">
        <v>42129</v>
      </c>
      <c r="C13230" s="27" t="str">
        <f t="shared" si="54"/>
        <v>A sure hit!</v>
      </c>
      <c r="D13230" s="15"/>
      <c r="E13230" s="13"/>
    </row>
    <row r="13231" spans="1:5" ht="15.75" customHeight="1">
      <c r="A13231" s="11" t="s">
        <v>43958</v>
      </c>
      <c r="B13231" s="27" t="s">
        <v>23591</v>
      </c>
      <c r="C13231" s="27" t="str">
        <f t="shared" si="54"/>
        <v>A hit!</v>
      </c>
      <c r="D13231" s="15"/>
      <c r="E13231" s="13"/>
    </row>
    <row r="13232" spans="1:5" ht="15.75" customHeight="1">
      <c r="A13232" s="11" t="s">
        <v>43959</v>
      </c>
      <c r="B13232" s="27" t="s">
        <v>42132</v>
      </c>
      <c r="C13232" s="27" t="str">
        <f t="shared" si="54"/>
        <v>Scored a hit!</v>
      </c>
      <c r="D13232" s="15"/>
      <c r="E13232" s="13"/>
    </row>
    <row r="13233" spans="1:5" ht="15.75" customHeight="1">
      <c r="A13233" s="11" t="s">
        <v>43960</v>
      </c>
      <c r="B13233" s="27" t="s">
        <v>42134</v>
      </c>
      <c r="C13233" s="27" t="str">
        <f t="shared" si="54"/>
        <v>Tagged him!</v>
      </c>
      <c r="D13233" s="15"/>
      <c r="E13233" s="13"/>
    </row>
    <row r="13234" spans="1:5" ht="15.75" customHeight="1">
      <c r="A13234" s="11" t="s">
        <v>43961</v>
      </c>
      <c r="B13234" s="27" t="s">
        <v>23597</v>
      </c>
      <c r="C13234" s="27" t="str">
        <f t="shared" si="54"/>
        <v>I got me one!</v>
      </c>
      <c r="D13234" s="15"/>
      <c r="E13234" s="13"/>
    </row>
    <row r="13235" spans="1:5" ht="15.75" customHeight="1">
      <c r="A13235" s="11" t="s">
        <v>43962</v>
      </c>
      <c r="B13235" s="27" t="s">
        <v>43963</v>
      </c>
      <c r="C13235" s="27" t="str">
        <f t="shared" si="54"/>
        <v>That's one dead capitalist!</v>
      </c>
      <c r="D13235" s="15"/>
      <c r="E13235" s="13"/>
    </row>
    <row r="13236" spans="1:5" ht="15.75" customHeight="1">
      <c r="A13236" s="11" t="s">
        <v>43964</v>
      </c>
      <c r="B13236" s="27" t="s">
        <v>42139</v>
      </c>
      <c r="C13236" s="29" t="str">
        <f t="shared" si="54"/>
        <v>敵を倒した！</v>
      </c>
      <c r="D13236" s="17" t="s">
        <v>43965</v>
      </c>
      <c r="E13236" s="13"/>
    </row>
    <row r="13237" spans="1:5" ht="15.75" customHeight="1">
      <c r="A13237" s="11" t="s">
        <v>43966</v>
      </c>
      <c r="B13237" s="27" t="s">
        <v>43967</v>
      </c>
      <c r="C13237" s="29" t="str">
        <f t="shared" si="54"/>
        <v>対象を抹殺！</v>
      </c>
      <c r="D13237" s="17" t="s">
        <v>43968</v>
      </c>
      <c r="E13237" s="13"/>
    </row>
    <row r="13238" spans="1:5" ht="15.75" customHeight="1">
      <c r="A13238" s="11" t="s">
        <v>43969</v>
      </c>
      <c r="B13238" s="27" t="s">
        <v>23605</v>
      </c>
      <c r="C13238" s="27" t="str">
        <f t="shared" si="54"/>
        <v>That's it for him.</v>
      </c>
      <c r="D13238" s="15"/>
      <c r="E13238" s="13"/>
    </row>
    <row r="13239" spans="1:5" ht="15.75" customHeight="1">
      <c r="A13239" s="11" t="s">
        <v>43970</v>
      </c>
      <c r="B13239" s="27" t="s">
        <v>43971</v>
      </c>
      <c r="C13239" s="27" t="str">
        <f t="shared" si="54"/>
        <v>That light, again...</v>
      </c>
      <c r="D13239" s="15"/>
      <c r="E13239" s="13"/>
    </row>
    <row r="13240" spans="1:5" ht="15.75" customHeight="1">
      <c r="A13240" s="11" t="s">
        <v>43972</v>
      </c>
      <c r="B13240" s="27" t="s">
        <v>23609</v>
      </c>
      <c r="C13240" s="27" t="str">
        <f t="shared" si="54"/>
        <v>Shit... damn those lights...</v>
      </c>
      <c r="D13240" s="15"/>
      <c r="E13240" s="13"/>
    </row>
    <row r="13241" spans="1:5" ht="15.75" customHeight="1">
      <c r="A13241" s="11" t="s">
        <v>43973</v>
      </c>
      <c r="B13241" s="27" t="s">
        <v>43974</v>
      </c>
      <c r="C13241" s="27" t="str">
        <f t="shared" si="54"/>
        <v>Yeah... they just keep going out... expired shit...</v>
      </c>
      <c r="D13241" s="15"/>
      <c r="E13241" s="13"/>
    </row>
    <row r="13242" spans="1:5" ht="15.75" customHeight="1">
      <c r="A13242" s="11" t="s">
        <v>43975</v>
      </c>
      <c r="B13242" s="27" t="s">
        <v>43976</v>
      </c>
      <c r="C13242" s="27" t="str">
        <f t="shared" si="54"/>
        <v>Great... Soon we'll have no lights whatsoever...</v>
      </c>
      <c r="D13242" s="15"/>
      <c r="E13242" s="13"/>
    </row>
    <row r="13243" spans="1:5" ht="15.75" customHeight="1">
      <c r="A13243" s="11" t="s">
        <v>43977</v>
      </c>
      <c r="B13243" s="27" t="s">
        <v>42767</v>
      </c>
      <c r="C13243" s="27" t="str">
        <f t="shared" si="54"/>
        <v>Who's there? Shit, either my ears gone bad, or someone's out there... (doubtfully)</v>
      </c>
      <c r="D13243" s="15"/>
      <c r="E13243" s="13"/>
    </row>
    <row r="13244" spans="1:5" ht="15.75" customHeight="1">
      <c r="A13244" s="11" t="s">
        <v>43978</v>
      </c>
      <c r="B13244" s="27" t="s">
        <v>23617</v>
      </c>
      <c r="C13244" s="27" t="str">
        <f t="shared" si="54"/>
        <v>Hey! Looks like there's... Hmmm...</v>
      </c>
      <c r="D13244" s="15"/>
      <c r="E13244" s="13"/>
    </row>
    <row r="13245" spans="1:5" ht="15.75" customHeight="1">
      <c r="A13245" s="11" t="s">
        <v>43979</v>
      </c>
      <c r="B13245" s="27" t="s">
        <v>42155</v>
      </c>
      <c r="C13245" s="27" t="str">
        <f t="shared" si="54"/>
        <v>Eh? Who's there?</v>
      </c>
      <c r="D13245" s="15"/>
      <c r="E13245" s="13"/>
    </row>
    <row r="13246" spans="1:5" ht="15.75" customHeight="1">
      <c r="A13246" s="11" t="s">
        <v>43980</v>
      </c>
      <c r="B13246" s="27" t="s">
        <v>42157</v>
      </c>
      <c r="C13246" s="27" t="str">
        <f t="shared" si="54"/>
        <v>Hey, what the... hell? Hmmmm...</v>
      </c>
      <c r="D13246" s="15"/>
      <c r="E13246" s="13"/>
    </row>
    <row r="13247" spans="1:5" ht="15.75" customHeight="1">
      <c r="A13247" s="11" t="s">
        <v>43981</v>
      </c>
      <c r="B13247" s="27" t="s">
        <v>23623</v>
      </c>
      <c r="C13247" s="27" t="str">
        <f t="shared" si="54"/>
        <v>What – a-... Seems like... someone... hmmmm...</v>
      </c>
      <c r="D13247" s="15"/>
      <c r="E13247" s="13"/>
    </row>
    <row r="13248" spans="1:5" ht="15.75" customHeight="1">
      <c r="A13248" s="11" t="s">
        <v>43982</v>
      </c>
      <c r="B13248" s="27" t="s">
        <v>42161</v>
      </c>
      <c r="C13248" s="27" t="str">
        <f t="shared" si="54"/>
        <v>Hey, what the hell was that?</v>
      </c>
      <c r="D13248" s="15"/>
      <c r="E13248" s="13"/>
    </row>
    <row r="13249" spans="1:5" ht="15.75" customHeight="1">
      <c r="A13249" s="11" t="s">
        <v>43983</v>
      </c>
      <c r="B13249" s="27" t="s">
        <v>23627</v>
      </c>
      <c r="C13249" s="27" t="str">
        <f t="shared" si="54"/>
        <v>What – a... some kind of a noise... hmmmm...</v>
      </c>
      <c r="D13249" s="15"/>
      <c r="E13249" s="13"/>
    </row>
    <row r="13250" spans="1:5" ht="15.75" customHeight="1">
      <c r="A13250" s="11" t="s">
        <v>43984</v>
      </c>
      <c r="B13250" s="27" t="s">
        <v>43985</v>
      </c>
      <c r="C13250" s="27" t="str">
        <f t="shared" si="54"/>
        <v>I think I lost him!</v>
      </c>
      <c r="D13250" s="15"/>
      <c r="E13250" s="13"/>
    </row>
    <row r="13251" spans="1:5" ht="15.75" customHeight="1">
      <c r="A13251" s="11" t="s">
        <v>43986</v>
      </c>
      <c r="B13251" s="27" t="s">
        <v>42165</v>
      </c>
      <c r="C13251" s="27" t="str">
        <f t="shared" si="54"/>
        <v>Looks like he's hiding... Have to look for him!</v>
      </c>
      <c r="D13251" s="15"/>
      <c r="E13251" s="13"/>
    </row>
    <row r="13252" spans="1:5" ht="15.75" customHeight="1">
      <c r="A13252" s="11" t="s">
        <v>43987</v>
      </c>
      <c r="B13252" s="27" t="s">
        <v>23633</v>
      </c>
      <c r="C13252" s="27" t="str">
        <f t="shared" si="54"/>
        <v>He couldn't get far! Careful, people!</v>
      </c>
      <c r="D13252" s="15"/>
      <c r="E13252" s="13"/>
    </row>
    <row r="13253" spans="1:5" ht="15.75" customHeight="1">
      <c r="A13253" s="11" t="s">
        <v>43988</v>
      </c>
      <c r="B13253" s="27" t="s">
        <v>23635</v>
      </c>
      <c r="C13253" s="27" t="str">
        <f t="shared" si="54"/>
        <v>Anybody see him?</v>
      </c>
      <c r="D13253" s="15"/>
      <c r="E13253" s="13"/>
    </row>
    <row r="13254" spans="1:5" ht="15.75" customHeight="1">
      <c r="A13254" s="11" t="s">
        <v>43989</v>
      </c>
      <c r="B13254" s="27" t="s">
        <v>43990</v>
      </c>
      <c r="C13254" s="27" t="str">
        <f t="shared" si="54"/>
        <v>Where could that capitalist be hiding?</v>
      </c>
      <c r="D13254" s="15"/>
      <c r="E13254" s="13"/>
    </row>
    <row r="13255" spans="1:5" ht="15.75" customHeight="1">
      <c r="A13255" s="11" t="s">
        <v>43991</v>
      </c>
      <c r="B13255" s="27" t="s">
        <v>42780</v>
      </c>
      <c r="C13255" s="27" t="str">
        <f t="shared" si="54"/>
        <v>Can't see a thing! Where's he?</v>
      </c>
      <c r="D13255" s="15"/>
      <c r="E13255" s="13"/>
    </row>
    <row r="13256" spans="1:5" ht="15.75" customHeight="1">
      <c r="A13256" s="11" t="s">
        <v>43992</v>
      </c>
      <c r="B13256" s="27" t="s">
        <v>42173</v>
      </c>
      <c r="C13256" s="27" t="str">
        <f t="shared" si="54"/>
        <v>Where could he be?</v>
      </c>
      <c r="D13256" s="15"/>
      <c r="E13256" s="13"/>
    </row>
    <row r="13257" spans="1:5" ht="15.75" customHeight="1">
      <c r="A13257" s="11" t="s">
        <v>43993</v>
      </c>
      <c r="B13257" s="27" t="s">
        <v>23643</v>
      </c>
      <c r="C13257" s="27" t="str">
        <f t="shared" si="54"/>
        <v>Shit! He could be hiding anywhere!</v>
      </c>
      <c r="D13257" s="15"/>
      <c r="E13257" s="13"/>
    </row>
    <row r="13258" spans="1:5" ht="15.75" customHeight="1">
      <c r="A13258" s="11" t="s">
        <v>43994</v>
      </c>
      <c r="B13258" s="27" t="s">
        <v>43995</v>
      </c>
      <c r="C13258" s="27" t="str">
        <f t="shared" si="54"/>
        <v>Vanished into thin air!</v>
      </c>
      <c r="D13258" s="15"/>
      <c r="E13258" s="13"/>
    </row>
    <row r="13259" spans="1:5" ht="15.75" customHeight="1">
      <c r="A13259" s="11" t="s">
        <v>43996</v>
      </c>
      <c r="B13259" s="27" t="s">
        <v>23647</v>
      </c>
      <c r="C13259" s="27" t="str">
        <f t="shared" si="54"/>
        <v>Lost him!</v>
      </c>
      <c r="D13259" s="15"/>
      <c r="E13259" s="13"/>
    </row>
    <row r="13260" spans="1:5" ht="15.75" customHeight="1">
      <c r="A13260" s="11" t="s">
        <v>43997</v>
      </c>
      <c r="B13260" s="27" t="s">
        <v>23649</v>
      </c>
      <c r="C13260" s="27" t="str">
        <f t="shared" si="54"/>
        <v>He just vanished...</v>
      </c>
      <c r="D13260" s="15"/>
      <c r="E13260" s="13"/>
    </row>
    <row r="13261" spans="1:5" ht="15.75" customHeight="1">
      <c r="A13261" s="11" t="s">
        <v>43998</v>
      </c>
      <c r="B13261" s="27" t="s">
        <v>43999</v>
      </c>
      <c r="C13261" s="27" t="str">
        <f t="shared" si="54"/>
        <v>Encircle and crush the enemy!</v>
      </c>
      <c r="D13261" s="15"/>
      <c r="E13261" s="13"/>
    </row>
    <row r="13262" spans="1:5" ht="15.75" customHeight="1">
      <c r="A13262" s="11" t="s">
        <v>44000</v>
      </c>
      <c r="B13262" s="27" t="s">
        <v>42182</v>
      </c>
      <c r="C13262" s="27" t="str">
        <f t="shared" si="54"/>
        <v>Fire at will if enemy found! Forward!</v>
      </c>
      <c r="D13262" s="15"/>
      <c r="E13262" s="13"/>
    </row>
    <row r="13263" spans="1:5" ht="15.75" customHeight="1">
      <c r="A13263" s="11" t="s">
        <v>44001</v>
      </c>
      <c r="B13263" s="27" t="s">
        <v>44002</v>
      </c>
      <c r="C13263" s="27" t="str">
        <f t="shared" si="54"/>
        <v>Check for survivors! Shoot the enemy on sight!</v>
      </c>
      <c r="D13263" s="15"/>
      <c r="E13263" s="13"/>
    </row>
    <row r="13264" spans="1:5" ht="15.75" customHeight="1">
      <c r="A13264" s="11" t="s">
        <v>44003</v>
      </c>
      <c r="B13264" s="27" t="s">
        <v>15568</v>
      </c>
      <c r="C13264" s="29" t="str">
        <f t="shared" si="54"/>
        <v>リロードする！</v>
      </c>
      <c r="D13264" s="17" t="s">
        <v>21295</v>
      </c>
      <c r="E13264" s="13"/>
    </row>
    <row r="13265" spans="1:5" ht="15.75" customHeight="1">
      <c r="A13265" s="11" t="s">
        <v>44004</v>
      </c>
      <c r="B13265" s="27" t="s">
        <v>42187</v>
      </c>
      <c r="C13265" s="29" t="str">
        <f t="shared" si="54"/>
        <v>リロード中だ！</v>
      </c>
      <c r="D13265" s="15" t="s">
        <v>42792</v>
      </c>
      <c r="E13265" s="13"/>
    </row>
    <row r="13266" spans="1:5" ht="15.75" customHeight="1">
      <c r="A13266" s="11" t="s">
        <v>44005</v>
      </c>
      <c r="B13266" s="27" t="s">
        <v>23660</v>
      </c>
      <c r="C13266" s="29" t="str">
        <f t="shared" si="54"/>
        <v>リロードが必要だ！</v>
      </c>
      <c r="D13266" s="17" t="s">
        <v>44006</v>
      </c>
      <c r="E13266" s="13"/>
    </row>
    <row r="13267" spans="1:5" ht="15.75" customHeight="1">
      <c r="A13267" s="11" t="s">
        <v>44007</v>
      </c>
      <c r="B13267" s="27" t="s">
        <v>42190</v>
      </c>
      <c r="C13267" s="29" t="str">
        <f t="shared" si="54"/>
        <v>畜生！弾が！</v>
      </c>
      <c r="D13267" s="17" t="s">
        <v>44008</v>
      </c>
      <c r="E13267" s="13"/>
    </row>
    <row r="13268" spans="1:5" ht="15.75" customHeight="1">
      <c r="A13268" s="11" t="s">
        <v>44009</v>
      </c>
      <c r="B13268" s="27" t="s">
        <v>42192</v>
      </c>
      <c r="C13268" s="29" t="str">
        <f t="shared" si="54"/>
        <v>弾がすっからかんだ！</v>
      </c>
      <c r="D13268" s="15" t="s">
        <v>42798</v>
      </c>
      <c r="E13268" s="13"/>
    </row>
    <row r="13269" spans="1:5" ht="15.75" customHeight="1">
      <c r="A13269" s="11" t="s">
        <v>44010</v>
      </c>
      <c r="B13269" s="27" t="s">
        <v>42194</v>
      </c>
      <c r="C13269" s="29" t="str">
        <f t="shared" si="54"/>
        <v>弾倉を交換する！</v>
      </c>
      <c r="D13269" s="17" t="s">
        <v>15590</v>
      </c>
      <c r="E13269" s="13"/>
    </row>
    <row r="13270" spans="1:5" ht="15.75" customHeight="1">
      <c r="A13270" s="11" t="s">
        <v>44011</v>
      </c>
      <c r="B13270" s="27" t="s">
        <v>42196</v>
      </c>
      <c r="C13270" s="29" t="str">
        <f t="shared" si="54"/>
        <v>弾が切れた！援護してくれ！</v>
      </c>
      <c r="D13270" s="15" t="s">
        <v>44012</v>
      </c>
      <c r="E13270" s="13"/>
    </row>
    <row r="13271" spans="1:5" ht="15.75" customHeight="1">
      <c r="A13271" s="11" t="s">
        <v>44013</v>
      </c>
      <c r="B13271" s="27" t="s">
        <v>42198</v>
      </c>
      <c r="C13271" s="29" t="str">
        <f t="shared" si="54"/>
        <v>弾が切れた！</v>
      </c>
      <c r="D13271" s="15" t="s">
        <v>42809</v>
      </c>
      <c r="E13271" s="13"/>
    </row>
    <row r="13272" spans="1:5" ht="15.75" customHeight="1">
      <c r="A13272" s="11" t="s">
        <v>44014</v>
      </c>
      <c r="B13272" s="27" t="s">
        <v>23672</v>
      </c>
      <c r="C13272" s="29" t="str">
        <f t="shared" si="54"/>
        <v>クソッ！弾切れ！</v>
      </c>
      <c r="D13272" s="15" t="s">
        <v>44015</v>
      </c>
      <c r="E13272" s="13"/>
    </row>
    <row r="13273" spans="1:5" ht="15.75" customHeight="1">
      <c r="A13273" s="11" t="s">
        <v>44016</v>
      </c>
      <c r="B13273" s="27" t="s">
        <v>23674</v>
      </c>
      <c r="C13273" s="29" t="str">
        <f t="shared" si="54"/>
        <v>くそっリロードだ！</v>
      </c>
      <c r="D13273" s="15" t="s">
        <v>44017</v>
      </c>
      <c r="E13273" s="13"/>
    </row>
    <row r="13274" spans="1:5" ht="15.75" customHeight="1">
      <c r="A13274" s="11" t="s">
        <v>44018</v>
      </c>
      <c r="B13274" s="27" t="s">
        <v>23676</v>
      </c>
      <c r="C13274" s="29" t="str">
        <f t="shared" si="54"/>
        <v>弾切れだ！</v>
      </c>
      <c r="D13274" s="15" t="s">
        <v>15572</v>
      </c>
      <c r="E13274" s="13"/>
    </row>
    <row r="13275" spans="1:5" ht="15.75" customHeight="1">
      <c r="A13275" s="11" t="s">
        <v>44019</v>
      </c>
      <c r="B13275" s="27" t="s">
        <v>23678</v>
      </c>
      <c r="C13275" s="29" t="str">
        <f t="shared" si="54"/>
        <v>新しい弾倉だ！</v>
      </c>
      <c r="D13275" s="15" t="s">
        <v>42811</v>
      </c>
      <c r="E13275" s="13"/>
    </row>
    <row r="13276" spans="1:5" ht="15.75" customHeight="1">
      <c r="A13276" s="11" t="s">
        <v>44020</v>
      </c>
      <c r="B13276" s="27" t="s">
        <v>23680</v>
      </c>
      <c r="C13276" s="29" t="str">
        <f t="shared" si="54"/>
        <v>リロード中だ…</v>
      </c>
      <c r="D13276" s="15" t="s">
        <v>44021</v>
      </c>
      <c r="E13276" s="13"/>
    </row>
    <row r="13277" spans="1:5" ht="15.75" customHeight="1">
      <c r="A13277" s="11" t="s">
        <v>44022</v>
      </c>
      <c r="B13277" s="27" t="s">
        <v>23682</v>
      </c>
      <c r="C13277" s="29" t="str">
        <f t="shared" si="54"/>
        <v>援護してくれ！</v>
      </c>
      <c r="D13277" s="15" t="s">
        <v>42815</v>
      </c>
      <c r="E13277" s="13"/>
    </row>
    <row r="13278" spans="1:5" ht="15.75" customHeight="1">
      <c r="A13278" s="11" t="s">
        <v>44023</v>
      </c>
      <c r="B13278" s="27" t="s">
        <v>42206</v>
      </c>
      <c r="C13278" s="29" t="str">
        <f t="shared" si="54"/>
        <v>弾倉を切らした！</v>
      </c>
      <c r="D13278" s="17" t="s">
        <v>44024</v>
      </c>
      <c r="E13278" s="13"/>
    </row>
    <row r="13279" spans="1:5" ht="15.75" customHeight="1">
      <c r="A13279" s="11" t="s">
        <v>44025</v>
      </c>
      <c r="B13279" s="27" t="s">
        <v>23686</v>
      </c>
      <c r="C13279" s="29" t="str">
        <f t="shared" si="54"/>
        <v>うあぁ！</v>
      </c>
      <c r="D13279" s="17" t="s">
        <v>44026</v>
      </c>
      <c r="E13279" s="13"/>
    </row>
    <row r="13280" spans="1:5" ht="15.75" customHeight="1">
      <c r="A13280" s="11" t="s">
        <v>44027</v>
      </c>
      <c r="B13280" s="27" t="s">
        <v>15543</v>
      </c>
      <c r="C13280" s="29" t="str">
        <f t="shared" si="54"/>
        <v>クソ...！</v>
      </c>
      <c r="D13280" s="17" t="s">
        <v>44028</v>
      </c>
      <c r="E13280" s="13"/>
    </row>
    <row r="13281" spans="1:5" ht="15.75" customHeight="1">
      <c r="A13281" s="11" t="s">
        <v>44029</v>
      </c>
      <c r="B13281" s="27" t="s">
        <v>44030</v>
      </c>
      <c r="C13281" s="29" t="str">
        <f t="shared" si="54"/>
        <v>何だ...！</v>
      </c>
      <c r="D13281" s="17" t="s">
        <v>44031</v>
      </c>
      <c r="E13281" s="13"/>
    </row>
    <row r="13282" spans="1:5" ht="15.75" customHeight="1">
      <c r="A13282" s="11" t="s">
        <v>44032</v>
      </c>
      <c r="B13282" s="27" t="s">
        <v>23691</v>
      </c>
      <c r="C13282" s="29" t="str">
        <f t="shared" si="54"/>
        <v>ち... ち... 畜生！</v>
      </c>
      <c r="D13282" s="17" t="s">
        <v>44033</v>
      </c>
      <c r="E13282" s="13"/>
    </row>
    <row r="13283" spans="1:5" ht="15.75" customHeight="1">
      <c r="A13283" s="11" t="s">
        <v>44034</v>
      </c>
      <c r="B13283" s="27" t="s">
        <v>23693</v>
      </c>
      <c r="C13283" s="29" t="str">
        <f t="shared" si="54"/>
        <v>ク... クソ！</v>
      </c>
      <c r="D13283" s="15" t="s">
        <v>44035</v>
      </c>
      <c r="E13283" s="13"/>
    </row>
    <row r="13284" spans="1:5" ht="15.75" customHeight="1">
      <c r="A13284" s="11" t="s">
        <v>44036</v>
      </c>
      <c r="B13284" s="27" t="s">
        <v>23695</v>
      </c>
      <c r="C13284" s="29" t="str">
        <f t="shared" si="54"/>
        <v>一体何が...！</v>
      </c>
      <c r="D13284" s="17" t="s">
        <v>44037</v>
      </c>
      <c r="E13284" s="13"/>
    </row>
    <row r="13285" spans="1:5" ht="15.75" customHeight="1">
      <c r="A13285" s="11" t="s">
        <v>44038</v>
      </c>
      <c r="B13285" s="27" t="s">
        <v>23697</v>
      </c>
      <c r="C13285" s="29" t="str">
        <f t="shared" si="54"/>
        <v>クソッタレ！</v>
      </c>
      <c r="D13285" s="15" t="s">
        <v>32169</v>
      </c>
      <c r="E13285" s="13"/>
    </row>
    <row r="13286" spans="1:5" ht="15.75" customHeight="1">
      <c r="A13286" s="11" t="s">
        <v>44039</v>
      </c>
      <c r="B13286" s="27" t="s">
        <v>23699</v>
      </c>
      <c r="C13286" s="29" t="str">
        <f t="shared" si="54"/>
        <v>この... い、イカれ野郎が...</v>
      </c>
      <c r="D13286" s="15" t="s">
        <v>44040</v>
      </c>
      <c r="E13286" s="13"/>
    </row>
    <row r="13287" spans="1:5" ht="15.75" customHeight="1">
      <c r="A13287" s="11" t="s">
        <v>44041</v>
      </c>
      <c r="B13287" s="27" t="s">
        <v>23701</v>
      </c>
      <c r="C13287" s="29" t="str">
        <f t="shared" si="54"/>
        <v>この... アバズレが！</v>
      </c>
      <c r="D13287" s="17" t="s">
        <v>44042</v>
      </c>
      <c r="E13287" s="13"/>
    </row>
    <row r="13288" spans="1:5" ht="15.75" customHeight="1">
      <c r="A13288" s="11" t="s">
        <v>44043</v>
      </c>
      <c r="B13288" s="27" t="s">
        <v>23703</v>
      </c>
      <c r="C13288" s="27" t="str">
        <f t="shared" si="54"/>
        <v>Darn!</v>
      </c>
      <c r="D13288" s="15"/>
      <c r="E13288" s="13"/>
    </row>
    <row r="13289" spans="1:5" ht="15.75" customHeight="1">
      <c r="A13289" s="11" t="s">
        <v>44044</v>
      </c>
      <c r="B13289" s="27" t="s">
        <v>23705</v>
      </c>
      <c r="C13289" s="27" t="str">
        <f t="shared" si="54"/>
        <v>Where the hell is he... hiding...</v>
      </c>
      <c r="D13289" s="15"/>
      <c r="E13289" s="13"/>
    </row>
    <row r="13290" spans="1:5" ht="15.75" customHeight="1">
      <c r="A13290" s="11" t="s">
        <v>44045</v>
      </c>
      <c r="B13290" s="27" t="s">
        <v>23707</v>
      </c>
      <c r="C13290" s="27" t="str">
        <f t="shared" si="54"/>
        <v>Weeelll... (inhales loudly)</v>
      </c>
      <c r="D13290" s="15"/>
      <c r="E13290" s="13"/>
    </row>
    <row r="13291" spans="1:5" ht="15.75" customHeight="1">
      <c r="A13291" s="11" t="s">
        <v>44046</v>
      </c>
      <c r="B13291" s="27" t="s">
        <v>23709</v>
      </c>
      <c r="C13291" s="27" t="str">
        <f t="shared" si="54"/>
        <v>(makes a loud swallowing noise)</v>
      </c>
      <c r="D13291" s="15"/>
      <c r="E13291" s="13"/>
    </row>
    <row r="13292" spans="1:5" ht="15.75" customHeight="1">
      <c r="A13292" s="11" t="s">
        <v>44047</v>
      </c>
      <c r="B13292" s="27" t="s">
        <v>44048</v>
      </c>
      <c r="C13292" s="27" t="str">
        <f t="shared" si="54"/>
        <v>Look for him...</v>
      </c>
      <c r="D13292" s="15"/>
      <c r="E13292" s="13"/>
    </row>
    <row r="13293" spans="1:5" ht="15.75" customHeight="1">
      <c r="A13293" s="11" t="s">
        <v>44049</v>
      </c>
      <c r="B13293" s="27" t="s">
        <v>44050</v>
      </c>
      <c r="C13293" s="27" t="str">
        <f t="shared" si="54"/>
        <v>He isn't going anywhere, we're gonna find him!</v>
      </c>
      <c r="D13293" s="15"/>
      <c r="E13293" s="13"/>
    </row>
    <row r="13294" spans="1:5" ht="15.75" customHeight="1">
      <c r="A13294" s="11" t="s">
        <v>44051</v>
      </c>
      <c r="B13294" s="27" t="s">
        <v>23715</v>
      </c>
      <c r="C13294" s="27" t="str">
        <f t="shared" si="54"/>
        <v>So, where could he go?</v>
      </c>
      <c r="D13294" s="15"/>
      <c r="E13294" s="13"/>
    </row>
    <row r="13295" spans="1:5" ht="15.75" customHeight="1">
      <c r="A13295" s="11" t="s">
        <v>44052</v>
      </c>
      <c r="B13295" s="27" t="s">
        <v>23717</v>
      </c>
      <c r="C13295" s="27" t="str">
        <f t="shared" si="54"/>
        <v>What a hell...</v>
      </c>
      <c r="D13295" s="15"/>
      <c r="E13295" s="13"/>
    </row>
    <row r="13296" spans="1:5" ht="15.75" customHeight="1">
      <c r="A13296" s="11" t="s">
        <v>44053</v>
      </c>
      <c r="B13296" s="27" t="s">
        <v>23719</v>
      </c>
      <c r="C13296" s="27" t="str">
        <f t="shared" si="54"/>
        <v>Just you wait!</v>
      </c>
      <c r="D13296" s="15"/>
      <c r="E13296" s="13"/>
    </row>
    <row r="13297" spans="1:5" ht="15.75" customHeight="1">
      <c r="A13297" s="11" t="s">
        <v>44054</v>
      </c>
      <c r="B13297" s="27" t="s">
        <v>23721</v>
      </c>
      <c r="C13297" s="27" t="str">
        <f t="shared" si="54"/>
        <v>Not here...</v>
      </c>
      <c r="D13297" s="15"/>
      <c r="E13297" s="13"/>
    </row>
    <row r="13298" spans="1:5" ht="15.75" customHeight="1">
      <c r="A13298" s="11" t="s">
        <v>44055</v>
      </c>
      <c r="B13298" s="27" t="s">
        <v>23723</v>
      </c>
      <c r="C13298" s="27" t="str">
        <f t="shared" si="54"/>
        <v>How about here?</v>
      </c>
      <c r="D13298" s="15"/>
      <c r="E13298" s="13"/>
    </row>
    <row r="13299" spans="1:5" ht="15.75" customHeight="1">
      <c r="A13299" s="11" t="s">
        <v>44056</v>
      </c>
      <c r="B13299" s="27" t="s">
        <v>23725</v>
      </c>
      <c r="C13299" s="27" t="str">
        <f t="shared" si="54"/>
        <v>Stay cool, comrades...</v>
      </c>
      <c r="D13299" s="15"/>
      <c r="E13299" s="13"/>
    </row>
    <row r="13300" spans="1:5" ht="15.75" customHeight="1">
      <c r="A13300" s="11" t="s">
        <v>44057</v>
      </c>
      <c r="B13300" s="27" t="s">
        <v>23727</v>
      </c>
      <c r="C13300" s="27" t="str">
        <f t="shared" si="54"/>
        <v>Soon, pretty soon...</v>
      </c>
      <c r="D13300" s="15"/>
      <c r="E13300" s="13"/>
    </row>
    <row r="13301" spans="1:5" ht="15.75" customHeight="1">
      <c r="A13301" s="11" t="s">
        <v>44058</v>
      </c>
      <c r="B13301" s="27" t="s">
        <v>23729</v>
      </c>
      <c r="C13301" s="27" t="str">
        <f t="shared" si="54"/>
        <v>You're not getting away!!!</v>
      </c>
      <c r="D13301" s="15"/>
      <c r="E13301" s="13"/>
    </row>
    <row r="13302" spans="1:5" ht="15.75" customHeight="1">
      <c r="A13302" s="11" t="s">
        <v>44059</v>
      </c>
      <c r="B13302" s="27" t="s">
        <v>42238</v>
      </c>
      <c r="C13302" s="27" t="str">
        <f t="shared" si="54"/>
        <v>He might be gone... damn...</v>
      </c>
      <c r="D13302" s="15"/>
      <c r="E13302" s="13"/>
    </row>
    <row r="13303" spans="1:5" ht="15.75" customHeight="1">
      <c r="A13303" s="11" t="s">
        <v>44060</v>
      </c>
      <c r="B13303" s="27" t="s">
        <v>44061</v>
      </c>
      <c r="C13303" s="27" t="str">
        <f t="shared" si="54"/>
        <v>I've got him pinned, comrades!</v>
      </c>
      <c r="D13303" s="15"/>
      <c r="E13303" s="13"/>
    </row>
    <row r="13304" spans="1:5" ht="15.75" customHeight="1">
      <c r="A13304" s="11" t="s">
        <v>44062</v>
      </c>
      <c r="B13304" s="27" t="s">
        <v>44063</v>
      </c>
      <c r="C13304" s="27" t="str">
        <f t="shared" si="54"/>
        <v>Surround him, comrades!</v>
      </c>
      <c r="D13304" s="15"/>
      <c r="E13304" s="13"/>
    </row>
    <row r="13305" spans="1:5" ht="15.75" customHeight="1">
      <c r="A13305" s="11" t="s">
        <v>44064</v>
      </c>
      <c r="B13305" s="27" t="s">
        <v>23737</v>
      </c>
      <c r="C13305" s="27" t="str">
        <f t="shared" si="54"/>
        <v>Keepin' him pinned!</v>
      </c>
      <c r="D13305" s="15"/>
      <c r="E13305" s="13"/>
    </row>
    <row r="13306" spans="1:5" ht="15.75" customHeight="1">
      <c r="A13306" s="11" t="s">
        <v>44065</v>
      </c>
      <c r="B13306" s="27" t="s">
        <v>23739</v>
      </c>
      <c r="C13306" s="27" t="str">
        <f t="shared" si="54"/>
        <v>Got him down there!</v>
      </c>
      <c r="D13306" s="15"/>
      <c r="E13306" s="13"/>
    </row>
    <row r="13307" spans="1:5" ht="15.75" customHeight="1">
      <c r="A13307" s="11" t="s">
        <v>44066</v>
      </c>
      <c r="B13307" s="27" t="s">
        <v>23741</v>
      </c>
      <c r="C13307" s="27" t="str">
        <f t="shared" si="54"/>
        <v>Keeping one pinned!</v>
      </c>
      <c r="D13307" s="15"/>
      <c r="E13307" s="13"/>
    </row>
    <row r="13308" spans="1:5" ht="15.75" customHeight="1">
      <c r="A13308" s="11" t="s">
        <v>44067</v>
      </c>
      <c r="B13308" s="27" t="s">
        <v>23743</v>
      </c>
      <c r="C13308" s="27" t="str">
        <f t="shared" si="54"/>
        <v>I got him Pinned here!</v>
      </c>
      <c r="D13308" s="15"/>
      <c r="E13308" s="13"/>
    </row>
    <row r="13309" spans="1:5" ht="15.75" customHeight="1">
      <c r="A13309" s="11" t="s">
        <v>44068</v>
      </c>
      <c r="B13309" s="27" t="s">
        <v>23745</v>
      </c>
      <c r="C13309" s="27" t="str">
        <f t="shared" si="54"/>
        <v>He's pinned down there!</v>
      </c>
      <c r="D13309" s="15"/>
      <c r="E13309" s="13"/>
    </row>
    <row r="13310" spans="1:5" ht="15.75" customHeight="1">
      <c r="A13310" s="11" t="s">
        <v>44069</v>
      </c>
      <c r="B13310" s="27" t="s">
        <v>23747</v>
      </c>
      <c r="C13310" s="27" t="str">
        <f t="shared" si="54"/>
        <v>Pinned one!</v>
      </c>
      <c r="D13310" s="15"/>
      <c r="E13310" s="13"/>
    </row>
    <row r="13311" spans="1:5" ht="15.75" customHeight="1">
      <c r="A13311" s="11" t="s">
        <v>44070</v>
      </c>
      <c r="B13311" s="27" t="s">
        <v>42250</v>
      </c>
      <c r="C13311" s="27" t="str">
        <f t="shared" si="54"/>
        <v>Got him pinned, surround him!</v>
      </c>
      <c r="D13311" s="15"/>
      <c r="E13311" s="13"/>
    </row>
    <row r="13312" spans="1:5" ht="15.75" customHeight="1">
      <c r="A13312" s="11" t="s">
        <v>44071</v>
      </c>
      <c r="B13312" s="27" t="s">
        <v>42864</v>
      </c>
      <c r="C13312" s="27" t="str">
        <f t="shared" si="54"/>
        <v>Got him pinned! Surrond him, surround him!</v>
      </c>
      <c r="D13312" s="15"/>
      <c r="E13312" s="13"/>
    </row>
    <row r="13313" spans="1:5" ht="15.75" customHeight="1">
      <c r="A13313" s="11" t="s">
        <v>44072</v>
      </c>
      <c r="B13313" s="27" t="s">
        <v>23753</v>
      </c>
      <c r="C13313" s="27" t="str">
        <f t="shared" si="54"/>
        <v>Guys, I'm covering from there!</v>
      </c>
      <c r="D13313" s="15"/>
      <c r="E13313" s="13"/>
    </row>
    <row r="13314" spans="1:5" ht="15.75" customHeight="1">
      <c r="A13314" s="11" t="s">
        <v>44073</v>
      </c>
      <c r="B13314" s="27" t="s">
        <v>23755</v>
      </c>
      <c r="C13314" s="27" t="str">
        <f t="shared" si="54"/>
        <v>Point!</v>
      </c>
      <c r="D13314" s="15"/>
      <c r="E13314" s="13"/>
    </row>
    <row r="13315" spans="1:5" ht="15.75" customHeight="1">
      <c r="A13315" s="11" t="s">
        <v>44074</v>
      </c>
      <c r="B13315" s="27" t="s">
        <v>44075</v>
      </c>
      <c r="C13315" s="27" t="str">
        <f t="shared" si="54"/>
        <v>Take point!</v>
      </c>
      <c r="D13315" s="15"/>
      <c r="E13315" s="13"/>
    </row>
    <row r="13316" spans="1:5" ht="15.75" customHeight="1">
      <c r="A13316" s="11" t="s">
        <v>44076</v>
      </c>
      <c r="B13316" s="27" t="s">
        <v>23759</v>
      </c>
      <c r="C13316" s="27" t="str">
        <f t="shared" si="54"/>
        <v>Position!</v>
      </c>
      <c r="D13316" s="15"/>
      <c r="E13316" s="13"/>
    </row>
    <row r="13317" spans="1:5" ht="15.75" customHeight="1">
      <c r="A13317" s="11" t="s">
        <v>44077</v>
      </c>
      <c r="B13317" s="27" t="s">
        <v>44078</v>
      </c>
      <c r="C13317" s="27" t="str">
        <f t="shared" si="54"/>
        <v>That's where we'll get him...</v>
      </c>
      <c r="D13317" s="15"/>
      <c r="E13317" s="13"/>
    </row>
    <row r="13318" spans="1:5" ht="15.75" customHeight="1">
      <c r="A13318" s="11" t="s">
        <v>44079</v>
      </c>
      <c r="B13318" s="27" t="s">
        <v>23763</v>
      </c>
      <c r="C13318" s="27" t="str">
        <f t="shared" si="54"/>
        <v>I'm taking that sector...</v>
      </c>
      <c r="D13318" s="15"/>
      <c r="E13318" s="13"/>
    </row>
    <row r="13319" spans="1:5" ht="15.75" customHeight="1">
      <c r="A13319" s="11" t="s">
        <v>44080</v>
      </c>
      <c r="B13319" s="27" t="s">
        <v>23765</v>
      </c>
      <c r="C13319" s="27" t="str">
        <f t="shared" si="54"/>
        <v>Taking point...</v>
      </c>
      <c r="D13319" s="15"/>
      <c r="E13319" s="13"/>
    </row>
    <row r="13320" spans="1:5" ht="15.75" customHeight="1">
      <c r="A13320" s="11" t="s">
        <v>44081</v>
      </c>
      <c r="B13320" s="27" t="s">
        <v>44082</v>
      </c>
      <c r="C13320" s="27" t="str">
        <f t="shared" si="54"/>
        <v>Taking cover!</v>
      </c>
      <c r="D13320" s="15"/>
      <c r="E13320" s="13"/>
    </row>
    <row r="13321" spans="1:5" ht="15.75" customHeight="1">
      <c r="A13321" s="11" t="s">
        <v>44083</v>
      </c>
      <c r="B13321" s="27" t="s">
        <v>44084</v>
      </c>
      <c r="C13321" s="27" t="str">
        <f t="shared" si="54"/>
        <v>Took the point!</v>
      </c>
      <c r="D13321" s="15"/>
      <c r="E13321" s="13"/>
    </row>
    <row r="13322" spans="1:5" ht="15.75" customHeight="1">
      <c r="A13322" s="11" t="s">
        <v>44085</v>
      </c>
      <c r="B13322" s="27" t="s">
        <v>44086</v>
      </c>
      <c r="C13322" s="27" t="str">
        <f t="shared" si="54"/>
        <v>Here's cover!</v>
      </c>
      <c r="D13322" s="15"/>
      <c r="E13322" s="13"/>
    </row>
    <row r="13323" spans="1:5" ht="15.75" customHeight="1">
      <c r="A13323" s="11" t="s">
        <v>44087</v>
      </c>
      <c r="B13323" s="27" t="s">
        <v>42266</v>
      </c>
      <c r="C13323" s="27" t="str">
        <f t="shared" si="54"/>
        <v>Fire in the hole!</v>
      </c>
      <c r="D13323" s="15"/>
      <c r="E13323" s="13"/>
    </row>
    <row r="13324" spans="1:5" ht="15.75" customHeight="1">
      <c r="A13324" s="11" t="s">
        <v>44088</v>
      </c>
      <c r="B13324" s="27" t="s">
        <v>44089</v>
      </c>
      <c r="C13324" s="27" t="str">
        <f t="shared" si="54"/>
        <v>Have a light!</v>
      </c>
      <c r="D13324" s="15"/>
      <c r="E13324" s="13"/>
    </row>
    <row r="13325" spans="1:5" ht="15.75" customHeight="1">
      <c r="A13325" s="11" t="s">
        <v>44090</v>
      </c>
      <c r="B13325" s="27" t="s">
        <v>44091</v>
      </c>
      <c r="C13325" s="27" t="str">
        <f t="shared" si="54"/>
        <v>Eat some of this!</v>
      </c>
      <c r="D13325" s="15"/>
      <c r="E13325" s="13"/>
    </row>
    <row r="13326" spans="1:5" ht="15.75" customHeight="1">
      <c r="A13326" s="11" t="s">
        <v>44092</v>
      </c>
      <c r="B13326" s="27" t="s">
        <v>44093</v>
      </c>
      <c r="C13326" s="27" t="str">
        <f t="shared" si="54"/>
        <v>Fire in the hole, comrades!</v>
      </c>
      <c r="D13326" s="15"/>
      <c r="E13326" s="13"/>
    </row>
    <row r="13327" spans="1:5" ht="15.75" customHeight="1">
      <c r="A13327" s="11" t="s">
        <v>44094</v>
      </c>
      <c r="B13327" s="27" t="s">
        <v>23780</v>
      </c>
      <c r="C13327" s="27" t="str">
        <f t="shared" si="54"/>
        <v>Have a grenade!</v>
      </c>
      <c r="D13327" s="15"/>
      <c r="E13327" s="13"/>
    </row>
    <row r="13328" spans="1:5" ht="15.75" customHeight="1">
      <c r="A13328" s="11" t="s">
        <v>44095</v>
      </c>
      <c r="B13328" s="27" t="s">
        <v>23782</v>
      </c>
      <c r="C13328" s="27" t="str">
        <f t="shared" si="54"/>
        <v>Take a grenade!</v>
      </c>
      <c r="D13328" s="15"/>
      <c r="E13328" s="13"/>
    </row>
    <row r="13329" spans="1:5" ht="15.75" customHeight="1">
      <c r="A13329" s="11" t="s">
        <v>44096</v>
      </c>
      <c r="B13329" s="27" t="s">
        <v>44097</v>
      </c>
      <c r="C13329" s="27" t="str">
        <f t="shared" si="54"/>
        <v>I'm throwing a grenade, comrades!</v>
      </c>
      <c r="D13329" s="15"/>
      <c r="E13329" s="13"/>
    </row>
    <row r="13330" spans="1:5" ht="15.75" customHeight="1">
      <c r="A13330" s="11" t="s">
        <v>44098</v>
      </c>
      <c r="B13330" s="27" t="s">
        <v>44099</v>
      </c>
      <c r="C13330" s="27" t="str">
        <f t="shared" si="54"/>
        <v>A present for you!</v>
      </c>
      <c r="D13330" s="15"/>
      <c r="E13330" s="13"/>
    </row>
    <row r="13331" spans="1:5" ht="15.75" customHeight="1">
      <c r="A13331" s="11" t="s">
        <v>44100</v>
      </c>
      <c r="B13331" s="27" t="s">
        <v>44101</v>
      </c>
      <c r="C13331" s="27" t="str">
        <f t="shared" si="54"/>
        <v>Eat a grenade, capitalist!</v>
      </c>
      <c r="D13331" s="15"/>
      <c r="E13331" s="13"/>
    </row>
    <row r="13332" spans="1:5" ht="15.75" customHeight="1">
      <c r="A13332" s="11" t="s">
        <v>44102</v>
      </c>
      <c r="B13332" s="27" t="s">
        <v>23790</v>
      </c>
      <c r="C13332" s="27" t="str">
        <f t="shared" si="54"/>
        <v>Catch this!</v>
      </c>
      <c r="D13332" s="15"/>
      <c r="E13332" s="13"/>
    </row>
    <row r="13333" spans="1:5" ht="15.75" customHeight="1">
      <c r="A13333" s="11" t="s">
        <v>44103</v>
      </c>
      <c r="B13333" s="27" t="s">
        <v>23792</v>
      </c>
      <c r="C13333" s="27" t="str">
        <f t="shared" si="54"/>
        <v>Hell!</v>
      </c>
      <c r="D13333" s="15"/>
      <c r="E13333" s="13"/>
    </row>
    <row r="13334" spans="1:5" ht="15.75" customHeight="1">
      <c r="A13334" s="11" t="s">
        <v>44104</v>
      </c>
      <c r="B13334" s="27" t="s">
        <v>23794</v>
      </c>
      <c r="C13334" s="27" t="str">
        <f t="shared" si="54"/>
        <v>Shit! Shit!</v>
      </c>
      <c r="D13334" s="15"/>
      <c r="E13334" s="13"/>
    </row>
    <row r="13335" spans="1:5" ht="15.75" customHeight="1">
      <c r="A13335" s="11" t="s">
        <v>44105</v>
      </c>
      <c r="B13335" s="27" t="s">
        <v>23796</v>
      </c>
      <c r="C13335" s="27" t="str">
        <f t="shared" si="54"/>
        <v>The bastard!... Hey, guys, anyone around?!</v>
      </c>
      <c r="D13335" s="15"/>
      <c r="E13335" s="13"/>
    </row>
    <row r="13336" spans="1:5" ht="15.75" customHeight="1">
      <c r="A13336" s="11" t="s">
        <v>44106</v>
      </c>
      <c r="B13336" s="27" t="s">
        <v>23798</v>
      </c>
      <c r="C13336" s="27" t="str">
        <f t="shared" si="54"/>
        <v>Alarm! Enemy's here!</v>
      </c>
      <c r="D13336" s="15"/>
      <c r="E13336" s="13"/>
    </row>
    <row r="13337" spans="1:5" ht="15.75" customHeight="1">
      <c r="A13337" s="11" t="s">
        <v>44107</v>
      </c>
      <c r="B13337" s="27" t="s">
        <v>23800</v>
      </c>
      <c r="C13337" s="27" t="str">
        <f t="shared" si="54"/>
        <v>Alarm! Weapons at the ready!</v>
      </c>
      <c r="D13337" s="15"/>
      <c r="E13337" s="13"/>
    </row>
    <row r="13338" spans="1:5" ht="15.75" customHeight="1">
      <c r="A13338" s="11" t="s">
        <v>44108</v>
      </c>
      <c r="B13338" s="27" t="s">
        <v>23802</v>
      </c>
      <c r="C13338" s="27" t="str">
        <f t="shared" si="54"/>
        <v>Shit! Son of a... Alarm!</v>
      </c>
      <c r="D13338" s="15"/>
      <c r="E13338" s="13"/>
    </row>
    <row r="13339" spans="1:5" ht="15.75" customHeight="1">
      <c r="A13339" s="11" t="s">
        <v>44109</v>
      </c>
      <c r="B13339" s="27" t="s">
        <v>23804</v>
      </c>
      <c r="C13339" s="27" t="str">
        <f t="shared" si="54"/>
        <v>Enemy's right here!</v>
      </c>
      <c r="D13339" s="15"/>
      <c r="E13339" s="13"/>
    </row>
    <row r="13340" spans="1:5" ht="15.75" customHeight="1">
      <c r="A13340" s="11" t="s">
        <v>44110</v>
      </c>
      <c r="B13340" s="27" t="s">
        <v>23806</v>
      </c>
      <c r="C13340" s="27" t="str">
        <f t="shared" si="54"/>
        <v>Alarm! They're here!</v>
      </c>
      <c r="D13340" s="15"/>
      <c r="E13340" s="13"/>
    </row>
    <row r="13341" spans="1:5" ht="15.75" customHeight="1">
      <c r="A13341" s="11" t="s">
        <v>44111</v>
      </c>
      <c r="B13341" s="27" t="s">
        <v>44112</v>
      </c>
      <c r="C13341" s="27" t="str">
        <f t="shared" si="54"/>
        <v>As if he's got anywhere to go!</v>
      </c>
      <c r="D13341" s="15"/>
      <c r="E13341" s="13"/>
    </row>
    <row r="13342" spans="1:5" ht="15.75" customHeight="1">
      <c r="A13342" s="11" t="s">
        <v>44113</v>
      </c>
      <c r="B13342" s="27" t="s">
        <v>44114</v>
      </c>
      <c r="C13342" s="27" t="str">
        <f t="shared" si="54"/>
        <v>Hey, you! Give up, we're going to catch you anyway!</v>
      </c>
      <c r="D13342" s="15"/>
      <c r="E13342" s="13"/>
    </row>
    <row r="13343" spans="1:5" ht="15.75" customHeight="1">
      <c r="A13343" s="11" t="s">
        <v>44115</v>
      </c>
      <c r="B13343" s="27" t="s">
        <v>44116</v>
      </c>
      <c r="C13343" s="27" t="str">
        <f t="shared" si="54"/>
        <v>Nah, it's not working... Well, we're going to find him anyway.</v>
      </c>
      <c r="D13343" s="15"/>
      <c r="E13343" s="13"/>
    </row>
    <row r="13344" spans="1:5" ht="15.75" customHeight="1">
      <c r="A13344" s="11" t="s">
        <v>44117</v>
      </c>
      <c r="B13344" s="27" t="s">
        <v>23814</v>
      </c>
      <c r="C13344" s="27" t="str">
        <f t="shared" si="54"/>
        <v xml:space="preserve">Damn! </v>
      </c>
      <c r="D13344" s="15"/>
      <c r="E13344" s="13"/>
    </row>
    <row r="13345" spans="1:5" ht="15.75" customHeight="1">
      <c r="A13345" s="11" t="s">
        <v>44118</v>
      </c>
      <c r="B13345" s="27" t="s">
        <v>23816</v>
      </c>
      <c r="C13345" s="27" t="str">
        <f t="shared" si="54"/>
        <v>Freakin' shit!</v>
      </c>
      <c r="D13345" s="15"/>
      <c r="E13345" s="13"/>
    </row>
    <row r="13346" spans="1:5" ht="15.75" customHeight="1">
      <c r="A13346" s="11" t="s">
        <v>44119</v>
      </c>
      <c r="B13346" s="27" t="s">
        <v>23818</v>
      </c>
      <c r="C13346" s="27" t="str">
        <f t="shared" si="54"/>
        <v>Anyone see 'im?</v>
      </c>
      <c r="D13346" s="15"/>
      <c r="E13346" s="13"/>
    </row>
    <row r="13347" spans="1:5" ht="15.75" customHeight="1">
      <c r="A13347" s="11" t="s">
        <v>44120</v>
      </c>
      <c r="B13347" s="27" t="s">
        <v>23820</v>
      </c>
      <c r="C13347" s="27" t="str">
        <f t="shared" si="54"/>
        <v>No...</v>
      </c>
      <c r="D13347" s="15"/>
      <c r="E13347" s="13"/>
    </row>
    <row r="13348" spans="1:5" ht="15.75" customHeight="1">
      <c r="A13348" s="11" t="s">
        <v>44121</v>
      </c>
      <c r="B13348" s="27" t="s">
        <v>44122</v>
      </c>
      <c r="C13348" s="27" t="str">
        <f t="shared" si="54"/>
        <v>Hiding, eh? Hey you, capitalist! Surrender! You are surrounded!</v>
      </c>
      <c r="D13348" s="15"/>
      <c r="E13348" s="13"/>
    </row>
    <row r="13349" spans="1:5" ht="15.75" customHeight="1">
      <c r="A13349" s="11" t="s">
        <v>44123</v>
      </c>
      <c r="B13349" s="27" t="s">
        <v>44124</v>
      </c>
      <c r="C13349" s="27" t="str">
        <f t="shared" si="54"/>
        <v>Yeah! Hands up!</v>
      </c>
      <c r="D13349" s="15"/>
      <c r="E13349" s="13"/>
    </row>
    <row r="13350" spans="1:5" ht="15.75" customHeight="1">
      <c r="A13350" s="11" t="s">
        <v>44125</v>
      </c>
      <c r="B13350" s="27" t="s">
        <v>44126</v>
      </c>
      <c r="C13350" s="27" t="str">
        <f t="shared" si="54"/>
        <v>Yeah, as if it;'s gonna work...</v>
      </c>
      <c r="D13350" s="15"/>
      <c r="E13350" s="13"/>
    </row>
    <row r="13351" spans="1:5" ht="15.75" customHeight="1">
      <c r="A13351" s="11" t="s">
        <v>44127</v>
      </c>
      <c r="B13351" s="27" t="s">
        <v>44128</v>
      </c>
      <c r="C13351" s="27" t="str">
        <f t="shared" si="54"/>
        <v>Well, it could...</v>
      </c>
      <c r="D13351" s="15"/>
      <c r="E13351" s="13"/>
    </row>
    <row r="13352" spans="1:5" ht="15.75" customHeight="1">
      <c r="A13352" s="11" t="s">
        <v>44129</v>
      </c>
      <c r="B13352" s="27" t="s">
        <v>23830</v>
      </c>
      <c r="C13352" s="27" t="str">
        <f t="shared" si="54"/>
        <v>Attention! We've got company!</v>
      </c>
      <c r="D13352" s="15"/>
      <c r="E13352" s="13"/>
    </row>
    <row r="13353" spans="1:5" ht="15.75" customHeight="1">
      <c r="A13353" s="11" t="s">
        <v>44130</v>
      </c>
      <c r="B13353" s="27" t="s">
        <v>23816</v>
      </c>
      <c r="C13353" s="27" t="str">
        <f t="shared" si="54"/>
        <v>Freakin' shit!</v>
      </c>
      <c r="D13353" s="15"/>
      <c r="E13353" s="13"/>
    </row>
    <row r="13354" spans="1:5" ht="15.75" customHeight="1">
      <c r="A13354" s="11" t="s">
        <v>44131</v>
      </c>
      <c r="B13354" s="27" t="s">
        <v>23833</v>
      </c>
      <c r="C13354" s="27" t="str">
        <f t="shared" si="54"/>
        <v>...where from?</v>
      </c>
      <c r="D13354" s="15"/>
      <c r="E13354" s="13"/>
    </row>
    <row r="13355" spans="1:5" ht="15.75" customHeight="1">
      <c r="A13355" s="11" t="s">
        <v>44132</v>
      </c>
      <c r="B13355" s="27" t="s">
        <v>24523</v>
      </c>
      <c r="C13355" s="27" t="str">
        <f t="shared" si="54"/>
        <v>...why would I know? Just take care...</v>
      </c>
      <c r="D13355" s="15"/>
      <c r="E13355" s="13"/>
    </row>
    <row r="13356" spans="1:5" ht="15.75" customHeight="1">
      <c r="A13356" s="11" t="s">
        <v>44133</v>
      </c>
      <c r="B13356" s="27" t="s">
        <v>23837</v>
      </c>
      <c r="C13356" s="27" t="str">
        <f t="shared" si="54"/>
        <v>...see him yet?</v>
      </c>
      <c r="D13356" s="15"/>
      <c r="E13356" s="13"/>
    </row>
    <row r="13357" spans="1:5" ht="15.75" customHeight="1">
      <c r="A13357" s="11" t="s">
        <v>44134</v>
      </c>
      <c r="B13357" s="27" t="s">
        <v>23839</v>
      </c>
      <c r="C13357" s="27" t="str">
        <f t="shared" si="54"/>
        <v>Nope... Hiding somewhere...</v>
      </c>
      <c r="D13357" s="15"/>
      <c r="E13357" s="13"/>
    </row>
    <row r="13358" spans="1:5" ht="15.75" customHeight="1">
      <c r="A13358" s="11" t="s">
        <v>44135</v>
      </c>
      <c r="B13358" s="27" t="s">
        <v>23841</v>
      </c>
      <c r="C13358" s="27" t="str">
        <f t="shared" si="54"/>
        <v>What do we do now?</v>
      </c>
      <c r="D13358" s="15"/>
      <c r="E13358" s="13"/>
    </row>
    <row r="13359" spans="1:5" ht="15.75" customHeight="1">
      <c r="A13359" s="11" t="s">
        <v>44136</v>
      </c>
      <c r="B13359" s="27" t="s">
        <v>23843</v>
      </c>
      <c r="C13359" s="27" t="str">
        <f t="shared" si="54"/>
        <v>We look for him, you genius!</v>
      </c>
      <c r="D13359" s="15"/>
      <c r="E13359" s="13"/>
    </row>
    <row r="13360" spans="1:5" ht="15.75" customHeight="1">
      <c r="A13360" s="11" t="s">
        <v>44137</v>
      </c>
      <c r="B13360" s="27" t="s">
        <v>23845</v>
      </c>
      <c r="C13360" s="27" t="str">
        <f t="shared" si="54"/>
        <v>Man down!</v>
      </c>
      <c r="D13360" s="15"/>
      <c r="E13360" s="13"/>
    </row>
    <row r="13361" spans="1:5" ht="15.75" customHeight="1">
      <c r="A13361" s="11" t="s">
        <v>44138</v>
      </c>
      <c r="B13361" s="27" t="s">
        <v>44139</v>
      </c>
      <c r="C13361" s="27" t="str">
        <f t="shared" si="54"/>
        <v>You're gonna pay, you pig!</v>
      </c>
      <c r="D13361" s="15"/>
      <c r="E13361" s="13"/>
    </row>
    <row r="13362" spans="1:5" ht="15.75" customHeight="1">
      <c r="A13362" s="11" t="s">
        <v>44140</v>
      </c>
      <c r="B13362" s="27" t="s">
        <v>23849</v>
      </c>
      <c r="C13362" s="27" t="str">
        <f t="shared" si="54"/>
        <v>You bitch... No quarter!</v>
      </c>
      <c r="D13362" s="15"/>
      <c r="E13362" s="13"/>
    </row>
    <row r="13363" spans="1:5" ht="15.75" customHeight="1">
      <c r="A13363" s="11" t="s">
        <v>44141</v>
      </c>
      <c r="B13363" s="27" t="s">
        <v>23851</v>
      </c>
      <c r="C13363" s="27" t="str">
        <f t="shared" si="54"/>
        <v>He's dead!</v>
      </c>
      <c r="D13363" s="15"/>
      <c r="E13363" s="13"/>
    </row>
    <row r="13364" spans="1:5" ht="15.75" customHeight="1">
      <c r="A13364" s="11" t="s">
        <v>44142</v>
      </c>
      <c r="B13364" s="27" t="s">
        <v>19152</v>
      </c>
      <c r="C13364" s="27" t="str">
        <f t="shared" si="54"/>
        <v>You bastard!</v>
      </c>
      <c r="D13364" s="15"/>
      <c r="E13364" s="13"/>
    </row>
    <row r="13365" spans="1:5" ht="15.75" customHeight="1">
      <c r="A13365" s="11" t="s">
        <v>44143</v>
      </c>
      <c r="B13365" s="27" t="s">
        <v>42320</v>
      </c>
      <c r="C13365" s="27" t="str">
        <f t="shared" si="54"/>
        <v>We're taking casualties! Careful!</v>
      </c>
      <c r="D13365" s="15"/>
      <c r="E13365" s="13"/>
    </row>
    <row r="13366" spans="1:5" ht="15.75" customHeight="1">
      <c r="A13366" s="11" t="s">
        <v>44144</v>
      </c>
      <c r="B13366" s="27" t="s">
        <v>23857</v>
      </c>
      <c r="C13366" s="27" t="str">
        <f t="shared" si="54"/>
        <v>I'm gonna get you for this!</v>
      </c>
      <c r="D13366" s="15"/>
      <c r="E13366" s="13"/>
    </row>
    <row r="13367" spans="1:5" ht="15.75" customHeight="1">
      <c r="A13367" s="11" t="s">
        <v>44145</v>
      </c>
      <c r="B13367" s="27" t="s">
        <v>42323</v>
      </c>
      <c r="C13367" s="27" t="str">
        <f t="shared" si="54"/>
        <v>Casualty!</v>
      </c>
      <c r="D13367" s="15"/>
      <c r="E13367" s="13"/>
    </row>
    <row r="13368" spans="1:5" ht="15.75" customHeight="1">
      <c r="A13368" s="11" t="s">
        <v>44146</v>
      </c>
      <c r="B13368" s="27" t="s">
        <v>42325</v>
      </c>
      <c r="C13368" s="27" t="str">
        <f t="shared" si="54"/>
        <v>One of ours is down!</v>
      </c>
      <c r="D13368" s="15"/>
      <c r="E13368" s="13"/>
    </row>
    <row r="13369" spans="1:5" ht="15.75" customHeight="1">
      <c r="A13369" s="11" t="s">
        <v>44147</v>
      </c>
      <c r="B13369" s="27" t="s">
        <v>44148</v>
      </c>
      <c r="C13369" s="27" t="str">
        <f t="shared" si="54"/>
        <v>Let's avenge our comrade!</v>
      </c>
      <c r="D13369" s="15"/>
      <c r="E13369" s="13"/>
    </row>
    <row r="13370" spans="1:5" ht="15.75" customHeight="1">
      <c r="A13370" s="11" t="s">
        <v>44149</v>
      </c>
      <c r="B13370" s="27" t="s">
        <v>42329</v>
      </c>
      <c r="C13370" s="27" t="str">
        <f t="shared" si="54"/>
        <v>Casualties are mounting!</v>
      </c>
      <c r="D13370" s="15"/>
      <c r="E13370" s="13"/>
    </row>
    <row r="13371" spans="1:5" ht="15.75" customHeight="1">
      <c r="A13371" s="11" t="s">
        <v>44150</v>
      </c>
      <c r="B13371" s="27" t="s">
        <v>42331</v>
      </c>
      <c r="C13371" s="27" t="str">
        <f t="shared" si="54"/>
        <v>We gotta make them pay!</v>
      </c>
      <c r="D13371" s="15"/>
      <c r="E13371" s="13"/>
    </row>
    <row r="13372" spans="1:5" ht="15.75" customHeight="1">
      <c r="A13372" s="11" t="s">
        <v>44151</v>
      </c>
      <c r="B13372" s="27" t="s">
        <v>15409</v>
      </c>
      <c r="C13372" s="27" t="str">
        <f t="shared" si="54"/>
        <v>Move!</v>
      </c>
      <c r="D13372" s="15"/>
      <c r="E13372" s="13"/>
    </row>
    <row r="13373" spans="1:5" ht="15.75" customHeight="1">
      <c r="A13373" s="11" t="s">
        <v>44152</v>
      </c>
      <c r="B13373" s="27" t="s">
        <v>42334</v>
      </c>
      <c r="C13373" s="27" t="str">
        <f t="shared" si="54"/>
        <v>Your task is checking all covers.</v>
      </c>
      <c r="D13373" s="15"/>
      <c r="E13373" s="13"/>
    </row>
    <row r="13374" spans="1:5" ht="15.75" customHeight="1">
      <c r="A13374" s="11" t="s">
        <v>44153</v>
      </c>
      <c r="B13374" s="27" t="s">
        <v>42336</v>
      </c>
      <c r="C13374" s="27" t="str">
        <f t="shared" si="54"/>
        <v>You – check all the approaches.</v>
      </c>
      <c r="D13374" s="15"/>
      <c r="E13374" s="13"/>
    </row>
    <row r="13375" spans="1:5" ht="15.75" customHeight="1">
      <c r="A13375" s="11" t="s">
        <v>44154</v>
      </c>
      <c r="B13375" s="27" t="s">
        <v>42338</v>
      </c>
      <c r="C13375" s="27" t="str">
        <f t="shared" si="54"/>
        <v>Check everything out there.</v>
      </c>
      <c r="D13375" s="15"/>
      <c r="E13375" s="13"/>
    </row>
    <row r="13376" spans="1:5" ht="15.75" customHeight="1">
      <c r="A13376" s="11" t="s">
        <v>44155</v>
      </c>
      <c r="B13376" s="27" t="s">
        <v>42340</v>
      </c>
      <c r="C13376" s="27" t="str">
        <f t="shared" si="54"/>
        <v>Check the approaches!</v>
      </c>
      <c r="D13376" s="15"/>
      <c r="E13376" s="13"/>
    </row>
    <row r="13377" spans="1:5" ht="15.75" customHeight="1">
      <c r="A13377" s="11" t="s">
        <v>44156</v>
      </c>
      <c r="B13377" s="27" t="s">
        <v>42342</v>
      </c>
      <c r="C13377" s="27" t="str">
        <f t="shared" si="54"/>
        <v>Search the premises!</v>
      </c>
      <c r="D13377" s="15"/>
      <c r="E13377" s="13"/>
    </row>
    <row r="13378" spans="1:5" ht="15.75" customHeight="1">
      <c r="A13378" s="11" t="s">
        <v>44157</v>
      </c>
      <c r="B13378" s="27" t="s">
        <v>42344</v>
      </c>
      <c r="C13378" s="27" t="str">
        <f t="shared" si="54"/>
        <v>Group – divide and search the premises!</v>
      </c>
      <c r="D13378" s="15"/>
      <c r="E13378" s="13"/>
    </row>
    <row r="13379" spans="1:5" ht="15.75" customHeight="1">
      <c r="A13379" s="11" t="s">
        <v>44158</v>
      </c>
      <c r="B13379" s="27" t="s">
        <v>42346</v>
      </c>
      <c r="C13379" s="27" t="str">
        <f t="shared" si="54"/>
        <v>Search all covers!</v>
      </c>
      <c r="D13379" s="15"/>
      <c r="E13379" s="13"/>
    </row>
    <row r="13380" spans="1:5" ht="15.75" customHeight="1">
      <c r="A13380" s="11" t="s">
        <v>44159</v>
      </c>
      <c r="B13380" s="27" t="s">
        <v>42348</v>
      </c>
      <c r="C13380" s="27" t="str">
        <f t="shared" si="54"/>
        <v>Search the room!</v>
      </c>
      <c r="D13380" s="15"/>
      <c r="E13380" s="13"/>
    </row>
    <row r="13381" spans="1:5" ht="15.75" customHeight="1">
      <c r="A13381" s="11" t="s">
        <v>44160</v>
      </c>
      <c r="B13381" s="27" t="s">
        <v>42350</v>
      </c>
      <c r="C13381" s="27" t="str">
        <f t="shared" si="54"/>
        <v>Fire at will!</v>
      </c>
      <c r="D13381" s="15"/>
      <c r="E13381" s="13"/>
    </row>
    <row r="13382" spans="1:5" ht="15.75" customHeight="1">
      <c r="A13382" s="11" t="s">
        <v>44161</v>
      </c>
      <c r="B13382" s="27" t="s">
        <v>42352</v>
      </c>
      <c r="C13382" s="27" t="str">
        <f t="shared" si="54"/>
        <v>Keep the weapons at the ready!</v>
      </c>
      <c r="D13382" s="15"/>
      <c r="E13382" s="13"/>
    </row>
    <row r="13383" spans="1:5" ht="15.75" customHeight="1">
      <c r="A13383" s="11" t="s">
        <v>44162</v>
      </c>
      <c r="B13383" s="27" t="s">
        <v>23890</v>
      </c>
      <c r="C13383" s="27" t="str">
        <f t="shared" si="54"/>
        <v>Follow me!</v>
      </c>
      <c r="D13383" s="15"/>
      <c r="E13383" s="13"/>
    </row>
    <row r="13384" spans="1:5" ht="15.75" customHeight="1">
      <c r="A13384" s="11" t="s">
        <v>44163</v>
      </c>
      <c r="B13384" s="27" t="s">
        <v>42356</v>
      </c>
      <c r="C13384" s="27" t="str">
        <f t="shared" si="54"/>
        <v>Safeties off!</v>
      </c>
      <c r="D13384" s="15"/>
      <c r="E13384" s="13"/>
    </row>
    <row r="13385" spans="1:5" ht="15.75" customHeight="1">
      <c r="A13385" s="11" t="s">
        <v>44164</v>
      </c>
      <c r="B13385" s="27" t="s">
        <v>42358</v>
      </c>
      <c r="C13385" s="27" t="str">
        <f t="shared" si="54"/>
        <v>Everybody follow me!</v>
      </c>
      <c r="D13385" s="15"/>
      <c r="E13385" s="13"/>
    </row>
    <row r="13386" spans="1:5" ht="15.75" customHeight="1">
      <c r="A13386" s="11" t="s">
        <v>44165</v>
      </c>
      <c r="B13386" s="27" t="s">
        <v>42360</v>
      </c>
      <c r="C13386" s="27" t="str">
        <f t="shared" si="54"/>
        <v>Commence search!</v>
      </c>
      <c r="D13386" s="15"/>
      <c r="E13386" s="13"/>
    </row>
    <row r="13387" spans="1:5" ht="15.75" customHeight="1">
      <c r="A13387" s="11" t="s">
        <v>44166</v>
      </c>
      <c r="B13387" s="27" t="s">
        <v>18012</v>
      </c>
      <c r="C13387" s="27" t="str">
        <f t="shared" si="54"/>
        <v>Stop!</v>
      </c>
      <c r="D13387" s="15"/>
      <c r="E13387" s="13"/>
    </row>
    <row r="13388" spans="1:5" ht="15.75" customHeight="1">
      <c r="A13388" s="11" t="s">
        <v>44167</v>
      </c>
      <c r="B13388" s="27" t="s">
        <v>42363</v>
      </c>
      <c r="C13388" s="27" t="str">
        <f t="shared" si="54"/>
        <v>Unit, stop!</v>
      </c>
      <c r="D13388" s="15"/>
      <c r="E13388" s="13"/>
    </row>
    <row r="13389" spans="1:5" ht="15.75" customHeight="1">
      <c r="A13389" s="11" t="s">
        <v>44168</v>
      </c>
      <c r="B13389" s="27" t="s">
        <v>42365</v>
      </c>
      <c r="C13389" s="27" t="str">
        <f t="shared" si="54"/>
        <v>Everyone stop!</v>
      </c>
      <c r="D13389" s="15"/>
      <c r="E13389" s="13"/>
    </row>
    <row r="13390" spans="1:5" ht="15.75" customHeight="1">
      <c r="A13390" s="11" t="s">
        <v>44169</v>
      </c>
      <c r="B13390" s="27" t="s">
        <v>42367</v>
      </c>
      <c r="C13390" s="27" t="str">
        <f t="shared" si="54"/>
        <v>Stop! Attention!</v>
      </c>
      <c r="D13390" s="15"/>
      <c r="E13390" s="13"/>
    </row>
    <row r="13391" spans="1:5" ht="15.75" customHeight="1">
      <c r="A13391" s="11" t="s">
        <v>44170</v>
      </c>
      <c r="B13391" s="27" t="s">
        <v>23905</v>
      </c>
      <c r="C13391" s="27" t="str">
        <f t="shared" si="54"/>
        <v>You – check there.</v>
      </c>
      <c r="D13391" s="15"/>
      <c r="E13391" s="13"/>
    </row>
    <row r="13392" spans="1:5" ht="15.75" customHeight="1">
      <c r="A13392" s="11" t="s">
        <v>44171</v>
      </c>
      <c r="B13392" s="27" t="s">
        <v>23907</v>
      </c>
      <c r="C13392" s="29" t="str">
        <f t="shared" si="54"/>
        <v>クソ！やられた！</v>
      </c>
      <c r="D13392" s="17" t="s">
        <v>44172</v>
      </c>
      <c r="E13392" s="13"/>
    </row>
    <row r="13393" spans="1:5" ht="15.75" customHeight="1">
      <c r="A13393" s="11" t="s">
        <v>44173</v>
      </c>
      <c r="B13393" s="27" t="s">
        <v>23255</v>
      </c>
      <c r="C13393" s="29" t="str">
        <f t="shared" si="54"/>
        <v>クソッタレ！</v>
      </c>
      <c r="D13393" s="15" t="s">
        <v>32169</v>
      </c>
      <c r="E13393" s="13"/>
    </row>
    <row r="13394" spans="1:5" ht="15.75" customHeight="1">
      <c r="A13394" s="11" t="s">
        <v>44174</v>
      </c>
      <c r="B13394" s="27" t="s">
        <v>15321</v>
      </c>
      <c r="C13394" s="29" t="str">
        <f t="shared" si="54"/>
        <v>ぐあああ！</v>
      </c>
      <c r="D13394" s="17" t="s">
        <v>44175</v>
      </c>
      <c r="E13394" s="13"/>
    </row>
    <row r="13395" spans="1:5" ht="15.75" customHeight="1">
      <c r="A13395" s="11" t="s">
        <v>44176</v>
      </c>
      <c r="B13395" s="27" t="s">
        <v>23911</v>
      </c>
      <c r="C13395" s="29" t="str">
        <f t="shared" si="54"/>
        <v>クソ...！</v>
      </c>
      <c r="D13395" s="17" t="s">
        <v>44028</v>
      </c>
      <c r="E13395" s="13"/>
    </row>
    <row r="13396" spans="1:5" ht="15.75" customHeight="1">
      <c r="A13396" s="11" t="s">
        <v>44177</v>
      </c>
      <c r="B13396" s="27" t="s">
        <v>23913</v>
      </c>
      <c r="C13396" s="29" t="str">
        <f t="shared" si="54"/>
        <v>あぁ... やりやがったな！</v>
      </c>
      <c r="D13396" s="17" t="s">
        <v>44178</v>
      </c>
      <c r="E13396" s="13"/>
    </row>
    <row r="13397" spans="1:5" ht="15.75" customHeight="1">
      <c r="A13397" s="11" t="s">
        <v>44179</v>
      </c>
      <c r="B13397" s="27" t="s">
        <v>20861</v>
      </c>
      <c r="C13397" s="29" t="str">
        <f t="shared" si="54"/>
        <v>畜生！</v>
      </c>
      <c r="D13397" s="17" t="s">
        <v>20862</v>
      </c>
      <c r="E13397" s="13"/>
    </row>
    <row r="13398" spans="1:5" ht="15.75" customHeight="1">
      <c r="A13398" s="11" t="s">
        <v>44180</v>
      </c>
      <c r="B13398" s="27" t="s">
        <v>23916</v>
      </c>
      <c r="C13398" s="29" t="str">
        <f t="shared" si="54"/>
        <v>あぁ！</v>
      </c>
      <c r="D13398" s="17" t="s">
        <v>44181</v>
      </c>
      <c r="E13398" s="13"/>
    </row>
    <row r="13399" spans="1:5" ht="15.75" customHeight="1">
      <c r="A13399" s="11" t="s">
        <v>44182</v>
      </c>
      <c r="B13399" s="27" t="s">
        <v>23918</v>
      </c>
      <c r="C13399" s="29" t="str">
        <f t="shared" si="54"/>
        <v>撃たれた！</v>
      </c>
      <c r="D13399" s="17" t="s">
        <v>44183</v>
      </c>
      <c r="E13399" s="13"/>
    </row>
    <row r="13400" spans="1:5" ht="15.75" customHeight="1">
      <c r="A13400" s="11" t="s">
        <v>44184</v>
      </c>
      <c r="B13400" s="27" t="s">
        <v>23920</v>
      </c>
      <c r="C13400" s="29" t="str">
        <f t="shared" si="54"/>
        <v>ぐぁっ... 痛ぇ！</v>
      </c>
      <c r="D13400" s="17" t="s">
        <v>44185</v>
      </c>
      <c r="E13400" s="13"/>
    </row>
    <row r="13401" spans="1:5" ht="15.75" customHeight="1">
      <c r="A13401" s="11" t="s">
        <v>44186</v>
      </c>
      <c r="B13401" s="27" t="s">
        <v>20861</v>
      </c>
      <c r="C13401" s="29" t="str">
        <f t="shared" si="54"/>
        <v>畜生！</v>
      </c>
      <c r="D13401" s="17" t="s">
        <v>20862</v>
      </c>
      <c r="E13401" s="13"/>
    </row>
    <row r="13402" spans="1:5" ht="15.75" customHeight="1">
      <c r="A13402" s="11" t="s">
        <v>44187</v>
      </c>
      <c r="B13402" s="27" t="s">
        <v>25193</v>
      </c>
      <c r="C13402" s="27" t="str">
        <f t="shared" si="54"/>
        <v>You fuckin' piece of!</v>
      </c>
      <c r="D13402" s="15"/>
      <c r="E13402" s="13"/>
    </row>
    <row r="13403" spans="1:5" ht="15.75" customHeight="1">
      <c r="A13403" s="11" t="s">
        <v>44188</v>
      </c>
      <c r="B13403" s="27" t="s">
        <v>42959</v>
      </c>
      <c r="C13403" s="27" t="str">
        <f t="shared" si="54"/>
        <v>I'm gonna get you now!</v>
      </c>
      <c r="D13403" s="15"/>
      <c r="E13403" s="13"/>
    </row>
    <row r="13404" spans="1:5" ht="15.75" customHeight="1">
      <c r="A13404" s="11" t="s">
        <v>44189</v>
      </c>
      <c r="B13404" s="27" t="s">
        <v>44190</v>
      </c>
      <c r="C13404" s="27" t="str">
        <f t="shared" si="54"/>
        <v>You! It's you! You capitalist!</v>
      </c>
      <c r="D13404" s="15"/>
      <c r="E13404" s="13"/>
    </row>
    <row r="13405" spans="1:5" ht="15.75" customHeight="1">
      <c r="A13405" s="11" t="s">
        <v>44191</v>
      </c>
      <c r="B13405" s="27" t="s">
        <v>23929</v>
      </c>
      <c r="C13405" s="27" t="str">
        <f t="shared" si="54"/>
        <v>Here! Here! Get this!</v>
      </c>
      <c r="D13405" s="15"/>
      <c r="E13405" s="13"/>
    </row>
    <row r="13406" spans="1:5" ht="15.75" customHeight="1">
      <c r="A13406" s="11" t="s">
        <v>44192</v>
      </c>
      <c r="B13406" s="27" t="s">
        <v>23931</v>
      </c>
      <c r="C13406" s="29" t="str">
        <f t="shared" si="54"/>
        <v>あああぁ！このクソ野郎め！</v>
      </c>
      <c r="D13406" s="17" t="s">
        <v>44193</v>
      </c>
      <c r="E13406" s="13"/>
    </row>
    <row r="13407" spans="1:5" ht="15.75" customHeight="1">
      <c r="A13407" s="11" t="s">
        <v>44194</v>
      </c>
      <c r="B13407" s="27" t="s">
        <v>44195</v>
      </c>
      <c r="C13407" s="27" t="str">
        <f t="shared" si="54"/>
        <v>Now you've done it!</v>
      </c>
      <c r="D13407" s="15"/>
      <c r="E13407" s="13"/>
    </row>
    <row r="13408" spans="1:5" ht="15.75" customHeight="1">
      <c r="A13408" s="11" t="s">
        <v>44196</v>
      </c>
      <c r="B13408" s="27" t="s">
        <v>23935</v>
      </c>
      <c r="C13408" s="29" t="str">
        <f t="shared" si="54"/>
        <v>このクソ野郎！</v>
      </c>
      <c r="D13408" s="17" t="s">
        <v>44197</v>
      </c>
      <c r="E13408" s="13"/>
    </row>
    <row r="13409" spans="1:5" ht="15.75" customHeight="1">
      <c r="A13409" s="11" t="s">
        <v>44198</v>
      </c>
      <c r="B13409" s="27" t="s">
        <v>23937</v>
      </c>
      <c r="C13409" s="29" t="str">
        <f t="shared" si="54"/>
        <v>テメエ... の... 負け... だ！</v>
      </c>
      <c r="D13409" s="15" t="s">
        <v>44199</v>
      </c>
      <c r="E13409" s="13"/>
    </row>
    <row r="13410" spans="1:5" ht="15.75" customHeight="1">
      <c r="A13410" s="11" t="s">
        <v>44200</v>
      </c>
      <c r="B13410" s="27" t="s">
        <v>23939</v>
      </c>
      <c r="C13410" s="27" t="str">
        <f t="shared" si="54"/>
        <v>Now! Get! This!</v>
      </c>
      <c r="D13410" s="15"/>
      <c r="E13410" s="13"/>
    </row>
    <row r="13411" spans="1:5" ht="15.75" customHeight="1">
      <c r="A13411" s="11" t="s">
        <v>44201</v>
      </c>
      <c r="B13411" s="27" t="s">
        <v>44202</v>
      </c>
      <c r="C13411" s="29" t="str">
        <f t="shared" si="54"/>
        <v>これを喰らえ！資本主義者のイヌどもめ！</v>
      </c>
      <c r="D13411" s="15" t="s">
        <v>44203</v>
      </c>
      <c r="E13411" s="13"/>
    </row>
    <row r="13412" spans="1:5" ht="15.75" customHeight="1">
      <c r="A13412" s="11" t="s">
        <v>44204</v>
      </c>
      <c r="B13412" s="27" t="s">
        <v>23943</v>
      </c>
      <c r="C13412" s="27" t="str">
        <f t="shared" si="54"/>
        <v>Damn, this fucker...</v>
      </c>
      <c r="D13412" s="15"/>
      <c r="E13412" s="13"/>
    </row>
    <row r="13413" spans="1:5" ht="15.75" customHeight="1">
      <c r="A13413" s="11" t="s">
        <v>44205</v>
      </c>
      <c r="B13413" s="27" t="s">
        <v>42972</v>
      </c>
      <c r="C13413" s="27" t="str">
        <f t="shared" si="54"/>
        <v>The freakin' blood don't stop!</v>
      </c>
      <c r="D13413" s="15"/>
      <c r="E13413" s="13"/>
    </row>
    <row r="13414" spans="1:5" ht="15.75" customHeight="1">
      <c r="A13414" s="11" t="s">
        <v>44206</v>
      </c>
      <c r="B13414" s="27" t="s">
        <v>44207</v>
      </c>
      <c r="C13414" s="27" t="str">
        <f t="shared" si="54"/>
        <v>Argh, it hurts...</v>
      </c>
      <c r="D13414" s="15"/>
      <c r="E13414" s="13"/>
    </row>
    <row r="13415" spans="1:5" ht="15.75" customHeight="1">
      <c r="A13415" s="11" t="s">
        <v>44208</v>
      </c>
      <c r="B13415" s="27" t="s">
        <v>42403</v>
      </c>
      <c r="C13415" s="27" t="str">
        <f t="shared" si="54"/>
        <v>Shit! Hurts like a bitch!</v>
      </c>
      <c r="D13415" s="15"/>
      <c r="E13415" s="13"/>
    </row>
    <row r="13416" spans="1:5" ht="15.75" customHeight="1">
      <c r="A13416" s="11" t="s">
        <v>44209</v>
      </c>
      <c r="B13416" s="27" t="s">
        <v>42405</v>
      </c>
      <c r="C13416" s="27" t="str">
        <f t="shared" si="54"/>
        <v>Bandages... bandages... gotta get bandages...</v>
      </c>
      <c r="D13416" s="15"/>
      <c r="E13416" s="13"/>
    </row>
    <row r="13417" spans="1:5" ht="15.75" customHeight="1">
      <c r="A13417" s="11" t="s">
        <v>44210</v>
      </c>
      <c r="B13417" s="27" t="s">
        <v>23953</v>
      </c>
      <c r="C13417" s="27" t="str">
        <f t="shared" si="54"/>
        <v>Well, this could be worse...</v>
      </c>
      <c r="D13417" s="15"/>
      <c r="E13417" s="13"/>
    </row>
    <row r="13418" spans="1:5" ht="15.75" customHeight="1">
      <c r="A13418" s="11" t="s">
        <v>44211</v>
      </c>
      <c r="B13418" s="27" t="s">
        <v>23955</v>
      </c>
      <c r="C13418" s="27" t="str">
        <f t="shared" si="54"/>
        <v>Shit, I've felt better...</v>
      </c>
      <c r="D13418" s="15"/>
      <c r="E13418" s="13"/>
    </row>
    <row r="13419" spans="1:5" ht="15.75" customHeight="1">
      <c r="A13419" s="11" t="s">
        <v>44212</v>
      </c>
      <c r="B13419" s="27" t="s">
        <v>42409</v>
      </c>
      <c r="C13419" s="27" t="str">
        <f t="shared" si="54"/>
        <v>Just not my day...</v>
      </c>
      <c r="D13419" s="15"/>
      <c r="E13419" s="13"/>
    </row>
    <row r="13420" spans="1:5" ht="15.75" customHeight="1">
      <c r="A13420" s="11" t="s">
        <v>44213</v>
      </c>
      <c r="B13420" s="27" t="s">
        <v>23959</v>
      </c>
      <c r="C13420" s="27" t="str">
        <f t="shared" si="54"/>
        <v>I'm not myself today...</v>
      </c>
      <c r="D13420" s="15"/>
      <c r="E13420" s="13"/>
    </row>
    <row r="13421" spans="1:5" ht="15.75" customHeight="1">
      <c r="A13421" s="11" t="s">
        <v>44214</v>
      </c>
      <c r="B13421" s="27" t="s">
        <v>23961</v>
      </c>
      <c r="C13421" s="27" t="str">
        <f t="shared" si="54"/>
        <v>Just my luck!</v>
      </c>
      <c r="D13421" s="15"/>
      <c r="E13421" s="13"/>
    </row>
    <row r="13422" spans="1:5" ht="15.75" customHeight="1">
      <c r="A13422" s="11" t="s">
        <v>44215</v>
      </c>
      <c r="B13422" s="27" t="s">
        <v>23004</v>
      </c>
      <c r="C13422" s="27" t="str">
        <f t="shared" si="54"/>
        <v>Hey! Who goes there!</v>
      </c>
      <c r="D13422" s="15"/>
      <c r="E13422" s="13"/>
    </row>
    <row r="13423" spans="1:5" ht="15.75" customHeight="1">
      <c r="A13423" s="11" t="s">
        <v>44216</v>
      </c>
      <c r="B13423" s="27" t="s">
        <v>41640</v>
      </c>
      <c r="C13423" s="27" t="str">
        <f t="shared" si="54"/>
        <v>Who is it?</v>
      </c>
      <c r="D13423" s="15"/>
      <c r="E13423" s="13"/>
    </row>
    <row r="13424" spans="1:5" ht="15.75" customHeight="1">
      <c r="A13424" s="11" t="s">
        <v>44217</v>
      </c>
      <c r="B13424" s="27" t="s">
        <v>41642</v>
      </c>
      <c r="C13424" s="27" t="str">
        <f t="shared" si="54"/>
        <v>Shit! What was that?</v>
      </c>
      <c r="D13424" s="15"/>
      <c r="E13424" s="13"/>
    </row>
    <row r="13425" spans="1:5" ht="15.75" customHeight="1">
      <c r="A13425" s="11" t="s">
        <v>44218</v>
      </c>
      <c r="B13425" s="27" t="s">
        <v>23010</v>
      </c>
      <c r="C13425" s="27" t="str">
        <f t="shared" si="54"/>
        <v>What the... Who's there?</v>
      </c>
      <c r="D13425" s="15"/>
      <c r="E13425" s="13"/>
    </row>
    <row r="13426" spans="1:5" ht="15.75" customHeight="1">
      <c r="A13426" s="11" t="s">
        <v>44219</v>
      </c>
      <c r="B13426" s="27" t="s">
        <v>23012</v>
      </c>
      <c r="C13426" s="29" t="str">
        <f t="shared" si="54"/>
        <v>なあなあ！</v>
      </c>
      <c r="D13426" s="17" t="s">
        <v>44220</v>
      </c>
      <c r="E13426" s="13"/>
    </row>
    <row r="13427" spans="1:5" ht="15.75" customHeight="1">
      <c r="A13427" s="11" t="s">
        <v>44221</v>
      </c>
      <c r="B13427" s="27" t="s">
        <v>23014</v>
      </c>
      <c r="C13427" s="27" t="str">
        <f t="shared" si="54"/>
        <v>What the... shit!</v>
      </c>
      <c r="D13427" s="15"/>
      <c r="E13427" s="13"/>
    </row>
    <row r="13428" spans="1:5" ht="15.75" customHeight="1">
      <c r="A13428" s="11" t="s">
        <v>44222</v>
      </c>
      <c r="B13428" s="27" t="s">
        <v>23970</v>
      </c>
      <c r="C13428" s="27" t="str">
        <f t="shared" si="54"/>
        <v>Why the hell... Who goes there?</v>
      </c>
      <c r="D13428" s="15"/>
      <c r="E13428" s="13"/>
    </row>
    <row r="13429" spans="1:5" ht="15.75" customHeight="1">
      <c r="A13429" s="11" t="s">
        <v>44223</v>
      </c>
      <c r="B13429" s="27" t="s">
        <v>15184</v>
      </c>
      <c r="C13429" s="27" t="str">
        <f t="shared" si="54"/>
        <v>Hush!</v>
      </c>
      <c r="D13429" s="15"/>
      <c r="E13429" s="13"/>
    </row>
    <row r="13430" spans="1:5" ht="15.75" customHeight="1">
      <c r="A13430" s="11" t="s">
        <v>44224</v>
      </c>
      <c r="B13430" s="27" t="s">
        <v>23019</v>
      </c>
      <c r="C13430" s="27" t="str">
        <f t="shared" si="54"/>
        <v>What's out there?</v>
      </c>
      <c r="D13430" s="15"/>
      <c r="E13430" s="13"/>
    </row>
    <row r="13431" spans="1:5" ht="15.75" customHeight="1">
      <c r="A13431" s="11" t="s">
        <v>44225</v>
      </c>
      <c r="B13431" s="27" t="s">
        <v>23021</v>
      </c>
      <c r="C13431" s="27" t="str">
        <f t="shared" si="54"/>
        <v>Damned if I know.</v>
      </c>
      <c r="D13431" s="15"/>
      <c r="E13431" s="13"/>
    </row>
    <row r="13432" spans="1:5" ht="15.75" customHeight="1">
      <c r="A13432" s="11" t="s">
        <v>44226</v>
      </c>
      <c r="B13432" s="27" t="s">
        <v>23976</v>
      </c>
      <c r="C13432" s="27" t="str">
        <f t="shared" si="54"/>
        <v>Shit!... (quietly)</v>
      </c>
      <c r="D13432" s="15"/>
      <c r="E13432" s="13"/>
    </row>
    <row r="13433" spans="1:5" ht="15.75" customHeight="1">
      <c r="A13433" s="11" t="s">
        <v>44227</v>
      </c>
      <c r="B13433" s="27" t="s">
        <v>23025</v>
      </c>
      <c r="C13433" s="27" t="str">
        <f t="shared" si="54"/>
        <v>You know, you can't be too careful with this shit...</v>
      </c>
      <c r="D13433" s="15"/>
      <c r="E13433" s="13"/>
    </row>
    <row r="13434" spans="1:5" ht="15.75" customHeight="1">
      <c r="A13434" s="11" t="s">
        <v>44228</v>
      </c>
      <c r="B13434" s="27" t="s">
        <v>23027</v>
      </c>
      <c r="C13434" s="27" t="str">
        <f t="shared" si="54"/>
        <v>With any shit!</v>
      </c>
      <c r="D13434" s="15"/>
      <c r="E13434" s="13"/>
    </row>
    <row r="13435" spans="1:5" ht="15.75" customHeight="1">
      <c r="A13435" s="11" t="s">
        <v>44229</v>
      </c>
      <c r="B13435" s="27" t="s">
        <v>23029</v>
      </c>
      <c r="C13435" s="27" t="str">
        <f t="shared" si="54"/>
        <v>Ha-ha-ha!</v>
      </c>
      <c r="D13435" s="15"/>
      <c r="E13435" s="13"/>
    </row>
    <row r="13436" spans="1:5" ht="15.75" customHeight="1">
      <c r="A13436" s="11" t="s">
        <v>44230</v>
      </c>
      <c r="B13436" s="27" t="s">
        <v>23031</v>
      </c>
      <c r="C13436" s="27" t="str">
        <f t="shared" si="54"/>
        <v>Well, I'm not sure about it... anyway...</v>
      </c>
      <c r="D13436" s="15"/>
      <c r="E13436" s="13"/>
    </row>
    <row r="13437" spans="1:5" ht="15.75" customHeight="1">
      <c r="A13437" s="11" t="s">
        <v>44231</v>
      </c>
      <c r="B13437" s="27" t="s">
        <v>43534</v>
      </c>
      <c r="C13437" s="27" t="str">
        <f t="shared" si="54"/>
        <v>Heads up, comrades!</v>
      </c>
      <c r="D13437" s="15"/>
      <c r="E13437" s="13"/>
    </row>
    <row r="13438" spans="1:5" ht="15.75" customHeight="1">
      <c r="A13438" s="11" t="s">
        <v>44232</v>
      </c>
      <c r="B13438" s="27" t="s">
        <v>23035</v>
      </c>
      <c r="C13438" s="27" t="str">
        <f t="shared" si="54"/>
        <v>What's up? (worried)</v>
      </c>
      <c r="D13438" s="15"/>
      <c r="E13438" s="13"/>
    </row>
    <row r="13439" spans="1:5" ht="15.75" customHeight="1">
      <c r="A13439" s="11" t="s">
        <v>44233</v>
      </c>
      <c r="B13439" s="27" t="s">
        <v>23037</v>
      </c>
      <c r="C13439" s="27" t="str">
        <f t="shared" ref="C13439:C13693" si="55">IF(EXACT("",D13439),B13439,D13439)</f>
        <v>You think somethin's there?</v>
      </c>
      <c r="D13439" s="15"/>
      <c r="E13439" s="13"/>
    </row>
    <row r="13440" spans="1:5" ht="15.75" customHeight="1">
      <c r="A13440" s="11" t="s">
        <v>44234</v>
      </c>
      <c r="B13440" s="27" t="s">
        <v>23039</v>
      </c>
      <c r="C13440" s="27" t="str">
        <f t="shared" si="55"/>
        <v>Either somethin' or someone, can't be sure... But we'd better stay sharp.</v>
      </c>
      <c r="D13440" s="15"/>
      <c r="E13440" s="13"/>
    </row>
    <row r="13441" spans="1:5" ht="15.75" customHeight="1">
      <c r="A13441" s="11" t="s">
        <v>44235</v>
      </c>
      <c r="B13441" s="27" t="s">
        <v>23041</v>
      </c>
      <c r="C13441" s="27" t="str">
        <f t="shared" si="55"/>
        <v>So, what's the fuss?</v>
      </c>
      <c r="D13441" s="15"/>
      <c r="E13441" s="13"/>
    </row>
    <row r="13442" spans="1:5" ht="15.75" customHeight="1">
      <c r="A13442" s="11" t="s">
        <v>44236</v>
      </c>
      <c r="B13442" s="27" t="s">
        <v>23043</v>
      </c>
      <c r="C13442" s="27" t="str">
        <f t="shared" si="55"/>
        <v>Shut up, can't hear a thing 'cause of you...</v>
      </c>
      <c r="D13442" s="15"/>
      <c r="E13442" s="13"/>
    </row>
    <row r="13443" spans="1:5" ht="15.75" customHeight="1">
      <c r="A13443" s="11" t="s">
        <v>44237</v>
      </c>
      <c r="B13443" s="27" t="s">
        <v>23045</v>
      </c>
      <c r="C13443" s="27" t="str">
        <f t="shared" si="55"/>
        <v>Seems like nobody?</v>
      </c>
      <c r="D13443" s="15"/>
      <c r="E13443" s="13"/>
    </row>
    <row r="13444" spans="1:5" ht="15.75" customHeight="1">
      <c r="A13444" s="11" t="s">
        <v>44238</v>
      </c>
      <c r="B13444" s="27" t="s">
        <v>23047</v>
      </c>
      <c r="C13444" s="27" t="str">
        <f t="shared" si="55"/>
        <v>Well... who knows... could really be nothing... but still...</v>
      </c>
      <c r="D13444" s="15"/>
      <c r="E13444" s="13"/>
    </row>
    <row r="13445" spans="1:5" ht="15.75" customHeight="1">
      <c r="A13445" s="11" t="s">
        <v>44239</v>
      </c>
      <c r="B13445" s="27" t="s">
        <v>41666</v>
      </c>
      <c r="C13445" s="27" t="str">
        <f t="shared" si="55"/>
        <v>Well, it was just my imagination after all.</v>
      </c>
      <c r="D13445" s="15"/>
      <c r="E13445" s="13"/>
    </row>
    <row r="13446" spans="1:5" ht="15.75" customHeight="1">
      <c r="A13446" s="11" t="s">
        <v>44240</v>
      </c>
      <c r="B13446" s="27" t="s">
        <v>42438</v>
      </c>
      <c r="C13446" s="27" t="str">
        <f t="shared" si="55"/>
        <v>(Yawns) shit... sleep deprivation does play its tricks...</v>
      </c>
      <c r="D13446" s="15"/>
      <c r="E13446" s="13"/>
    </row>
    <row r="13447" spans="1:5" ht="15.75" customHeight="1">
      <c r="A13447" s="11" t="s">
        <v>44241</v>
      </c>
      <c r="B13447" s="27" t="s">
        <v>41670</v>
      </c>
      <c r="C13447" s="27" t="str">
        <f t="shared" si="55"/>
        <v>It's the damn drafts... Catching a cold definitely seems a possibility now...</v>
      </c>
      <c r="D13447" s="15"/>
      <c r="E13447" s="13"/>
    </row>
    <row r="13448" spans="1:5" ht="15.75" customHeight="1">
      <c r="A13448" s="11" t="s">
        <v>44242</v>
      </c>
      <c r="B13448" s="27" t="s">
        <v>23055</v>
      </c>
      <c r="C13448" s="27" t="str">
        <f t="shared" si="55"/>
        <v>Shit, I'm too jumpy... Seeing things...</v>
      </c>
      <c r="D13448" s="15"/>
      <c r="E13448" s="13"/>
    </row>
    <row r="13449" spans="1:5" ht="15.75" customHeight="1">
      <c r="A13449" s="11" t="s">
        <v>44243</v>
      </c>
      <c r="B13449" s="27" t="s">
        <v>43547</v>
      </c>
      <c r="C13449" s="27" t="str">
        <f t="shared" si="55"/>
        <v>Just my luck getting posted here... A creepy pace this is...</v>
      </c>
      <c r="D13449" s="15"/>
      <c r="E13449" s="13"/>
    </row>
    <row r="13450" spans="1:5" ht="15.75" customHeight="1">
      <c r="A13450" s="11" t="s">
        <v>44244</v>
      </c>
      <c r="B13450" s="27" t="s">
        <v>42443</v>
      </c>
      <c r="C13450" s="27" t="str">
        <f t="shared" si="55"/>
        <v>The freakin' rats are spawning like crazy...</v>
      </c>
      <c r="D13450" s="15"/>
      <c r="E13450" s="13"/>
    </row>
    <row r="13451" spans="1:5" ht="15.75" customHeight="1">
      <c r="A13451" s="11" t="s">
        <v>44245</v>
      </c>
      <c r="B13451" s="27" t="s">
        <v>23061</v>
      </c>
      <c r="C13451" s="27" t="str">
        <f t="shared" si="55"/>
        <v>All right, it was nothing.</v>
      </c>
      <c r="D13451" s="15"/>
      <c r="E13451" s="13"/>
    </row>
    <row r="13452" spans="1:5" ht="15.75" customHeight="1">
      <c r="A13452" s="11" t="s">
        <v>44246</v>
      </c>
      <c r="B13452" s="27" t="s">
        <v>23063</v>
      </c>
      <c r="C13452" s="27" t="str">
        <f t="shared" si="55"/>
        <v>Seeing things, after all... Gotta be careful with that stuff...</v>
      </c>
      <c r="D13452" s="15"/>
      <c r="E13452" s="13"/>
    </row>
    <row r="13453" spans="1:5" ht="15.75" customHeight="1">
      <c r="A13453" s="11" t="s">
        <v>44247</v>
      </c>
      <c r="B13453" s="27" t="s">
        <v>41679</v>
      </c>
      <c r="C13453" s="27" t="str">
        <f t="shared" si="55"/>
        <v>It seems like somebody actually...</v>
      </c>
      <c r="D13453" s="15"/>
      <c r="E13453" s="13"/>
    </row>
    <row r="13454" spans="1:5" ht="15.75" customHeight="1">
      <c r="A13454" s="11" t="s">
        <v>44248</v>
      </c>
      <c r="B13454" s="27" t="s">
        <v>23067</v>
      </c>
      <c r="C13454" s="27" t="str">
        <f t="shared" si="55"/>
        <v>Well, just in case... I'll just go and check if anyone...</v>
      </c>
      <c r="D13454" s="15"/>
      <c r="E13454" s="13"/>
    </row>
    <row r="13455" spans="1:5" ht="15.75" customHeight="1">
      <c r="A13455" s="11" t="s">
        <v>44249</v>
      </c>
      <c r="B13455" s="27" t="s">
        <v>41682</v>
      </c>
      <c r="C13455" s="27" t="str">
        <f t="shared" si="55"/>
        <v>Well, I couldn't have just imagined it...</v>
      </c>
      <c r="D13455" s="15"/>
      <c r="E13455" s="13"/>
    </row>
    <row r="13456" spans="1:5" ht="15.75" customHeight="1">
      <c r="A13456" s="11" t="s">
        <v>44250</v>
      </c>
      <c r="B13456" s="27" t="s">
        <v>42450</v>
      </c>
      <c r="C13456" s="27" t="str">
        <f t="shared" si="55"/>
        <v>Something definitely seemed off here...</v>
      </c>
      <c r="D13456" s="15"/>
      <c r="E13456" s="13"/>
    </row>
    <row r="13457" spans="1:5" ht="15.75" customHeight="1">
      <c r="A13457" s="11" t="s">
        <v>44251</v>
      </c>
      <c r="B13457" s="27" t="s">
        <v>42452</v>
      </c>
      <c r="C13457" s="27" t="str">
        <f t="shared" si="55"/>
        <v>Somebody definitely did move here...</v>
      </c>
      <c r="D13457" s="15"/>
      <c r="E13457" s="13"/>
    </row>
    <row r="13458" spans="1:5" ht="15.75" customHeight="1">
      <c r="A13458" s="11" t="s">
        <v>44252</v>
      </c>
      <c r="B13458" s="27" t="s">
        <v>23075</v>
      </c>
      <c r="C13458" s="27" t="str">
        <f t="shared" si="55"/>
        <v>And still, I should go and check...</v>
      </c>
      <c r="D13458" s="15"/>
      <c r="E13458" s="13"/>
    </row>
    <row r="13459" spans="1:5" ht="15.75" customHeight="1">
      <c r="A13459" s="11" t="s">
        <v>44253</v>
      </c>
      <c r="B13459" s="27" t="s">
        <v>41689</v>
      </c>
      <c r="C13459" s="27" t="str">
        <f t="shared" si="55"/>
        <v>Shit, I have to check this out... It's a drag, though...</v>
      </c>
      <c r="D13459" s="15"/>
      <c r="E13459" s="13"/>
    </row>
    <row r="13460" spans="1:5" ht="15.75" customHeight="1">
      <c r="A13460" s="11" t="s">
        <v>44254</v>
      </c>
      <c r="B13460" s="27" t="s">
        <v>23079</v>
      </c>
      <c r="C13460" s="27" t="str">
        <f t="shared" si="55"/>
        <v>It didn't seem quite like the rats...</v>
      </c>
      <c r="D13460" s="15"/>
      <c r="E13460" s="13"/>
    </row>
    <row r="13461" spans="1:5" ht="15.75" customHeight="1">
      <c r="A13461" s="11" t="s">
        <v>44255</v>
      </c>
      <c r="B13461" s="27" t="s">
        <v>23081</v>
      </c>
      <c r="C13461" s="27" t="str">
        <f t="shared" si="55"/>
        <v>I was sure I heard steps... Yet... Nobody here... Strange...</v>
      </c>
      <c r="D13461" s="15"/>
      <c r="E13461" s="13"/>
    </row>
    <row r="13462" spans="1:5" ht="15.75" customHeight="1">
      <c r="A13462" s="11" t="s">
        <v>44256</v>
      </c>
      <c r="B13462" s="27" t="s">
        <v>41693</v>
      </c>
      <c r="C13462" s="27" t="str">
        <f t="shared" si="55"/>
        <v>I wasn't even asleep, and yet I thought I saw some kind of a shadow... where could it...</v>
      </c>
      <c r="D13462" s="15"/>
      <c r="E13462" s="13"/>
    </row>
    <row r="13463" spans="1:5" ht="15.75" customHeight="1">
      <c r="A13463" s="11" t="s">
        <v>44257</v>
      </c>
      <c r="B13463" s="27" t="s">
        <v>41695</v>
      </c>
      <c r="C13463" s="27" t="str">
        <f t="shared" si="55"/>
        <v>That's it, we got him now! Attack!</v>
      </c>
      <c r="D13463" s="15"/>
      <c r="E13463" s="13"/>
    </row>
    <row r="13464" spans="1:5" ht="15.75" customHeight="1">
      <c r="A13464" s="11" t="s">
        <v>44258</v>
      </c>
      <c r="B13464" s="27" t="s">
        <v>43563</v>
      </c>
      <c r="C13464" s="27" t="str">
        <f t="shared" si="55"/>
        <v>We got the capitalist! Fire!</v>
      </c>
      <c r="D13464" s="15"/>
      <c r="E13464" s="13"/>
    </row>
    <row r="13465" spans="1:5" ht="15.75" customHeight="1">
      <c r="A13465" s="11" t="s">
        <v>44259</v>
      </c>
      <c r="B13465" s="27" t="s">
        <v>19999</v>
      </c>
      <c r="C13465" s="27" t="str">
        <f t="shared" si="55"/>
        <v>There he is! Fire!</v>
      </c>
      <c r="D13465" s="15"/>
      <c r="E13465" s="13"/>
    </row>
    <row r="13466" spans="1:5" ht="15.75" customHeight="1">
      <c r="A13466" s="11" t="s">
        <v>44260</v>
      </c>
      <c r="B13466" s="27" t="s">
        <v>23091</v>
      </c>
      <c r="C13466" s="27" t="str">
        <f t="shared" si="55"/>
        <v>Die, die, die!</v>
      </c>
      <c r="D13466" s="15"/>
      <c r="E13466" s="13"/>
    </row>
    <row r="13467" spans="1:5" ht="15.75" customHeight="1">
      <c r="A13467" s="11" t="s">
        <v>44261</v>
      </c>
      <c r="B13467" s="27" t="s">
        <v>41701</v>
      </c>
      <c r="C13467" s="29" t="str">
        <f t="shared" si="55"/>
        <v>撃て！撃てぇ！</v>
      </c>
      <c r="D13467" s="17" t="s">
        <v>44262</v>
      </c>
      <c r="E13467" s="13"/>
    </row>
    <row r="13468" spans="1:5" ht="15.75" customHeight="1">
      <c r="A13468" s="11" t="s">
        <v>44263</v>
      </c>
      <c r="B13468" s="27" t="s">
        <v>19221</v>
      </c>
      <c r="C13468" s="29" t="str">
        <f t="shared" si="55"/>
        <v>こいつを喰らえ！</v>
      </c>
      <c r="D13468" s="17" t="s">
        <v>21303</v>
      </c>
      <c r="E13468" s="13"/>
    </row>
    <row r="13469" spans="1:5" ht="15.75" customHeight="1">
      <c r="A13469" s="11" t="s">
        <v>44264</v>
      </c>
      <c r="B13469" s="27" t="s">
        <v>41704</v>
      </c>
      <c r="C13469" s="27" t="str">
        <f t="shared" si="55"/>
        <v>You're dead!</v>
      </c>
      <c r="D13469" s="15"/>
      <c r="E13469" s="13"/>
    </row>
    <row r="13470" spans="1:5" ht="15.75" customHeight="1">
      <c r="A13470" s="11" t="s">
        <v>44265</v>
      </c>
      <c r="B13470" s="27" t="s">
        <v>15259</v>
      </c>
      <c r="C13470" s="27" t="str">
        <f t="shared" si="55"/>
        <v>Eat this!</v>
      </c>
      <c r="D13470" s="15"/>
      <c r="E13470" s="13"/>
    </row>
    <row r="13471" spans="1:5" ht="15.75" customHeight="1">
      <c r="A13471" s="11" t="s">
        <v>44266</v>
      </c>
      <c r="B13471" s="27" t="s">
        <v>43574</v>
      </c>
      <c r="C13471" s="27" t="str">
        <f t="shared" si="55"/>
        <v>Fire for effect!</v>
      </c>
      <c r="D13471" s="15"/>
      <c r="E13471" s="13"/>
    </row>
    <row r="13472" spans="1:5" ht="15.75" customHeight="1">
      <c r="A13472" s="11" t="s">
        <v>44267</v>
      </c>
      <c r="B13472" s="27" t="s">
        <v>23101</v>
      </c>
      <c r="C13472" s="27" t="str">
        <f t="shared" si="55"/>
        <v>Yeaaaaaaaa!</v>
      </c>
      <c r="D13472" s="15"/>
      <c r="E13472" s="13"/>
    </row>
    <row r="13473" spans="1:5" ht="15.75" customHeight="1">
      <c r="A13473" s="11" t="s">
        <v>44268</v>
      </c>
      <c r="B13473" s="27" t="s">
        <v>20003</v>
      </c>
      <c r="C13473" s="27" t="str">
        <f t="shared" si="55"/>
        <v>Die!</v>
      </c>
      <c r="D13473" s="15"/>
      <c r="E13473" s="13"/>
    </row>
    <row r="13474" spans="1:5" ht="15.75" customHeight="1">
      <c r="A13474" s="11" t="s">
        <v>44269</v>
      </c>
      <c r="B13474" s="27" t="s">
        <v>23104</v>
      </c>
      <c r="C13474" s="27" t="str">
        <f t="shared" si="55"/>
        <v>Get some!</v>
      </c>
      <c r="D13474" s="15"/>
      <c r="E13474" s="13"/>
    </row>
    <row r="13475" spans="1:5" ht="15.75" customHeight="1">
      <c r="A13475" s="11" t="s">
        <v>44270</v>
      </c>
      <c r="B13475" s="27" t="s">
        <v>43579</v>
      </c>
      <c r="C13475" s="27" t="str">
        <f t="shared" si="55"/>
        <v>Die, you capitalist!</v>
      </c>
      <c r="D13475" s="15"/>
      <c r="E13475" s="13"/>
    </row>
    <row r="13476" spans="1:5" ht="15.75" customHeight="1">
      <c r="A13476" s="11" t="s">
        <v>44271</v>
      </c>
      <c r="B13476" s="27" t="s">
        <v>43581</v>
      </c>
      <c r="C13476" s="27" t="str">
        <f t="shared" si="55"/>
        <v>Take this, you capitalist pig!</v>
      </c>
      <c r="D13476" s="15"/>
      <c r="E13476" s="13"/>
    </row>
    <row r="13477" spans="1:5" ht="15.75" customHeight="1">
      <c r="A13477" s="11" t="s">
        <v>44272</v>
      </c>
      <c r="B13477" s="27" t="s">
        <v>41704</v>
      </c>
      <c r="C13477" s="27" t="str">
        <f t="shared" si="55"/>
        <v>You're dead!</v>
      </c>
      <c r="D13477" s="15"/>
      <c r="E13477" s="13"/>
    </row>
    <row r="13478" spans="1:5" ht="15.75" customHeight="1">
      <c r="A13478" s="11" t="s">
        <v>44273</v>
      </c>
      <c r="B13478" s="27" t="s">
        <v>25412</v>
      </c>
      <c r="C13478" s="27" t="str">
        <f t="shared" si="55"/>
        <v>Die you bastard!</v>
      </c>
      <c r="D13478" s="15"/>
      <c r="E13478" s="13"/>
    </row>
    <row r="13479" spans="1:5" ht="15.75" customHeight="1">
      <c r="A13479" s="11" t="s">
        <v>44274</v>
      </c>
      <c r="B13479" s="27" t="s">
        <v>41719</v>
      </c>
      <c r="C13479" s="27" t="str">
        <f t="shared" si="55"/>
        <v>This is it!</v>
      </c>
      <c r="D13479" s="15"/>
      <c r="E13479" s="13"/>
    </row>
    <row r="13480" spans="1:5" ht="15.75" customHeight="1">
      <c r="A13480" s="11" t="s">
        <v>44275</v>
      </c>
      <c r="B13480" s="27" t="s">
        <v>23116</v>
      </c>
      <c r="C13480" s="27" t="str">
        <f t="shared" si="55"/>
        <v>Try this on for size!</v>
      </c>
      <c r="D13480" s="15"/>
      <c r="E13480" s="13"/>
    </row>
    <row r="13481" spans="1:5" ht="15.75" customHeight="1">
      <c r="A13481" s="11" t="s">
        <v>44276</v>
      </c>
      <c r="B13481" s="27" t="s">
        <v>43587</v>
      </c>
      <c r="C13481" s="27" t="str">
        <f t="shared" si="55"/>
        <v>Attention! Enemy close!</v>
      </c>
      <c r="D13481" s="15"/>
      <c r="E13481" s="13"/>
    </row>
    <row r="13482" spans="1:5" ht="15.75" customHeight="1">
      <c r="A13482" s="11" t="s">
        <v>44277</v>
      </c>
      <c r="B13482" s="27" t="s">
        <v>23120</v>
      </c>
      <c r="C13482" s="27" t="str">
        <f t="shared" si="55"/>
        <v>Shit... Alarm!</v>
      </c>
      <c r="D13482" s="15"/>
      <c r="E13482" s="13"/>
    </row>
    <row r="13483" spans="1:5" ht="15.75" customHeight="1">
      <c r="A13483" s="11" t="s">
        <v>44278</v>
      </c>
      <c r="B13483" s="27" t="s">
        <v>43590</v>
      </c>
      <c r="C13483" s="27" t="str">
        <f t="shared" si="55"/>
        <v>One of ours... But we have just... Alarm! They are here! Alarm!</v>
      </c>
      <c r="D13483" s="15"/>
      <c r="E13483" s="13"/>
    </row>
    <row r="13484" spans="1:5" ht="15.75" customHeight="1">
      <c r="A13484" s="11" t="s">
        <v>44279</v>
      </c>
      <c r="B13484" s="27" t="s">
        <v>43592</v>
      </c>
      <c r="C13484" s="27" t="str">
        <f t="shared" si="55"/>
        <v>(quietly) He's down... Shit! Weapons at the ready, comrades!</v>
      </c>
      <c r="D13484" s="15"/>
      <c r="E13484" s="13"/>
    </row>
    <row r="13485" spans="1:5" ht="15.75" customHeight="1">
      <c r="A13485" s="11" t="s">
        <v>44280</v>
      </c>
      <c r="B13485" s="27" t="s">
        <v>43594</v>
      </c>
      <c r="C13485" s="27" t="str">
        <f t="shared" si="55"/>
        <v>What – a... what's happening... A-a-a-a! Man down, people!</v>
      </c>
      <c r="D13485" s="15"/>
      <c r="E13485" s="13"/>
    </row>
    <row r="13486" spans="1:5" ht="15.75" customHeight="1">
      <c r="A13486" s="11" t="s">
        <v>44281</v>
      </c>
      <c r="B13486" s="27" t="s">
        <v>23128</v>
      </c>
      <c r="C13486" s="27" t="str">
        <f t="shared" si="55"/>
        <v>Dead... Alarm!</v>
      </c>
      <c r="D13486" s="15"/>
      <c r="E13486" s="13"/>
    </row>
    <row r="13487" spans="1:5" ht="15.75" customHeight="1">
      <c r="A13487" s="11" t="s">
        <v>44282</v>
      </c>
      <c r="B13487" s="27" t="s">
        <v>23851</v>
      </c>
      <c r="C13487" s="27" t="str">
        <f t="shared" si="55"/>
        <v>He's dead!</v>
      </c>
      <c r="D13487" s="15"/>
      <c r="E13487" s="13"/>
    </row>
    <row r="13488" spans="1:5" ht="15.75" customHeight="1">
      <c r="A13488" s="11" t="s">
        <v>44283</v>
      </c>
      <c r="B13488" s="27" t="s">
        <v>43599</v>
      </c>
      <c r="C13488" s="27" t="str">
        <f t="shared" si="55"/>
        <v>Enemy near!</v>
      </c>
      <c r="D13488" s="15"/>
      <c r="E13488" s="13"/>
    </row>
    <row r="13489" spans="1:5" ht="15.75" customHeight="1">
      <c r="A13489" s="11" t="s">
        <v>44284</v>
      </c>
      <c r="B13489" s="27" t="s">
        <v>23134</v>
      </c>
      <c r="C13489" s="27" t="str">
        <f t="shared" si="55"/>
        <v>Alarm! Alarm!</v>
      </c>
      <c r="D13489" s="15"/>
      <c r="E13489" s="13"/>
    </row>
    <row r="13490" spans="1:5" ht="15.75" customHeight="1">
      <c r="A13490" s="11" t="s">
        <v>44285</v>
      </c>
      <c r="B13490" s="27" t="s">
        <v>23136</v>
      </c>
      <c r="C13490" s="27" t="str">
        <f t="shared" si="55"/>
        <v>Freshly killed! Enemy nearby!</v>
      </c>
      <c r="D13490" s="15"/>
      <c r="E13490" s="13"/>
    </row>
    <row r="13491" spans="1:5" ht="15.75" customHeight="1">
      <c r="A13491" s="11" t="s">
        <v>44286</v>
      </c>
      <c r="B13491" s="27" t="s">
        <v>23138</v>
      </c>
      <c r="C13491" s="27" t="str">
        <f t="shared" si="55"/>
        <v>One of ours... Alarm!</v>
      </c>
      <c r="D13491" s="15"/>
      <c r="E13491" s="13"/>
    </row>
    <row r="13492" spans="1:5" ht="15.75" customHeight="1">
      <c r="A13492" s="11" t="s">
        <v>44287</v>
      </c>
      <c r="B13492" s="27" t="s">
        <v>23140</v>
      </c>
      <c r="C13492" s="27" t="str">
        <f t="shared" si="55"/>
        <v>He's down... Alarm!</v>
      </c>
      <c r="D13492" s="15"/>
      <c r="E13492" s="13"/>
    </row>
    <row r="13493" spans="1:5" ht="15.75" customHeight="1">
      <c r="A13493" s="11" t="s">
        <v>44288</v>
      </c>
      <c r="B13493" s="27" t="s">
        <v>43605</v>
      </c>
      <c r="C13493" s="27" t="str">
        <f t="shared" si="55"/>
        <v>Shit! What's going on here... Heads up, people! We got a man down...</v>
      </c>
      <c r="D13493" s="15"/>
      <c r="E13493" s="13"/>
    </row>
    <row r="13494" spans="1:5" ht="15.75" customHeight="1">
      <c r="A13494" s="11" t="s">
        <v>44289</v>
      </c>
      <c r="B13494" s="27" t="s">
        <v>41742</v>
      </c>
      <c r="C13494" s="27" t="str">
        <f t="shared" si="55"/>
        <v>Too much heat here...</v>
      </c>
      <c r="D13494" s="15"/>
      <c r="E13494" s="13"/>
    </row>
    <row r="13495" spans="1:5" ht="15.75" customHeight="1">
      <c r="A13495" s="11" t="s">
        <v>44290</v>
      </c>
      <c r="B13495" s="27" t="s">
        <v>23146</v>
      </c>
      <c r="C13495" s="27" t="str">
        <f t="shared" si="55"/>
        <v>Moving!</v>
      </c>
      <c r="D13495" s="15"/>
      <c r="E13495" s="13"/>
    </row>
    <row r="13496" spans="1:5" ht="15.75" customHeight="1">
      <c r="A13496" s="11" t="s">
        <v>44291</v>
      </c>
      <c r="B13496" s="27" t="s">
        <v>41745</v>
      </c>
      <c r="C13496" s="27" t="str">
        <f t="shared" si="55"/>
        <v>Cover me, moving!</v>
      </c>
      <c r="D13496" s="15"/>
      <c r="E13496" s="13"/>
    </row>
    <row r="13497" spans="1:5" ht="15.75" customHeight="1">
      <c r="A13497" s="11" t="s">
        <v>44292</v>
      </c>
      <c r="B13497" s="27" t="s">
        <v>23682</v>
      </c>
      <c r="C13497" s="27" t="str">
        <f t="shared" si="55"/>
        <v>Cover me!</v>
      </c>
      <c r="D13497" s="15"/>
      <c r="E13497" s="13"/>
    </row>
    <row r="13498" spans="1:5" ht="15.75" customHeight="1">
      <c r="A13498" s="11" t="s">
        <v>44293</v>
      </c>
      <c r="B13498" s="27" t="s">
        <v>23152</v>
      </c>
      <c r="C13498" s="27" t="str">
        <f t="shared" si="55"/>
        <v>Cover me, changing spot!</v>
      </c>
      <c r="D13498" s="15"/>
      <c r="E13498" s="13"/>
    </row>
    <row r="13499" spans="1:5" ht="15.75" customHeight="1">
      <c r="A13499" s="11" t="s">
        <v>44294</v>
      </c>
      <c r="B13499" s="27" t="s">
        <v>23154</v>
      </c>
      <c r="C13499" s="27" t="str">
        <f t="shared" si="55"/>
        <v>Moving out!</v>
      </c>
      <c r="D13499" s="15"/>
      <c r="E13499" s="13"/>
    </row>
    <row r="13500" spans="1:5" ht="15.75" customHeight="1">
      <c r="A13500" s="11" t="s">
        <v>44295</v>
      </c>
      <c r="B13500" s="27" t="s">
        <v>23156</v>
      </c>
      <c r="C13500" s="27" t="str">
        <f t="shared" si="55"/>
        <v>Cover me, gotta move!</v>
      </c>
      <c r="D13500" s="15"/>
      <c r="E13500" s="13"/>
    </row>
    <row r="13501" spans="1:5" ht="15.75" customHeight="1">
      <c r="A13501" s="11" t="s">
        <v>44296</v>
      </c>
      <c r="B13501" s="27" t="s">
        <v>23158</v>
      </c>
      <c r="C13501" s="27" t="str">
        <f t="shared" si="55"/>
        <v>I'm gonna get you from there!</v>
      </c>
      <c r="D13501" s="15"/>
      <c r="E13501" s="13"/>
    </row>
    <row r="13502" spans="1:5" ht="15.75" customHeight="1">
      <c r="A13502" s="11" t="s">
        <v>44297</v>
      </c>
      <c r="B13502" s="27" t="s">
        <v>23160</v>
      </c>
      <c r="C13502" s="27" t="str">
        <f t="shared" si="55"/>
        <v>I'm a sitting duck here!</v>
      </c>
      <c r="D13502" s="15"/>
      <c r="E13502" s="13"/>
    </row>
    <row r="13503" spans="1:5" ht="15.75" customHeight="1">
      <c r="A13503" s="11" t="s">
        <v>44298</v>
      </c>
      <c r="B13503" s="27" t="s">
        <v>23162</v>
      </c>
      <c r="C13503" s="27" t="str">
        <f t="shared" si="55"/>
        <v>Changing point!</v>
      </c>
      <c r="D13503" s="15"/>
      <c r="E13503" s="13"/>
    </row>
    <row r="13504" spans="1:5" ht="15.75" customHeight="1">
      <c r="A13504" s="11" t="s">
        <v>44299</v>
      </c>
      <c r="B13504" s="27" t="s">
        <v>23194</v>
      </c>
      <c r="C13504" s="27" t="str">
        <f t="shared" si="55"/>
        <v>Hey, you! You're going down!</v>
      </c>
      <c r="D13504" s="15"/>
      <c r="E13504" s="13"/>
    </row>
    <row r="13505" spans="1:5" ht="15.75" customHeight="1">
      <c r="A13505" s="11" t="s">
        <v>44300</v>
      </c>
      <c r="B13505" s="27" t="s">
        <v>43619</v>
      </c>
      <c r="C13505" s="27" t="str">
        <f t="shared" si="55"/>
        <v>Where are you? Come out already!</v>
      </c>
      <c r="D13505" s="15"/>
      <c r="E13505" s="13"/>
    </row>
    <row r="13506" spans="1:5" ht="15.75" customHeight="1">
      <c r="A13506" s="11" t="s">
        <v>44301</v>
      </c>
      <c r="B13506" s="27" t="s">
        <v>43621</v>
      </c>
      <c r="C13506" s="27" t="str">
        <f t="shared" si="55"/>
        <v>What, you decided to hide? Won't work!</v>
      </c>
      <c r="D13506" s="15"/>
      <c r="E13506" s="13"/>
    </row>
    <row r="13507" spans="1:5" ht="15.75" customHeight="1">
      <c r="A13507" s="11" t="s">
        <v>44302</v>
      </c>
      <c r="B13507" s="27" t="s">
        <v>43623</v>
      </c>
      <c r="C13507" s="27" t="str">
        <f t="shared" si="55"/>
        <v>We're gonna find you anyway!</v>
      </c>
      <c r="D13507" s="15"/>
      <c r="E13507" s="13"/>
    </row>
    <row r="13508" spans="1:5" ht="15.75" customHeight="1">
      <c r="A13508" s="11" t="s">
        <v>44303</v>
      </c>
      <c r="B13508" s="27" t="s">
        <v>43625</v>
      </c>
      <c r="C13508" s="27" t="str">
        <f t="shared" si="55"/>
        <v>You're going down!</v>
      </c>
      <c r="D13508" s="15"/>
      <c r="E13508" s="13"/>
    </row>
    <row r="13509" spans="1:5" ht="15.75" customHeight="1">
      <c r="A13509" s="11" t="s">
        <v>44304</v>
      </c>
      <c r="B13509" s="27" t="s">
        <v>43627</v>
      </c>
      <c r="C13509" s="27" t="str">
        <f t="shared" si="55"/>
        <v>Surrender, and you'll live!</v>
      </c>
      <c r="D13509" s="15"/>
      <c r="E13509" s="13"/>
    </row>
    <row r="13510" spans="1:5" ht="15.75" customHeight="1">
      <c r="A13510" s="11" t="s">
        <v>44305</v>
      </c>
      <c r="B13510" s="27" t="s">
        <v>43629</v>
      </c>
      <c r="C13510" s="27" t="str">
        <f t="shared" si="55"/>
        <v>No use hiding!</v>
      </c>
      <c r="D13510" s="15"/>
      <c r="E13510" s="13"/>
    </row>
    <row r="13511" spans="1:5" ht="15.75" customHeight="1">
      <c r="A13511" s="11" t="s">
        <v>44306</v>
      </c>
      <c r="B13511" s="27" t="s">
        <v>43631</v>
      </c>
      <c r="C13511" s="27" t="str">
        <f t="shared" si="55"/>
        <v>Is everyone all right?</v>
      </c>
      <c r="D13511" s="15"/>
      <c r="E13511" s="13"/>
    </row>
    <row r="13512" spans="1:5" ht="15.75" customHeight="1">
      <c r="A13512" s="11" t="s">
        <v>44307</v>
      </c>
      <c r="B13512" s="27" t="s">
        <v>43633</v>
      </c>
      <c r="C13512" s="27" t="str">
        <f t="shared" si="55"/>
        <v>All right comrades, are you ready to start looking?</v>
      </c>
      <c r="D13512" s="15"/>
      <c r="E13512" s="13"/>
    </row>
    <row r="13513" spans="1:5" ht="15.75" customHeight="1">
      <c r="A13513" s="11" t="s">
        <v>44308</v>
      </c>
      <c r="B13513" s="27" t="s">
        <v>43635</v>
      </c>
      <c r="C13513" s="27" t="str">
        <f t="shared" si="55"/>
        <v>Look around you, men!</v>
      </c>
      <c r="D13513" s="15"/>
      <c r="E13513" s="13"/>
    </row>
    <row r="13514" spans="1:5" ht="15.75" customHeight="1">
      <c r="A13514" s="11" t="s">
        <v>44309</v>
      </c>
      <c r="B13514" s="27" t="s">
        <v>41774</v>
      </c>
      <c r="C13514" s="27" t="str">
        <f t="shared" si="55"/>
        <v>He's gotta be around!</v>
      </c>
      <c r="D13514" s="15"/>
      <c r="E13514" s="13"/>
    </row>
    <row r="13515" spans="1:5" ht="15.75" customHeight="1">
      <c r="A13515" s="11" t="s">
        <v>44310</v>
      </c>
      <c r="B13515" s="27" t="s">
        <v>42515</v>
      </c>
      <c r="C13515" s="27" t="str">
        <f t="shared" si="55"/>
        <v>Come out with you hands up!</v>
      </c>
      <c r="D13515" s="15"/>
      <c r="E13515" s="13"/>
    </row>
    <row r="13516" spans="1:5" ht="15.75" customHeight="1">
      <c r="A13516" s="11" t="s">
        <v>44311</v>
      </c>
      <c r="B13516" s="27" t="s">
        <v>43639</v>
      </c>
      <c r="C13516" s="27" t="str">
        <f t="shared" si="55"/>
        <v>One cunning capitalist!</v>
      </c>
      <c r="D13516" s="15"/>
      <c r="E13516" s="13"/>
    </row>
    <row r="13517" spans="1:5" ht="15.75" customHeight="1">
      <c r="A13517" s="11" t="s">
        <v>44312</v>
      </c>
      <c r="B13517" s="27" t="s">
        <v>41780</v>
      </c>
      <c r="C13517" s="27" t="str">
        <f t="shared" si="55"/>
        <v>He's good at hiding!</v>
      </c>
      <c r="D13517" s="15"/>
      <c r="E13517" s="13"/>
    </row>
    <row r="13518" spans="1:5" ht="15.75" customHeight="1">
      <c r="A13518" s="11" t="s">
        <v>44313</v>
      </c>
      <c r="B13518" s="27" t="s">
        <v>43642</v>
      </c>
      <c r="C13518" s="27" t="str">
        <f t="shared" si="55"/>
        <v>All right, comrades. We're going to find him anyway!</v>
      </c>
      <c r="D13518" s="15"/>
      <c r="E13518" s="13"/>
    </row>
    <row r="13519" spans="1:5" ht="15.75" customHeight="1">
      <c r="A13519" s="11" t="s">
        <v>44314</v>
      </c>
      <c r="B13519" s="27" t="s">
        <v>43644</v>
      </c>
      <c r="C13519" s="27" t="str">
        <f t="shared" si="55"/>
        <v>We'll find the asshole!</v>
      </c>
      <c r="D13519" s="15"/>
      <c r="E13519" s="13"/>
    </row>
    <row r="13520" spans="1:5" ht="15.75" customHeight="1">
      <c r="A13520" s="11" t="s">
        <v>44315</v>
      </c>
      <c r="B13520" s="27" t="s">
        <v>41788</v>
      </c>
      <c r="C13520" s="27" t="str">
        <f t="shared" si="55"/>
        <v>Come out!</v>
      </c>
      <c r="D13520" s="15"/>
      <c r="E13520" s="13"/>
    </row>
    <row r="13521" spans="1:5" ht="15.75" customHeight="1">
      <c r="A13521" s="11" t="s">
        <v>44316</v>
      </c>
      <c r="B13521" s="27" t="s">
        <v>22424</v>
      </c>
      <c r="C13521" s="27" t="str">
        <f t="shared" si="55"/>
        <v>Surrender!</v>
      </c>
      <c r="D13521" s="15"/>
      <c r="E13521" s="13"/>
    </row>
    <row r="13522" spans="1:5" ht="15.75" customHeight="1">
      <c r="A13522" s="11" t="s">
        <v>44317</v>
      </c>
      <c r="B13522" s="27" t="s">
        <v>41791</v>
      </c>
      <c r="C13522" s="27" t="str">
        <f t="shared" si="55"/>
        <v>Show yourself!</v>
      </c>
      <c r="D13522" s="15"/>
      <c r="E13522" s="13"/>
    </row>
    <row r="13523" spans="1:5" ht="15.75" customHeight="1">
      <c r="A13523" s="11" t="s">
        <v>44318</v>
      </c>
      <c r="B13523" s="27" t="s">
        <v>18231</v>
      </c>
      <c r="C13523" s="27" t="str">
        <f t="shared" si="55"/>
        <v>Where are you?</v>
      </c>
      <c r="D13523" s="15"/>
      <c r="E13523" s="13"/>
    </row>
    <row r="13524" spans="1:5" ht="15.75" customHeight="1">
      <c r="A13524" s="11" t="s">
        <v>44319</v>
      </c>
      <c r="B13524" s="27" t="s">
        <v>43650</v>
      </c>
      <c r="C13524" s="27" t="str">
        <f t="shared" si="55"/>
        <v>Where are you, capitalist pig?</v>
      </c>
      <c r="D13524" s="15"/>
      <c r="E13524" s="13"/>
    </row>
    <row r="13525" spans="1:5" ht="15.75" customHeight="1">
      <c r="A13525" s="11" t="s">
        <v>44320</v>
      </c>
      <c r="B13525" s="27" t="s">
        <v>43652</v>
      </c>
      <c r="C13525" s="27" t="str">
        <f t="shared" si="55"/>
        <v>Surrender, you capitalist dog!</v>
      </c>
      <c r="D13525" s="15"/>
      <c r="E13525" s="13"/>
    </row>
    <row r="13526" spans="1:5" ht="15.75" customHeight="1">
      <c r="A13526" s="11" t="s">
        <v>44321</v>
      </c>
      <c r="B13526" s="27" t="s">
        <v>44322</v>
      </c>
      <c r="C13526" s="27" t="str">
        <f t="shared" si="55"/>
        <v>Come out, ashole!</v>
      </c>
      <c r="D13526" s="15"/>
      <c r="E13526" s="13"/>
    </row>
    <row r="13527" spans="1:5" ht="15.75" customHeight="1">
      <c r="A13527" s="11" t="s">
        <v>44323</v>
      </c>
      <c r="B13527" s="27" t="s">
        <v>23215</v>
      </c>
      <c r="C13527" s="27" t="str">
        <f t="shared" si="55"/>
        <v>Eh? What?... hmmm...</v>
      </c>
      <c r="D13527" s="15"/>
      <c r="E13527" s="13"/>
    </row>
    <row r="13528" spans="1:5" ht="15.75" customHeight="1">
      <c r="A13528" s="11" t="s">
        <v>44324</v>
      </c>
      <c r="B13528" s="27" t="s">
        <v>23217</v>
      </c>
      <c r="C13528" s="27" t="str">
        <f t="shared" si="55"/>
        <v>Wwhat? Ha! Hmmmm...</v>
      </c>
      <c r="D13528" s="15"/>
      <c r="E13528" s="13"/>
    </row>
    <row r="13529" spans="1:5" ht="15.75" customHeight="1">
      <c r="A13529" s="11" t="s">
        <v>44325</v>
      </c>
      <c r="B13529" s="27" t="s">
        <v>23219</v>
      </c>
      <c r="C13529" s="27" t="str">
        <f t="shared" si="55"/>
        <v>What? I'm not sure, but... Hmmm...</v>
      </c>
      <c r="D13529" s="15"/>
      <c r="E13529" s="13"/>
    </row>
    <row r="13530" spans="1:5" ht="15.75" customHeight="1">
      <c r="A13530" s="11" t="s">
        <v>44326</v>
      </c>
      <c r="B13530" s="27" t="s">
        <v>23221</v>
      </c>
      <c r="C13530" s="27" t="str">
        <f t="shared" si="55"/>
        <v>Hey? (clears throat)... hmmm... I could swear I heard...</v>
      </c>
      <c r="D13530" s="15"/>
      <c r="E13530" s="13"/>
    </row>
    <row r="13531" spans="1:5" ht="15.75" customHeight="1">
      <c r="A13531" s="11" t="s">
        <v>44327</v>
      </c>
      <c r="B13531" s="27" t="s">
        <v>41804</v>
      </c>
      <c r="C13531" s="27" t="str">
        <f t="shared" si="55"/>
        <v>Hmmm... Was it?... I wonder... hmmmm...</v>
      </c>
      <c r="D13531" s="15"/>
      <c r="E13531" s="13"/>
    </row>
    <row r="13532" spans="1:5" ht="15.75" customHeight="1">
      <c r="A13532" s="11" t="s">
        <v>44328</v>
      </c>
      <c r="B13532" s="27" t="s">
        <v>23225</v>
      </c>
      <c r="C13532" s="27" t="str">
        <f t="shared" si="55"/>
        <v>Eh? Seems like... nothing, probably...</v>
      </c>
      <c r="D13532" s="15"/>
      <c r="E13532" s="13"/>
    </row>
    <row r="13533" spans="1:5" ht="15.75" customHeight="1">
      <c r="A13533" s="11" t="s">
        <v>44329</v>
      </c>
      <c r="B13533" s="27" t="s">
        <v>41807</v>
      </c>
      <c r="C13533" s="27" t="str">
        <f t="shared" si="55"/>
        <v>Eh? What was that?... Hmmmm... rats be damned...</v>
      </c>
      <c r="D13533" s="15"/>
      <c r="E13533" s="13"/>
    </row>
    <row r="13534" spans="1:5" ht="15.75" customHeight="1">
      <c r="A13534" s="11" t="s">
        <v>44330</v>
      </c>
      <c r="B13534" s="27" t="s">
        <v>23229</v>
      </c>
      <c r="C13534" s="27" t="str">
        <f t="shared" si="55"/>
        <v>Hey, was it... no, nothing... some rest would do me good...</v>
      </c>
      <c r="D13534" s="15"/>
      <c r="E13534" s="13"/>
    </row>
    <row r="13535" spans="1:5" ht="15.75" customHeight="1">
      <c r="A13535" s="11" t="s">
        <v>44331</v>
      </c>
      <c r="B13535" s="27" t="s">
        <v>44332</v>
      </c>
      <c r="C13535" s="27" t="str">
        <f t="shared" si="55"/>
        <v>Strange... I'm positive I shut it...</v>
      </c>
      <c r="D13535" s="15"/>
      <c r="E13535" s="13"/>
    </row>
    <row r="13536" spans="1:5" ht="15.75" customHeight="1">
      <c r="A13536" s="11" t="s">
        <v>44333</v>
      </c>
      <c r="B13536" s="27" t="s">
        <v>41812</v>
      </c>
      <c r="C13536" s="27" t="str">
        <f t="shared" si="55"/>
        <v>Hmm... I thought it was closed...</v>
      </c>
      <c r="D13536" s="15"/>
      <c r="E13536" s="13"/>
    </row>
    <row r="13537" spans="1:5" ht="15.75" customHeight="1">
      <c r="A13537" s="11" t="s">
        <v>44334</v>
      </c>
      <c r="B13537" s="27" t="s">
        <v>41814</v>
      </c>
      <c r="C13537" s="27" t="str">
        <f t="shared" si="55"/>
        <v>And I keep telling them to keep it closed...</v>
      </c>
      <c r="D13537" s="15"/>
      <c r="E13537" s="13"/>
    </row>
    <row r="13538" spans="1:5" ht="15.75" customHeight="1">
      <c r="A13538" s="11" t="s">
        <v>44335</v>
      </c>
      <c r="B13538" s="27" t="s">
        <v>41816</v>
      </c>
      <c r="C13538" s="27" t="str">
        <f t="shared" si="55"/>
        <v>Huh? A door? Why would it...</v>
      </c>
      <c r="D13538" s="15"/>
      <c r="E13538" s="13"/>
    </row>
    <row r="13539" spans="1:5" ht="15.75" customHeight="1">
      <c r="A13539" s="11" t="s">
        <v>44336</v>
      </c>
      <c r="B13539" s="27" t="s">
        <v>43669</v>
      </c>
      <c r="C13539" s="27" t="str">
        <f t="shared" si="55"/>
        <v>Hey, who goes... Ah, opened itself again...</v>
      </c>
      <c r="D13539" s="15"/>
      <c r="E13539" s="13"/>
    </row>
    <row r="13540" spans="1:5" ht="15.75" customHeight="1">
      <c r="A13540" s="11" t="s">
        <v>44337</v>
      </c>
      <c r="B13540" s="27" t="s">
        <v>43671</v>
      </c>
      <c r="C13540" s="27" t="str">
        <f t="shared" si="55"/>
        <v>A draft, eh?</v>
      </c>
      <c r="D13540" s="15"/>
      <c r="E13540" s="13"/>
    </row>
    <row r="13541" spans="1:5" ht="15.75" customHeight="1">
      <c r="A13541" s="11" t="s">
        <v>44338</v>
      </c>
      <c r="B13541" s="27" t="s">
        <v>23243</v>
      </c>
      <c r="C13541" s="27" t="str">
        <f t="shared" si="55"/>
        <v>Ah!</v>
      </c>
      <c r="D13541" s="15"/>
      <c r="E13541" s="13"/>
    </row>
    <row r="13542" spans="1:5" ht="15.75" customHeight="1">
      <c r="A13542" s="11" t="s">
        <v>44339</v>
      </c>
      <c r="B13542" s="27" t="s">
        <v>23245</v>
      </c>
      <c r="C13542" s="27" t="str">
        <f t="shared" si="55"/>
        <v>HEEEEERE!</v>
      </c>
      <c r="D13542" s="15"/>
      <c r="E13542" s="13"/>
    </row>
    <row r="13543" spans="1:5" ht="15.75" customHeight="1">
      <c r="A13543" s="11" t="s">
        <v>44340</v>
      </c>
      <c r="B13543" s="27" t="s">
        <v>19812</v>
      </c>
      <c r="C13543" s="27" t="str">
        <f t="shared" si="55"/>
        <v>There!</v>
      </c>
      <c r="D13543" s="15"/>
      <c r="E13543" s="13"/>
    </row>
    <row r="13544" spans="1:5" ht="15.75" customHeight="1">
      <c r="A13544" s="11" t="s">
        <v>44341</v>
      </c>
      <c r="B13544" s="27" t="s">
        <v>23249</v>
      </c>
      <c r="C13544" s="27" t="str">
        <f t="shared" si="55"/>
        <v>A-a!</v>
      </c>
      <c r="D13544" s="15"/>
      <c r="E13544" s="13"/>
    </row>
    <row r="13545" spans="1:5" ht="15.75" customHeight="1">
      <c r="A13545" s="11" t="s">
        <v>44342</v>
      </c>
      <c r="B13545" s="27" t="s">
        <v>23251</v>
      </c>
      <c r="C13545" s="29" t="str">
        <f t="shared" si="55"/>
        <v>なぜお前が...！</v>
      </c>
      <c r="D13545" s="17" t="s">
        <v>44343</v>
      </c>
      <c r="E13545" s="13"/>
    </row>
    <row r="13546" spans="1:5" ht="15.75" customHeight="1">
      <c r="A13546" s="11" t="s">
        <v>44344</v>
      </c>
      <c r="B13546" s="27" t="s">
        <v>23253</v>
      </c>
      <c r="C13546" s="27" t="str">
        <f t="shared" si="55"/>
        <v>You!</v>
      </c>
      <c r="D13546" s="15"/>
      <c r="E13546" s="13"/>
    </row>
    <row r="13547" spans="1:5" ht="15.75" customHeight="1">
      <c r="A13547" s="11" t="s">
        <v>44345</v>
      </c>
      <c r="B13547" s="27" t="s">
        <v>20861</v>
      </c>
      <c r="C13547" s="27" t="str">
        <f t="shared" si="55"/>
        <v>Damn!</v>
      </c>
      <c r="D13547" s="15"/>
      <c r="E13547" s="13"/>
    </row>
    <row r="13548" spans="1:5" ht="15.75" customHeight="1">
      <c r="A13548" s="11" t="s">
        <v>44346</v>
      </c>
      <c r="B13548" s="27" t="s">
        <v>15356</v>
      </c>
      <c r="C13548" s="27" t="str">
        <f t="shared" si="55"/>
        <v>Here!</v>
      </c>
      <c r="D13548" s="15"/>
      <c r="E13548" s="13"/>
    </row>
    <row r="13549" spans="1:5" ht="15.75" customHeight="1">
      <c r="A13549" s="11" t="s">
        <v>44347</v>
      </c>
      <c r="B13549" s="27" t="s">
        <v>19809</v>
      </c>
      <c r="C13549" s="27" t="str">
        <f t="shared" si="55"/>
        <v>There he is!</v>
      </c>
      <c r="D13549" s="15"/>
      <c r="E13549" s="13"/>
    </row>
    <row r="13550" spans="1:5" ht="15.75" customHeight="1">
      <c r="A13550" s="11" t="s">
        <v>44348</v>
      </c>
      <c r="B13550" s="27" t="s">
        <v>17924</v>
      </c>
      <c r="C13550" s="29" t="str">
        <f t="shared" si="55"/>
        <v>ここだ！</v>
      </c>
      <c r="D13550" s="17" t="s">
        <v>16535</v>
      </c>
      <c r="E13550" s="13"/>
    </row>
    <row r="13551" spans="1:5" ht="15.75" customHeight="1">
      <c r="A13551" s="11" t="s">
        <v>44349</v>
      </c>
      <c r="B13551" s="27" t="s">
        <v>23261</v>
      </c>
      <c r="C13551" s="27" t="str">
        <f t="shared" si="55"/>
        <v>He is right here!</v>
      </c>
      <c r="D13551" s="15"/>
      <c r="E13551" s="13"/>
    </row>
    <row r="13552" spans="1:5" ht="15.75" customHeight="1">
      <c r="A13552" s="11" t="s">
        <v>44350</v>
      </c>
      <c r="B13552" s="27" t="s">
        <v>19809</v>
      </c>
      <c r="C13552" s="27" t="str">
        <f t="shared" si="55"/>
        <v>There he is!</v>
      </c>
      <c r="D13552" s="15"/>
      <c r="E13552" s="13"/>
    </row>
    <row r="13553" spans="1:5" ht="15.75" customHeight="1">
      <c r="A13553" s="11" t="s">
        <v>44351</v>
      </c>
      <c r="B13553" s="27" t="s">
        <v>44352</v>
      </c>
      <c r="C13553" s="27" t="str">
        <f t="shared" si="55"/>
        <v>You're done for? capitalist!</v>
      </c>
      <c r="D13553" s="15"/>
      <c r="E13553" s="13"/>
    </row>
    <row r="13554" spans="1:5" ht="15.75" customHeight="1">
      <c r="A13554" s="11" t="s">
        <v>44353</v>
      </c>
      <c r="B13554" s="27" t="s">
        <v>23266</v>
      </c>
      <c r="C13554" s="27" t="str">
        <f t="shared" si="55"/>
        <v>See him!</v>
      </c>
      <c r="D13554" s="15"/>
      <c r="E13554" s="13"/>
    </row>
    <row r="13555" spans="1:5" ht="15.75" customHeight="1">
      <c r="A13555" s="11" t="s">
        <v>44354</v>
      </c>
      <c r="B13555" s="27" t="s">
        <v>41837</v>
      </c>
      <c r="C13555" s="27" t="str">
        <f t="shared" si="55"/>
        <v>Got one right here!</v>
      </c>
      <c r="D13555" s="15"/>
      <c r="E13555" s="13"/>
    </row>
    <row r="13556" spans="1:5" ht="15.75" customHeight="1">
      <c r="A13556" s="11" t="s">
        <v>44355</v>
      </c>
      <c r="B13556" s="27" t="s">
        <v>23270</v>
      </c>
      <c r="C13556" s="27" t="str">
        <f t="shared" si="55"/>
        <v>Seems like him!</v>
      </c>
      <c r="D13556" s="15"/>
      <c r="E13556" s="13"/>
    </row>
    <row r="13557" spans="1:5" ht="15.75" customHeight="1">
      <c r="A13557" s="11" t="s">
        <v>44356</v>
      </c>
      <c r="B13557" s="27" t="s">
        <v>41840</v>
      </c>
      <c r="C13557" s="27" t="str">
        <f t="shared" si="55"/>
        <v>There's the guy!</v>
      </c>
      <c r="D13557" s="15"/>
      <c r="E13557" s="13"/>
    </row>
    <row r="13558" spans="1:5" ht="15.75" customHeight="1">
      <c r="A13558" s="11" t="s">
        <v>44357</v>
      </c>
      <c r="B13558" s="27" t="s">
        <v>23273</v>
      </c>
      <c r="C13558" s="27" t="str">
        <f t="shared" si="55"/>
        <v>Spotted him!</v>
      </c>
      <c r="D13558" s="15"/>
      <c r="E13558" s="13"/>
    </row>
    <row r="13559" spans="1:5" ht="15.75" customHeight="1">
      <c r="A13559" s="11" t="s">
        <v>44358</v>
      </c>
      <c r="B13559" s="27" t="s">
        <v>41843</v>
      </c>
      <c r="C13559" s="27" t="str">
        <f t="shared" si="55"/>
        <v>That's the enemy!</v>
      </c>
      <c r="D13559" s="15"/>
      <c r="E13559" s="13"/>
    </row>
    <row r="13560" spans="1:5" ht="15.75" customHeight="1">
      <c r="A13560" s="11" t="s">
        <v>44359</v>
      </c>
      <c r="B13560" s="27" t="s">
        <v>43693</v>
      </c>
      <c r="C13560" s="27" t="str">
        <f t="shared" si="55"/>
        <v>The enemy!</v>
      </c>
      <c r="D13560" s="15"/>
      <c r="E13560" s="13"/>
    </row>
    <row r="13561" spans="1:5" ht="15.75" customHeight="1">
      <c r="A13561" s="11" t="s">
        <v>44360</v>
      </c>
      <c r="B13561" s="27" t="s">
        <v>41847</v>
      </c>
      <c r="C13561" s="27" t="str">
        <f t="shared" si="55"/>
        <v>I got you now!</v>
      </c>
      <c r="D13561" s="15"/>
      <c r="E13561" s="13"/>
    </row>
    <row r="13562" spans="1:5" ht="15.75" customHeight="1">
      <c r="A13562" s="11" t="s">
        <v>44361</v>
      </c>
      <c r="B13562" s="27" t="s">
        <v>43696</v>
      </c>
      <c r="C13562" s="27" t="str">
        <f t="shared" si="55"/>
        <v>See the enemy!</v>
      </c>
      <c r="D13562" s="15"/>
      <c r="E13562" s="13"/>
    </row>
    <row r="13563" spans="1:5" ht="15.75" customHeight="1">
      <c r="A13563" s="11" t="s">
        <v>44362</v>
      </c>
      <c r="B13563" s="27" t="s">
        <v>41851</v>
      </c>
      <c r="C13563" s="27" t="str">
        <f t="shared" si="55"/>
        <v>Enemy spotted!</v>
      </c>
      <c r="D13563" s="15"/>
      <c r="E13563" s="13"/>
    </row>
    <row r="13564" spans="1:5" ht="15.75" customHeight="1">
      <c r="A13564" s="11" t="s">
        <v>44363</v>
      </c>
      <c r="B13564" s="27" t="s">
        <v>40081</v>
      </c>
      <c r="C13564" s="27" t="str">
        <f t="shared" si="55"/>
        <v>Enemy sighted!</v>
      </c>
      <c r="D13564" s="15"/>
      <c r="E13564" s="13"/>
    </row>
    <row r="13565" spans="1:5" ht="15.75" customHeight="1">
      <c r="A13565" s="11" t="s">
        <v>44364</v>
      </c>
      <c r="B13565" s="27" t="s">
        <v>23286</v>
      </c>
      <c r="C13565" s="27" t="str">
        <f t="shared" si="55"/>
        <v>It's him!</v>
      </c>
      <c r="D13565" s="15"/>
      <c r="E13565" s="13"/>
    </row>
    <row r="13566" spans="1:5" ht="15.75" customHeight="1">
      <c r="A13566" s="11" t="s">
        <v>44365</v>
      </c>
      <c r="B13566" s="27" t="s">
        <v>44366</v>
      </c>
      <c r="C13566" s="27" t="str">
        <f t="shared" si="55"/>
        <v>That's the emeny!</v>
      </c>
      <c r="D13566" s="15"/>
      <c r="E13566" s="13"/>
    </row>
    <row r="13567" spans="1:5" ht="15.75" customHeight="1">
      <c r="A13567" s="11" t="s">
        <v>44367</v>
      </c>
      <c r="B13567" s="27" t="s">
        <v>43703</v>
      </c>
      <c r="C13567" s="27" t="str">
        <f t="shared" si="55"/>
        <v>It's one spooky place... Seems all quiet, but still...</v>
      </c>
      <c r="D13567" s="15"/>
      <c r="E13567" s="13"/>
    </row>
    <row r="13568" spans="1:5" ht="15.75" customHeight="1">
      <c r="A13568" s="11" t="s">
        <v>44368</v>
      </c>
      <c r="B13568" s="27" t="s">
        <v>43705</v>
      </c>
      <c r="C13568" s="27" t="str">
        <f t="shared" si="55"/>
        <v>Damn, with this war... Damn it...</v>
      </c>
      <c r="D13568" s="15"/>
      <c r="E13568" s="13"/>
    </row>
    <row r="13569" spans="1:5" ht="15.75" customHeight="1">
      <c r="A13569" s="11" t="s">
        <v>44369</v>
      </c>
      <c r="B13569" s="27" t="s">
        <v>44370</v>
      </c>
      <c r="C13569" s="27" t="str">
        <f t="shared" si="55"/>
        <v>(sighs) Well, it's not so bad, actually... Quiet... Far from the brass... If I had a smoke, it would be almost tolerable...</v>
      </c>
      <c r="D13569" s="15"/>
      <c r="E13569" s="13"/>
    </row>
    <row r="13570" spans="1:5" ht="15.75" customHeight="1">
      <c r="A13570" s="11" t="s">
        <v>44371</v>
      </c>
      <c r="B13570" s="27" t="s">
        <v>43709</v>
      </c>
      <c r="C13570" s="27" t="str">
        <f t="shared" si="55"/>
        <v>(sighs) Damn, I hate my life! Standing guard here like a fool, while I could... damn... (sighs)</v>
      </c>
      <c r="D13570" s="15"/>
      <c r="E13570" s="13"/>
    </row>
    <row r="13571" spans="1:5" ht="15.75" customHeight="1">
      <c r="A13571" s="11" t="s">
        <v>44372</v>
      </c>
      <c r="B13571" s="27" t="s">
        <v>43711</v>
      </c>
      <c r="C13571" s="27" t="str">
        <f t="shared" si="55"/>
        <v>Damn, I wish they'd relieve me soon... I'm so-o-o tired of this...</v>
      </c>
      <c r="D13571" s="15"/>
      <c r="E13571" s="13"/>
    </row>
    <row r="13572" spans="1:5" ht="15.75" customHeight="1">
      <c r="A13572" s="11" t="s">
        <v>44373</v>
      </c>
      <c r="B13572" s="27" t="s">
        <v>43713</v>
      </c>
      <c r="C13572" s="27" t="str">
        <f t="shared" si="55"/>
        <v>(coughs) Damn... It's cold here... Is it a draft I'm feeling?</v>
      </c>
      <c r="D13572" s="15"/>
      <c r="E13572" s="13"/>
    </row>
    <row r="13573" spans="1:5" ht="15.75" customHeight="1">
      <c r="A13573" s="11" t="s">
        <v>44374</v>
      </c>
      <c r="B13573" s="27" t="s">
        <v>44375</v>
      </c>
      <c r="C13573" s="27" t="str">
        <f t="shared" si="55"/>
        <v>(groans) Has my leg gone to sleep or what? Damn...</v>
      </c>
      <c r="D13573" s="15"/>
      <c r="E13573" s="13"/>
    </row>
    <row r="13574" spans="1:5" ht="15.75" customHeight="1">
      <c r="A13574" s="11" t="s">
        <v>44376</v>
      </c>
      <c r="B13574" s="27" t="s">
        <v>43717</v>
      </c>
      <c r="C13574" s="27" t="str">
        <f t="shared" si="55"/>
        <v>What a life... damn...</v>
      </c>
      <c r="D13574" s="15"/>
      <c r="E13574" s="13"/>
    </row>
    <row r="13575" spans="1:5" ht="15.75" customHeight="1">
      <c r="A13575" s="11" t="s">
        <v>44377</v>
      </c>
      <c r="B13575" s="27" t="s">
        <v>43719</v>
      </c>
      <c r="C13575" s="27" t="str">
        <f t="shared" si="55"/>
        <v>Shit, I would love some sleep! (yawns)</v>
      </c>
      <c r="D13575" s="15"/>
      <c r="E13575" s="13"/>
    </row>
    <row r="13576" spans="1:5" ht="15.75" customHeight="1">
      <c r="A13576" s="11" t="s">
        <v>44378</v>
      </c>
      <c r="B13576" s="27" t="s">
        <v>43721</v>
      </c>
      <c r="C13576" s="27" t="str">
        <f t="shared" si="55"/>
        <v>(yawns) Damn, I'm bored!</v>
      </c>
      <c r="D13576" s="15"/>
      <c r="E13576" s="13"/>
    </row>
    <row r="13577" spans="1:5" ht="15.75" customHeight="1">
      <c r="A13577" s="11" t="s">
        <v>44379</v>
      </c>
      <c r="B13577" s="27" t="s">
        <v>43723</v>
      </c>
      <c r="C13577" s="27" t="str">
        <f t="shared" si="55"/>
        <v>Damn, I'm so fed up with standing here... damn...</v>
      </c>
      <c r="D13577" s="15"/>
      <c r="E13577" s="13"/>
    </row>
    <row r="13578" spans="1:5" ht="15.75" customHeight="1">
      <c r="A13578" s="11" t="s">
        <v>44380</v>
      </c>
      <c r="B13578" s="27" t="s">
        <v>44381</v>
      </c>
      <c r="C13578" s="27" t="str">
        <f t="shared" si="55"/>
        <v>A poor spot for a post... Gotta tell the Sergeant... Well, after they relieve me...</v>
      </c>
      <c r="D13578" s="15"/>
      <c r="E13578" s="13"/>
    </row>
    <row r="13579" spans="1:5" ht="15.75" customHeight="1">
      <c r="A13579" s="11" t="s">
        <v>44382</v>
      </c>
      <c r="B13579" s="27" t="s">
        <v>43727</v>
      </c>
      <c r="C13579" s="27" t="str">
        <f t="shared" si="55"/>
        <v>It's not the front here, but it still feels like a bullet's gonna hit right now... Gosh...</v>
      </c>
      <c r="D13579" s="15"/>
      <c r="E13579" s="13"/>
    </row>
    <row r="13580" spans="1:5" ht="15.75" customHeight="1">
      <c r="A13580" s="11" t="s">
        <v>44383</v>
      </c>
      <c r="B13580" s="27" t="s">
        <v>44384</v>
      </c>
      <c r="C13580" s="27" t="str">
        <f t="shared" si="55"/>
        <v>This is just torture... Two more hours of standing like this!</v>
      </c>
      <c r="D13580" s="15"/>
      <c r="E13580" s="13"/>
    </row>
    <row r="13581" spans="1:5" ht="15.75" customHeight="1">
      <c r="A13581" s="11" t="s">
        <v>44385</v>
      </c>
      <c r="B13581" s="27" t="s">
        <v>43731</v>
      </c>
      <c r="C13581" s="27" t="str">
        <f t="shared" si="55"/>
        <v>I heard it's getting warmer topside... But here (sneezes) it's cold as usual...</v>
      </c>
      <c r="D13581" s="15"/>
      <c r="E13581" s="13"/>
    </row>
    <row r="13582" spans="1:5" ht="15.75" customHeight="1">
      <c r="A13582" s="11" t="s">
        <v>44386</v>
      </c>
      <c r="B13582" s="27" t="s">
        <v>43733</v>
      </c>
      <c r="C13582" s="27" t="str">
        <f t="shared" si="55"/>
        <v>(sighs) I could just die here and nobody would give a damn... Damn...</v>
      </c>
      <c r="D13582" s="15"/>
      <c r="E13582" s="13"/>
    </row>
    <row r="13583" spans="1:5" ht="15.75" customHeight="1">
      <c r="A13583" s="11" t="s">
        <v>44387</v>
      </c>
      <c r="B13583" s="27" t="s">
        <v>43735</v>
      </c>
      <c r="C13583" s="27" t="str">
        <f t="shared" si="55"/>
        <v>(coughs) Shit... Did I catch a cold or what? That's not welcome...</v>
      </c>
      <c r="D13583" s="15"/>
      <c r="E13583" s="13"/>
    </row>
    <row r="13584" spans="1:5" ht="15.75" customHeight="1">
      <c r="A13584" s="11" t="s">
        <v>44388</v>
      </c>
      <c r="B13584" s="27" t="s">
        <v>43737</v>
      </c>
      <c r="C13584" s="27" t="str">
        <f t="shared" si="55"/>
        <v>How much time is spent standing like this every day... And every year...</v>
      </c>
      <c r="D13584" s="15"/>
      <c r="E13584" s="13"/>
    </row>
    <row r="13585" spans="1:5" ht="15.75" customHeight="1">
      <c r="A13585" s="11" t="s">
        <v>44389</v>
      </c>
      <c r="B13585" s="27" t="s">
        <v>44390</v>
      </c>
      <c r="C13585" s="27" t="str">
        <f t="shared" si="55"/>
        <v>I'd sure love to hit the sack now (yawns)... with one of those girls from the bar that I – no, better not to think of that now...</v>
      </c>
      <c r="D13585" s="15"/>
      <c r="E13585" s="13"/>
    </row>
    <row r="13586" spans="1:5" ht="15.75" customHeight="1">
      <c r="A13586" s="11" t="s">
        <v>44391</v>
      </c>
      <c r="B13586" s="27" t="s">
        <v>44392</v>
      </c>
      <c r="C13586" s="27" t="str">
        <f t="shared" si="55"/>
        <v>So, some lead into the clasp? Seems like an idea, it's a sturdy belt... And I do have that lead pipe...</v>
      </c>
      <c r="D13586" s="15"/>
      <c r="E13586" s="13"/>
    </row>
    <row r="13587" spans="1:5" ht="15.75" customHeight="1">
      <c r="A13587" s="11" t="s">
        <v>44393</v>
      </c>
      <c r="B13587" s="27" t="s">
        <v>43743</v>
      </c>
      <c r="C13587" s="27" t="str">
        <f t="shared" si="55"/>
        <v>Damn, is that nail in the boot or what...</v>
      </c>
      <c r="D13587" s="15"/>
      <c r="E13587" s="13"/>
    </row>
    <row r="13588" spans="1:5" ht="15.75" customHeight="1">
      <c r="A13588" s="11" t="s">
        <v>44394</v>
      </c>
      <c r="B13588" s="27" t="s">
        <v>43745</v>
      </c>
      <c r="C13588" s="27" t="str">
        <f t="shared" si="55"/>
        <v>(yawns) Wow! No sleeping! No sleeping, I said! If they come to check up on me (yawns)... No sleeping, damn it!</v>
      </c>
      <c r="D13588" s="15"/>
      <c r="E13588" s="13"/>
    </row>
    <row r="13589" spans="1:5" ht="15.75" customHeight="1">
      <c r="A13589" s="11" t="s">
        <v>44395</v>
      </c>
      <c r="B13589" s="27" t="s">
        <v>43747</v>
      </c>
      <c r="C13589" s="27" t="str">
        <f t="shared" si="55"/>
        <v>Boy, do I wish for a stroll... (Yawns)</v>
      </c>
      <c r="D13589" s="15"/>
      <c r="E13589" s="13"/>
    </row>
    <row r="13590" spans="1:5" ht="15.75" customHeight="1">
      <c r="A13590" s="11" t="s">
        <v>44396</v>
      </c>
      <c r="B13590" s="27" t="s">
        <v>43749</v>
      </c>
      <c r="C13590" s="27" t="str">
        <f t="shared" si="55"/>
        <v>Why do I have to stand guard here... Nobody ever comes this way...</v>
      </c>
      <c r="D13590" s="15"/>
      <c r="E13590" s="13"/>
    </row>
    <row r="13591" spans="1:5" ht="15.75" customHeight="1">
      <c r="A13591" s="11" t="s">
        <v>44397</v>
      </c>
      <c r="B13591" s="27" t="s">
        <v>43751</v>
      </c>
      <c r="C13591" s="27" t="str">
        <f t="shared" si="55"/>
        <v>Damn... I'm so-o-o bored...</v>
      </c>
      <c r="D13591" s="15"/>
      <c r="E13591" s="13"/>
    </row>
    <row r="13592" spans="1:5" ht="15.75" customHeight="1">
      <c r="A13592" s="11" t="s">
        <v>44398</v>
      </c>
      <c r="B13592" s="27" t="s">
        <v>43753</v>
      </c>
      <c r="C13592" s="27" t="str">
        <f t="shared" si="55"/>
        <v>The wound acting up again... I'd better ask Doc for some pills or something...</v>
      </c>
      <c r="D13592" s="15"/>
      <c r="E13592" s="13"/>
    </row>
    <row r="13593" spans="1:5" ht="15.75" customHeight="1">
      <c r="A13593" s="11" t="s">
        <v>44399</v>
      </c>
      <c r="B13593" s="27" t="s">
        <v>44400</v>
      </c>
      <c r="C13593" s="27" t="str">
        <f t="shared" si="55"/>
        <v>Wish I could have a smoke... who would it bother, the damned ghosts? Shit...</v>
      </c>
      <c r="D13593" s="15"/>
      <c r="E13593" s="13"/>
    </row>
    <row r="13594" spans="1:5" ht="15.75" customHeight="1">
      <c r="A13594" s="11" t="s">
        <v>44401</v>
      </c>
      <c r="B13594" s="27" t="s">
        <v>43757</v>
      </c>
      <c r="C13594" s="27" t="str">
        <f t="shared" si="55"/>
        <v>One could stand around like this and not even notice his life ran out...</v>
      </c>
      <c r="D13594" s="15"/>
      <c r="E13594" s="13"/>
    </row>
    <row r="13595" spans="1:5" ht="15.75" customHeight="1">
      <c r="A13595" s="11" t="s">
        <v>44402</v>
      </c>
      <c r="B13595" s="27" t="s">
        <v>43759</v>
      </c>
      <c r="C13595" s="27" t="str">
        <f t="shared" si="55"/>
        <v>I'd love a drink now... Feel uneasy for some reason...</v>
      </c>
      <c r="D13595" s="15"/>
      <c r="E13595" s="13"/>
    </row>
    <row r="13596" spans="1:5" ht="15.75" customHeight="1">
      <c r="A13596" s="11" t="s">
        <v>44403</v>
      </c>
      <c r="B13596" s="27" t="s">
        <v>44404</v>
      </c>
      <c r="C13596" s="27" t="str">
        <f t="shared" si="55"/>
        <v>I wish that the shift ended sooner... but it never does...</v>
      </c>
      <c r="D13596" s="15"/>
      <c r="E13596" s="13"/>
    </row>
    <row r="13597" spans="1:5" ht="15.75" customHeight="1">
      <c r="A13597" s="11" t="s">
        <v>44405</v>
      </c>
      <c r="B13597" s="27" t="s">
        <v>43763</v>
      </c>
      <c r="C13597" s="27" t="str">
        <f t="shared" si="55"/>
        <v>It's somehow spooky here...</v>
      </c>
      <c r="D13597" s="15"/>
      <c r="E13597" s="13"/>
    </row>
    <row r="13598" spans="1:5" ht="15.75" customHeight="1">
      <c r="A13598" s="11" t="s">
        <v>44406</v>
      </c>
      <c r="B13598" s="27" t="s">
        <v>43765</v>
      </c>
      <c r="C13598" s="27" t="str">
        <f t="shared" si="55"/>
        <v>Should I just drink the rest? But they'll smell it at the shift change... Anyway, less than an hour left...</v>
      </c>
      <c r="D13598" s="15"/>
      <c r="E13598" s="13"/>
    </row>
    <row r="13599" spans="1:5" ht="15.75" customHeight="1">
      <c r="A13599" s="11" t="s">
        <v>44407</v>
      </c>
      <c r="B13599" s="27" t="s">
        <v>43767</v>
      </c>
      <c r="C13599" s="27" t="str">
        <f t="shared" si="55"/>
        <v>(coughs) the throat fells... totally parched sommehow...</v>
      </c>
      <c r="D13599" s="15"/>
      <c r="E13599" s="13"/>
    </row>
    <row r="13600" spans="1:5" ht="15.75" customHeight="1">
      <c r="A13600" s="11" t="s">
        <v>44408</v>
      </c>
      <c r="B13600" s="27" t="s">
        <v>43769</v>
      </c>
      <c r="C13600" s="27" t="str">
        <f t="shared" si="55"/>
        <v>(sighs) War... War again... Shit...</v>
      </c>
      <c r="D13600" s="15"/>
      <c r="E13600" s="13"/>
    </row>
    <row r="13601" spans="1:5" ht="15.75" customHeight="1">
      <c r="A13601" s="11" t="s">
        <v>44409</v>
      </c>
      <c r="B13601" s="27" t="s">
        <v>43771</v>
      </c>
      <c r="C13601" s="27" t="str">
        <f t="shared" si="55"/>
        <v>Who the hell invented the guard duty anyway... (sighs)</v>
      </c>
      <c r="D13601" s="15"/>
      <c r="E13601" s="13"/>
    </row>
    <row r="13602" spans="1:5" ht="15.75" customHeight="1">
      <c r="A13602" s="11" t="s">
        <v>44410</v>
      </c>
      <c r="B13602" s="27" t="s">
        <v>44411</v>
      </c>
      <c r="C13602" s="27" t="str">
        <f t="shared" si="55"/>
        <v>Gotta be careful and not let the enemy creep up from behing...</v>
      </c>
      <c r="D13602" s="15"/>
      <c r="E13602" s="13"/>
    </row>
    <row r="13603" spans="1:5" ht="15.75" customHeight="1">
      <c r="A13603" s="11" t="s">
        <v>44412</v>
      </c>
      <c r="B13603" s="27" t="s">
        <v>43775</v>
      </c>
      <c r="C13603" s="27" t="str">
        <f t="shared" si="55"/>
        <v>I wish something, anything happened! It's just intolerable! (sighs)</v>
      </c>
      <c r="D13603" s="15"/>
      <c r="E13603" s="13"/>
    </row>
    <row r="13604" spans="1:5" ht="15.75" customHeight="1">
      <c r="A13604" s="11" t="s">
        <v>44413</v>
      </c>
      <c r="B13604" s="27" t="s">
        <v>43777</v>
      </c>
      <c r="C13604" s="27" t="str">
        <f t="shared" si="55"/>
        <v>Damn, I really can't take it anymore... What's taking them so long?</v>
      </c>
      <c r="D13604" s="15"/>
      <c r="E13604" s="13"/>
    </row>
    <row r="13605" spans="1:5" ht="15.75" customHeight="1">
      <c r="A13605" s="11" t="s">
        <v>44414</v>
      </c>
      <c r="B13605" s="27" t="s">
        <v>43779</v>
      </c>
      <c r="C13605" s="27" t="str">
        <f t="shared" si="55"/>
        <v>These fatigues are done for... I keep fixing 'em and it's all holes the next day...</v>
      </c>
      <c r="D13605" s="15"/>
      <c r="E13605" s="13"/>
    </row>
    <row r="13606" spans="1:5" ht="15.75" customHeight="1">
      <c r="A13606" s="11" t="s">
        <v>44415</v>
      </c>
      <c r="B13606" s="27" t="s">
        <v>43781</v>
      </c>
      <c r="C13606" s="27" t="str">
        <f t="shared" si="55"/>
        <v>What's up with all these drafts? No matter how I stand it's still cold...</v>
      </c>
      <c r="D13606" s="15"/>
      <c r="E13606" s="13"/>
    </row>
    <row r="13607" spans="1:5" ht="15.75" customHeight="1">
      <c r="A13607" s="11" t="s">
        <v>44416</v>
      </c>
      <c r="B13607" s="27" t="s">
        <v>44417</v>
      </c>
      <c r="C13607" s="27" t="str">
        <f t="shared" si="55"/>
        <v>(quietly) Catching a spy... Yeah, that would be good... Getting sick of standing guard while the others get promoted!</v>
      </c>
      <c r="D13607" s="15"/>
      <c r="E13607" s="13"/>
    </row>
    <row r="13608" spans="1:5" ht="15.75" customHeight="1">
      <c r="A13608" s="11" t="s">
        <v>44418</v>
      </c>
      <c r="B13608" s="27" t="s">
        <v>43785</v>
      </c>
      <c r="C13608" s="27" t="str">
        <f t="shared" si="55"/>
        <v>Well, I can sure see far from here, but I can also be seen from afar... Somehow unnerving...</v>
      </c>
      <c r="D13608" s="15"/>
      <c r="E13608" s="13"/>
    </row>
    <row r="13609" spans="1:5" ht="15.75" customHeight="1">
      <c r="A13609" s="11" t="s">
        <v>44419</v>
      </c>
      <c r="B13609" s="27" t="s">
        <v>43787</v>
      </c>
      <c r="C13609" s="27" t="str">
        <f t="shared" si="55"/>
        <v>Can't help but feel that there's a spy crawling up from behind while I stand guard... Creepy.</v>
      </c>
      <c r="D13609" s="15"/>
      <c r="E13609" s="13"/>
    </row>
    <row r="13610" spans="1:5" ht="15.75" customHeight="1">
      <c r="A13610" s="11" t="s">
        <v>44420</v>
      </c>
      <c r="B13610" s="27" t="s">
        <v>43789</v>
      </c>
      <c r="C13610" s="27" t="str">
        <f t="shared" si="55"/>
        <v>(yawns) Lucky, the shift is almost over...</v>
      </c>
      <c r="D13610" s="15"/>
      <c r="E13610" s="13"/>
    </row>
    <row r="13611" spans="1:5" ht="15.75" customHeight="1">
      <c r="A13611" s="11" t="s">
        <v>44421</v>
      </c>
      <c r="B13611" s="27" t="s">
        <v>43791</v>
      </c>
      <c r="C13611" s="27" t="str">
        <f t="shared" si="55"/>
        <v>(quietly) The helmet sure is nice and all, but It's just too hot...</v>
      </c>
      <c r="D13611" s="15"/>
      <c r="E13611" s="13"/>
    </row>
    <row r="13612" spans="1:5" ht="15.75" customHeight="1">
      <c r="A13612" s="11" t="s">
        <v>44422</v>
      </c>
      <c r="B13612" s="27" t="s">
        <v>41947</v>
      </c>
      <c r="C13612" s="27" t="str">
        <f t="shared" si="55"/>
        <v>The hell are you doin'?</v>
      </c>
      <c r="D13612" s="15"/>
      <c r="E13612" s="13"/>
    </row>
    <row r="13613" spans="1:5" ht="15.75" customHeight="1">
      <c r="A13613" s="11" t="s">
        <v>44423</v>
      </c>
      <c r="B13613" s="27" t="s">
        <v>23382</v>
      </c>
      <c r="C13613" s="27" t="str">
        <f t="shared" si="55"/>
        <v>That was just like you!</v>
      </c>
      <c r="D13613" s="15"/>
      <c r="E13613" s="13"/>
    </row>
    <row r="13614" spans="1:5" ht="15.75" customHeight="1">
      <c r="A13614" s="11" t="s">
        <v>44424</v>
      </c>
      <c r="B13614" s="27" t="s">
        <v>41951</v>
      </c>
      <c r="C13614" s="27" t="str">
        <f t="shared" si="55"/>
        <v>Look where you throw that!</v>
      </c>
      <c r="D13614" s="15"/>
      <c r="E13614" s="13"/>
    </row>
    <row r="13615" spans="1:5" ht="15.75" customHeight="1">
      <c r="A13615" s="11" t="s">
        <v>44425</v>
      </c>
      <c r="B13615" s="27" t="s">
        <v>41953</v>
      </c>
      <c r="C13615" s="29" t="str">
        <f t="shared" si="55"/>
        <v>何してんだ？</v>
      </c>
      <c r="D13615" s="17" t="s">
        <v>44426</v>
      </c>
      <c r="E13615" s="13"/>
    </row>
    <row r="13616" spans="1:5" ht="15.75" customHeight="1">
      <c r="A13616" s="11" t="s">
        <v>44427</v>
      </c>
      <c r="B13616" s="27" t="s">
        <v>43797</v>
      </c>
      <c r="C13616" s="27" t="str">
        <f t="shared" si="55"/>
        <v>Shit! That asshole!</v>
      </c>
      <c r="D13616" s="15"/>
      <c r="E13616" s="13"/>
    </row>
    <row r="13617" spans="1:5" ht="15.75" customHeight="1">
      <c r="A13617" s="11" t="s">
        <v>44428</v>
      </c>
      <c r="B13617" s="27" t="s">
        <v>43799</v>
      </c>
      <c r="C13617" s="27" t="str">
        <f t="shared" si="55"/>
        <v>Whose side are you on?</v>
      </c>
      <c r="D13617" s="15"/>
      <c r="E13617" s="13"/>
    </row>
    <row r="13618" spans="1:5" ht="15.75" customHeight="1">
      <c r="A13618" s="11" t="s">
        <v>44429</v>
      </c>
      <c r="B13618" s="27" t="s">
        <v>43801</v>
      </c>
      <c r="C13618" s="27" t="str">
        <f t="shared" si="55"/>
        <v>Are you one of them or what?</v>
      </c>
      <c r="D13618" s="15"/>
      <c r="E13618" s="13"/>
    </row>
    <row r="13619" spans="1:5" ht="15.75" customHeight="1">
      <c r="A13619" s="11" t="s">
        <v>44430</v>
      </c>
      <c r="B13619" s="27" t="s">
        <v>43803</v>
      </c>
      <c r="C13619" s="27" t="str">
        <f t="shared" si="55"/>
        <v>They've gotta give you a medal!</v>
      </c>
      <c r="D13619" s="15"/>
      <c r="E13619" s="13"/>
    </row>
    <row r="13620" spans="1:5" ht="15.75" customHeight="1">
      <c r="A13620" s="11" t="s">
        <v>44431</v>
      </c>
      <c r="B13620" s="27" t="s">
        <v>43805</v>
      </c>
      <c r="C13620" s="27" t="str">
        <f t="shared" si="55"/>
        <v>The hell is that?</v>
      </c>
      <c r="D13620" s="15"/>
      <c r="E13620" s="13"/>
    </row>
    <row r="13621" spans="1:5" ht="15.75" customHeight="1">
      <c r="A13621" s="11" t="s">
        <v>44432</v>
      </c>
      <c r="B13621" s="27" t="s">
        <v>43807</v>
      </c>
      <c r="C13621" s="27" t="str">
        <f t="shared" si="55"/>
        <v>I'll get you if they don't!</v>
      </c>
      <c r="D13621" s="15"/>
      <c r="E13621" s="13"/>
    </row>
    <row r="13622" spans="1:5" ht="15.75" customHeight="1">
      <c r="A13622" s="11" t="s">
        <v>44433</v>
      </c>
      <c r="B13622" s="27" t="s">
        <v>41967</v>
      </c>
      <c r="C13622" s="27" t="str">
        <f t="shared" si="55"/>
        <v>You've hit a friendly!</v>
      </c>
      <c r="D13622" s="15"/>
      <c r="E13622" s="13"/>
    </row>
    <row r="13623" spans="1:5" ht="15.75" customHeight="1">
      <c r="A13623" s="11" t="s">
        <v>44434</v>
      </c>
      <c r="B13623" s="27" t="s">
        <v>41969</v>
      </c>
      <c r="C13623" s="27" t="str">
        <f t="shared" si="55"/>
        <v>Hey, we're comrades!</v>
      </c>
      <c r="D13623" s="15"/>
      <c r="E13623" s="13"/>
    </row>
    <row r="13624" spans="1:5" ht="15.75" customHeight="1">
      <c r="A13624" s="11" t="s">
        <v>44435</v>
      </c>
      <c r="B13624" s="27" t="s">
        <v>23403</v>
      </c>
      <c r="C13624" s="27" t="str">
        <f t="shared" si="55"/>
        <v>Where are you shooting at?</v>
      </c>
      <c r="D13624" s="15"/>
      <c r="E13624" s="13"/>
    </row>
    <row r="13625" spans="1:5" ht="15.75" customHeight="1">
      <c r="A13625" s="11" t="s">
        <v>44436</v>
      </c>
      <c r="B13625" s="27" t="s">
        <v>41972</v>
      </c>
      <c r="C13625" s="27" t="str">
        <f t="shared" si="55"/>
        <v>Look before you shoot!</v>
      </c>
      <c r="D13625" s="15"/>
      <c r="E13625" s="13"/>
    </row>
    <row r="13626" spans="1:5" ht="15.75" customHeight="1">
      <c r="A13626" s="11" t="s">
        <v>44437</v>
      </c>
      <c r="B13626" s="27" t="s">
        <v>23407</v>
      </c>
      <c r="C13626" s="27" t="str">
        <f t="shared" si="55"/>
        <v>Careful! You're hitting us!</v>
      </c>
      <c r="D13626" s="15"/>
      <c r="E13626" s="13"/>
    </row>
    <row r="13627" spans="1:5" ht="15.75" customHeight="1">
      <c r="A13627" s="11" t="s">
        <v>44438</v>
      </c>
      <c r="B13627" s="27" t="s">
        <v>41975</v>
      </c>
      <c r="C13627" s="27" t="str">
        <f t="shared" si="55"/>
        <v>Hold your fire! Friendlies here!</v>
      </c>
      <c r="D13627" s="15"/>
      <c r="E13627" s="13"/>
    </row>
    <row r="13628" spans="1:5" ht="15.75" customHeight="1">
      <c r="A13628" s="11" t="s">
        <v>44439</v>
      </c>
      <c r="B13628" s="27" t="s">
        <v>23411</v>
      </c>
      <c r="C13628" s="27" t="str">
        <f t="shared" si="55"/>
        <v>Friendly!</v>
      </c>
      <c r="D13628" s="15"/>
      <c r="E13628" s="13"/>
    </row>
    <row r="13629" spans="1:5" ht="15.75" customHeight="1">
      <c r="A13629" s="11" t="s">
        <v>44440</v>
      </c>
      <c r="B13629" s="27" t="s">
        <v>23413</v>
      </c>
      <c r="C13629" s="27" t="str">
        <f t="shared" si="55"/>
        <v>Hey, I'm on your side!</v>
      </c>
      <c r="D13629" s="15"/>
      <c r="E13629" s="13"/>
    </row>
    <row r="13630" spans="1:5" ht="15.75" customHeight="1">
      <c r="A13630" s="11" t="s">
        <v>44441</v>
      </c>
      <c r="B13630" s="27" t="s">
        <v>41979</v>
      </c>
      <c r="C13630" s="27" t="str">
        <f t="shared" si="55"/>
        <v>Check you target!</v>
      </c>
      <c r="D13630" s="15"/>
      <c r="E13630" s="13"/>
    </row>
    <row r="13631" spans="1:5" ht="15.75" customHeight="1">
      <c r="A13631" s="11" t="s">
        <v>44442</v>
      </c>
      <c r="B13631" s="27" t="s">
        <v>41981</v>
      </c>
      <c r="C13631" s="27" t="str">
        <f t="shared" si="55"/>
        <v xml:space="preserve">Hey! </v>
      </c>
      <c r="D13631" s="15"/>
      <c r="E13631" s="13"/>
    </row>
    <row r="13632" spans="1:5" ht="15.75" customHeight="1">
      <c r="A13632" s="11" t="s">
        <v>44443</v>
      </c>
      <c r="B13632" s="27" t="s">
        <v>15513</v>
      </c>
      <c r="C13632" s="27" t="str">
        <f t="shared" si="55"/>
        <v>Grenade!</v>
      </c>
      <c r="D13632" s="15"/>
      <c r="E13632" s="13"/>
    </row>
    <row r="13633" spans="1:5" ht="15.75" customHeight="1">
      <c r="A13633" s="11" t="s">
        <v>44444</v>
      </c>
      <c r="B13633" s="27" t="s">
        <v>23420</v>
      </c>
      <c r="C13633" s="27" t="str">
        <f t="shared" si="55"/>
        <v>Shit! Grenade!</v>
      </c>
      <c r="D13633" s="15"/>
      <c r="E13633" s="13"/>
    </row>
    <row r="13634" spans="1:5" ht="15.75" customHeight="1">
      <c r="A13634" s="11" t="s">
        <v>44445</v>
      </c>
      <c r="B13634" s="27" t="s">
        <v>41985</v>
      </c>
      <c r="C13634" s="27" t="str">
        <f t="shared" si="55"/>
        <v>Everybody down!</v>
      </c>
      <c r="D13634" s="15"/>
      <c r="E13634" s="13"/>
    </row>
    <row r="13635" spans="1:5" ht="15.75" customHeight="1">
      <c r="A13635" s="11" t="s">
        <v>44446</v>
      </c>
      <c r="B13635" s="27" t="s">
        <v>23424</v>
      </c>
      <c r="C13635" s="27" t="str">
        <f t="shared" si="55"/>
        <v>Watch out! Grenade!</v>
      </c>
      <c r="D13635" s="15"/>
      <c r="E13635" s="13"/>
    </row>
    <row r="13636" spans="1:5" ht="15.75" customHeight="1">
      <c r="A13636" s="11" t="s">
        <v>44447</v>
      </c>
      <c r="B13636" s="27" t="s">
        <v>23426</v>
      </c>
      <c r="C13636" s="27" t="str">
        <f t="shared" si="55"/>
        <v>Get out'a here!</v>
      </c>
      <c r="D13636" s="15"/>
      <c r="E13636" s="13"/>
    </row>
    <row r="13637" spans="1:5" ht="15.75" customHeight="1">
      <c r="A13637" s="11" t="s">
        <v>44448</v>
      </c>
      <c r="B13637" s="27" t="s">
        <v>23428</v>
      </c>
      <c r="C13637" s="27" t="str">
        <f t="shared" si="55"/>
        <v>Down, everyone!</v>
      </c>
      <c r="D13637" s="15"/>
      <c r="E13637" s="13"/>
    </row>
    <row r="13638" spans="1:5" ht="15.75" customHeight="1">
      <c r="A13638" s="11" t="s">
        <v>44449</v>
      </c>
      <c r="B13638" s="27" t="s">
        <v>23430</v>
      </c>
      <c r="C13638" s="27" t="str">
        <f t="shared" si="55"/>
        <v>Take cover!</v>
      </c>
      <c r="D13638" s="15"/>
      <c r="E13638" s="13"/>
    </row>
    <row r="13639" spans="1:5" ht="15.75" customHeight="1">
      <c r="A13639" s="11" t="s">
        <v>44450</v>
      </c>
      <c r="B13639" s="27" t="s">
        <v>23432</v>
      </c>
      <c r="C13639" s="27" t="str">
        <f t="shared" si="55"/>
        <v>Cover, everyone!</v>
      </c>
      <c r="D13639" s="15"/>
      <c r="E13639" s="13"/>
    </row>
    <row r="13640" spans="1:5" ht="15.75" customHeight="1">
      <c r="A13640" s="11" t="s">
        <v>44451</v>
      </c>
      <c r="B13640" s="27" t="s">
        <v>23434</v>
      </c>
      <c r="C13640" s="27" t="str">
        <f t="shared" si="55"/>
        <v>Shit! Down!</v>
      </c>
      <c r="D13640" s="15"/>
      <c r="E13640" s="13"/>
    </row>
    <row r="13641" spans="1:5" ht="15.75" customHeight="1">
      <c r="A13641" s="11" t="s">
        <v>44452</v>
      </c>
      <c r="B13641" s="27" t="s">
        <v>23436</v>
      </c>
      <c r="C13641" s="27" t="str">
        <f t="shared" si="55"/>
        <v>Freakin' grenade!</v>
      </c>
      <c r="D13641" s="15"/>
      <c r="E13641" s="13"/>
    </row>
    <row r="13642" spans="1:5" ht="15.75" customHeight="1">
      <c r="A13642" s="11" t="s">
        <v>44453</v>
      </c>
      <c r="B13642" s="27" t="s">
        <v>43841</v>
      </c>
      <c r="C13642" s="27" t="str">
        <f t="shared" si="55"/>
        <v>(a quiet order) All right, let's move. Look for him! And be careful.</v>
      </c>
      <c r="D13642" s="15"/>
      <c r="E13642" s="13"/>
    </row>
    <row r="13643" spans="1:5" ht="15.75" customHeight="1">
      <c r="A13643" s="11" t="s">
        <v>44454</v>
      </c>
      <c r="B13643" s="27" t="s">
        <v>43843</v>
      </c>
      <c r="C13643" s="27" t="str">
        <f t="shared" si="55"/>
        <v>(tense whisper, unsure) Seems like someone's here...</v>
      </c>
      <c r="D13643" s="15"/>
      <c r="E13643" s="13"/>
    </row>
    <row r="13644" spans="1:5" ht="15.75" customHeight="1">
      <c r="A13644" s="11" t="s">
        <v>44455</v>
      </c>
      <c r="B13644" s="27" t="s">
        <v>23442</v>
      </c>
      <c r="C13644" s="27" t="str">
        <f t="shared" si="55"/>
        <v>(tensely) Watch out!</v>
      </c>
      <c r="D13644" s="15"/>
      <c r="E13644" s="13"/>
    </row>
    <row r="13645" spans="1:5" ht="15.75" customHeight="1">
      <c r="A13645" s="11" t="s">
        <v>44456</v>
      </c>
      <c r="B13645" s="27" t="s">
        <v>43846</v>
      </c>
      <c r="C13645" s="27" t="str">
        <f t="shared" si="55"/>
        <v>(tense apologetic whisper) then again, could be nothing...</v>
      </c>
      <c r="D13645" s="15"/>
      <c r="E13645" s="13"/>
    </row>
    <row r="13646" spans="1:5" ht="15.75" customHeight="1">
      <c r="A13646" s="11" t="s">
        <v>44457</v>
      </c>
      <c r="B13646" s="27" t="s">
        <v>43848</v>
      </c>
      <c r="C13646" s="27" t="str">
        <f t="shared" si="55"/>
        <v>(unsure) Seems clear...</v>
      </c>
      <c r="D13646" s="15"/>
      <c r="E13646" s="13"/>
    </row>
    <row r="13647" spans="1:5" ht="15.75" customHeight="1">
      <c r="A13647" s="11" t="s">
        <v>44458</v>
      </c>
      <c r="B13647" s="27" t="s">
        <v>44459</v>
      </c>
      <c r="C13647" s="27" t="str">
        <f t="shared" si="55"/>
        <v>All right...(moves cautiously)</v>
      </c>
      <c r="D13647" s="15"/>
      <c r="E13647" s="13"/>
    </row>
    <row r="13648" spans="1:5" ht="15.75" customHeight="1">
      <c r="A13648" s="11" t="s">
        <v>44460</v>
      </c>
      <c r="B13648" s="27" t="s">
        <v>23450</v>
      </c>
      <c r="C13648" s="27" t="str">
        <f t="shared" si="55"/>
        <v>(unsure) Looks... clear?</v>
      </c>
      <c r="D13648" s="15"/>
      <c r="E13648" s="13"/>
    </row>
    <row r="13649" spans="1:5" ht="15.75" customHeight="1">
      <c r="A13649" s="11" t="s">
        <v>44461</v>
      </c>
      <c r="B13649" s="27" t="s">
        <v>23452</v>
      </c>
      <c r="C13649" s="27" t="str">
        <f t="shared" si="55"/>
        <v>(concerned) Careful!</v>
      </c>
      <c r="D13649" s="15"/>
      <c r="E13649" s="13"/>
    </row>
    <row r="13650" spans="1:5" ht="15.75" customHeight="1">
      <c r="A13650" s="11" t="s">
        <v>44462</v>
      </c>
      <c r="B13650" s="27" t="s">
        <v>23454</v>
      </c>
      <c r="C13650" s="27" t="str">
        <f t="shared" si="55"/>
        <v>Right, let's cover each other!</v>
      </c>
      <c r="D13650" s="15"/>
      <c r="E13650" s="13"/>
    </row>
    <row r="13651" spans="1:5" ht="15.75" customHeight="1">
      <c r="A13651" s="11" t="s">
        <v>44463</v>
      </c>
      <c r="B13651" s="27" t="s">
        <v>23456</v>
      </c>
      <c r="C13651" s="27" t="str">
        <f t="shared" si="55"/>
        <v>Keep your eyes peeled.</v>
      </c>
      <c r="D13651" s="15"/>
      <c r="E13651" s="13"/>
    </row>
    <row r="13652" spans="1:5" ht="15.75" customHeight="1">
      <c r="A13652" s="11" t="s">
        <v>44464</v>
      </c>
      <c r="B13652" s="27" t="s">
        <v>43855</v>
      </c>
      <c r="C13652" s="27" t="str">
        <f t="shared" si="55"/>
        <v>(unsure) Nobody here, it seems...</v>
      </c>
      <c r="D13652" s="15"/>
      <c r="E13652" s="13"/>
    </row>
    <row r="13653" spans="1:5" ht="15.75" customHeight="1">
      <c r="A13653" s="11" t="s">
        <v>44465</v>
      </c>
      <c r="B13653" s="27" t="s">
        <v>43857</v>
      </c>
      <c r="C13653" s="27" t="str">
        <f t="shared" si="55"/>
        <v>(unsure) What now? Forward, slowly?</v>
      </c>
      <c r="D13653" s="15"/>
      <c r="E13653" s="13"/>
    </row>
    <row r="13654" spans="1:5" ht="15.75" customHeight="1">
      <c r="A13654" s="11" t="s">
        <v>44466</v>
      </c>
      <c r="B13654" s="27" t="s">
        <v>43859</v>
      </c>
      <c r="C13654" s="27" t="str">
        <f t="shared" si="55"/>
        <v>All right comrades, let's move out. Nice and slow.</v>
      </c>
      <c r="D13654" s="15"/>
      <c r="E13654" s="13"/>
    </row>
    <row r="13655" spans="1:5" ht="15.75" customHeight="1">
      <c r="A13655" s="11" t="s">
        <v>44467</v>
      </c>
      <c r="B13655" s="27" t="s">
        <v>15785</v>
      </c>
      <c r="C13655" s="29" t="str">
        <f t="shared" si="55"/>
        <v>どうした？</v>
      </c>
      <c r="D13655" s="17" t="s">
        <v>15786</v>
      </c>
      <c r="E13655" s="13"/>
    </row>
    <row r="13656" spans="1:5" ht="15.75" customHeight="1">
      <c r="A13656" s="11" t="s">
        <v>44468</v>
      </c>
      <c r="B13656" s="27" t="s">
        <v>40108</v>
      </c>
      <c r="C13656" s="27" t="str">
        <f t="shared" si="55"/>
        <v>Clear</v>
      </c>
      <c r="D13656" s="15"/>
      <c r="E13656" s="13"/>
    </row>
    <row r="13657" spans="1:5" ht="15.75" customHeight="1">
      <c r="A13657" s="11" t="s">
        <v>44469</v>
      </c>
      <c r="B13657" s="27" t="s">
        <v>23467</v>
      </c>
      <c r="C13657" s="27" t="str">
        <f t="shared" si="55"/>
        <v>You?</v>
      </c>
      <c r="D13657" s="15"/>
      <c r="E13657" s="13"/>
    </row>
    <row r="13658" spans="1:5" ht="15.75" customHeight="1">
      <c r="A13658" s="11" t="s">
        <v>44470</v>
      </c>
      <c r="B13658" s="27" t="s">
        <v>43864</v>
      </c>
      <c r="C13658" s="27" t="str">
        <f t="shared" si="55"/>
        <v>Looks clear</v>
      </c>
      <c r="D13658" s="15"/>
      <c r="E13658" s="13"/>
    </row>
    <row r="13659" spans="1:5" ht="15.75" customHeight="1">
      <c r="A13659" s="11" t="s">
        <v>44471</v>
      </c>
      <c r="B13659" s="27" t="s">
        <v>23471</v>
      </c>
      <c r="C13659" s="27" t="str">
        <f t="shared" si="55"/>
        <v>Move on</v>
      </c>
      <c r="D13659" s="15"/>
      <c r="E13659" s="13"/>
    </row>
    <row r="13660" spans="1:5" ht="15.75" customHeight="1">
      <c r="A13660" s="11" t="s">
        <v>44472</v>
      </c>
      <c r="B13660" s="27" t="s">
        <v>43867</v>
      </c>
      <c r="C13660" s="27" t="str">
        <f t="shared" si="55"/>
        <v>Steadily, don't stick your heads out.</v>
      </c>
      <c r="D13660" s="15"/>
      <c r="E13660" s="13"/>
    </row>
    <row r="13661" spans="1:5" ht="15.75" customHeight="1">
      <c r="A13661" s="11" t="s">
        <v>44473</v>
      </c>
      <c r="B13661" s="27" t="s">
        <v>43869</v>
      </c>
      <c r="C13661" s="27" t="str">
        <f t="shared" si="55"/>
        <v>So, should we look for him? (unsure)</v>
      </c>
      <c r="D13661" s="15"/>
      <c r="E13661" s="13"/>
    </row>
    <row r="13662" spans="1:5" ht="15.75" customHeight="1">
      <c r="A13662" s="11" t="s">
        <v>44474</v>
      </c>
      <c r="B13662" s="27" t="s">
        <v>23477</v>
      </c>
      <c r="C13662" s="27" t="str">
        <f t="shared" si="55"/>
        <v>What now?</v>
      </c>
      <c r="D13662" s="15"/>
      <c r="E13662" s="13"/>
    </row>
    <row r="13663" spans="1:5" ht="15.75" customHeight="1">
      <c r="A13663" s="11" t="s">
        <v>44475</v>
      </c>
      <c r="B13663" s="27" t="s">
        <v>23479</v>
      </c>
      <c r="C13663" s="27" t="str">
        <f t="shared" si="55"/>
        <v>Stay sharp! (a bit angry)</v>
      </c>
      <c r="D13663" s="15"/>
      <c r="E13663" s="13"/>
    </row>
    <row r="13664" spans="1:5" ht="15.75" customHeight="1">
      <c r="A13664" s="11" t="s">
        <v>44476</v>
      </c>
      <c r="B13664" s="27" t="s">
        <v>43873</v>
      </c>
      <c r="C13664" s="27" t="str">
        <f t="shared" si="55"/>
        <v>Perhaps, he's long gone... (hopefully)</v>
      </c>
      <c r="D13664" s="15"/>
      <c r="E13664" s="13"/>
    </row>
    <row r="13665" spans="1:5" ht="15.75" customHeight="1">
      <c r="A13665" s="11" t="s">
        <v>44477</v>
      </c>
      <c r="B13665" s="27" t="s">
        <v>23483</v>
      </c>
      <c r="C13665" s="27" t="str">
        <f t="shared" si="55"/>
        <v>Could be so... Hmmmm...</v>
      </c>
      <c r="D13665" s="15"/>
      <c r="E13665" s="13"/>
    </row>
    <row r="13666" spans="1:5" ht="15.75" customHeight="1">
      <c r="A13666" s="11" t="s">
        <v>44478</v>
      </c>
      <c r="B13666" s="27" t="s">
        <v>43876</v>
      </c>
      <c r="C13666" s="27" t="str">
        <f t="shared" si="55"/>
        <v>Yeah, let's move! Don't forget to cover each other... (tensely)</v>
      </c>
      <c r="D13666" s="15"/>
      <c r="E13666" s="13"/>
    </row>
    <row r="13667" spans="1:5" ht="15.75" customHeight="1">
      <c r="A13667" s="11" t="s">
        <v>44479</v>
      </c>
      <c r="B13667" s="27" t="s">
        <v>43878</v>
      </c>
      <c r="C13667" s="27" t="str">
        <f t="shared" si="55"/>
        <v>Aha, watch the backs guys, this creeps me out (a bit frightened)</v>
      </c>
      <c r="D13667" s="15"/>
      <c r="E13667" s="13"/>
    </row>
    <row r="13668" spans="1:5" ht="15.75" customHeight="1">
      <c r="A13668" s="11" t="s">
        <v>44480</v>
      </c>
      <c r="B13668" s="27" t="s">
        <v>23489</v>
      </c>
      <c r="C13668" s="27" t="str">
        <f t="shared" si="55"/>
        <v>Damn, where the hell is he? (angry)</v>
      </c>
      <c r="D13668" s="15"/>
      <c r="E13668" s="13"/>
    </row>
    <row r="13669" spans="1:5" ht="15.75" customHeight="1">
      <c r="A13669" s="11" t="s">
        <v>44481</v>
      </c>
      <c r="B13669" s="27" t="s">
        <v>43881</v>
      </c>
      <c r="C13669" s="27" t="str">
        <f t="shared" si="55"/>
        <v>Hey, you! Give yourself up while we're asking nicely! (bravado)</v>
      </c>
      <c r="D13669" s="15"/>
      <c r="E13669" s="13"/>
    </row>
    <row r="13670" spans="1:5" ht="15.75" customHeight="1">
      <c r="A13670" s="11" t="s">
        <v>44482</v>
      </c>
      <c r="B13670" s="27" t="s">
        <v>43883</v>
      </c>
      <c r="C13670" s="27" t="str">
        <f t="shared" si="55"/>
        <v>Quit yelling! He's obviously not going to... (composed)</v>
      </c>
      <c r="D13670" s="15"/>
      <c r="E13670" s="13"/>
    </row>
    <row r="13671" spans="1:5" ht="15.75" customHeight="1">
      <c r="A13671" s="11" t="s">
        <v>44483</v>
      </c>
      <c r="B13671" s="27" t="s">
        <v>44484</v>
      </c>
      <c r="C13671" s="27" t="str">
        <f t="shared" si="55"/>
        <v>Stupid of him – he'd get to go to a camp if he did, and now we'll just shoot him...</v>
      </c>
      <c r="D13671" s="15"/>
      <c r="E13671" s="13"/>
    </row>
    <row r="13672" spans="1:5" ht="15.75" customHeight="1">
      <c r="A13672" s="11" t="s">
        <v>44485</v>
      </c>
      <c r="B13672" s="27" t="s">
        <v>23497</v>
      </c>
      <c r="C13672" s="27" t="str">
        <f t="shared" si="55"/>
        <v>So, what do we have here...</v>
      </c>
      <c r="D13672" s="15"/>
      <c r="E13672" s="13"/>
    </row>
    <row r="13673" spans="1:5" ht="15.75" customHeight="1">
      <c r="A13673" s="11" t="s">
        <v>44486</v>
      </c>
      <c r="B13673" s="27" t="s">
        <v>23499</v>
      </c>
      <c r="C13673" s="27" t="str">
        <f t="shared" si="55"/>
        <v>Seems like... nobody... (unsure)</v>
      </c>
      <c r="D13673" s="15"/>
      <c r="E13673" s="13"/>
    </row>
    <row r="13674" spans="1:5" ht="15.75" customHeight="1">
      <c r="A13674" s="11" t="s">
        <v>44487</v>
      </c>
      <c r="B13674" s="27" t="s">
        <v>43889</v>
      </c>
      <c r="C13674" s="27" t="str">
        <f t="shared" si="55"/>
        <v>Let's move out...</v>
      </c>
      <c r="D13674" s="15"/>
      <c r="E13674" s="13"/>
    </row>
    <row r="13675" spans="1:5" ht="15.75" customHeight="1">
      <c r="A13675" s="11" t="s">
        <v>44488</v>
      </c>
      <c r="B13675" s="27" t="s">
        <v>23503</v>
      </c>
      <c r="C13675" s="27" t="str">
        <f t="shared" si="55"/>
        <v>I think I... no, I don't... (nervous)</v>
      </c>
      <c r="D13675" s="15"/>
      <c r="E13675" s="13"/>
    </row>
    <row r="13676" spans="1:5" ht="15.75" customHeight="1">
      <c r="A13676" s="11" t="s">
        <v>44489</v>
      </c>
      <c r="B13676" s="27" t="s">
        <v>42053</v>
      </c>
      <c r="C13676" s="27" t="str">
        <f t="shared" si="55"/>
        <v>Damn, where could he be?</v>
      </c>
      <c r="D13676" s="15"/>
      <c r="E13676" s="13"/>
    </row>
    <row r="13677" spans="1:5" ht="15.75" customHeight="1">
      <c r="A13677" s="11" t="s">
        <v>44490</v>
      </c>
      <c r="B13677" s="27" t="s">
        <v>43893</v>
      </c>
      <c r="C13677" s="27" t="str">
        <f t="shared" si="55"/>
        <v>Hey you, capitalist! Surrender, and you will be tried according to the revolutionary law! (bravado)</v>
      </c>
      <c r="D13677" s="15"/>
      <c r="E13677" s="13"/>
    </row>
    <row r="13678" spans="1:5" ht="15.75" customHeight="1">
      <c r="A13678" s="11" t="s">
        <v>44491</v>
      </c>
      <c r="B13678" s="27" t="s">
        <v>43895</v>
      </c>
      <c r="C13678" s="27" t="str">
        <f t="shared" si="55"/>
        <v>Heh! (nervous laugh, makes swallowing noise)</v>
      </c>
      <c r="D13678" s="15"/>
      <c r="E13678" s="13"/>
    </row>
    <row r="13679" spans="1:5" ht="15.75" customHeight="1">
      <c r="A13679" s="11" t="s">
        <v>44492</v>
      </c>
      <c r="B13679" s="27" t="s">
        <v>43897</v>
      </c>
      <c r="C13679" s="27" t="str">
        <f t="shared" si="55"/>
        <v>Keep it down, will you? (concerned)</v>
      </c>
      <c r="D13679" s="15"/>
      <c r="E13679" s="13"/>
    </row>
    <row r="13680" spans="1:5" ht="15.75" customHeight="1">
      <c r="A13680" s="11" t="s">
        <v>44493</v>
      </c>
      <c r="B13680" s="27" t="s">
        <v>43899</v>
      </c>
      <c r="C13680" s="27" t="str">
        <f t="shared" si="55"/>
        <v>So, how's it going? (merrily yet nervous)</v>
      </c>
      <c r="D13680" s="15"/>
      <c r="E13680" s="13"/>
    </row>
    <row r="13681" spans="1:5" ht="15.75" customHeight="1">
      <c r="A13681" s="11" t="s">
        <v>44494</v>
      </c>
      <c r="B13681" s="27" t="s">
        <v>43901</v>
      </c>
      <c r="C13681" s="27" t="str">
        <f t="shared" si="55"/>
        <v>Nothing so far...</v>
      </c>
      <c r="D13681" s="15"/>
      <c r="E13681" s="13"/>
    </row>
    <row r="13682" spans="1:5" ht="15.75" customHeight="1">
      <c r="A13682" s="11" t="s">
        <v>44495</v>
      </c>
      <c r="B13682" s="27" t="s">
        <v>43903</v>
      </c>
      <c r="C13682" s="27" t="str">
        <f t="shared" si="55"/>
        <v>We're gonna get him for sure! (bravado)</v>
      </c>
      <c r="D13682" s="15"/>
      <c r="E13682" s="13"/>
    </row>
    <row r="13683" spans="1:5" ht="15.75" customHeight="1">
      <c r="A13683" s="11" t="s">
        <v>44496</v>
      </c>
      <c r="B13683" s="27" t="s">
        <v>23519</v>
      </c>
      <c r="C13683" s="27" t="str">
        <f t="shared" si="55"/>
        <v>Anybody see him? (concerned)</v>
      </c>
      <c r="D13683" s="15"/>
      <c r="E13683" s="13"/>
    </row>
    <row r="13684" spans="1:5" ht="15.75" customHeight="1">
      <c r="A13684" s="11" t="s">
        <v>44497</v>
      </c>
      <c r="B13684" s="27" t="s">
        <v>23521</v>
      </c>
      <c r="C13684" s="27" t="str">
        <f t="shared" si="55"/>
        <v>Nah! (merrily)</v>
      </c>
      <c r="D13684" s="15"/>
      <c r="E13684" s="13"/>
    </row>
    <row r="13685" spans="1:5" ht="15.75" customHeight="1">
      <c r="A13685" s="11" t="s">
        <v>44498</v>
      </c>
      <c r="B13685" s="27" t="s">
        <v>43907</v>
      </c>
      <c r="C13685" s="27" t="str">
        <f t="shared" si="55"/>
        <v>Alright, let's get ready... And go look for him, seems like a loner (business-like)</v>
      </c>
      <c r="D13685" s="15"/>
      <c r="E13685" s="13"/>
    </row>
    <row r="13686" spans="1:5" ht="15.75" customHeight="1">
      <c r="A13686" s="11" t="s">
        <v>44499</v>
      </c>
      <c r="B13686" s="27" t="s">
        <v>43909</v>
      </c>
      <c r="C13686" s="27" t="str">
        <f t="shared" si="55"/>
        <v>Sure, we've got to move if we're to do something... (angrily)</v>
      </c>
      <c r="D13686" s="15"/>
      <c r="E13686" s="13"/>
    </row>
    <row r="13687" spans="1:5" ht="15.75" customHeight="1">
      <c r="A13687" s="11" t="s">
        <v>44500</v>
      </c>
      <c r="B13687" s="27" t="s">
        <v>43911</v>
      </c>
      <c r="C13687" s="27" t="str">
        <f t="shared" si="55"/>
        <v>Perhaps, we'd better stay? (nervous)</v>
      </c>
      <c r="D13687" s="15"/>
      <c r="E13687" s="13"/>
    </row>
    <row r="13688" spans="1:5" ht="15.75" customHeight="1">
      <c r="A13688" s="11" t="s">
        <v>44501</v>
      </c>
      <c r="B13688" s="27" t="s">
        <v>43913</v>
      </c>
      <c r="C13688" s="27" t="str">
        <f t="shared" si="55"/>
        <v>Yeah, stay until we all get capped? Get a grip! (angrily, then with a bit of laugh)</v>
      </c>
      <c r="D13688" s="15"/>
      <c r="E13688" s="13"/>
    </row>
    <row r="13689" spans="1:5" ht="15.75" customHeight="1">
      <c r="A13689" s="11" t="s">
        <v>44502</v>
      </c>
      <c r="B13689" s="27" t="s">
        <v>23531</v>
      </c>
      <c r="C13689" s="27" t="str">
        <f t="shared" si="55"/>
        <v>How's it going?</v>
      </c>
      <c r="D13689" s="15"/>
      <c r="E13689" s="13"/>
    </row>
    <row r="13690" spans="1:5" ht="15.75" customHeight="1">
      <c r="A13690" s="11" t="s">
        <v>44503</v>
      </c>
      <c r="B13690" s="27" t="s">
        <v>43916</v>
      </c>
      <c r="C13690" s="27" t="str">
        <f t="shared" si="55"/>
        <v>Nothing yet... (composed)</v>
      </c>
      <c r="D13690" s="15"/>
      <c r="E13690" s="13"/>
    </row>
    <row r="13691" spans="1:5" ht="15.75" customHeight="1">
      <c r="A13691" s="11" t="s">
        <v>44504</v>
      </c>
      <c r="B13691" s="27" t="s">
        <v>43918</v>
      </c>
      <c r="C13691" s="27" t="str">
        <f t="shared" si="55"/>
        <v>Maybe, he's gone already? (hopefully)</v>
      </c>
      <c r="D13691" s="15"/>
      <c r="E13691" s="13"/>
    </row>
    <row r="13692" spans="1:5" ht="15.75" customHeight="1">
      <c r="A13692" s="11" t="s">
        <v>44505</v>
      </c>
      <c r="B13692" s="27" t="s">
        <v>43920</v>
      </c>
      <c r="C13692" s="27" t="str">
        <f t="shared" si="55"/>
        <v>(annoyed) That is... unlikely. Keep looking!</v>
      </c>
      <c r="D13692" s="15"/>
      <c r="E13692" s="13"/>
    </row>
    <row r="13693" spans="1:5" ht="15.75" customHeight="1">
      <c r="A13693" s="11" t="s">
        <v>44506</v>
      </c>
      <c r="B13693" s="27" t="s">
        <v>43922</v>
      </c>
      <c r="C13693" s="27" t="str">
        <f t="shared" si="55"/>
        <v>Comrades... they got me...</v>
      </c>
      <c r="D13693" s="15"/>
      <c r="E13693" s="13"/>
    </row>
    <row r="13694" spans="1:5" ht="15.75" customHeight="1">
      <c r="A13694" s="11" t="s">
        <v>44507</v>
      </c>
      <c r="B13694" s="27" t="s">
        <v>23541</v>
      </c>
      <c r="C13694" s="27" t="str">
        <f t="shared" ref="C13694:C13948" si="56">IF(EXACT("",D13694),B13694,D13694)</f>
        <v>Not good… not good…</v>
      </c>
      <c r="D13694" s="15"/>
      <c r="E13694" s="13"/>
    </row>
    <row r="13695" spans="1:5" ht="15.75" customHeight="1">
      <c r="A13695" s="11" t="s">
        <v>44508</v>
      </c>
      <c r="B13695" s="27" t="s">
        <v>23543</v>
      </c>
      <c r="C13695" s="27" t="str">
        <f t="shared" si="56"/>
        <v>Shit! That's a bad one...</v>
      </c>
      <c r="D13695" s="15"/>
      <c r="E13695" s="13"/>
    </row>
    <row r="13696" spans="1:5" ht="15.75" customHeight="1">
      <c r="A13696" s="11" t="s">
        <v>44509</v>
      </c>
      <c r="B13696" s="27" t="s">
        <v>43926</v>
      </c>
      <c r="C13696" s="27" t="str">
        <f t="shared" si="56"/>
        <v>Argh! Shit! Aah!</v>
      </c>
      <c r="D13696" s="15"/>
      <c r="E13696" s="13"/>
    </row>
    <row r="13697" spans="1:5" ht="15.75" customHeight="1">
      <c r="A13697" s="11" t="s">
        <v>44510</v>
      </c>
      <c r="B13697" s="27" t="s">
        <v>23547</v>
      </c>
      <c r="C13697" s="27" t="str">
        <f t="shared" si="56"/>
        <v>That's it, you're goin' down!</v>
      </c>
      <c r="D13697" s="15"/>
      <c r="E13697" s="13"/>
    </row>
    <row r="13698" spans="1:5" ht="15.75" customHeight="1">
      <c r="A13698" s="11" t="s">
        <v>44511</v>
      </c>
      <c r="B13698" s="27" t="s">
        <v>44512</v>
      </c>
      <c r="C13698" s="27" t="str">
        <f t="shared" si="56"/>
        <v>Shit! Shit! Prepare to die!</v>
      </c>
      <c r="D13698" s="15"/>
      <c r="E13698" s="13"/>
    </row>
    <row r="13699" spans="1:5" ht="15.75" customHeight="1">
      <c r="A13699" s="11" t="s">
        <v>44513</v>
      </c>
      <c r="B13699" s="27" t="s">
        <v>23551</v>
      </c>
      <c r="C13699" s="27" t="str">
        <f t="shared" si="56"/>
        <v>I need to lie down for a bit...</v>
      </c>
      <c r="D13699" s="15"/>
      <c r="E13699" s="13"/>
    </row>
    <row r="13700" spans="1:5" ht="15.75" customHeight="1">
      <c r="A13700" s="11" t="s">
        <v>44514</v>
      </c>
      <c r="B13700" s="27" t="s">
        <v>23553</v>
      </c>
      <c r="C13700" s="27" t="str">
        <f t="shared" si="56"/>
        <v>This can't be good...</v>
      </c>
      <c r="D13700" s="15"/>
      <c r="E13700" s="13"/>
    </row>
    <row r="13701" spans="1:5" ht="15.75" customHeight="1">
      <c r="A13701" s="11" t="s">
        <v>44515</v>
      </c>
      <c r="B13701" s="27" t="s">
        <v>42100</v>
      </c>
      <c r="C13701" s="27" t="str">
        <f t="shared" si="56"/>
        <v>Feel... So weak...</v>
      </c>
      <c r="D13701" s="15"/>
      <c r="E13701" s="13"/>
    </row>
    <row r="13702" spans="1:5" ht="15.75" customHeight="1">
      <c r="A13702" s="11" t="s">
        <v>44516</v>
      </c>
      <c r="B13702" s="27" t="s">
        <v>23557</v>
      </c>
      <c r="C13702" s="27" t="str">
        <f t="shared" si="56"/>
        <v>Shit! I think it hit the bone!</v>
      </c>
      <c r="D13702" s="15"/>
      <c r="E13702" s="13"/>
    </row>
    <row r="13703" spans="1:5" ht="15.75" customHeight="1">
      <c r="A13703" s="11" t="s">
        <v>44517</v>
      </c>
      <c r="B13703" s="27" t="s">
        <v>23559</v>
      </c>
      <c r="C13703" s="27" t="str">
        <f t="shared" si="56"/>
        <v>Damn, that was close!</v>
      </c>
      <c r="D13703" s="15"/>
      <c r="E13703" s="13"/>
    </row>
    <row r="13704" spans="1:5" ht="15.75" customHeight="1">
      <c r="A13704" s="11" t="s">
        <v>44518</v>
      </c>
      <c r="B13704" s="27" t="s">
        <v>43938</v>
      </c>
      <c r="C13704" s="27" t="str">
        <f t="shared" si="56"/>
        <v>Is that the best you can do?</v>
      </c>
      <c r="D13704" s="15"/>
      <c r="E13704" s="13"/>
    </row>
    <row r="13705" spans="1:5" ht="15.75" customHeight="1">
      <c r="A13705" s="11" t="s">
        <v>44519</v>
      </c>
      <c r="B13705" s="27" t="s">
        <v>23563</v>
      </c>
      <c r="C13705" s="27" t="str">
        <f t="shared" si="56"/>
        <v>Shit! Almost got me!</v>
      </c>
      <c r="D13705" s="15"/>
      <c r="E13705" s="13"/>
    </row>
    <row r="13706" spans="1:5" ht="15.75" customHeight="1">
      <c r="A13706" s="11" t="s">
        <v>44520</v>
      </c>
      <c r="B13706" s="27" t="s">
        <v>43941</v>
      </c>
      <c r="C13706" s="27" t="str">
        <f t="shared" si="56"/>
        <v>Everyone all right, comrades?</v>
      </c>
      <c r="D13706" s="15"/>
      <c r="E13706" s="13"/>
    </row>
    <row r="13707" spans="1:5" ht="15.75" customHeight="1">
      <c r="A13707" s="11" t="s">
        <v>44521</v>
      </c>
      <c r="B13707" s="27" t="s">
        <v>42110</v>
      </c>
      <c r="C13707" s="27" t="str">
        <f t="shared" si="56"/>
        <v>Is everyone OK?</v>
      </c>
      <c r="D13707" s="15"/>
      <c r="E13707" s="13"/>
    </row>
    <row r="13708" spans="1:5" ht="15.75" customHeight="1">
      <c r="A13708" s="11" t="s">
        <v>44522</v>
      </c>
      <c r="B13708" s="27" t="s">
        <v>43944</v>
      </c>
      <c r="C13708" s="27" t="str">
        <f t="shared" si="56"/>
        <v>Are you OK, comrades?</v>
      </c>
      <c r="D13708" s="15"/>
      <c r="E13708" s="13"/>
    </row>
    <row r="13709" spans="1:5" ht="15.75" customHeight="1">
      <c r="A13709" s="11" t="s">
        <v>44523</v>
      </c>
      <c r="B13709" s="27" t="s">
        <v>43946</v>
      </c>
      <c r="C13709" s="27" t="str">
        <f t="shared" si="56"/>
        <v>That was a lousy throw!</v>
      </c>
      <c r="D13709" s="15"/>
      <c r="E13709" s="13"/>
    </row>
    <row r="13710" spans="1:5" ht="15.75" customHeight="1">
      <c r="A13710" s="11" t="s">
        <v>44524</v>
      </c>
      <c r="B13710" s="27" t="s">
        <v>42116</v>
      </c>
      <c r="C13710" s="27" t="str">
        <f t="shared" si="56"/>
        <v>That was a miss!</v>
      </c>
      <c r="D13710" s="15"/>
      <c r="E13710" s="13"/>
    </row>
    <row r="13711" spans="1:5" ht="15.75" customHeight="1">
      <c r="A13711" s="11" t="s">
        <v>44525</v>
      </c>
      <c r="B13711" s="27" t="s">
        <v>43949</v>
      </c>
      <c r="C13711" s="27" t="str">
        <f t="shared" si="56"/>
        <v>What was up with that throw?</v>
      </c>
      <c r="D13711" s="15"/>
      <c r="E13711" s="13"/>
    </row>
    <row r="13712" spans="1:5" ht="15.75" customHeight="1">
      <c r="A13712" s="11" t="s">
        <v>44526</v>
      </c>
      <c r="B13712" s="27" t="s">
        <v>43951</v>
      </c>
      <c r="C13712" s="27" t="str">
        <f t="shared" si="56"/>
        <v>Come on, you can do better!</v>
      </c>
      <c r="D13712" s="15"/>
      <c r="E13712" s="13"/>
    </row>
    <row r="13713" spans="1:5" ht="15.75" customHeight="1">
      <c r="A13713" s="11" t="s">
        <v>44527</v>
      </c>
      <c r="B13713" s="27" t="s">
        <v>23579</v>
      </c>
      <c r="C13713" s="27" t="str">
        <f t="shared" si="56"/>
        <v>I think I hit him!</v>
      </c>
      <c r="D13713" s="15"/>
      <c r="E13713" s="13"/>
    </row>
    <row r="13714" spans="1:5" ht="15.75" customHeight="1">
      <c r="A13714" s="11" t="s">
        <v>44528</v>
      </c>
      <c r="B13714" s="27" t="s">
        <v>23581</v>
      </c>
      <c r="C13714" s="27" t="str">
        <f t="shared" si="56"/>
        <v>Gored him!</v>
      </c>
      <c r="D13714" s="15"/>
      <c r="E13714" s="13"/>
    </row>
    <row r="13715" spans="1:5" ht="15.75" customHeight="1">
      <c r="A13715" s="11" t="s">
        <v>44529</v>
      </c>
      <c r="B13715" s="27" t="s">
        <v>42124</v>
      </c>
      <c r="C13715" s="27" t="str">
        <f t="shared" si="56"/>
        <v>Got him once!</v>
      </c>
      <c r="D13715" s="15"/>
      <c r="E13715" s="13"/>
    </row>
    <row r="13716" spans="1:5" ht="15.75" customHeight="1">
      <c r="A13716" s="11" t="s">
        <v>44530</v>
      </c>
      <c r="B13716" s="27" t="s">
        <v>23585</v>
      </c>
      <c r="C13716" s="27" t="str">
        <f t="shared" si="56"/>
        <v>There's more where that came from!</v>
      </c>
      <c r="D13716" s="15"/>
      <c r="E13716" s="13"/>
    </row>
    <row r="13717" spans="1:5" ht="15.75" customHeight="1">
      <c r="A13717" s="11" t="s">
        <v>44531</v>
      </c>
      <c r="B13717" s="27" t="s">
        <v>23587</v>
      </c>
      <c r="C13717" s="27" t="str">
        <f t="shared" si="56"/>
        <v>Hit him!</v>
      </c>
      <c r="D13717" s="15"/>
      <c r="E13717" s="13"/>
    </row>
    <row r="13718" spans="1:5" ht="15.75" customHeight="1">
      <c r="A13718" s="11" t="s">
        <v>44532</v>
      </c>
      <c r="B13718" s="27" t="s">
        <v>42129</v>
      </c>
      <c r="C13718" s="27" t="str">
        <f t="shared" si="56"/>
        <v>A sure hit!</v>
      </c>
      <c r="D13718" s="15"/>
      <c r="E13718" s="13"/>
    </row>
    <row r="13719" spans="1:5" ht="15.75" customHeight="1">
      <c r="A13719" s="11" t="s">
        <v>44533</v>
      </c>
      <c r="B13719" s="27" t="s">
        <v>23591</v>
      </c>
      <c r="C13719" s="27" t="str">
        <f t="shared" si="56"/>
        <v>A hit!</v>
      </c>
      <c r="D13719" s="15"/>
      <c r="E13719" s="13"/>
    </row>
    <row r="13720" spans="1:5" ht="15.75" customHeight="1">
      <c r="A13720" s="11" t="s">
        <v>44534</v>
      </c>
      <c r="B13720" s="27" t="s">
        <v>42132</v>
      </c>
      <c r="C13720" s="27" t="str">
        <f t="shared" si="56"/>
        <v>Scored a hit!</v>
      </c>
      <c r="D13720" s="15"/>
      <c r="E13720" s="13"/>
    </row>
    <row r="13721" spans="1:5" ht="15.75" customHeight="1">
      <c r="A13721" s="11" t="s">
        <v>44535</v>
      </c>
      <c r="B13721" s="27" t="s">
        <v>42134</v>
      </c>
      <c r="C13721" s="27" t="str">
        <f t="shared" si="56"/>
        <v>Tagged him!</v>
      </c>
      <c r="D13721" s="15"/>
      <c r="E13721" s="13"/>
    </row>
    <row r="13722" spans="1:5" ht="15.75" customHeight="1">
      <c r="A13722" s="11" t="s">
        <v>44536</v>
      </c>
      <c r="B13722" s="27" t="s">
        <v>23597</v>
      </c>
      <c r="C13722" s="27" t="str">
        <f t="shared" si="56"/>
        <v>I got me one!</v>
      </c>
      <c r="D13722" s="15"/>
      <c r="E13722" s="13"/>
    </row>
    <row r="13723" spans="1:5" ht="15.75" customHeight="1">
      <c r="A13723" s="11" t="s">
        <v>44537</v>
      </c>
      <c r="B13723" s="27" t="s">
        <v>43963</v>
      </c>
      <c r="C13723" s="27" t="str">
        <f t="shared" si="56"/>
        <v>That's one dead capitalist!</v>
      </c>
      <c r="D13723" s="15"/>
      <c r="E13723" s="13"/>
    </row>
    <row r="13724" spans="1:5" ht="15.75" customHeight="1">
      <c r="A13724" s="11" t="s">
        <v>44538</v>
      </c>
      <c r="B13724" s="27" t="s">
        <v>42139</v>
      </c>
      <c r="C13724" s="27" t="str">
        <f t="shared" si="56"/>
        <v>Enemy down!</v>
      </c>
      <c r="D13724" s="15"/>
      <c r="E13724" s="13"/>
    </row>
    <row r="13725" spans="1:5" ht="15.75" customHeight="1">
      <c r="A13725" s="11" t="s">
        <v>44539</v>
      </c>
      <c r="B13725" s="27" t="s">
        <v>43967</v>
      </c>
      <c r="C13725" s="27" t="str">
        <f t="shared" si="56"/>
        <v>Enemy eliminated!</v>
      </c>
      <c r="D13725" s="15"/>
      <c r="E13725" s="13"/>
    </row>
    <row r="13726" spans="1:5" ht="15.75" customHeight="1">
      <c r="A13726" s="11" t="s">
        <v>44540</v>
      </c>
      <c r="B13726" s="27" t="s">
        <v>23605</v>
      </c>
      <c r="C13726" s="27" t="str">
        <f t="shared" si="56"/>
        <v>That's it for him.</v>
      </c>
      <c r="D13726" s="15"/>
      <c r="E13726" s="13"/>
    </row>
    <row r="13727" spans="1:5" ht="15.75" customHeight="1">
      <c r="A13727" s="11" t="s">
        <v>44541</v>
      </c>
      <c r="B13727" s="27" t="s">
        <v>43971</v>
      </c>
      <c r="C13727" s="27" t="str">
        <f t="shared" si="56"/>
        <v>That light, again...</v>
      </c>
      <c r="D13727" s="15"/>
      <c r="E13727" s="13"/>
    </row>
    <row r="13728" spans="1:5" ht="15.75" customHeight="1">
      <c r="A13728" s="11" t="s">
        <v>44542</v>
      </c>
      <c r="B13728" s="27" t="s">
        <v>23609</v>
      </c>
      <c r="C13728" s="27" t="str">
        <f t="shared" si="56"/>
        <v>Shit... damn those lights...</v>
      </c>
      <c r="D13728" s="15"/>
      <c r="E13728" s="13"/>
    </row>
    <row r="13729" spans="1:5" ht="15.75" customHeight="1">
      <c r="A13729" s="11" t="s">
        <v>44543</v>
      </c>
      <c r="B13729" s="27" t="s">
        <v>43974</v>
      </c>
      <c r="C13729" s="27" t="str">
        <f t="shared" si="56"/>
        <v>Yeah... they just keep going out... expired shit...</v>
      </c>
      <c r="D13729" s="15"/>
      <c r="E13729" s="13"/>
    </row>
    <row r="13730" spans="1:5" ht="15.75" customHeight="1">
      <c r="A13730" s="11" t="s">
        <v>44544</v>
      </c>
      <c r="B13730" s="27" t="s">
        <v>43976</v>
      </c>
      <c r="C13730" s="27" t="str">
        <f t="shared" si="56"/>
        <v>Great... Soon we'll have no lights whatsoever...</v>
      </c>
      <c r="D13730" s="15"/>
      <c r="E13730" s="13"/>
    </row>
    <row r="13731" spans="1:5" ht="15.75" customHeight="1">
      <c r="A13731" s="11" t="s">
        <v>44545</v>
      </c>
      <c r="B13731" s="27" t="s">
        <v>44546</v>
      </c>
      <c r="C13731" s="27" t="str">
        <f t="shared" si="56"/>
        <v>Who's there? Shit, either my ears are failing me or someone's out there... (doubtfully)</v>
      </c>
      <c r="D13731" s="15"/>
      <c r="E13731" s="13"/>
    </row>
    <row r="13732" spans="1:5" ht="15.75" customHeight="1">
      <c r="A13732" s="11" t="s">
        <v>44547</v>
      </c>
      <c r="B13732" s="27" t="s">
        <v>23617</v>
      </c>
      <c r="C13732" s="27" t="str">
        <f t="shared" si="56"/>
        <v>Hey! Looks like there's... Hmmm...</v>
      </c>
      <c r="D13732" s="15"/>
      <c r="E13732" s="13"/>
    </row>
    <row r="13733" spans="1:5" ht="15.75" customHeight="1">
      <c r="A13733" s="11" t="s">
        <v>44548</v>
      </c>
      <c r="B13733" s="27" t="s">
        <v>42155</v>
      </c>
      <c r="C13733" s="27" t="str">
        <f t="shared" si="56"/>
        <v>Eh? Who's there?</v>
      </c>
      <c r="D13733" s="15"/>
      <c r="E13733" s="13"/>
    </row>
    <row r="13734" spans="1:5" ht="15.75" customHeight="1">
      <c r="A13734" s="11" t="s">
        <v>44549</v>
      </c>
      <c r="B13734" s="27" t="s">
        <v>42157</v>
      </c>
      <c r="C13734" s="27" t="str">
        <f t="shared" si="56"/>
        <v>Hey, what the... hell? Hmmmm...</v>
      </c>
      <c r="D13734" s="15"/>
      <c r="E13734" s="13"/>
    </row>
    <row r="13735" spans="1:5" ht="15.75" customHeight="1">
      <c r="A13735" s="11" t="s">
        <v>44550</v>
      </c>
      <c r="B13735" s="27" t="s">
        <v>23623</v>
      </c>
      <c r="C13735" s="27" t="str">
        <f t="shared" si="56"/>
        <v>What – a-... Seems like... someone... hmmmm...</v>
      </c>
      <c r="D13735" s="15"/>
      <c r="E13735" s="13"/>
    </row>
    <row r="13736" spans="1:5" ht="15.75" customHeight="1">
      <c r="A13736" s="11" t="s">
        <v>44551</v>
      </c>
      <c r="B13736" s="27" t="s">
        <v>42161</v>
      </c>
      <c r="C13736" s="27" t="str">
        <f t="shared" si="56"/>
        <v>Hey, what the hell was that?</v>
      </c>
      <c r="D13736" s="15"/>
      <c r="E13736" s="13"/>
    </row>
    <row r="13737" spans="1:5" ht="15.75" customHeight="1">
      <c r="A13737" s="11" t="s">
        <v>44552</v>
      </c>
      <c r="B13737" s="27" t="s">
        <v>23627</v>
      </c>
      <c r="C13737" s="27" t="str">
        <f t="shared" si="56"/>
        <v>What – a... some kind of a noise... hmmmm...</v>
      </c>
      <c r="D13737" s="15"/>
      <c r="E13737" s="13"/>
    </row>
    <row r="13738" spans="1:5" ht="15.75" customHeight="1">
      <c r="A13738" s="11" t="s">
        <v>44553</v>
      </c>
      <c r="B13738" s="27" t="s">
        <v>43985</v>
      </c>
      <c r="C13738" s="27" t="str">
        <f t="shared" si="56"/>
        <v>I think I lost him!</v>
      </c>
      <c r="D13738" s="15"/>
      <c r="E13738" s="13"/>
    </row>
    <row r="13739" spans="1:5" ht="15.75" customHeight="1">
      <c r="A13739" s="11" t="s">
        <v>44554</v>
      </c>
      <c r="B13739" s="27" t="s">
        <v>44555</v>
      </c>
      <c r="C13739" s="27" t="str">
        <f t="shared" si="56"/>
        <v>Looks like he's hiding... Search for him!</v>
      </c>
      <c r="D13739" s="15"/>
      <c r="E13739" s="13"/>
    </row>
    <row r="13740" spans="1:5" ht="15.75" customHeight="1">
      <c r="A13740" s="11" t="s">
        <v>44556</v>
      </c>
      <c r="B13740" s="27" t="s">
        <v>23633</v>
      </c>
      <c r="C13740" s="27" t="str">
        <f t="shared" si="56"/>
        <v>He couldn't get far! Careful, people!</v>
      </c>
      <c r="D13740" s="15"/>
      <c r="E13740" s="13"/>
    </row>
    <row r="13741" spans="1:5" ht="15.75" customHeight="1">
      <c r="A13741" s="11" t="s">
        <v>44557</v>
      </c>
      <c r="B13741" s="27" t="s">
        <v>23635</v>
      </c>
      <c r="C13741" s="27" t="str">
        <f t="shared" si="56"/>
        <v>Anybody see him?</v>
      </c>
      <c r="D13741" s="15"/>
      <c r="E13741" s="13"/>
    </row>
    <row r="13742" spans="1:5" ht="15.75" customHeight="1">
      <c r="A13742" s="11" t="s">
        <v>44558</v>
      </c>
      <c r="B13742" s="27" t="s">
        <v>43990</v>
      </c>
      <c r="C13742" s="27" t="str">
        <f t="shared" si="56"/>
        <v>Where could that capitalist be hiding?</v>
      </c>
      <c r="D13742" s="15"/>
      <c r="E13742" s="13"/>
    </row>
    <row r="13743" spans="1:5" ht="15.75" customHeight="1">
      <c r="A13743" s="11" t="s">
        <v>44559</v>
      </c>
      <c r="B13743" s="27" t="s">
        <v>42171</v>
      </c>
      <c r="C13743" s="27" t="str">
        <f t="shared" si="56"/>
        <v>Can't se a thing! Where's he?</v>
      </c>
      <c r="D13743" s="15"/>
      <c r="E13743" s="13"/>
    </row>
    <row r="13744" spans="1:5" ht="15.75" customHeight="1">
      <c r="A13744" s="11" t="s">
        <v>44560</v>
      </c>
      <c r="B13744" s="27" t="s">
        <v>42173</v>
      </c>
      <c r="C13744" s="27" t="str">
        <f t="shared" si="56"/>
        <v>Where could he be?</v>
      </c>
      <c r="D13744" s="15"/>
      <c r="E13744" s="13"/>
    </row>
    <row r="13745" spans="1:5" ht="15.75" customHeight="1">
      <c r="A13745" s="11" t="s">
        <v>44561</v>
      </c>
      <c r="B13745" s="27" t="s">
        <v>23643</v>
      </c>
      <c r="C13745" s="27" t="str">
        <f t="shared" si="56"/>
        <v>Shit! He could be hiding anywhere!</v>
      </c>
      <c r="D13745" s="15"/>
      <c r="E13745" s="13"/>
    </row>
    <row r="13746" spans="1:5" ht="15.75" customHeight="1">
      <c r="A13746" s="11" t="s">
        <v>44562</v>
      </c>
      <c r="B13746" s="27" t="s">
        <v>44563</v>
      </c>
      <c r="C13746" s="27" t="str">
        <f t="shared" si="56"/>
        <v>Vanished into the thin air!</v>
      </c>
      <c r="D13746" s="15"/>
      <c r="E13746" s="13"/>
    </row>
    <row r="13747" spans="1:5" ht="15.75" customHeight="1">
      <c r="A13747" s="11" t="s">
        <v>44564</v>
      </c>
      <c r="B13747" s="27" t="s">
        <v>23647</v>
      </c>
      <c r="C13747" s="27" t="str">
        <f t="shared" si="56"/>
        <v>Lost him!</v>
      </c>
      <c r="D13747" s="15"/>
      <c r="E13747" s="13"/>
    </row>
    <row r="13748" spans="1:5" ht="15.75" customHeight="1">
      <c r="A13748" s="11" t="s">
        <v>44565</v>
      </c>
      <c r="B13748" s="27" t="s">
        <v>44566</v>
      </c>
      <c r="C13748" s="27" t="str">
        <f t="shared" si="56"/>
        <v>He just evaporated...</v>
      </c>
      <c r="D13748" s="15"/>
      <c r="E13748" s="13"/>
    </row>
    <row r="13749" spans="1:5" ht="15.75" customHeight="1">
      <c r="A13749" s="11" t="s">
        <v>44567</v>
      </c>
      <c r="B13749" s="27" t="s">
        <v>43999</v>
      </c>
      <c r="C13749" s="27" t="str">
        <f t="shared" si="56"/>
        <v>Encircle and crush the enemy!</v>
      </c>
      <c r="D13749" s="15"/>
      <c r="E13749" s="13"/>
    </row>
    <row r="13750" spans="1:5" ht="15.75" customHeight="1">
      <c r="A13750" s="11" t="s">
        <v>44568</v>
      </c>
      <c r="B13750" s="27" t="s">
        <v>42182</v>
      </c>
      <c r="C13750" s="27" t="str">
        <f t="shared" si="56"/>
        <v>Fire at will if enemy found! Forward!</v>
      </c>
      <c r="D13750" s="15"/>
      <c r="E13750" s="13"/>
    </row>
    <row r="13751" spans="1:5" ht="15.75" customHeight="1">
      <c r="A13751" s="11" t="s">
        <v>44569</v>
      </c>
      <c r="B13751" s="27" t="s">
        <v>44002</v>
      </c>
      <c r="C13751" s="27" t="str">
        <f t="shared" si="56"/>
        <v>Check for survivors! Shoot the enemy on sight!</v>
      </c>
      <c r="D13751" s="15"/>
      <c r="E13751" s="13"/>
    </row>
    <row r="13752" spans="1:5" ht="15.75" customHeight="1">
      <c r="A13752" s="11" t="s">
        <v>44570</v>
      </c>
      <c r="B13752" s="27" t="s">
        <v>15568</v>
      </c>
      <c r="C13752" s="27" t="str">
        <f t="shared" si="56"/>
        <v>Reload!</v>
      </c>
      <c r="D13752" s="15"/>
      <c r="E13752" s="13"/>
    </row>
    <row r="13753" spans="1:5" ht="15.75" customHeight="1">
      <c r="A13753" s="11" t="s">
        <v>44571</v>
      </c>
      <c r="B13753" s="27" t="s">
        <v>42187</v>
      </c>
      <c r="C13753" s="27" t="str">
        <f t="shared" si="56"/>
        <v>I'm reloadin'!</v>
      </c>
      <c r="D13753" s="15"/>
      <c r="E13753" s="13"/>
    </row>
    <row r="13754" spans="1:5" ht="15.75" customHeight="1">
      <c r="A13754" s="11" t="s">
        <v>44572</v>
      </c>
      <c r="B13754" s="27" t="s">
        <v>23660</v>
      </c>
      <c r="C13754" s="27" t="str">
        <f t="shared" si="56"/>
        <v>Need a reload...</v>
      </c>
      <c r="D13754" s="15"/>
      <c r="E13754" s="13"/>
    </row>
    <row r="13755" spans="1:5" ht="15.75" customHeight="1">
      <c r="A13755" s="11" t="s">
        <v>44573</v>
      </c>
      <c r="B13755" s="27" t="s">
        <v>42190</v>
      </c>
      <c r="C13755" s="27" t="str">
        <f t="shared" si="56"/>
        <v>Damn, ammo!</v>
      </c>
      <c r="D13755" s="15"/>
      <c r="E13755" s="13"/>
    </row>
    <row r="13756" spans="1:5" ht="15.75" customHeight="1">
      <c r="A13756" s="11" t="s">
        <v>44574</v>
      </c>
      <c r="B13756" s="27" t="s">
        <v>42192</v>
      </c>
      <c r="C13756" s="27" t="str">
        <f t="shared" si="56"/>
        <v>I'm all out!</v>
      </c>
      <c r="D13756" s="15"/>
      <c r="E13756" s="13"/>
    </row>
    <row r="13757" spans="1:5" ht="15.75" customHeight="1">
      <c r="A13757" s="11" t="s">
        <v>44575</v>
      </c>
      <c r="B13757" s="27" t="s">
        <v>42194</v>
      </c>
      <c r="C13757" s="27" t="str">
        <f t="shared" si="56"/>
        <v>Clip change!</v>
      </c>
      <c r="D13757" s="15"/>
      <c r="E13757" s="13"/>
    </row>
    <row r="13758" spans="1:5" ht="15.75" customHeight="1">
      <c r="A13758" s="11" t="s">
        <v>44576</v>
      </c>
      <c r="B13758" s="27" t="s">
        <v>42196</v>
      </c>
      <c r="C13758" s="27" t="str">
        <f t="shared" si="56"/>
        <v>Cover me, I'm out!</v>
      </c>
      <c r="D13758" s="15"/>
      <c r="E13758" s="13"/>
    </row>
    <row r="13759" spans="1:5" ht="15.75" customHeight="1">
      <c r="A13759" s="11" t="s">
        <v>44577</v>
      </c>
      <c r="B13759" s="27" t="s">
        <v>42198</v>
      </c>
      <c r="C13759" s="27" t="str">
        <f t="shared" si="56"/>
        <v>I'm out!</v>
      </c>
      <c r="D13759" s="15"/>
      <c r="E13759" s="13"/>
    </row>
    <row r="13760" spans="1:5" ht="15.75" customHeight="1">
      <c r="A13760" s="11" t="s">
        <v>44578</v>
      </c>
      <c r="B13760" s="27" t="s">
        <v>23672</v>
      </c>
      <c r="C13760" s="27" t="str">
        <f t="shared" si="56"/>
        <v>Damn! Out!</v>
      </c>
      <c r="D13760" s="15"/>
      <c r="E13760" s="13"/>
    </row>
    <row r="13761" spans="1:5" ht="15.75" customHeight="1">
      <c r="A13761" s="11" t="s">
        <v>44579</v>
      </c>
      <c r="B13761" s="27" t="s">
        <v>23674</v>
      </c>
      <c r="C13761" s="27" t="str">
        <f t="shared" si="56"/>
        <v>Damn, reload!</v>
      </c>
      <c r="D13761" s="15"/>
      <c r="E13761" s="13"/>
    </row>
    <row r="13762" spans="1:5" ht="15.75" customHeight="1">
      <c r="A13762" s="11" t="s">
        <v>44580</v>
      </c>
      <c r="B13762" s="27" t="s">
        <v>23676</v>
      </c>
      <c r="C13762" s="27" t="str">
        <f t="shared" si="56"/>
        <v>Out of bullets!</v>
      </c>
      <c r="D13762" s="15"/>
      <c r="E13762" s="13"/>
    </row>
    <row r="13763" spans="1:5" ht="15.75" customHeight="1">
      <c r="A13763" s="11" t="s">
        <v>44581</v>
      </c>
      <c r="B13763" s="27" t="s">
        <v>23678</v>
      </c>
      <c r="C13763" s="27" t="str">
        <f t="shared" si="56"/>
        <v>New clip!</v>
      </c>
      <c r="D13763" s="15"/>
      <c r="E13763" s="13"/>
    </row>
    <row r="13764" spans="1:5" ht="15.75" customHeight="1">
      <c r="A13764" s="11" t="s">
        <v>44582</v>
      </c>
      <c r="B13764" s="27" t="s">
        <v>23680</v>
      </c>
      <c r="C13764" s="27" t="str">
        <f t="shared" si="56"/>
        <v>Reloading...</v>
      </c>
      <c r="D13764" s="15"/>
      <c r="E13764" s="13"/>
    </row>
    <row r="13765" spans="1:5" ht="15.75" customHeight="1">
      <c r="A13765" s="11" t="s">
        <v>44583</v>
      </c>
      <c r="B13765" s="27" t="s">
        <v>23682</v>
      </c>
      <c r="C13765" s="29" t="str">
        <f t="shared" si="56"/>
        <v>援護してくれ！</v>
      </c>
      <c r="D13765" s="15" t="s">
        <v>42815</v>
      </c>
      <c r="E13765" s="13"/>
    </row>
    <row r="13766" spans="1:5" ht="15.75" customHeight="1">
      <c r="A13766" s="11" t="s">
        <v>44584</v>
      </c>
      <c r="B13766" s="27" t="s">
        <v>42206</v>
      </c>
      <c r="C13766" s="29" t="str">
        <f t="shared" si="56"/>
        <v>弾が無い！</v>
      </c>
      <c r="D13766" s="17" t="s">
        <v>44585</v>
      </c>
      <c r="E13766" s="13"/>
    </row>
    <row r="13767" spans="1:5" ht="15.75" customHeight="1">
      <c r="A13767" s="11" t="s">
        <v>44586</v>
      </c>
      <c r="B13767" s="27" t="s">
        <v>23686</v>
      </c>
      <c r="C13767" s="27" t="str">
        <f t="shared" si="56"/>
        <v>A-ah!</v>
      </c>
      <c r="D13767" s="15"/>
      <c r="E13767" s="13"/>
    </row>
    <row r="13768" spans="1:5" ht="15.75" customHeight="1">
      <c r="A13768" s="11" t="s">
        <v>44587</v>
      </c>
      <c r="B13768" s="27" t="s">
        <v>15543</v>
      </c>
      <c r="C13768" s="27" t="str">
        <f t="shared" si="56"/>
        <v>Shit!</v>
      </c>
      <c r="D13768" s="15"/>
      <c r="E13768" s="13"/>
    </row>
    <row r="13769" spans="1:5" ht="15.75" customHeight="1">
      <c r="A13769" s="11" t="s">
        <v>44588</v>
      </c>
      <c r="B13769" s="27" t="s">
        <v>23689</v>
      </c>
      <c r="C13769" s="27" t="str">
        <f t="shared" si="56"/>
        <v>What-a!</v>
      </c>
      <c r="D13769" s="15"/>
      <c r="E13769" s="13"/>
    </row>
    <row r="13770" spans="1:5" ht="15.75" customHeight="1">
      <c r="A13770" s="11" t="s">
        <v>44589</v>
      </c>
      <c r="B13770" s="27" t="s">
        <v>23691</v>
      </c>
      <c r="C13770" s="27" t="str">
        <f t="shared" si="56"/>
        <v>D-d-damn!</v>
      </c>
      <c r="D13770" s="15"/>
      <c r="E13770" s="13"/>
    </row>
    <row r="13771" spans="1:5" ht="15.75" customHeight="1">
      <c r="A13771" s="11" t="s">
        <v>44590</v>
      </c>
      <c r="B13771" s="27" t="s">
        <v>23693</v>
      </c>
      <c r="C13771" s="27" t="str">
        <f t="shared" si="56"/>
        <v>F-fuck!</v>
      </c>
      <c r="D13771" s="15"/>
      <c r="E13771" s="13"/>
    </row>
    <row r="13772" spans="1:5" ht="15.75" customHeight="1">
      <c r="A13772" s="11" t="s">
        <v>44591</v>
      </c>
      <c r="B13772" s="27" t="s">
        <v>23695</v>
      </c>
      <c r="C13772" s="27" t="str">
        <f t="shared" si="56"/>
        <v>What a...</v>
      </c>
      <c r="D13772" s="15"/>
      <c r="E13772" s="13"/>
    </row>
    <row r="13773" spans="1:5" ht="15.75" customHeight="1">
      <c r="A13773" s="11" t="s">
        <v>44592</v>
      </c>
      <c r="B13773" s="27" t="s">
        <v>23697</v>
      </c>
      <c r="C13773" s="27" t="str">
        <f t="shared" si="56"/>
        <v>God damn!</v>
      </c>
      <c r="D13773" s="15"/>
      <c r="E13773" s="13"/>
    </row>
    <row r="13774" spans="1:5" ht="15.75" customHeight="1">
      <c r="A13774" s="11" t="s">
        <v>44593</v>
      </c>
      <c r="B13774" s="27" t="s">
        <v>23699</v>
      </c>
      <c r="C13774" s="27" t="str">
        <f t="shared" si="56"/>
        <v>You... F-freakin'...</v>
      </c>
      <c r="D13774" s="15"/>
      <c r="E13774" s="13"/>
    </row>
    <row r="13775" spans="1:5" ht="15.75" customHeight="1">
      <c r="A13775" s="11" t="s">
        <v>44594</v>
      </c>
      <c r="B13775" s="27" t="s">
        <v>23701</v>
      </c>
      <c r="C13775" s="27" t="str">
        <f t="shared" si="56"/>
        <v>You... bitch!</v>
      </c>
      <c r="D13775" s="15"/>
      <c r="E13775" s="13"/>
    </row>
    <row r="13776" spans="1:5" ht="15.75" customHeight="1">
      <c r="A13776" s="11" t="s">
        <v>44595</v>
      </c>
      <c r="B13776" s="27" t="s">
        <v>23703</v>
      </c>
      <c r="C13776" s="27" t="str">
        <f t="shared" si="56"/>
        <v>Darn!</v>
      </c>
      <c r="D13776" s="15"/>
      <c r="E13776" s="13"/>
    </row>
    <row r="13777" spans="1:5" ht="15.75" customHeight="1">
      <c r="A13777" s="11" t="s">
        <v>44596</v>
      </c>
      <c r="B13777" s="27" t="s">
        <v>23705</v>
      </c>
      <c r="C13777" s="27" t="str">
        <f t="shared" si="56"/>
        <v>Where the hell is he... hiding...</v>
      </c>
      <c r="D13777" s="15"/>
      <c r="E13777" s="13"/>
    </row>
    <row r="13778" spans="1:5" ht="15.75" customHeight="1">
      <c r="A13778" s="11" t="s">
        <v>44597</v>
      </c>
      <c r="B13778" s="27" t="s">
        <v>23707</v>
      </c>
      <c r="C13778" s="27" t="str">
        <f t="shared" si="56"/>
        <v>Weeelll... (inhales loudly)</v>
      </c>
      <c r="D13778" s="15"/>
      <c r="E13778" s="13"/>
    </row>
    <row r="13779" spans="1:5" ht="15.75" customHeight="1">
      <c r="A13779" s="11" t="s">
        <v>44598</v>
      </c>
      <c r="B13779" s="27" t="s">
        <v>23709</v>
      </c>
      <c r="C13779" s="27" t="str">
        <f t="shared" si="56"/>
        <v>(makes a loud swallowing noise)</v>
      </c>
      <c r="D13779" s="15"/>
      <c r="E13779" s="13"/>
    </row>
    <row r="13780" spans="1:5" ht="15.75" customHeight="1">
      <c r="A13780" s="11" t="s">
        <v>44599</v>
      </c>
      <c r="B13780" s="27" t="s">
        <v>44048</v>
      </c>
      <c r="C13780" s="27" t="str">
        <f t="shared" si="56"/>
        <v>Look for him...</v>
      </c>
      <c r="D13780" s="15"/>
      <c r="E13780" s="13"/>
    </row>
    <row r="13781" spans="1:5" ht="15.75" customHeight="1">
      <c r="A13781" s="11" t="s">
        <v>44600</v>
      </c>
      <c r="B13781" s="27" t="s">
        <v>44050</v>
      </c>
      <c r="C13781" s="27" t="str">
        <f t="shared" si="56"/>
        <v>He isn't going anywhere, we're gonna find him!</v>
      </c>
      <c r="D13781" s="15"/>
      <c r="E13781" s="13"/>
    </row>
    <row r="13782" spans="1:5" ht="15.75" customHeight="1">
      <c r="A13782" s="11" t="s">
        <v>44601</v>
      </c>
      <c r="B13782" s="27" t="s">
        <v>23715</v>
      </c>
      <c r="C13782" s="27" t="str">
        <f t="shared" si="56"/>
        <v>So, where could he go?</v>
      </c>
      <c r="D13782" s="15"/>
      <c r="E13782" s="13"/>
    </row>
    <row r="13783" spans="1:5" ht="15.75" customHeight="1">
      <c r="A13783" s="11" t="s">
        <v>44602</v>
      </c>
      <c r="B13783" s="27" t="s">
        <v>23717</v>
      </c>
      <c r="C13783" s="27" t="str">
        <f t="shared" si="56"/>
        <v>What a hell...</v>
      </c>
      <c r="D13783" s="15"/>
      <c r="E13783" s="13"/>
    </row>
    <row r="13784" spans="1:5" ht="15.75" customHeight="1">
      <c r="A13784" s="11" t="s">
        <v>44603</v>
      </c>
      <c r="B13784" s="27" t="s">
        <v>23719</v>
      </c>
      <c r="C13784" s="27" t="str">
        <f t="shared" si="56"/>
        <v>Just you wait!</v>
      </c>
      <c r="D13784" s="15"/>
      <c r="E13784" s="13"/>
    </row>
    <row r="13785" spans="1:5" ht="15.75" customHeight="1">
      <c r="A13785" s="11" t="s">
        <v>44604</v>
      </c>
      <c r="B13785" s="27" t="s">
        <v>23721</v>
      </c>
      <c r="C13785" s="27" t="str">
        <f t="shared" si="56"/>
        <v>Not here...</v>
      </c>
      <c r="D13785" s="15"/>
      <c r="E13785" s="13"/>
    </row>
    <row r="13786" spans="1:5" ht="15.75" customHeight="1">
      <c r="A13786" s="11" t="s">
        <v>44605</v>
      </c>
      <c r="B13786" s="27" t="s">
        <v>23723</v>
      </c>
      <c r="C13786" s="27" t="str">
        <f t="shared" si="56"/>
        <v>How about here?</v>
      </c>
      <c r="D13786" s="15"/>
      <c r="E13786" s="13"/>
    </row>
    <row r="13787" spans="1:5" ht="15.75" customHeight="1">
      <c r="A13787" s="11" t="s">
        <v>44606</v>
      </c>
      <c r="B13787" s="27" t="s">
        <v>23725</v>
      </c>
      <c r="C13787" s="27" t="str">
        <f t="shared" si="56"/>
        <v>Stay cool, comrades...</v>
      </c>
      <c r="D13787" s="15"/>
      <c r="E13787" s="13"/>
    </row>
    <row r="13788" spans="1:5" ht="15.75" customHeight="1">
      <c r="A13788" s="11" t="s">
        <v>44607</v>
      </c>
      <c r="B13788" s="27" t="s">
        <v>23727</v>
      </c>
      <c r="C13788" s="27" t="str">
        <f t="shared" si="56"/>
        <v>Soon, pretty soon...</v>
      </c>
      <c r="D13788" s="15"/>
      <c r="E13788" s="13"/>
    </row>
    <row r="13789" spans="1:5" ht="15.75" customHeight="1">
      <c r="A13789" s="11" t="s">
        <v>44608</v>
      </c>
      <c r="B13789" s="27" t="s">
        <v>23729</v>
      </c>
      <c r="C13789" s="27" t="str">
        <f t="shared" si="56"/>
        <v>You're not getting away!!!</v>
      </c>
      <c r="D13789" s="15"/>
      <c r="E13789" s="13"/>
    </row>
    <row r="13790" spans="1:5" ht="15.75" customHeight="1">
      <c r="A13790" s="11" t="s">
        <v>44609</v>
      </c>
      <c r="B13790" s="27" t="s">
        <v>42238</v>
      </c>
      <c r="C13790" s="27" t="str">
        <f t="shared" si="56"/>
        <v>He might be gone... damn...</v>
      </c>
      <c r="D13790" s="15"/>
      <c r="E13790" s="13"/>
    </row>
    <row r="13791" spans="1:5" ht="15.75" customHeight="1">
      <c r="A13791" s="11" t="s">
        <v>44610</v>
      </c>
      <c r="B13791" s="27" t="s">
        <v>44061</v>
      </c>
      <c r="C13791" s="27" t="str">
        <f t="shared" si="56"/>
        <v>I've got him pinned, comrades!</v>
      </c>
      <c r="D13791" s="15"/>
      <c r="E13791" s="13"/>
    </row>
    <row r="13792" spans="1:5" ht="15.75" customHeight="1">
      <c r="A13792" s="11" t="s">
        <v>44611</v>
      </c>
      <c r="B13792" s="27" t="s">
        <v>44063</v>
      </c>
      <c r="C13792" s="27" t="str">
        <f t="shared" si="56"/>
        <v>Surround him, comrades!</v>
      </c>
      <c r="D13792" s="15"/>
      <c r="E13792" s="13"/>
    </row>
    <row r="13793" spans="1:5" ht="15.75" customHeight="1">
      <c r="A13793" s="11" t="s">
        <v>44612</v>
      </c>
      <c r="B13793" s="27" t="s">
        <v>23737</v>
      </c>
      <c r="C13793" s="27" t="str">
        <f t="shared" si="56"/>
        <v>Keepin' him pinned!</v>
      </c>
      <c r="D13793" s="15"/>
      <c r="E13793" s="13"/>
    </row>
    <row r="13794" spans="1:5" ht="15.75" customHeight="1">
      <c r="A13794" s="11" t="s">
        <v>44613</v>
      </c>
      <c r="B13794" s="27" t="s">
        <v>23739</v>
      </c>
      <c r="C13794" s="27" t="str">
        <f t="shared" si="56"/>
        <v>Got him down there!</v>
      </c>
      <c r="D13794" s="15"/>
      <c r="E13794" s="13"/>
    </row>
    <row r="13795" spans="1:5" ht="15.75" customHeight="1">
      <c r="A13795" s="11" t="s">
        <v>44614</v>
      </c>
      <c r="B13795" s="27" t="s">
        <v>23741</v>
      </c>
      <c r="C13795" s="27" t="str">
        <f t="shared" si="56"/>
        <v>Keeping one pinned!</v>
      </c>
      <c r="D13795" s="15"/>
      <c r="E13795" s="13"/>
    </row>
    <row r="13796" spans="1:5" ht="15.75" customHeight="1">
      <c r="A13796" s="11" t="s">
        <v>44615</v>
      </c>
      <c r="B13796" s="27" t="s">
        <v>23743</v>
      </c>
      <c r="C13796" s="27" t="str">
        <f t="shared" si="56"/>
        <v>I got him Pinned here!</v>
      </c>
      <c r="D13796" s="15"/>
      <c r="E13796" s="13"/>
    </row>
    <row r="13797" spans="1:5" ht="15.75" customHeight="1">
      <c r="A13797" s="11" t="s">
        <v>44616</v>
      </c>
      <c r="B13797" s="27" t="s">
        <v>23745</v>
      </c>
      <c r="C13797" s="27" t="str">
        <f t="shared" si="56"/>
        <v>He's pinned down there!</v>
      </c>
      <c r="D13797" s="15"/>
      <c r="E13797" s="13"/>
    </row>
    <row r="13798" spans="1:5" ht="15.75" customHeight="1">
      <c r="A13798" s="11" t="s">
        <v>44617</v>
      </c>
      <c r="B13798" s="27" t="s">
        <v>23747</v>
      </c>
      <c r="C13798" s="27" t="str">
        <f t="shared" si="56"/>
        <v>Pinned one!</v>
      </c>
      <c r="D13798" s="15"/>
      <c r="E13798" s="13"/>
    </row>
    <row r="13799" spans="1:5" ht="15.75" customHeight="1">
      <c r="A13799" s="11" t="s">
        <v>44618</v>
      </c>
      <c r="B13799" s="27" t="s">
        <v>42250</v>
      </c>
      <c r="C13799" s="27" t="str">
        <f t="shared" si="56"/>
        <v>Got him pinned, surround him!</v>
      </c>
      <c r="D13799" s="15"/>
      <c r="E13799" s="13"/>
    </row>
    <row r="13800" spans="1:5" ht="15.75" customHeight="1">
      <c r="A13800" s="11" t="s">
        <v>44619</v>
      </c>
      <c r="B13800" s="27" t="s">
        <v>42864</v>
      </c>
      <c r="C13800" s="27" t="str">
        <f t="shared" si="56"/>
        <v>Got him pinned! Surrond him, surround him!</v>
      </c>
      <c r="D13800" s="15"/>
      <c r="E13800" s="13"/>
    </row>
    <row r="13801" spans="1:5" ht="15.75" customHeight="1">
      <c r="A13801" s="11" t="s">
        <v>44620</v>
      </c>
      <c r="B13801" s="27" t="s">
        <v>23753</v>
      </c>
      <c r="C13801" s="27" t="str">
        <f t="shared" si="56"/>
        <v>Guys, I'm covering from there!</v>
      </c>
      <c r="D13801" s="15"/>
      <c r="E13801" s="13"/>
    </row>
    <row r="13802" spans="1:5" ht="15.75" customHeight="1">
      <c r="A13802" s="11" t="s">
        <v>44621</v>
      </c>
      <c r="B13802" s="27" t="s">
        <v>23755</v>
      </c>
      <c r="C13802" s="27" t="str">
        <f t="shared" si="56"/>
        <v>Point!</v>
      </c>
      <c r="D13802" s="15"/>
      <c r="E13802" s="13"/>
    </row>
    <row r="13803" spans="1:5" ht="15.75" customHeight="1">
      <c r="A13803" s="11" t="s">
        <v>44622</v>
      </c>
      <c r="B13803" s="27" t="s">
        <v>23757</v>
      </c>
      <c r="C13803" s="27" t="str">
        <f t="shared" si="56"/>
        <v>Took a point!</v>
      </c>
      <c r="D13803" s="15"/>
      <c r="E13803" s="13"/>
    </row>
    <row r="13804" spans="1:5" ht="15.75" customHeight="1">
      <c r="A13804" s="11" t="s">
        <v>44623</v>
      </c>
      <c r="B13804" s="27" t="s">
        <v>23759</v>
      </c>
      <c r="C13804" s="27" t="str">
        <f t="shared" si="56"/>
        <v>Position!</v>
      </c>
      <c r="D13804" s="15"/>
      <c r="E13804" s="13"/>
    </row>
    <row r="13805" spans="1:5" ht="15.75" customHeight="1">
      <c r="A13805" s="11" t="s">
        <v>44624</v>
      </c>
      <c r="B13805" s="27" t="s">
        <v>44078</v>
      </c>
      <c r="C13805" s="27" t="str">
        <f t="shared" si="56"/>
        <v>That's where we'll get him...</v>
      </c>
      <c r="D13805" s="15"/>
      <c r="E13805" s="13"/>
    </row>
    <row r="13806" spans="1:5" ht="15.75" customHeight="1">
      <c r="A13806" s="11" t="s">
        <v>44625</v>
      </c>
      <c r="B13806" s="27" t="s">
        <v>23763</v>
      </c>
      <c r="C13806" s="27" t="str">
        <f t="shared" si="56"/>
        <v>I'm taking that sector...</v>
      </c>
      <c r="D13806" s="15"/>
      <c r="E13806" s="13"/>
    </row>
    <row r="13807" spans="1:5" ht="15.75" customHeight="1">
      <c r="A13807" s="11" t="s">
        <v>44626</v>
      </c>
      <c r="B13807" s="27" t="s">
        <v>23765</v>
      </c>
      <c r="C13807" s="27" t="str">
        <f t="shared" si="56"/>
        <v>Taking point...</v>
      </c>
      <c r="D13807" s="15"/>
      <c r="E13807" s="13"/>
    </row>
    <row r="13808" spans="1:5" ht="15.75" customHeight="1">
      <c r="A13808" s="11" t="s">
        <v>44627</v>
      </c>
      <c r="B13808" s="27" t="s">
        <v>23767</v>
      </c>
      <c r="C13808" s="27" t="str">
        <f t="shared" si="56"/>
        <v>Took a cover!</v>
      </c>
      <c r="D13808" s="15"/>
      <c r="E13808" s="13"/>
    </row>
    <row r="13809" spans="1:5" ht="15.75" customHeight="1">
      <c r="A13809" s="11" t="s">
        <v>44628</v>
      </c>
      <c r="B13809" s="27" t="s">
        <v>23757</v>
      </c>
      <c r="C13809" s="27" t="str">
        <f t="shared" si="56"/>
        <v>Took a point!</v>
      </c>
      <c r="D13809" s="15"/>
      <c r="E13809" s="13"/>
    </row>
    <row r="13810" spans="1:5" ht="15.75" customHeight="1">
      <c r="A13810" s="11" t="s">
        <v>44629</v>
      </c>
      <c r="B13810" s="27" t="s">
        <v>23770</v>
      </c>
      <c r="C13810" s="27" t="str">
        <f t="shared" si="56"/>
        <v>Here's a cover!</v>
      </c>
      <c r="D13810" s="15"/>
      <c r="E13810" s="13"/>
    </row>
    <row r="13811" spans="1:5" ht="15.75" customHeight="1">
      <c r="A13811" s="11" t="s">
        <v>44630</v>
      </c>
      <c r="B13811" s="27" t="s">
        <v>42266</v>
      </c>
      <c r="C13811" s="27" t="str">
        <f t="shared" si="56"/>
        <v>Fire in the hole!</v>
      </c>
      <c r="D13811" s="15"/>
      <c r="E13811" s="13"/>
    </row>
    <row r="13812" spans="1:5" ht="15.75" customHeight="1">
      <c r="A13812" s="11" t="s">
        <v>44631</v>
      </c>
      <c r="B13812" s="27" t="s">
        <v>44089</v>
      </c>
      <c r="C13812" s="27" t="str">
        <f t="shared" si="56"/>
        <v>Have a light!</v>
      </c>
      <c r="D13812" s="15"/>
      <c r="E13812" s="13"/>
    </row>
    <row r="13813" spans="1:5" ht="15.75" customHeight="1">
      <c r="A13813" s="11" t="s">
        <v>44632</v>
      </c>
      <c r="B13813" s="27" t="s">
        <v>44091</v>
      </c>
      <c r="C13813" s="27" t="str">
        <f t="shared" si="56"/>
        <v>Eat some of this!</v>
      </c>
      <c r="D13813" s="15"/>
      <c r="E13813" s="13"/>
    </row>
    <row r="13814" spans="1:5" ht="15.75" customHeight="1">
      <c r="A13814" s="11" t="s">
        <v>44633</v>
      </c>
      <c r="B13814" s="27" t="s">
        <v>44093</v>
      </c>
      <c r="C13814" s="27" t="str">
        <f t="shared" si="56"/>
        <v>Fire in the hole, comrades!</v>
      </c>
      <c r="D13814" s="15"/>
      <c r="E13814" s="13"/>
    </row>
    <row r="13815" spans="1:5" ht="15.75" customHeight="1">
      <c r="A13815" s="11" t="s">
        <v>44634</v>
      </c>
      <c r="B13815" s="27" t="s">
        <v>23780</v>
      </c>
      <c r="C13815" s="27" t="str">
        <f t="shared" si="56"/>
        <v>Have a grenade!</v>
      </c>
      <c r="D13815" s="15"/>
      <c r="E13815" s="13"/>
    </row>
    <row r="13816" spans="1:5" ht="15.75" customHeight="1">
      <c r="A13816" s="11" t="s">
        <v>44635</v>
      </c>
      <c r="B13816" s="27" t="s">
        <v>23782</v>
      </c>
      <c r="C13816" s="27" t="str">
        <f t="shared" si="56"/>
        <v>Take a grenade!</v>
      </c>
      <c r="D13816" s="15"/>
      <c r="E13816" s="13"/>
    </row>
    <row r="13817" spans="1:5" ht="15.75" customHeight="1">
      <c r="A13817" s="11" t="s">
        <v>44636</v>
      </c>
      <c r="B13817" s="27" t="s">
        <v>44097</v>
      </c>
      <c r="C13817" s="27" t="str">
        <f t="shared" si="56"/>
        <v>I'm throwing a grenade, comrades!</v>
      </c>
      <c r="D13817" s="15"/>
      <c r="E13817" s="13"/>
    </row>
    <row r="13818" spans="1:5" ht="15.75" customHeight="1">
      <c r="A13818" s="11" t="s">
        <v>44637</v>
      </c>
      <c r="B13818" s="27" t="s">
        <v>44099</v>
      </c>
      <c r="C13818" s="27" t="str">
        <f t="shared" si="56"/>
        <v>A present for you!</v>
      </c>
      <c r="D13818" s="15"/>
      <c r="E13818" s="13"/>
    </row>
    <row r="13819" spans="1:5" ht="15.75" customHeight="1">
      <c r="A13819" s="11" t="s">
        <v>44638</v>
      </c>
      <c r="B13819" s="27" t="s">
        <v>44101</v>
      </c>
      <c r="C13819" s="27" t="str">
        <f t="shared" si="56"/>
        <v>Eat a grenade, capitalist!</v>
      </c>
      <c r="D13819" s="15"/>
      <c r="E13819" s="13"/>
    </row>
    <row r="13820" spans="1:5" ht="15.75" customHeight="1">
      <c r="A13820" s="11" t="s">
        <v>44639</v>
      </c>
      <c r="B13820" s="27" t="s">
        <v>23790</v>
      </c>
      <c r="C13820" s="27" t="str">
        <f t="shared" si="56"/>
        <v>Catch this!</v>
      </c>
      <c r="D13820" s="15"/>
      <c r="E13820" s="13"/>
    </row>
    <row r="13821" spans="1:5" ht="15.75" customHeight="1">
      <c r="A13821" s="11" t="s">
        <v>44640</v>
      </c>
      <c r="B13821" s="27" t="s">
        <v>23792</v>
      </c>
      <c r="C13821" s="27" t="str">
        <f t="shared" si="56"/>
        <v>Hell!</v>
      </c>
      <c r="D13821" s="15"/>
      <c r="E13821" s="13"/>
    </row>
    <row r="13822" spans="1:5" ht="15.75" customHeight="1">
      <c r="A13822" s="11" t="s">
        <v>44641</v>
      </c>
      <c r="B13822" s="27" t="s">
        <v>23794</v>
      </c>
      <c r="C13822" s="29" t="str">
        <f t="shared" si="56"/>
        <v>クソッ！クソッ！</v>
      </c>
      <c r="D13822" s="17" t="s">
        <v>44642</v>
      </c>
      <c r="E13822" s="13"/>
    </row>
    <row r="13823" spans="1:5" ht="15.75" customHeight="1">
      <c r="A13823" s="11" t="s">
        <v>44643</v>
      </c>
      <c r="B13823" s="27" t="s">
        <v>23796</v>
      </c>
      <c r="C13823" s="27" t="str">
        <f t="shared" si="56"/>
        <v>The bastard!... Hey, guys, anyone around?!</v>
      </c>
      <c r="D13823" s="15"/>
      <c r="E13823" s="13"/>
    </row>
    <row r="13824" spans="1:5" ht="15.75" customHeight="1">
      <c r="A13824" s="11" t="s">
        <v>44644</v>
      </c>
      <c r="B13824" s="27" t="s">
        <v>23798</v>
      </c>
      <c r="C13824" s="27" t="str">
        <f t="shared" si="56"/>
        <v>Alarm! Enemy's here!</v>
      </c>
      <c r="D13824" s="15"/>
      <c r="E13824" s="13"/>
    </row>
    <row r="13825" spans="1:5" ht="15.75" customHeight="1">
      <c r="A13825" s="11" t="s">
        <v>44645</v>
      </c>
      <c r="B13825" s="27" t="s">
        <v>23800</v>
      </c>
      <c r="C13825" s="27" t="str">
        <f t="shared" si="56"/>
        <v>Alarm! Weapons at the ready!</v>
      </c>
      <c r="D13825" s="15"/>
      <c r="E13825" s="13"/>
    </row>
    <row r="13826" spans="1:5" ht="15.75" customHeight="1">
      <c r="A13826" s="11" t="s">
        <v>44646</v>
      </c>
      <c r="B13826" s="27" t="s">
        <v>23802</v>
      </c>
      <c r="C13826" s="27" t="str">
        <f t="shared" si="56"/>
        <v>Shit! Son of a... Alarm!</v>
      </c>
      <c r="D13826" s="15"/>
      <c r="E13826" s="13"/>
    </row>
    <row r="13827" spans="1:5" ht="15.75" customHeight="1">
      <c r="A13827" s="11" t="s">
        <v>44647</v>
      </c>
      <c r="B13827" s="27" t="s">
        <v>23804</v>
      </c>
      <c r="C13827" s="27" t="str">
        <f t="shared" si="56"/>
        <v>Enemy's right here!</v>
      </c>
      <c r="D13827" s="15"/>
      <c r="E13827" s="13"/>
    </row>
    <row r="13828" spans="1:5" ht="15.75" customHeight="1">
      <c r="A13828" s="11" t="s">
        <v>44648</v>
      </c>
      <c r="B13828" s="27" t="s">
        <v>23806</v>
      </c>
      <c r="C13828" s="27" t="str">
        <f t="shared" si="56"/>
        <v>Alarm! They're here!</v>
      </c>
      <c r="D13828" s="15"/>
      <c r="E13828" s="13"/>
    </row>
    <row r="13829" spans="1:5" ht="15.75" customHeight="1">
      <c r="A13829" s="11" t="s">
        <v>44649</v>
      </c>
      <c r="B13829" s="27" t="s">
        <v>44112</v>
      </c>
      <c r="C13829" s="27" t="str">
        <f t="shared" si="56"/>
        <v>As if he's got anywhere to go!</v>
      </c>
      <c r="D13829" s="15"/>
      <c r="E13829" s="13"/>
    </row>
    <row r="13830" spans="1:5" ht="15.75" customHeight="1">
      <c r="A13830" s="11" t="s">
        <v>44650</v>
      </c>
      <c r="B13830" s="27" t="s">
        <v>44114</v>
      </c>
      <c r="C13830" s="27" t="str">
        <f t="shared" si="56"/>
        <v>Hey, you! Give up, we're going to catch you anyway!</v>
      </c>
      <c r="D13830" s="15"/>
      <c r="E13830" s="13"/>
    </row>
    <row r="13831" spans="1:5" ht="15.75" customHeight="1">
      <c r="A13831" s="11" t="s">
        <v>44651</v>
      </c>
      <c r="B13831" s="27" t="s">
        <v>44116</v>
      </c>
      <c r="C13831" s="27" t="str">
        <f t="shared" si="56"/>
        <v>Nah, it's not working... Well, we're going to find him anyway.</v>
      </c>
      <c r="D13831" s="15"/>
      <c r="E13831" s="13"/>
    </row>
    <row r="13832" spans="1:5" ht="15.75" customHeight="1">
      <c r="A13832" s="11" t="s">
        <v>44652</v>
      </c>
      <c r="B13832" s="27" t="s">
        <v>23814</v>
      </c>
      <c r="C13832" s="27" t="str">
        <f t="shared" si="56"/>
        <v xml:space="preserve">Damn! </v>
      </c>
      <c r="D13832" s="15"/>
      <c r="E13832" s="13"/>
    </row>
    <row r="13833" spans="1:5" ht="15.75" customHeight="1">
      <c r="A13833" s="11" t="s">
        <v>44653</v>
      </c>
      <c r="B13833" s="27" t="s">
        <v>23816</v>
      </c>
      <c r="C13833" s="27" t="str">
        <f t="shared" si="56"/>
        <v>Freakin' shit!</v>
      </c>
      <c r="D13833" s="15"/>
      <c r="E13833" s="13"/>
    </row>
    <row r="13834" spans="1:5" ht="15.75" customHeight="1">
      <c r="A13834" s="11" t="s">
        <v>44654</v>
      </c>
      <c r="B13834" s="27" t="s">
        <v>23818</v>
      </c>
      <c r="C13834" s="27" t="str">
        <f t="shared" si="56"/>
        <v>Anyone see 'im?</v>
      </c>
      <c r="D13834" s="15"/>
      <c r="E13834" s="13"/>
    </row>
    <row r="13835" spans="1:5" ht="15.75" customHeight="1">
      <c r="A13835" s="11" t="s">
        <v>44655</v>
      </c>
      <c r="B13835" s="27" t="s">
        <v>23820</v>
      </c>
      <c r="C13835" s="27" t="str">
        <f t="shared" si="56"/>
        <v>No...</v>
      </c>
      <c r="D13835" s="15"/>
      <c r="E13835" s="13"/>
    </row>
    <row r="13836" spans="1:5" ht="15.75" customHeight="1">
      <c r="A13836" s="11" t="s">
        <v>44656</v>
      </c>
      <c r="B13836" s="27" t="s">
        <v>44122</v>
      </c>
      <c r="C13836" s="27" t="str">
        <f t="shared" si="56"/>
        <v>Hiding, eh? Hey you, capitalist! Surrender! You are surrounded!</v>
      </c>
      <c r="D13836" s="15"/>
      <c r="E13836" s="13"/>
    </row>
    <row r="13837" spans="1:5" ht="15.75" customHeight="1">
      <c r="A13837" s="11" t="s">
        <v>44657</v>
      </c>
      <c r="B13837" s="27" t="s">
        <v>44124</v>
      </c>
      <c r="C13837" s="27" t="str">
        <f t="shared" si="56"/>
        <v>Yeah! Hands up!</v>
      </c>
      <c r="D13837" s="15"/>
      <c r="E13837" s="13"/>
    </row>
    <row r="13838" spans="1:5" ht="15.75" customHeight="1">
      <c r="A13838" s="11" t="s">
        <v>44658</v>
      </c>
      <c r="B13838" s="27" t="s">
        <v>44126</v>
      </c>
      <c r="C13838" s="27" t="str">
        <f t="shared" si="56"/>
        <v>Yeah, as if it;'s gonna work...</v>
      </c>
      <c r="D13838" s="15"/>
      <c r="E13838" s="13"/>
    </row>
    <row r="13839" spans="1:5" ht="15.75" customHeight="1">
      <c r="A13839" s="11" t="s">
        <v>44659</v>
      </c>
      <c r="B13839" s="27" t="s">
        <v>44128</v>
      </c>
      <c r="C13839" s="27" t="str">
        <f t="shared" si="56"/>
        <v>Well, it could...</v>
      </c>
      <c r="D13839" s="15"/>
      <c r="E13839" s="13"/>
    </row>
    <row r="13840" spans="1:5" ht="15.75" customHeight="1">
      <c r="A13840" s="11" t="s">
        <v>44660</v>
      </c>
      <c r="B13840" s="27" t="s">
        <v>23830</v>
      </c>
      <c r="C13840" s="27" t="str">
        <f t="shared" si="56"/>
        <v>Attention! We've got company!</v>
      </c>
      <c r="D13840" s="15"/>
      <c r="E13840" s="13"/>
    </row>
    <row r="13841" spans="1:5" ht="15.75" customHeight="1">
      <c r="A13841" s="11" t="s">
        <v>44661</v>
      </c>
      <c r="B13841" s="27" t="s">
        <v>23816</v>
      </c>
      <c r="C13841" s="27" t="str">
        <f t="shared" si="56"/>
        <v>Freakin' shit!</v>
      </c>
      <c r="D13841" s="15"/>
      <c r="E13841" s="13"/>
    </row>
    <row r="13842" spans="1:5" ht="15.75" customHeight="1">
      <c r="A13842" s="11" t="s">
        <v>44662</v>
      </c>
      <c r="B13842" s="27" t="s">
        <v>23833</v>
      </c>
      <c r="C13842" s="27" t="str">
        <f t="shared" si="56"/>
        <v>...where from?</v>
      </c>
      <c r="D13842" s="15"/>
      <c r="E13842" s="13"/>
    </row>
    <row r="13843" spans="1:5" ht="15.75" customHeight="1">
      <c r="A13843" s="11" t="s">
        <v>44663</v>
      </c>
      <c r="B13843" s="27" t="s">
        <v>24523</v>
      </c>
      <c r="C13843" s="27" t="str">
        <f t="shared" si="56"/>
        <v>...why would I know? Just take care...</v>
      </c>
      <c r="D13843" s="15"/>
      <c r="E13843" s="13"/>
    </row>
    <row r="13844" spans="1:5" ht="15.75" customHeight="1">
      <c r="A13844" s="11" t="s">
        <v>44664</v>
      </c>
      <c r="B13844" s="27" t="s">
        <v>23837</v>
      </c>
      <c r="C13844" s="27" t="str">
        <f t="shared" si="56"/>
        <v>...see him yet?</v>
      </c>
      <c r="D13844" s="15"/>
      <c r="E13844" s="13"/>
    </row>
    <row r="13845" spans="1:5" ht="15.75" customHeight="1">
      <c r="A13845" s="11" t="s">
        <v>44665</v>
      </c>
      <c r="B13845" s="27" t="s">
        <v>23839</v>
      </c>
      <c r="C13845" s="27" t="str">
        <f t="shared" si="56"/>
        <v>Nope... Hiding somewhere...</v>
      </c>
      <c r="D13845" s="15"/>
      <c r="E13845" s="13"/>
    </row>
    <row r="13846" spans="1:5" ht="15.75" customHeight="1">
      <c r="A13846" s="11" t="s">
        <v>44666</v>
      </c>
      <c r="B13846" s="27" t="s">
        <v>23841</v>
      </c>
      <c r="C13846" s="27" t="str">
        <f t="shared" si="56"/>
        <v>What do we do now?</v>
      </c>
      <c r="D13846" s="15"/>
      <c r="E13846" s="13"/>
    </row>
    <row r="13847" spans="1:5" ht="15.75" customHeight="1">
      <c r="A13847" s="11" t="s">
        <v>44667</v>
      </c>
      <c r="B13847" s="27" t="s">
        <v>23843</v>
      </c>
      <c r="C13847" s="27" t="str">
        <f t="shared" si="56"/>
        <v>We look for him, you genius!</v>
      </c>
      <c r="D13847" s="15"/>
      <c r="E13847" s="13"/>
    </row>
    <row r="13848" spans="1:5" ht="15.75" customHeight="1">
      <c r="A13848" s="11" t="s">
        <v>44668</v>
      </c>
      <c r="B13848" s="27" t="s">
        <v>23845</v>
      </c>
      <c r="C13848" s="27" t="str">
        <f t="shared" si="56"/>
        <v>Man down!</v>
      </c>
      <c r="D13848" s="15"/>
      <c r="E13848" s="13"/>
    </row>
    <row r="13849" spans="1:5" ht="15.75" customHeight="1">
      <c r="A13849" s="11" t="s">
        <v>44669</v>
      </c>
      <c r="B13849" s="27" t="s">
        <v>44139</v>
      </c>
      <c r="C13849" s="27" t="str">
        <f t="shared" si="56"/>
        <v>You're gonna pay, you pig!</v>
      </c>
      <c r="D13849" s="15"/>
      <c r="E13849" s="13"/>
    </row>
    <row r="13850" spans="1:5" ht="15.75" customHeight="1">
      <c r="A13850" s="11" t="s">
        <v>44670</v>
      </c>
      <c r="B13850" s="27" t="s">
        <v>23849</v>
      </c>
      <c r="C13850" s="27" t="str">
        <f t="shared" si="56"/>
        <v>You bitch... No quarter!</v>
      </c>
      <c r="D13850" s="15"/>
      <c r="E13850" s="13"/>
    </row>
    <row r="13851" spans="1:5" ht="15.75" customHeight="1">
      <c r="A13851" s="11" t="s">
        <v>44671</v>
      </c>
      <c r="B13851" s="27" t="s">
        <v>23851</v>
      </c>
      <c r="C13851" s="27" t="str">
        <f t="shared" si="56"/>
        <v>He's dead!</v>
      </c>
      <c r="D13851" s="15"/>
      <c r="E13851" s="13"/>
    </row>
    <row r="13852" spans="1:5" ht="15.75" customHeight="1">
      <c r="A13852" s="11" t="s">
        <v>44672</v>
      </c>
      <c r="B13852" s="27" t="s">
        <v>19152</v>
      </c>
      <c r="C13852" s="27" t="str">
        <f t="shared" si="56"/>
        <v>You bastard!</v>
      </c>
      <c r="D13852" s="15"/>
      <c r="E13852" s="13"/>
    </row>
    <row r="13853" spans="1:5" ht="15.75" customHeight="1">
      <c r="A13853" s="11" t="s">
        <v>44673</v>
      </c>
      <c r="B13853" s="27" t="s">
        <v>42320</v>
      </c>
      <c r="C13853" s="27" t="str">
        <f t="shared" si="56"/>
        <v>We're taking casualties! Careful!</v>
      </c>
      <c r="D13853" s="15"/>
      <c r="E13853" s="13"/>
    </row>
    <row r="13854" spans="1:5" ht="15.75" customHeight="1">
      <c r="A13854" s="11" t="s">
        <v>44674</v>
      </c>
      <c r="B13854" s="27" t="s">
        <v>23857</v>
      </c>
      <c r="C13854" s="27" t="str">
        <f t="shared" si="56"/>
        <v>I'm gonna get you for this!</v>
      </c>
      <c r="D13854" s="15"/>
      <c r="E13854" s="13"/>
    </row>
    <row r="13855" spans="1:5" ht="15.75" customHeight="1">
      <c r="A13855" s="11" t="s">
        <v>44675</v>
      </c>
      <c r="B13855" s="27" t="s">
        <v>42323</v>
      </c>
      <c r="C13855" s="27" t="str">
        <f t="shared" si="56"/>
        <v>Casualty!</v>
      </c>
      <c r="D13855" s="15"/>
      <c r="E13855" s="13"/>
    </row>
    <row r="13856" spans="1:5" ht="15.75" customHeight="1">
      <c r="A13856" s="11" t="s">
        <v>44676</v>
      </c>
      <c r="B13856" s="27" t="s">
        <v>42325</v>
      </c>
      <c r="C13856" s="27" t="str">
        <f t="shared" si="56"/>
        <v>One of ours is down!</v>
      </c>
      <c r="D13856" s="15"/>
      <c r="E13856" s="13"/>
    </row>
    <row r="13857" spans="1:5" ht="15.75" customHeight="1">
      <c r="A13857" s="11" t="s">
        <v>44677</v>
      </c>
      <c r="B13857" s="27" t="s">
        <v>44148</v>
      </c>
      <c r="C13857" s="27" t="str">
        <f t="shared" si="56"/>
        <v>Let's avenge our comrade!</v>
      </c>
      <c r="D13857" s="15"/>
      <c r="E13857" s="13"/>
    </row>
    <row r="13858" spans="1:5" ht="15.75" customHeight="1">
      <c r="A13858" s="11" t="s">
        <v>44678</v>
      </c>
      <c r="B13858" s="27" t="s">
        <v>42329</v>
      </c>
      <c r="C13858" s="27" t="str">
        <f t="shared" si="56"/>
        <v>Casualties are mounting!</v>
      </c>
      <c r="D13858" s="15"/>
      <c r="E13858" s="13"/>
    </row>
    <row r="13859" spans="1:5" ht="15.75" customHeight="1">
      <c r="A13859" s="11" t="s">
        <v>44679</v>
      </c>
      <c r="B13859" s="27" t="s">
        <v>42331</v>
      </c>
      <c r="C13859" s="27" t="str">
        <f t="shared" si="56"/>
        <v>We gotta make them pay!</v>
      </c>
      <c r="D13859" s="15"/>
      <c r="E13859" s="13"/>
    </row>
    <row r="13860" spans="1:5" ht="15.75" customHeight="1">
      <c r="A13860" s="11" t="s">
        <v>44680</v>
      </c>
      <c r="B13860" s="27" t="s">
        <v>15409</v>
      </c>
      <c r="C13860" s="29" t="str">
        <f t="shared" si="56"/>
        <v>行け！</v>
      </c>
      <c r="D13860" s="17" t="s">
        <v>15337</v>
      </c>
      <c r="E13860" s="13"/>
    </row>
    <row r="13861" spans="1:5" ht="15.75" customHeight="1">
      <c r="A13861" s="11" t="s">
        <v>44681</v>
      </c>
      <c r="B13861" s="27" t="s">
        <v>42334</v>
      </c>
      <c r="C13861" s="27" t="str">
        <f t="shared" si="56"/>
        <v>Your task is checking all covers.</v>
      </c>
      <c r="D13861" s="15"/>
      <c r="E13861" s="13"/>
    </row>
    <row r="13862" spans="1:5" ht="15.75" customHeight="1">
      <c r="A13862" s="11" t="s">
        <v>44682</v>
      </c>
      <c r="B13862" s="27" t="s">
        <v>42336</v>
      </c>
      <c r="C13862" s="27" t="str">
        <f t="shared" si="56"/>
        <v>You – check all the approaches.</v>
      </c>
      <c r="D13862" s="15"/>
      <c r="E13862" s="13"/>
    </row>
    <row r="13863" spans="1:5" ht="15.75" customHeight="1">
      <c r="A13863" s="11" t="s">
        <v>44683</v>
      </c>
      <c r="B13863" s="27" t="s">
        <v>42338</v>
      </c>
      <c r="C13863" s="27" t="str">
        <f t="shared" si="56"/>
        <v>Check everything out there.</v>
      </c>
      <c r="D13863" s="15"/>
      <c r="E13863" s="13"/>
    </row>
    <row r="13864" spans="1:5" ht="15.75" customHeight="1">
      <c r="A13864" s="11" t="s">
        <v>44684</v>
      </c>
      <c r="B13864" s="27" t="s">
        <v>42340</v>
      </c>
      <c r="C13864" s="27" t="str">
        <f t="shared" si="56"/>
        <v>Check the approaches!</v>
      </c>
      <c r="D13864" s="15"/>
      <c r="E13864" s="13"/>
    </row>
    <row r="13865" spans="1:5" ht="15.75" customHeight="1">
      <c r="A13865" s="11" t="s">
        <v>44685</v>
      </c>
      <c r="B13865" s="27" t="s">
        <v>42342</v>
      </c>
      <c r="C13865" s="27" t="str">
        <f t="shared" si="56"/>
        <v>Search the premises!</v>
      </c>
      <c r="D13865" s="15"/>
      <c r="E13865" s="13"/>
    </row>
    <row r="13866" spans="1:5" ht="15.75" customHeight="1">
      <c r="A13866" s="11" t="s">
        <v>44686</v>
      </c>
      <c r="B13866" s="27" t="s">
        <v>42344</v>
      </c>
      <c r="C13866" s="27" t="str">
        <f t="shared" si="56"/>
        <v>Group – divide and search the premises!</v>
      </c>
      <c r="D13866" s="15"/>
      <c r="E13866" s="13"/>
    </row>
    <row r="13867" spans="1:5" ht="15.75" customHeight="1">
      <c r="A13867" s="11" t="s">
        <v>44687</v>
      </c>
      <c r="B13867" s="27" t="s">
        <v>42346</v>
      </c>
      <c r="C13867" s="27" t="str">
        <f t="shared" si="56"/>
        <v>Search all covers!</v>
      </c>
      <c r="D13867" s="15"/>
      <c r="E13867" s="13"/>
    </row>
    <row r="13868" spans="1:5" ht="15.75" customHeight="1">
      <c r="A13868" s="11" t="s">
        <v>44688</v>
      </c>
      <c r="B13868" s="27" t="s">
        <v>42348</v>
      </c>
      <c r="C13868" s="27" t="str">
        <f t="shared" si="56"/>
        <v>Search the room!</v>
      </c>
      <c r="D13868" s="15"/>
      <c r="E13868" s="13"/>
    </row>
    <row r="13869" spans="1:5" ht="15.75" customHeight="1">
      <c r="A13869" s="11" t="s">
        <v>44689</v>
      </c>
      <c r="B13869" s="27" t="s">
        <v>42350</v>
      </c>
      <c r="C13869" s="27" t="str">
        <f t="shared" si="56"/>
        <v>Fire at will!</v>
      </c>
      <c r="D13869" s="15"/>
      <c r="E13869" s="13"/>
    </row>
    <row r="13870" spans="1:5" ht="15.75" customHeight="1">
      <c r="A13870" s="11" t="s">
        <v>44690</v>
      </c>
      <c r="B13870" s="27" t="s">
        <v>42352</v>
      </c>
      <c r="C13870" s="27" t="str">
        <f t="shared" si="56"/>
        <v>Keep the weapons at the ready!</v>
      </c>
      <c r="D13870" s="15"/>
      <c r="E13870" s="13"/>
    </row>
    <row r="13871" spans="1:5" ht="15.75" customHeight="1">
      <c r="A13871" s="11" t="s">
        <v>44691</v>
      </c>
      <c r="B13871" s="27" t="s">
        <v>23890</v>
      </c>
      <c r="C13871" s="27" t="str">
        <f t="shared" si="56"/>
        <v>Follow me!</v>
      </c>
      <c r="D13871" s="15"/>
      <c r="E13871" s="13"/>
    </row>
    <row r="13872" spans="1:5" ht="15.75" customHeight="1">
      <c r="A13872" s="11" t="s">
        <v>44692</v>
      </c>
      <c r="B13872" s="27" t="s">
        <v>42356</v>
      </c>
      <c r="C13872" s="27" t="str">
        <f t="shared" si="56"/>
        <v>Safeties off!</v>
      </c>
      <c r="D13872" s="15"/>
      <c r="E13872" s="13"/>
    </row>
    <row r="13873" spans="1:5" ht="15.75" customHeight="1">
      <c r="A13873" s="11" t="s">
        <v>44693</v>
      </c>
      <c r="B13873" s="27" t="s">
        <v>42358</v>
      </c>
      <c r="C13873" s="27" t="str">
        <f t="shared" si="56"/>
        <v>Everybody follow me!</v>
      </c>
      <c r="D13873" s="15"/>
      <c r="E13873" s="13"/>
    </row>
    <row r="13874" spans="1:5" ht="15.75" customHeight="1">
      <c r="A13874" s="11" t="s">
        <v>44694</v>
      </c>
      <c r="B13874" s="27" t="s">
        <v>42360</v>
      </c>
      <c r="C13874" s="27" t="str">
        <f t="shared" si="56"/>
        <v>Commence search!</v>
      </c>
      <c r="D13874" s="15"/>
      <c r="E13874" s="13"/>
    </row>
    <row r="13875" spans="1:5" ht="15.75" customHeight="1">
      <c r="A13875" s="11" t="s">
        <v>44695</v>
      </c>
      <c r="B13875" s="27" t="s">
        <v>18012</v>
      </c>
      <c r="C13875" s="27" t="str">
        <f t="shared" si="56"/>
        <v>Stop!</v>
      </c>
      <c r="D13875" s="15"/>
      <c r="E13875" s="13"/>
    </row>
    <row r="13876" spans="1:5" ht="15.75" customHeight="1">
      <c r="A13876" s="11" t="s">
        <v>44696</v>
      </c>
      <c r="B13876" s="27" t="s">
        <v>42363</v>
      </c>
      <c r="C13876" s="27" t="str">
        <f t="shared" si="56"/>
        <v>Unit, stop!</v>
      </c>
      <c r="D13876" s="15"/>
      <c r="E13876" s="13"/>
    </row>
    <row r="13877" spans="1:5" ht="15.75" customHeight="1">
      <c r="A13877" s="11" t="s">
        <v>44697</v>
      </c>
      <c r="B13877" s="27" t="s">
        <v>42365</v>
      </c>
      <c r="C13877" s="27" t="str">
        <f t="shared" si="56"/>
        <v>Everyone stop!</v>
      </c>
      <c r="D13877" s="15"/>
      <c r="E13877" s="13"/>
    </row>
    <row r="13878" spans="1:5" ht="15.75" customHeight="1">
      <c r="A13878" s="11" t="s">
        <v>44698</v>
      </c>
      <c r="B13878" s="27" t="s">
        <v>42367</v>
      </c>
      <c r="C13878" s="27" t="str">
        <f t="shared" si="56"/>
        <v>Stop! Attention!</v>
      </c>
      <c r="D13878" s="15"/>
      <c r="E13878" s="13"/>
    </row>
    <row r="13879" spans="1:5" ht="15.75" customHeight="1">
      <c r="A13879" s="11" t="s">
        <v>44699</v>
      </c>
      <c r="B13879" s="27" t="s">
        <v>23905</v>
      </c>
      <c r="C13879" s="29" t="str">
        <f t="shared" si="56"/>
        <v>そっちを見てくれ</v>
      </c>
      <c r="D13879" s="17" t="s">
        <v>44700</v>
      </c>
      <c r="E13879" s="13"/>
    </row>
    <row r="13880" spans="1:5" ht="15.75" customHeight="1">
      <c r="A13880" s="11" t="s">
        <v>44701</v>
      </c>
      <c r="B13880" s="27" t="s">
        <v>23907</v>
      </c>
      <c r="C13880" s="27" t="str">
        <f t="shared" si="56"/>
        <v>Shit! I'm hit!</v>
      </c>
      <c r="D13880" s="15"/>
      <c r="E13880" s="13"/>
    </row>
    <row r="13881" spans="1:5" ht="15.75" customHeight="1">
      <c r="A13881" s="11" t="s">
        <v>44702</v>
      </c>
      <c r="B13881" s="27" t="s">
        <v>23255</v>
      </c>
      <c r="C13881" s="27" t="str">
        <f t="shared" si="56"/>
        <v>Fuck!</v>
      </c>
      <c r="D13881" s="15"/>
      <c r="E13881" s="13"/>
    </row>
    <row r="13882" spans="1:5" ht="15.75" customHeight="1">
      <c r="A13882" s="11" t="s">
        <v>44703</v>
      </c>
      <c r="B13882" s="27" t="s">
        <v>15321</v>
      </c>
      <c r="C13882" s="29" t="str">
        <f t="shared" si="56"/>
        <v>ぐあぁ！</v>
      </c>
      <c r="D13882" s="17" t="s">
        <v>44704</v>
      </c>
      <c r="E13882" s="13"/>
    </row>
    <row r="13883" spans="1:5" ht="15.75" customHeight="1">
      <c r="A13883" s="11" t="s">
        <v>44705</v>
      </c>
      <c r="B13883" s="27" t="s">
        <v>23911</v>
      </c>
      <c r="C13883" s="27" t="str">
        <f t="shared" si="56"/>
        <v>Shit...!</v>
      </c>
      <c r="D13883" s="15"/>
      <c r="E13883" s="13"/>
    </row>
    <row r="13884" spans="1:5" ht="15.75" customHeight="1">
      <c r="A13884" s="11" t="s">
        <v>44706</v>
      </c>
      <c r="B13884" s="27" t="s">
        <v>23913</v>
      </c>
      <c r="C13884" s="27" t="str">
        <f t="shared" si="56"/>
        <v>Ah, you fucking...</v>
      </c>
      <c r="D13884" s="15"/>
      <c r="E13884" s="13"/>
    </row>
    <row r="13885" spans="1:5" ht="15.75" customHeight="1">
      <c r="A13885" s="11" t="s">
        <v>44707</v>
      </c>
      <c r="B13885" s="27" t="s">
        <v>20861</v>
      </c>
      <c r="C13885" s="27" t="str">
        <f t="shared" si="56"/>
        <v>Damn!</v>
      </c>
      <c r="D13885" s="15"/>
      <c r="E13885" s="13"/>
    </row>
    <row r="13886" spans="1:5" ht="15.75" customHeight="1">
      <c r="A13886" s="11" t="s">
        <v>44708</v>
      </c>
      <c r="B13886" s="27" t="s">
        <v>23916</v>
      </c>
      <c r="C13886" s="27" t="str">
        <f t="shared" si="56"/>
        <v>Aw!</v>
      </c>
      <c r="D13886" s="15"/>
      <c r="E13886" s="13"/>
    </row>
    <row r="13887" spans="1:5" ht="15.75" customHeight="1">
      <c r="A13887" s="11" t="s">
        <v>44709</v>
      </c>
      <c r="B13887" s="27" t="s">
        <v>23918</v>
      </c>
      <c r="C13887" s="27" t="str">
        <f t="shared" si="56"/>
        <v>I'm hit!</v>
      </c>
      <c r="D13887" s="15"/>
      <c r="E13887" s="13"/>
    </row>
    <row r="13888" spans="1:5" ht="15.75" customHeight="1">
      <c r="A13888" s="11" t="s">
        <v>44710</v>
      </c>
      <c r="B13888" s="27" t="s">
        <v>23920</v>
      </c>
      <c r="C13888" s="27" t="str">
        <f t="shared" si="56"/>
        <v>Aw! That hurts!</v>
      </c>
      <c r="D13888" s="15"/>
      <c r="E13888" s="13"/>
    </row>
    <row r="13889" spans="1:5" ht="15.75" customHeight="1">
      <c r="A13889" s="11" t="s">
        <v>44711</v>
      </c>
      <c r="B13889" s="27" t="s">
        <v>20861</v>
      </c>
      <c r="C13889" s="27" t="str">
        <f t="shared" si="56"/>
        <v>Damn!</v>
      </c>
      <c r="D13889" s="15"/>
      <c r="E13889" s="13"/>
    </row>
    <row r="13890" spans="1:5" ht="15.75" customHeight="1">
      <c r="A13890" s="11" t="s">
        <v>44712</v>
      </c>
      <c r="B13890" s="27" t="s">
        <v>24591</v>
      </c>
      <c r="C13890" s="27" t="str">
        <f t="shared" si="56"/>
        <v>You fuckin' piece of-!</v>
      </c>
      <c r="D13890" s="15"/>
      <c r="E13890" s="13"/>
    </row>
    <row r="13891" spans="1:5" ht="15.75" customHeight="1">
      <c r="A13891" s="11" t="s">
        <v>44713</v>
      </c>
      <c r="B13891" s="27" t="s">
        <v>42959</v>
      </c>
      <c r="C13891" s="27" t="str">
        <f t="shared" si="56"/>
        <v>I'm gonna get you now!</v>
      </c>
      <c r="D13891" s="15"/>
      <c r="E13891" s="13"/>
    </row>
    <row r="13892" spans="1:5" ht="15.75" customHeight="1">
      <c r="A13892" s="11" t="s">
        <v>44714</v>
      </c>
      <c r="B13892" s="27" t="s">
        <v>44190</v>
      </c>
      <c r="C13892" s="27" t="str">
        <f t="shared" si="56"/>
        <v>You! It's you! You capitalist!</v>
      </c>
      <c r="D13892" s="15"/>
      <c r="E13892" s="13"/>
    </row>
    <row r="13893" spans="1:5" ht="15.75" customHeight="1">
      <c r="A13893" s="11" t="s">
        <v>44715</v>
      </c>
      <c r="B13893" s="27" t="s">
        <v>23929</v>
      </c>
      <c r="C13893" s="27" t="str">
        <f t="shared" si="56"/>
        <v>Here! Here! Get this!</v>
      </c>
      <c r="D13893" s="15"/>
      <c r="E13893" s="13"/>
    </row>
    <row r="13894" spans="1:5" ht="15.75" customHeight="1">
      <c r="A13894" s="11" t="s">
        <v>44716</v>
      </c>
      <c r="B13894" s="27" t="s">
        <v>23931</v>
      </c>
      <c r="C13894" s="27" t="str">
        <f t="shared" si="56"/>
        <v>A-a-a-a you bitch!</v>
      </c>
      <c r="D13894" s="15"/>
      <c r="E13894" s="13"/>
    </row>
    <row r="13895" spans="1:5" ht="15.75" customHeight="1">
      <c r="A13895" s="11" t="s">
        <v>44717</v>
      </c>
      <c r="B13895" s="27" t="s">
        <v>44195</v>
      </c>
      <c r="C13895" s="27" t="str">
        <f t="shared" si="56"/>
        <v>Now you've done it!</v>
      </c>
      <c r="D13895" s="15"/>
      <c r="E13895" s="13"/>
    </row>
    <row r="13896" spans="1:5" ht="15.75" customHeight="1">
      <c r="A13896" s="11" t="s">
        <v>44718</v>
      </c>
      <c r="B13896" s="27" t="s">
        <v>23935</v>
      </c>
      <c r="C13896" s="27" t="str">
        <f t="shared" si="56"/>
        <v>You asshole!</v>
      </c>
      <c r="D13896" s="15"/>
      <c r="E13896" s="13"/>
    </row>
    <row r="13897" spans="1:5" ht="15.75" customHeight="1">
      <c r="A13897" s="11" t="s">
        <v>44719</v>
      </c>
      <c r="B13897" s="27" t="s">
        <v>23937</v>
      </c>
      <c r="C13897" s="27" t="str">
        <f t="shared" si="56"/>
        <v>You... are... going... down!</v>
      </c>
      <c r="D13897" s="15"/>
      <c r="E13897" s="13"/>
    </row>
    <row r="13898" spans="1:5" ht="15.75" customHeight="1">
      <c r="A13898" s="11" t="s">
        <v>44720</v>
      </c>
      <c r="B13898" s="27" t="s">
        <v>23939</v>
      </c>
      <c r="C13898" s="27" t="str">
        <f t="shared" si="56"/>
        <v>Now! Get! This!</v>
      </c>
      <c r="D13898" s="15"/>
      <c r="E13898" s="13"/>
    </row>
    <row r="13899" spans="1:5" ht="15.75" customHeight="1">
      <c r="A13899" s="11" t="s">
        <v>44721</v>
      </c>
      <c r="B13899" s="27" t="s">
        <v>44202</v>
      </c>
      <c r="C13899" s="27" t="str">
        <f t="shared" si="56"/>
        <v>Take this, you damned capitalist!</v>
      </c>
      <c r="D13899" s="15"/>
      <c r="E13899" s="13"/>
    </row>
    <row r="13900" spans="1:5" ht="15.75" customHeight="1">
      <c r="A13900" s="11" t="s">
        <v>44722</v>
      </c>
      <c r="B13900" s="27" t="s">
        <v>23943</v>
      </c>
      <c r="C13900" s="27" t="str">
        <f t="shared" si="56"/>
        <v>Damn, this fucker...</v>
      </c>
      <c r="D13900" s="15"/>
      <c r="E13900" s="13"/>
    </row>
    <row r="13901" spans="1:5" ht="15.75" customHeight="1">
      <c r="A13901" s="11" t="s">
        <v>44723</v>
      </c>
      <c r="B13901" s="27" t="s">
        <v>42972</v>
      </c>
      <c r="C13901" s="27" t="str">
        <f t="shared" si="56"/>
        <v>The freakin' blood don't stop!</v>
      </c>
      <c r="D13901" s="15"/>
      <c r="E13901" s="13"/>
    </row>
    <row r="13902" spans="1:5" ht="15.75" customHeight="1">
      <c r="A13902" s="11" t="s">
        <v>44724</v>
      </c>
      <c r="B13902" s="27" t="s">
        <v>42401</v>
      </c>
      <c r="C13902" s="27" t="str">
        <f t="shared" si="56"/>
        <v>Argh, does it hurt...</v>
      </c>
      <c r="D13902" s="15"/>
      <c r="E13902" s="13"/>
    </row>
    <row r="13903" spans="1:5" ht="15.75" customHeight="1">
      <c r="A13903" s="11" t="s">
        <v>44725</v>
      </c>
      <c r="B13903" s="27" t="s">
        <v>42403</v>
      </c>
      <c r="C13903" s="27" t="str">
        <f t="shared" si="56"/>
        <v>Shit! Hurts like a bitch!</v>
      </c>
      <c r="D13903" s="15"/>
      <c r="E13903" s="13"/>
    </row>
    <row r="13904" spans="1:5" ht="15.75" customHeight="1">
      <c r="A13904" s="11" t="s">
        <v>44726</v>
      </c>
      <c r="B13904" s="27" t="s">
        <v>42405</v>
      </c>
      <c r="C13904" s="27" t="str">
        <f t="shared" si="56"/>
        <v>Bandages... bandages... gotta get bandages...</v>
      </c>
      <c r="D13904" s="15"/>
      <c r="E13904" s="13"/>
    </row>
    <row r="13905" spans="1:5" ht="15.75" customHeight="1">
      <c r="A13905" s="11" t="s">
        <v>44727</v>
      </c>
      <c r="B13905" s="27" t="s">
        <v>23953</v>
      </c>
      <c r="C13905" s="27" t="str">
        <f t="shared" si="56"/>
        <v>Well, this could be worse...</v>
      </c>
      <c r="D13905" s="15"/>
      <c r="E13905" s="13"/>
    </row>
    <row r="13906" spans="1:5" ht="15.75" customHeight="1">
      <c r="A13906" s="11" t="s">
        <v>44728</v>
      </c>
      <c r="B13906" s="27" t="s">
        <v>23955</v>
      </c>
      <c r="C13906" s="27" t="str">
        <f t="shared" si="56"/>
        <v>Shit, I've felt better...</v>
      </c>
      <c r="D13906" s="15"/>
      <c r="E13906" s="13"/>
    </row>
    <row r="13907" spans="1:5" ht="15.75" customHeight="1">
      <c r="A13907" s="11" t="s">
        <v>44729</v>
      </c>
      <c r="B13907" s="27" t="s">
        <v>42409</v>
      </c>
      <c r="C13907" s="27" t="str">
        <f t="shared" si="56"/>
        <v>Just not my day...</v>
      </c>
      <c r="D13907" s="15"/>
      <c r="E13907" s="13"/>
    </row>
    <row r="13908" spans="1:5" ht="15.75" customHeight="1">
      <c r="A13908" s="11" t="s">
        <v>44730</v>
      </c>
      <c r="B13908" s="27" t="s">
        <v>23959</v>
      </c>
      <c r="C13908" s="27" t="str">
        <f t="shared" si="56"/>
        <v>I'm not myself today...</v>
      </c>
      <c r="D13908" s="15"/>
      <c r="E13908" s="13"/>
    </row>
    <row r="13909" spans="1:5" ht="15.75" customHeight="1">
      <c r="A13909" s="11" t="s">
        <v>44731</v>
      </c>
      <c r="B13909" s="27" t="s">
        <v>23961</v>
      </c>
      <c r="C13909" s="27" t="str">
        <f t="shared" si="56"/>
        <v>Just my luck!</v>
      </c>
      <c r="D13909" s="15"/>
      <c r="E13909" s="13"/>
    </row>
    <row r="13910" spans="1:5" ht="15.75" customHeight="1">
      <c r="A13910" s="11" t="s">
        <v>44732</v>
      </c>
      <c r="B13910" s="27" t="s">
        <v>23004</v>
      </c>
      <c r="C13910" s="27" t="str">
        <f t="shared" si="56"/>
        <v>Hey! Who goes there!</v>
      </c>
      <c r="D13910" s="15"/>
      <c r="E13910" s="13"/>
    </row>
    <row r="13911" spans="1:5" ht="15.75" customHeight="1">
      <c r="A13911" s="11" t="s">
        <v>44733</v>
      </c>
      <c r="B13911" s="27" t="s">
        <v>41640</v>
      </c>
      <c r="C13911" s="27" t="str">
        <f t="shared" si="56"/>
        <v>Who is it?</v>
      </c>
      <c r="D13911" s="15"/>
      <c r="E13911" s="13"/>
    </row>
    <row r="13912" spans="1:5" ht="15.75" customHeight="1">
      <c r="A13912" s="11" t="s">
        <v>44734</v>
      </c>
      <c r="B13912" s="27" t="s">
        <v>41642</v>
      </c>
      <c r="C13912" s="27" t="str">
        <f t="shared" si="56"/>
        <v>Shit! What was that?</v>
      </c>
      <c r="D13912" s="15"/>
      <c r="E13912" s="13"/>
    </row>
    <row r="13913" spans="1:5" ht="15.75" customHeight="1">
      <c r="A13913" s="11" t="s">
        <v>44735</v>
      </c>
      <c r="B13913" s="27" t="s">
        <v>23010</v>
      </c>
      <c r="C13913" s="27" t="str">
        <f t="shared" si="56"/>
        <v>What the... Who's there?</v>
      </c>
      <c r="D13913" s="15"/>
      <c r="E13913" s="13"/>
    </row>
    <row r="13914" spans="1:5" ht="15.75" customHeight="1">
      <c r="A13914" s="11" t="s">
        <v>44736</v>
      </c>
      <c r="B13914" s="27" t="s">
        <v>23012</v>
      </c>
      <c r="C13914" s="27" t="str">
        <f t="shared" si="56"/>
        <v>Hey!</v>
      </c>
      <c r="D13914" s="15"/>
      <c r="E13914" s="13"/>
    </row>
    <row r="13915" spans="1:5" ht="15.75" customHeight="1">
      <c r="A13915" s="11" t="s">
        <v>44737</v>
      </c>
      <c r="B13915" s="27" t="s">
        <v>23014</v>
      </c>
      <c r="C13915" s="27" t="str">
        <f t="shared" si="56"/>
        <v>What the... shit!</v>
      </c>
      <c r="D13915" s="15"/>
      <c r="E13915" s="13"/>
    </row>
    <row r="13916" spans="1:5" ht="15.75" customHeight="1">
      <c r="A13916" s="11" t="s">
        <v>44738</v>
      </c>
      <c r="B13916" s="27" t="s">
        <v>23970</v>
      </c>
      <c r="C13916" s="27" t="str">
        <f t="shared" si="56"/>
        <v>Why the hell... Who goes there?</v>
      </c>
      <c r="D13916" s="15"/>
      <c r="E13916" s="13"/>
    </row>
    <row r="13917" spans="1:5" ht="15.75" customHeight="1">
      <c r="A13917" s="11" t="s">
        <v>44739</v>
      </c>
      <c r="B13917" s="27" t="s">
        <v>15184</v>
      </c>
      <c r="C13917" s="27" t="str">
        <f t="shared" si="56"/>
        <v>Hush!</v>
      </c>
      <c r="D13917" s="15"/>
      <c r="E13917" s="13"/>
    </row>
    <row r="13918" spans="1:5" ht="15.75" customHeight="1">
      <c r="A13918" s="11" t="s">
        <v>44740</v>
      </c>
      <c r="B13918" s="27" t="s">
        <v>23019</v>
      </c>
      <c r="C13918" s="27" t="str">
        <f t="shared" si="56"/>
        <v>What's out there?</v>
      </c>
      <c r="D13918" s="15"/>
      <c r="E13918" s="13"/>
    </row>
    <row r="13919" spans="1:5" ht="15.75" customHeight="1">
      <c r="A13919" s="11" t="s">
        <v>44741</v>
      </c>
      <c r="B13919" s="27" t="s">
        <v>23021</v>
      </c>
      <c r="C13919" s="27" t="str">
        <f t="shared" si="56"/>
        <v>Damned if I know.</v>
      </c>
      <c r="D13919" s="15"/>
      <c r="E13919" s="13"/>
    </row>
    <row r="13920" spans="1:5" ht="15.75" customHeight="1">
      <c r="A13920" s="11" t="s">
        <v>44742</v>
      </c>
      <c r="B13920" s="27" t="s">
        <v>23976</v>
      </c>
      <c r="C13920" s="27" t="str">
        <f t="shared" si="56"/>
        <v>Shit!... (quietly)</v>
      </c>
      <c r="D13920" s="15"/>
      <c r="E13920" s="13"/>
    </row>
    <row r="13921" spans="1:5" ht="15.75" customHeight="1">
      <c r="A13921" s="11" t="s">
        <v>44743</v>
      </c>
      <c r="B13921" s="27" t="s">
        <v>23025</v>
      </c>
      <c r="C13921" s="27" t="str">
        <f t="shared" si="56"/>
        <v>You know, you can't be too careful with this shit...</v>
      </c>
      <c r="D13921" s="15"/>
      <c r="E13921" s="13"/>
    </row>
    <row r="13922" spans="1:5" ht="15.75" customHeight="1">
      <c r="A13922" s="11" t="s">
        <v>44744</v>
      </c>
      <c r="B13922" s="27" t="s">
        <v>23027</v>
      </c>
      <c r="C13922" s="27" t="str">
        <f t="shared" si="56"/>
        <v>With any shit!</v>
      </c>
      <c r="D13922" s="15"/>
      <c r="E13922" s="13"/>
    </row>
    <row r="13923" spans="1:5" ht="15.75" customHeight="1">
      <c r="A13923" s="11" t="s">
        <v>44745</v>
      </c>
      <c r="B13923" s="27" t="s">
        <v>23029</v>
      </c>
      <c r="C13923" s="27" t="str">
        <f t="shared" si="56"/>
        <v>Ha-ha-ha!</v>
      </c>
      <c r="D13923" s="15"/>
      <c r="E13923" s="13"/>
    </row>
    <row r="13924" spans="1:5" ht="15.75" customHeight="1">
      <c r="A13924" s="11" t="s">
        <v>44746</v>
      </c>
      <c r="B13924" s="27" t="s">
        <v>23031</v>
      </c>
      <c r="C13924" s="27" t="str">
        <f t="shared" si="56"/>
        <v>Well, I'm not sure about it... anyway...</v>
      </c>
      <c r="D13924" s="15"/>
      <c r="E13924" s="13"/>
    </row>
    <row r="13925" spans="1:5" ht="15.75" customHeight="1">
      <c r="A13925" s="11" t="s">
        <v>44747</v>
      </c>
      <c r="B13925" s="27" t="s">
        <v>43534</v>
      </c>
      <c r="C13925" s="27" t="str">
        <f t="shared" si="56"/>
        <v>Heads up, comrades!</v>
      </c>
      <c r="D13925" s="15"/>
      <c r="E13925" s="13"/>
    </row>
    <row r="13926" spans="1:5" ht="15.75" customHeight="1">
      <c r="A13926" s="11" t="s">
        <v>44748</v>
      </c>
      <c r="B13926" s="27" t="s">
        <v>23035</v>
      </c>
      <c r="C13926" s="27" t="str">
        <f t="shared" si="56"/>
        <v>What's up? (worried)</v>
      </c>
      <c r="D13926" s="15"/>
      <c r="E13926" s="13"/>
    </row>
    <row r="13927" spans="1:5" ht="15.75" customHeight="1">
      <c r="A13927" s="11" t="s">
        <v>44749</v>
      </c>
      <c r="B13927" s="27" t="s">
        <v>23037</v>
      </c>
      <c r="C13927" s="27" t="str">
        <f t="shared" si="56"/>
        <v>You think somethin's there?</v>
      </c>
      <c r="D13927" s="15"/>
      <c r="E13927" s="13"/>
    </row>
    <row r="13928" spans="1:5" ht="15.75" customHeight="1">
      <c r="A13928" s="11" t="s">
        <v>44750</v>
      </c>
      <c r="B13928" s="27" t="s">
        <v>23039</v>
      </c>
      <c r="C13928" s="27" t="str">
        <f t="shared" si="56"/>
        <v>Either somethin' or someone, can't be sure... But we'd better stay sharp.</v>
      </c>
      <c r="D13928" s="15"/>
      <c r="E13928" s="13"/>
    </row>
    <row r="13929" spans="1:5" ht="15.75" customHeight="1">
      <c r="A13929" s="11" t="s">
        <v>44751</v>
      </c>
      <c r="B13929" s="27" t="s">
        <v>23041</v>
      </c>
      <c r="C13929" s="27" t="str">
        <f t="shared" si="56"/>
        <v>So, what's the fuss?</v>
      </c>
      <c r="D13929" s="15"/>
      <c r="E13929" s="13"/>
    </row>
    <row r="13930" spans="1:5" ht="15.75" customHeight="1">
      <c r="A13930" s="11" t="s">
        <v>44752</v>
      </c>
      <c r="B13930" s="27" t="s">
        <v>23043</v>
      </c>
      <c r="C13930" s="27" t="str">
        <f t="shared" si="56"/>
        <v>Shut up, can't hear a thing 'cause of you...</v>
      </c>
      <c r="D13930" s="15"/>
      <c r="E13930" s="13"/>
    </row>
    <row r="13931" spans="1:5" ht="15.75" customHeight="1">
      <c r="A13931" s="11" t="s">
        <v>44753</v>
      </c>
      <c r="B13931" s="27" t="s">
        <v>23045</v>
      </c>
      <c r="C13931" s="27" t="str">
        <f t="shared" si="56"/>
        <v>Seems like nobody?</v>
      </c>
      <c r="D13931" s="15"/>
      <c r="E13931" s="13"/>
    </row>
    <row r="13932" spans="1:5" ht="15.75" customHeight="1">
      <c r="A13932" s="11" t="s">
        <v>44754</v>
      </c>
      <c r="B13932" s="27" t="s">
        <v>23047</v>
      </c>
      <c r="C13932" s="27" t="str">
        <f t="shared" si="56"/>
        <v>Well... who knows... could really be nothing... but still...</v>
      </c>
      <c r="D13932" s="15"/>
      <c r="E13932" s="13"/>
    </row>
    <row r="13933" spans="1:5" ht="15.75" customHeight="1">
      <c r="A13933" s="11" t="s">
        <v>44755</v>
      </c>
      <c r="B13933" s="27" t="s">
        <v>41666</v>
      </c>
      <c r="C13933" s="27" t="str">
        <f t="shared" si="56"/>
        <v>Well, it was just my imagination after all.</v>
      </c>
      <c r="D13933" s="15"/>
      <c r="E13933" s="13"/>
    </row>
    <row r="13934" spans="1:5" ht="15.75" customHeight="1">
      <c r="A13934" s="11" t="s">
        <v>44756</v>
      </c>
      <c r="B13934" s="27" t="s">
        <v>42438</v>
      </c>
      <c r="C13934" s="27" t="str">
        <f t="shared" si="56"/>
        <v>(Yawns) shit... sleep deprivation does play its tricks...</v>
      </c>
      <c r="D13934" s="15"/>
      <c r="E13934" s="13"/>
    </row>
    <row r="13935" spans="1:5" ht="15.75" customHeight="1">
      <c r="A13935" s="11" t="s">
        <v>44757</v>
      </c>
      <c r="B13935" s="27" t="s">
        <v>41670</v>
      </c>
      <c r="C13935" s="27" t="str">
        <f t="shared" si="56"/>
        <v>It's the damn drafts... Catching a cold definitely seems a possibility now...</v>
      </c>
      <c r="D13935" s="15"/>
      <c r="E13935" s="13"/>
    </row>
    <row r="13936" spans="1:5" ht="15.75" customHeight="1">
      <c r="A13936" s="11" t="s">
        <v>44758</v>
      </c>
      <c r="B13936" s="27" t="s">
        <v>23055</v>
      </c>
      <c r="C13936" s="27" t="str">
        <f t="shared" si="56"/>
        <v>Shit, I'm too jumpy... Seeing things...</v>
      </c>
      <c r="D13936" s="15"/>
      <c r="E13936" s="13"/>
    </row>
    <row r="13937" spans="1:5" ht="15.75" customHeight="1">
      <c r="A13937" s="11" t="s">
        <v>44759</v>
      </c>
      <c r="B13937" s="27" t="s">
        <v>41673</v>
      </c>
      <c r="C13937" s="27" t="str">
        <f t="shared" si="56"/>
        <v>Just my luck getting posted here... A creepy place this is...</v>
      </c>
      <c r="D13937" s="15"/>
      <c r="E13937" s="13"/>
    </row>
    <row r="13938" spans="1:5" ht="15.75" customHeight="1">
      <c r="A13938" s="11" t="s">
        <v>44760</v>
      </c>
      <c r="B13938" s="27" t="s">
        <v>42443</v>
      </c>
      <c r="C13938" s="27" t="str">
        <f t="shared" si="56"/>
        <v>The freakin' rats are spawning like crazy...</v>
      </c>
      <c r="D13938" s="15"/>
      <c r="E13938" s="13"/>
    </row>
    <row r="13939" spans="1:5" ht="15.75" customHeight="1">
      <c r="A13939" s="11" t="s">
        <v>44761</v>
      </c>
      <c r="B13939" s="27" t="s">
        <v>23061</v>
      </c>
      <c r="C13939" s="27" t="str">
        <f t="shared" si="56"/>
        <v>All right, it was nothing.</v>
      </c>
      <c r="D13939" s="15"/>
      <c r="E13939" s="13"/>
    </row>
    <row r="13940" spans="1:5" ht="15.75" customHeight="1">
      <c r="A13940" s="11" t="s">
        <v>44762</v>
      </c>
      <c r="B13940" s="27" t="s">
        <v>23063</v>
      </c>
      <c r="C13940" s="27" t="str">
        <f t="shared" si="56"/>
        <v>Seeing things, after all... Gotta be careful with that stuff...</v>
      </c>
      <c r="D13940" s="15"/>
      <c r="E13940" s="13"/>
    </row>
    <row r="13941" spans="1:5" ht="15.75" customHeight="1">
      <c r="A13941" s="11" t="s">
        <v>44763</v>
      </c>
      <c r="B13941" s="27" t="s">
        <v>41679</v>
      </c>
      <c r="C13941" s="27" t="str">
        <f t="shared" si="56"/>
        <v>It seems like somebody actually...</v>
      </c>
      <c r="D13941" s="15"/>
      <c r="E13941" s="13"/>
    </row>
    <row r="13942" spans="1:5" ht="15.75" customHeight="1">
      <c r="A13942" s="11" t="s">
        <v>44764</v>
      </c>
      <c r="B13942" s="27" t="s">
        <v>23067</v>
      </c>
      <c r="C13942" s="27" t="str">
        <f t="shared" si="56"/>
        <v>Well, just in case... I'll just go and check if anyone...</v>
      </c>
      <c r="D13942" s="15"/>
      <c r="E13942" s="13"/>
    </row>
    <row r="13943" spans="1:5" ht="15.75" customHeight="1">
      <c r="A13943" s="11" t="s">
        <v>44765</v>
      </c>
      <c r="B13943" s="27" t="s">
        <v>41682</v>
      </c>
      <c r="C13943" s="27" t="str">
        <f t="shared" si="56"/>
        <v>Well, I couldn't have just imagined it...</v>
      </c>
      <c r="D13943" s="15"/>
      <c r="E13943" s="13"/>
    </row>
    <row r="13944" spans="1:5" ht="15.75" customHeight="1">
      <c r="A13944" s="11" t="s">
        <v>44766</v>
      </c>
      <c r="B13944" s="27" t="s">
        <v>42450</v>
      </c>
      <c r="C13944" s="27" t="str">
        <f t="shared" si="56"/>
        <v>Something definitely seemed off here...</v>
      </c>
      <c r="D13944" s="15"/>
      <c r="E13944" s="13"/>
    </row>
    <row r="13945" spans="1:5" ht="15.75" customHeight="1">
      <c r="A13945" s="11" t="s">
        <v>44767</v>
      </c>
      <c r="B13945" s="27" t="s">
        <v>42452</v>
      </c>
      <c r="C13945" s="27" t="str">
        <f t="shared" si="56"/>
        <v>Somebody definitely did move here...</v>
      </c>
      <c r="D13945" s="15"/>
      <c r="E13945" s="13"/>
    </row>
    <row r="13946" spans="1:5" ht="15.75" customHeight="1">
      <c r="A13946" s="11" t="s">
        <v>44768</v>
      </c>
      <c r="B13946" s="27" t="s">
        <v>23075</v>
      </c>
      <c r="C13946" s="27" t="str">
        <f t="shared" si="56"/>
        <v>And still, I should go and check...</v>
      </c>
      <c r="D13946" s="15"/>
      <c r="E13946" s="13"/>
    </row>
    <row r="13947" spans="1:5" ht="15.75" customHeight="1">
      <c r="A13947" s="11" t="s">
        <v>44769</v>
      </c>
      <c r="B13947" s="27" t="s">
        <v>41689</v>
      </c>
      <c r="C13947" s="27" t="str">
        <f t="shared" si="56"/>
        <v>Shit, I have to check this out... It's a drag, though...</v>
      </c>
      <c r="D13947" s="15"/>
      <c r="E13947" s="13"/>
    </row>
    <row r="13948" spans="1:5" ht="15.75" customHeight="1">
      <c r="A13948" s="11" t="s">
        <v>44770</v>
      </c>
      <c r="B13948" s="27" t="s">
        <v>23079</v>
      </c>
      <c r="C13948" s="27" t="str">
        <f t="shared" si="56"/>
        <v>It didn't seem quite like the rats...</v>
      </c>
      <c r="D13948" s="15"/>
      <c r="E13948" s="13"/>
    </row>
    <row r="13949" spans="1:5" ht="15.75" customHeight="1">
      <c r="A13949" s="11" t="s">
        <v>44771</v>
      </c>
      <c r="B13949" s="27" t="s">
        <v>23081</v>
      </c>
      <c r="C13949" s="27" t="str">
        <f t="shared" ref="C13949:C14203" si="57">IF(EXACT("",D13949),B13949,D13949)</f>
        <v>I was sure I heard steps... Yet... Nobody here... Strange...</v>
      </c>
      <c r="D13949" s="15"/>
      <c r="E13949" s="13"/>
    </row>
    <row r="13950" spans="1:5" ht="15.75" customHeight="1">
      <c r="A13950" s="11" t="s">
        <v>44772</v>
      </c>
      <c r="B13950" s="27" t="s">
        <v>41693</v>
      </c>
      <c r="C13950" s="27" t="str">
        <f t="shared" si="57"/>
        <v>I wasn't even asleep, and yet I thought I saw some kind of a shadow... where could it...</v>
      </c>
      <c r="D13950" s="15"/>
      <c r="E13950" s="13"/>
    </row>
    <row r="13951" spans="1:5" ht="15.75" customHeight="1">
      <c r="A13951" s="11" t="s">
        <v>44773</v>
      </c>
      <c r="B13951" s="27" t="s">
        <v>41695</v>
      </c>
      <c r="C13951" s="29" t="str">
        <f t="shared" si="57"/>
        <v>あれだ！見つけたぞ！攻撃しろ！</v>
      </c>
      <c r="D13951" s="15" t="s">
        <v>44774</v>
      </c>
      <c r="E13951" s="13"/>
    </row>
    <row r="13952" spans="1:5" ht="15.75" customHeight="1">
      <c r="A13952" s="11" t="s">
        <v>44775</v>
      </c>
      <c r="B13952" s="27" t="s">
        <v>43563</v>
      </c>
      <c r="C13952" s="29" t="str">
        <f t="shared" si="57"/>
        <v>資本主義者だ！撃て！</v>
      </c>
      <c r="D13952" s="15" t="s">
        <v>44776</v>
      </c>
      <c r="E13952" s="13"/>
    </row>
    <row r="13953" spans="1:5" ht="15.75" customHeight="1">
      <c r="A13953" s="11" t="s">
        <v>44777</v>
      </c>
      <c r="B13953" s="27" t="s">
        <v>19999</v>
      </c>
      <c r="C13953" s="29" t="str">
        <f t="shared" si="57"/>
        <v>あそこだ！撃て！</v>
      </c>
      <c r="D13953" s="15" t="s">
        <v>44778</v>
      </c>
      <c r="E13953" s="13"/>
    </row>
    <row r="13954" spans="1:5" ht="15.75" customHeight="1">
      <c r="A13954" s="11" t="s">
        <v>44779</v>
      </c>
      <c r="B13954" s="27" t="s">
        <v>23091</v>
      </c>
      <c r="C13954" s="29" t="str">
        <f t="shared" si="57"/>
        <v>死ね、死ね、死ね！</v>
      </c>
      <c r="D13954" s="15" t="s">
        <v>44780</v>
      </c>
      <c r="E13954" s="13"/>
    </row>
    <row r="13955" spans="1:5" ht="15.75" customHeight="1">
      <c r="A13955" s="11" t="s">
        <v>44781</v>
      </c>
      <c r="B13955" s="27" t="s">
        <v>41701</v>
      </c>
      <c r="C13955" s="29" t="str">
        <f t="shared" si="57"/>
        <v>撃て！撃て！</v>
      </c>
      <c r="D13955" s="15" t="s">
        <v>40119</v>
      </c>
      <c r="E13955" s="13"/>
    </row>
    <row r="13956" spans="1:5" ht="15.75" customHeight="1">
      <c r="A13956" s="11" t="s">
        <v>44782</v>
      </c>
      <c r="B13956" s="27" t="s">
        <v>19221</v>
      </c>
      <c r="C13956" s="29" t="str">
        <f t="shared" si="57"/>
        <v>こいつを喰らえ！</v>
      </c>
      <c r="D13956" s="15" t="s">
        <v>21303</v>
      </c>
      <c r="E13956" s="13"/>
    </row>
    <row r="13957" spans="1:5" ht="15.75" customHeight="1">
      <c r="A13957" s="11" t="s">
        <v>44783</v>
      </c>
      <c r="B13957" s="27" t="s">
        <v>41704</v>
      </c>
      <c r="C13957" s="29" t="str">
        <f t="shared" si="57"/>
        <v>死ね！</v>
      </c>
      <c r="D13957" s="15" t="s">
        <v>41709</v>
      </c>
      <c r="E13957" s="13"/>
    </row>
    <row r="13958" spans="1:5" ht="15.75" customHeight="1">
      <c r="A13958" s="11" t="s">
        <v>44784</v>
      </c>
      <c r="B13958" s="27" t="s">
        <v>15259</v>
      </c>
      <c r="C13958" s="29" t="str">
        <f t="shared" si="57"/>
        <v>喰らえ！</v>
      </c>
      <c r="D13958" s="15" t="s">
        <v>35535</v>
      </c>
      <c r="E13958" s="13"/>
    </row>
    <row r="13959" spans="1:5" ht="15.75" customHeight="1">
      <c r="A13959" s="11" t="s">
        <v>44785</v>
      </c>
      <c r="B13959" s="27" t="s">
        <v>43574</v>
      </c>
      <c r="C13959" s="29" t="str">
        <f t="shared" si="57"/>
        <v>制圧射撃！</v>
      </c>
      <c r="D13959" s="15" t="s">
        <v>44786</v>
      </c>
      <c r="E13959" s="13"/>
    </row>
    <row r="13960" spans="1:5" ht="15.75" customHeight="1">
      <c r="A13960" s="11" t="s">
        <v>44787</v>
      </c>
      <c r="B13960" s="27" t="s">
        <v>23101</v>
      </c>
      <c r="C13960" s="29" t="str">
        <f t="shared" si="57"/>
        <v>やあああああああ！</v>
      </c>
      <c r="D13960" s="15" t="s">
        <v>44788</v>
      </c>
      <c r="E13960" s="13"/>
    </row>
    <row r="13961" spans="1:5" ht="15.75" customHeight="1">
      <c r="A13961" s="11" t="s">
        <v>44789</v>
      </c>
      <c r="B13961" s="27" t="s">
        <v>20003</v>
      </c>
      <c r="C13961" s="29" t="str">
        <f t="shared" si="57"/>
        <v>死ね！</v>
      </c>
      <c r="D13961" s="15" t="s">
        <v>41709</v>
      </c>
      <c r="E13961" s="13"/>
    </row>
    <row r="13962" spans="1:5" ht="15.75" customHeight="1">
      <c r="A13962" s="11" t="s">
        <v>44790</v>
      </c>
      <c r="B13962" s="27" t="s">
        <v>23104</v>
      </c>
      <c r="C13962" s="29" t="str">
        <f t="shared" si="57"/>
        <v>喰らえ！</v>
      </c>
      <c r="D13962" s="15" t="s">
        <v>35535</v>
      </c>
      <c r="E13962" s="13"/>
    </row>
    <row r="13963" spans="1:5" ht="15.75" customHeight="1">
      <c r="A13963" s="11" t="s">
        <v>44791</v>
      </c>
      <c r="B13963" s="27" t="s">
        <v>43579</v>
      </c>
      <c r="C13963" s="29" t="str">
        <f t="shared" si="57"/>
        <v>死ね、資本主義者！</v>
      </c>
      <c r="D13963" s="15" t="s">
        <v>44792</v>
      </c>
      <c r="E13963" s="13"/>
    </row>
    <row r="13964" spans="1:5" ht="15.75" customHeight="1">
      <c r="A13964" s="11" t="s">
        <v>44793</v>
      </c>
      <c r="B13964" s="27" t="s">
        <v>43581</v>
      </c>
      <c r="C13964" s="29" t="str">
        <f t="shared" si="57"/>
        <v>喰らえ、資本主義の豚が！</v>
      </c>
      <c r="D13964" s="15" t="s">
        <v>44794</v>
      </c>
      <c r="E13964" s="13"/>
    </row>
    <row r="13965" spans="1:5" ht="15.75" customHeight="1">
      <c r="A13965" s="11" t="s">
        <v>44795</v>
      </c>
      <c r="B13965" s="27" t="s">
        <v>41704</v>
      </c>
      <c r="C13965" s="29" t="str">
        <f t="shared" si="57"/>
        <v>死ね！</v>
      </c>
      <c r="D13965" s="15" t="s">
        <v>41709</v>
      </c>
      <c r="E13965" s="13"/>
    </row>
    <row r="13966" spans="1:5" ht="15.75" customHeight="1">
      <c r="A13966" s="11" t="s">
        <v>44796</v>
      </c>
      <c r="B13966" s="27" t="s">
        <v>25412</v>
      </c>
      <c r="C13966" s="29" t="str">
        <f t="shared" si="57"/>
        <v>死ねクソが！</v>
      </c>
      <c r="D13966" s="15" t="s">
        <v>44797</v>
      </c>
      <c r="E13966" s="13"/>
    </row>
    <row r="13967" spans="1:5" ht="15.75" customHeight="1">
      <c r="A13967" s="11" t="s">
        <v>44798</v>
      </c>
      <c r="B13967" s="27" t="s">
        <v>41719</v>
      </c>
      <c r="C13967" s="29" t="str">
        <f t="shared" si="57"/>
        <v>これだ！</v>
      </c>
      <c r="D13967" s="15" t="s">
        <v>44799</v>
      </c>
      <c r="E13967" s="13"/>
    </row>
    <row r="13968" spans="1:5" ht="15.75" customHeight="1">
      <c r="A13968" s="11" t="s">
        <v>44800</v>
      </c>
      <c r="B13968" s="27" t="s">
        <v>23116</v>
      </c>
      <c r="C13968" s="29" t="str">
        <f t="shared" si="57"/>
        <v>こいつを試してみるか！</v>
      </c>
      <c r="D13968" s="15" t="s">
        <v>44801</v>
      </c>
      <c r="E13968" s="13"/>
    </row>
    <row r="13969" spans="1:5" ht="15.75" customHeight="1">
      <c r="A13969" s="11" t="s">
        <v>44802</v>
      </c>
      <c r="B13969" s="27" t="s">
        <v>43587</v>
      </c>
      <c r="C13969" s="29" t="str">
        <f t="shared" si="57"/>
        <v>よく聞け！敵が近いぞ！</v>
      </c>
      <c r="D13969" s="15" t="s">
        <v>44803</v>
      </c>
      <c r="E13969" s="13"/>
    </row>
    <row r="13970" spans="1:5" ht="15.75" customHeight="1">
      <c r="A13970" s="11" t="s">
        <v>44804</v>
      </c>
      <c r="B13970" s="27" t="s">
        <v>23120</v>
      </c>
      <c r="C13970" s="29" t="str">
        <f t="shared" si="57"/>
        <v>くそ... 警報だ！</v>
      </c>
      <c r="D13970" s="15" t="s">
        <v>44805</v>
      </c>
      <c r="E13970" s="13"/>
    </row>
    <row r="13971" spans="1:5" ht="15.75" customHeight="1">
      <c r="A13971" s="11" t="s">
        <v>44806</v>
      </c>
      <c r="B13971" s="27" t="s">
        <v>43590</v>
      </c>
      <c r="C13971" s="27" t="str">
        <f t="shared" si="57"/>
        <v>One of ours... But we have just... Alarm! They are here! Alarm!</v>
      </c>
      <c r="D13971" s="15"/>
      <c r="E13971" s="13"/>
    </row>
    <row r="13972" spans="1:5" ht="15.75" customHeight="1">
      <c r="A13972" s="11" t="s">
        <v>44807</v>
      </c>
      <c r="B13972" s="27" t="s">
        <v>43592</v>
      </c>
      <c r="C13972" s="29" t="str">
        <f t="shared" si="57"/>
        <v>(静かに)やられてる... クソ！同志、武器を装備しろ！</v>
      </c>
      <c r="D13972" s="15" t="s">
        <v>44808</v>
      </c>
      <c r="E13972" s="13"/>
    </row>
    <row r="13973" spans="1:5" ht="15.75" customHeight="1">
      <c r="A13973" s="11" t="s">
        <v>44809</v>
      </c>
      <c r="B13973" s="27" t="s">
        <v>43594</v>
      </c>
      <c r="C13973" s="29" t="str">
        <f t="shared" si="57"/>
        <v>何が... 何が起きてるんだ... あぁ！仲間がやられたぞ！</v>
      </c>
      <c r="D13973" s="15" t="s">
        <v>44810</v>
      </c>
      <c r="E13973" s="13"/>
    </row>
    <row r="13974" spans="1:5" ht="15.75" customHeight="1">
      <c r="A13974" s="11" t="s">
        <v>44811</v>
      </c>
      <c r="B13974" s="27" t="s">
        <v>23128</v>
      </c>
      <c r="C13974" s="29" t="str">
        <f t="shared" si="57"/>
        <v>死んでる... 警報を鳴らせ！</v>
      </c>
      <c r="D13974" s="15" t="s">
        <v>44812</v>
      </c>
      <c r="E13974" s="13"/>
    </row>
    <row r="13975" spans="1:5" ht="15.75" customHeight="1">
      <c r="A13975" s="11" t="s">
        <v>44813</v>
      </c>
      <c r="B13975" s="27" t="s">
        <v>23851</v>
      </c>
      <c r="C13975" s="29" t="str">
        <f t="shared" si="57"/>
        <v>死んでる！</v>
      </c>
      <c r="D13975" s="15" t="s">
        <v>44814</v>
      </c>
      <c r="E13975" s="13"/>
    </row>
    <row r="13976" spans="1:5" ht="15.75" customHeight="1">
      <c r="A13976" s="11" t="s">
        <v>44815</v>
      </c>
      <c r="B13976" s="27" t="s">
        <v>43599</v>
      </c>
      <c r="C13976" s="29" t="str">
        <f t="shared" si="57"/>
        <v>敵が近くにいるぞ！</v>
      </c>
      <c r="D13976" s="15" t="s">
        <v>44816</v>
      </c>
      <c r="E13976" s="13"/>
    </row>
    <row r="13977" spans="1:5" ht="15.75" customHeight="1">
      <c r="A13977" s="11" t="s">
        <v>44817</v>
      </c>
      <c r="B13977" s="27" t="s">
        <v>23134</v>
      </c>
      <c r="C13977" s="29" t="str">
        <f t="shared" si="57"/>
        <v>警報だ！警報を鳴らせ！</v>
      </c>
      <c r="D13977" s="15" t="s">
        <v>44818</v>
      </c>
      <c r="E13977" s="13"/>
    </row>
    <row r="13978" spans="1:5" ht="15.75" customHeight="1">
      <c r="A13978" s="11" t="s">
        <v>44819</v>
      </c>
      <c r="B13978" s="27" t="s">
        <v>23136</v>
      </c>
      <c r="C13978" s="29" t="str">
        <f t="shared" si="57"/>
        <v>殺されたばっかだぞ！敵が近くにいる！</v>
      </c>
      <c r="D13978" s="15" t="s">
        <v>44820</v>
      </c>
      <c r="E13978" s="13"/>
    </row>
    <row r="13979" spans="1:5" ht="15.75" customHeight="1">
      <c r="A13979" s="11" t="s">
        <v>44821</v>
      </c>
      <c r="B13979" s="27" t="s">
        <v>23138</v>
      </c>
      <c r="C13979" s="29" t="str">
        <f t="shared" si="57"/>
        <v>仲間の一人が... 警報だ！</v>
      </c>
      <c r="D13979" s="15" t="s">
        <v>44822</v>
      </c>
      <c r="E13979" s="13"/>
    </row>
    <row r="13980" spans="1:5" ht="15.75" customHeight="1">
      <c r="A13980" s="11" t="s">
        <v>44823</v>
      </c>
      <c r="B13980" s="27" t="s">
        <v>23140</v>
      </c>
      <c r="C13980" s="29" t="str">
        <f t="shared" si="57"/>
        <v>やられたぞ... 警報を鳴らすんだ！</v>
      </c>
      <c r="D13980" s="15" t="s">
        <v>44824</v>
      </c>
      <c r="E13980" s="13"/>
    </row>
    <row r="13981" spans="1:5" ht="15.75" customHeight="1">
      <c r="A13981" s="11" t="s">
        <v>44825</v>
      </c>
      <c r="B13981" s="27" t="s">
        <v>43605</v>
      </c>
      <c r="C13981" s="29" t="str">
        <f t="shared" si="57"/>
        <v>クソ！何が起きてるんだ... 気をつけろ！一人やられたぞ！</v>
      </c>
      <c r="D13981" s="15" t="s">
        <v>44826</v>
      </c>
      <c r="E13981" s="13"/>
    </row>
    <row r="13982" spans="1:5" ht="15.75" customHeight="1">
      <c r="A13982" s="11" t="s">
        <v>44827</v>
      </c>
      <c r="B13982" s="27" t="s">
        <v>41742</v>
      </c>
      <c r="C13982" s="29" t="str">
        <f t="shared" si="57"/>
        <v>ここは激しすぎる...</v>
      </c>
      <c r="D13982" s="15" t="s">
        <v>44828</v>
      </c>
      <c r="E13982" s="13"/>
    </row>
    <row r="13983" spans="1:5" ht="15.75" customHeight="1">
      <c r="A13983" s="11" t="s">
        <v>44829</v>
      </c>
      <c r="B13983" s="27" t="s">
        <v>23146</v>
      </c>
      <c r="C13983" s="29" t="str">
        <f t="shared" si="57"/>
        <v>移動中！</v>
      </c>
      <c r="D13983" s="15" t="s">
        <v>44830</v>
      </c>
      <c r="E13983" s="13"/>
    </row>
    <row r="13984" spans="1:5" ht="15.75" customHeight="1">
      <c r="A13984" s="11" t="s">
        <v>44831</v>
      </c>
      <c r="B13984" s="27" t="s">
        <v>41745</v>
      </c>
      <c r="C13984" s="29" t="str">
        <f t="shared" si="57"/>
        <v>移動してる！援護しろ！</v>
      </c>
      <c r="D13984" s="15" t="s">
        <v>44832</v>
      </c>
      <c r="E13984" s="13"/>
    </row>
    <row r="13985" spans="1:5" ht="15.75" customHeight="1">
      <c r="A13985" s="11" t="s">
        <v>44833</v>
      </c>
      <c r="B13985" s="27" t="s">
        <v>23682</v>
      </c>
      <c r="C13985" s="29" t="str">
        <f t="shared" si="57"/>
        <v>援護しろ！</v>
      </c>
      <c r="D13985" s="15" t="s">
        <v>44834</v>
      </c>
      <c r="E13985" s="13"/>
    </row>
    <row r="13986" spans="1:5" ht="15.75" customHeight="1">
      <c r="A13986" s="11" t="s">
        <v>44835</v>
      </c>
      <c r="B13986" s="27" t="s">
        <v>23152</v>
      </c>
      <c r="C13986" s="29" t="str">
        <f t="shared" si="57"/>
        <v>援護しろ、位置を変える！</v>
      </c>
      <c r="D13986" s="15" t="s">
        <v>44836</v>
      </c>
      <c r="E13986" s="13"/>
    </row>
    <row r="13987" spans="1:5" ht="15.75" customHeight="1">
      <c r="A13987" s="11" t="s">
        <v>44837</v>
      </c>
      <c r="B13987" s="27" t="s">
        <v>23154</v>
      </c>
      <c r="C13987" s="29" t="str">
        <f t="shared" si="57"/>
        <v>移動する！</v>
      </c>
      <c r="D13987" s="15" t="s">
        <v>44838</v>
      </c>
      <c r="E13987" s="13"/>
    </row>
    <row r="13988" spans="1:5" ht="15.75" customHeight="1">
      <c r="A13988" s="11" t="s">
        <v>44839</v>
      </c>
      <c r="B13988" s="27" t="s">
        <v>23156</v>
      </c>
      <c r="C13988" s="29" t="str">
        <f t="shared" si="57"/>
        <v>援護しろ、移動する！</v>
      </c>
      <c r="D13988" s="15" t="s">
        <v>44840</v>
      </c>
      <c r="E13988" s="13"/>
    </row>
    <row r="13989" spans="1:5" ht="15.75" customHeight="1">
      <c r="A13989" s="11" t="s">
        <v>44841</v>
      </c>
      <c r="B13989" s="27" t="s">
        <v>23158</v>
      </c>
      <c r="C13989" s="29" t="str">
        <f t="shared" si="57"/>
        <v>そこからやってやる！</v>
      </c>
      <c r="D13989" s="15" t="s">
        <v>44842</v>
      </c>
      <c r="E13989" s="13"/>
    </row>
    <row r="13990" spans="1:5" ht="15.75" customHeight="1">
      <c r="A13990" s="11" t="s">
        <v>44843</v>
      </c>
      <c r="B13990" s="27" t="s">
        <v>23160</v>
      </c>
      <c r="C13990" s="29" t="str">
        <f t="shared" si="57"/>
        <v>ここじゃ格好の的だ！</v>
      </c>
      <c r="D13990" s="15" t="s">
        <v>44844</v>
      </c>
      <c r="E13990" s="13"/>
    </row>
    <row r="13991" spans="1:5" ht="15.75" customHeight="1">
      <c r="A13991" s="11" t="s">
        <v>44845</v>
      </c>
      <c r="B13991" s="27" t="s">
        <v>23162</v>
      </c>
      <c r="C13991" s="29" t="str">
        <f t="shared" si="57"/>
        <v>位置を変える！</v>
      </c>
      <c r="D13991" s="15" t="s">
        <v>44846</v>
      </c>
      <c r="E13991" s="13"/>
    </row>
    <row r="13992" spans="1:5" ht="15.75" customHeight="1">
      <c r="A13992" s="11" t="s">
        <v>44847</v>
      </c>
      <c r="B13992" s="27" t="s">
        <v>23194</v>
      </c>
      <c r="C13992" s="29" t="str">
        <f t="shared" si="57"/>
        <v>おい、お前！お前の負けだぞ！</v>
      </c>
      <c r="D13992" s="15" t="s">
        <v>44848</v>
      </c>
      <c r="E13992" s="13"/>
    </row>
    <row r="13993" spans="1:5" ht="15.75" customHeight="1">
      <c r="A13993" s="11" t="s">
        <v>44849</v>
      </c>
      <c r="B13993" s="27" t="s">
        <v>43619</v>
      </c>
      <c r="C13993" s="29" t="str">
        <f t="shared" si="57"/>
        <v>何処だ？早く出て来い！</v>
      </c>
      <c r="D13993" s="15" t="s">
        <v>44850</v>
      </c>
      <c r="E13993" s="13"/>
    </row>
    <row r="13994" spans="1:5" ht="15.75" customHeight="1">
      <c r="A13994" s="11" t="s">
        <v>44851</v>
      </c>
      <c r="B13994" s="27" t="s">
        <v>43621</v>
      </c>
      <c r="C13994" s="29" t="str">
        <f t="shared" si="57"/>
        <v>何？隠れただと？無駄だぞ！</v>
      </c>
      <c r="D13994" s="15" t="s">
        <v>44852</v>
      </c>
      <c r="E13994" s="13"/>
    </row>
    <row r="13995" spans="1:5" ht="15.75" customHeight="1">
      <c r="A13995" s="11" t="s">
        <v>44853</v>
      </c>
      <c r="B13995" s="27" t="s">
        <v>43623</v>
      </c>
      <c r="C13995" s="29" t="str">
        <f t="shared" si="57"/>
        <v>絶対見つけてやるからな！</v>
      </c>
      <c r="D13995" s="15" t="s">
        <v>44854</v>
      </c>
      <c r="E13995" s="13"/>
    </row>
    <row r="13996" spans="1:5" ht="15.75" customHeight="1">
      <c r="A13996" s="11" t="s">
        <v>44855</v>
      </c>
      <c r="B13996" s="27" t="s">
        <v>43625</v>
      </c>
      <c r="C13996" s="29" t="str">
        <f t="shared" si="57"/>
        <v>お前の負けだ！</v>
      </c>
      <c r="D13996" s="15" t="s">
        <v>44856</v>
      </c>
      <c r="E13996" s="13"/>
    </row>
    <row r="13997" spans="1:5" ht="15.75" customHeight="1">
      <c r="A13997" s="11" t="s">
        <v>44857</v>
      </c>
      <c r="B13997" s="27" t="s">
        <v>43627</v>
      </c>
      <c r="C13997" s="29" t="str">
        <f t="shared" si="57"/>
        <v>降伏すれば、命は助かるぞ！</v>
      </c>
      <c r="D13997" s="15" t="s">
        <v>44858</v>
      </c>
      <c r="E13997" s="13"/>
    </row>
    <row r="13998" spans="1:5" ht="15.75" customHeight="1">
      <c r="A13998" s="11" t="s">
        <v>44859</v>
      </c>
      <c r="B13998" s="27" t="s">
        <v>43629</v>
      </c>
      <c r="C13998" s="29" t="str">
        <f t="shared" si="57"/>
        <v>隠れやがって！</v>
      </c>
      <c r="D13998" s="15" t="s">
        <v>44860</v>
      </c>
      <c r="E13998" s="13"/>
    </row>
    <row r="13999" spans="1:5" ht="15.75" customHeight="1">
      <c r="A13999" s="11" t="s">
        <v>44861</v>
      </c>
      <c r="B13999" s="27" t="s">
        <v>43631</v>
      </c>
      <c r="C13999" s="29" t="str">
        <f t="shared" si="57"/>
        <v>皆大丈夫か？</v>
      </c>
      <c r="D13999" s="15" t="s">
        <v>44862</v>
      </c>
      <c r="E13999" s="13"/>
    </row>
    <row r="14000" spans="1:5" ht="15.75" customHeight="1">
      <c r="A14000" s="11" t="s">
        <v>44863</v>
      </c>
      <c r="B14000" s="27" t="s">
        <v>43633</v>
      </c>
      <c r="C14000" s="29" t="str">
        <f t="shared" si="57"/>
        <v>よし同志、捜索の準備はいいか？</v>
      </c>
      <c r="D14000" s="15" t="s">
        <v>44864</v>
      </c>
      <c r="E14000" s="13"/>
    </row>
    <row r="14001" spans="1:5" ht="15.75" customHeight="1">
      <c r="A14001" s="11" t="s">
        <v>44865</v>
      </c>
      <c r="B14001" s="27" t="s">
        <v>43635</v>
      </c>
      <c r="C14001" s="29" t="str">
        <f t="shared" si="57"/>
        <v>周りを探せ！</v>
      </c>
      <c r="D14001" s="15" t="s">
        <v>44866</v>
      </c>
      <c r="E14001" s="13"/>
    </row>
    <row r="14002" spans="1:5" ht="15.75" customHeight="1">
      <c r="A14002" s="11" t="s">
        <v>44867</v>
      </c>
      <c r="B14002" s="27" t="s">
        <v>41774</v>
      </c>
      <c r="C14002" s="29" t="str">
        <f t="shared" si="57"/>
        <v>奴は近くにいるに違いない！</v>
      </c>
      <c r="D14002" s="15" t="s">
        <v>44868</v>
      </c>
      <c r="E14002" s="13"/>
    </row>
    <row r="14003" spans="1:5" ht="15.75" customHeight="1">
      <c r="A14003" s="11" t="s">
        <v>44869</v>
      </c>
      <c r="B14003" s="27" t="s">
        <v>42515</v>
      </c>
      <c r="C14003" s="29" t="str">
        <f t="shared" si="57"/>
        <v>手を上げて出て来い！</v>
      </c>
      <c r="D14003" s="15" t="s">
        <v>44870</v>
      </c>
      <c r="E14003" s="13"/>
    </row>
    <row r="14004" spans="1:5" ht="15.75" customHeight="1">
      <c r="A14004" s="11" t="s">
        <v>44871</v>
      </c>
      <c r="B14004" s="27" t="s">
        <v>43639</v>
      </c>
      <c r="C14004" s="29" t="str">
        <f t="shared" si="57"/>
        <v>ずる賢い資本主義者が！</v>
      </c>
      <c r="D14004" s="15" t="s">
        <v>44872</v>
      </c>
      <c r="E14004" s="13"/>
    </row>
    <row r="14005" spans="1:5" ht="15.75" customHeight="1">
      <c r="A14005" s="11" t="s">
        <v>44873</v>
      </c>
      <c r="B14005" s="27" t="s">
        <v>41780</v>
      </c>
      <c r="C14005" s="29" t="str">
        <f t="shared" si="57"/>
        <v>かくれんぼが上手みたいだな！</v>
      </c>
      <c r="D14005" s="15" t="s">
        <v>44874</v>
      </c>
      <c r="E14005" s="13"/>
    </row>
    <row r="14006" spans="1:5" ht="15.75" customHeight="1">
      <c r="A14006" s="11" t="s">
        <v>44875</v>
      </c>
      <c r="B14006" s="27" t="s">
        <v>43642</v>
      </c>
      <c r="C14006" s="29" t="str">
        <f t="shared" si="57"/>
        <v>よし、同志達。どうにかして奴を見つけるぞ！</v>
      </c>
      <c r="D14006" s="15" t="s">
        <v>44876</v>
      </c>
      <c r="E14006" s="13"/>
    </row>
    <row r="14007" spans="1:5" ht="15.75" customHeight="1">
      <c r="A14007" s="11" t="s">
        <v>44877</v>
      </c>
      <c r="B14007" s="27" t="s">
        <v>43644</v>
      </c>
      <c r="C14007" s="29" t="str">
        <f t="shared" si="57"/>
        <v>見つけてやるからなクソ野郎！</v>
      </c>
      <c r="D14007" s="15" t="s">
        <v>44878</v>
      </c>
      <c r="E14007" s="13"/>
    </row>
    <row r="14008" spans="1:5" ht="15.75" customHeight="1">
      <c r="A14008" s="11" t="s">
        <v>44879</v>
      </c>
      <c r="B14008" s="27" t="s">
        <v>41788</v>
      </c>
      <c r="C14008" s="29" t="str">
        <f t="shared" si="57"/>
        <v>出て来い！</v>
      </c>
      <c r="D14008" s="15" t="s">
        <v>44880</v>
      </c>
      <c r="E14008" s="13"/>
    </row>
    <row r="14009" spans="1:5" ht="15.75" customHeight="1">
      <c r="A14009" s="11" t="s">
        <v>44881</v>
      </c>
      <c r="B14009" s="27" t="s">
        <v>22424</v>
      </c>
      <c r="C14009" s="29" t="str">
        <f t="shared" si="57"/>
        <v>降伏しろ！</v>
      </c>
      <c r="D14009" s="15" t="s">
        <v>44882</v>
      </c>
      <c r="E14009" s="13"/>
    </row>
    <row r="14010" spans="1:5" ht="15.75" customHeight="1">
      <c r="A14010" s="11" t="s">
        <v>44883</v>
      </c>
      <c r="B14010" s="27" t="s">
        <v>41791</v>
      </c>
      <c r="C14010" s="29" t="str">
        <f t="shared" si="57"/>
        <v>姿を見せろ！</v>
      </c>
      <c r="D14010" s="15" t="s">
        <v>42523</v>
      </c>
      <c r="E14010" s="13"/>
    </row>
    <row r="14011" spans="1:5" ht="15.75" customHeight="1">
      <c r="A14011" s="11" t="s">
        <v>44884</v>
      </c>
      <c r="B14011" s="27" t="s">
        <v>18231</v>
      </c>
      <c r="C14011" s="29" t="str">
        <f t="shared" si="57"/>
        <v>どこにいる？</v>
      </c>
      <c r="D14011" s="17" t="s">
        <v>44885</v>
      </c>
      <c r="E14011" s="13"/>
    </row>
    <row r="14012" spans="1:5" ht="15.75" customHeight="1">
      <c r="A14012" s="11" t="s">
        <v>44886</v>
      </c>
      <c r="B14012" s="27" t="s">
        <v>43650</v>
      </c>
      <c r="C14012" s="29" t="str">
        <f t="shared" si="57"/>
        <v>どこだ、資本主義の豚！</v>
      </c>
      <c r="D14012" s="15" t="s">
        <v>44887</v>
      </c>
      <c r="E14012" s="13"/>
    </row>
    <row r="14013" spans="1:5" ht="15.75" customHeight="1">
      <c r="A14013" s="11" t="s">
        <v>44888</v>
      </c>
      <c r="B14013" s="27" t="s">
        <v>43652</v>
      </c>
      <c r="C14013" s="29" t="str">
        <f t="shared" si="57"/>
        <v>降伏しろ、資本主義のイヌめ！</v>
      </c>
      <c r="D14013" s="17" t="s">
        <v>44889</v>
      </c>
      <c r="E14013" s="13"/>
    </row>
    <row r="14014" spans="1:5" ht="15.75" customHeight="1">
      <c r="A14014" s="11" t="s">
        <v>44890</v>
      </c>
      <c r="B14014" s="27" t="s">
        <v>43654</v>
      </c>
      <c r="C14014" s="29" t="str">
        <f t="shared" si="57"/>
        <v>出て来い！クソ野郎！</v>
      </c>
      <c r="D14014" s="15" t="s">
        <v>44891</v>
      </c>
      <c r="E14014" s="13"/>
    </row>
    <row r="14015" spans="1:5" ht="15.75" customHeight="1">
      <c r="A14015" s="11" t="s">
        <v>44892</v>
      </c>
      <c r="B14015" s="27" t="s">
        <v>23215</v>
      </c>
      <c r="C14015" s="29" t="str">
        <f t="shared" si="57"/>
        <v>ん？何だ？うーん...</v>
      </c>
      <c r="D14015" s="15" t="s">
        <v>44893</v>
      </c>
      <c r="E14015" s="13"/>
    </row>
    <row r="14016" spans="1:5" ht="15.75" customHeight="1">
      <c r="A14016" s="11" t="s">
        <v>44894</v>
      </c>
      <c r="B14016" s="27" t="s">
        <v>23217</v>
      </c>
      <c r="C14016" s="29" t="str">
        <f t="shared" si="57"/>
        <v>な、何だ？はっ！うーん...</v>
      </c>
      <c r="D14016" s="15" t="s">
        <v>44895</v>
      </c>
      <c r="E14016" s="13"/>
    </row>
    <row r="14017" spans="1:5" ht="15.75" customHeight="1">
      <c r="A14017" s="11" t="s">
        <v>44896</v>
      </c>
      <c r="B14017" s="27" t="s">
        <v>23219</v>
      </c>
      <c r="C14017" s="29" t="str">
        <f t="shared" si="57"/>
        <v>何だ？よく分からないが、うーん...</v>
      </c>
      <c r="D14017" s="15" t="s">
        <v>44897</v>
      </c>
      <c r="E14017" s="13"/>
    </row>
    <row r="14018" spans="1:5" ht="15.75" customHeight="1">
      <c r="A14018" s="11" t="s">
        <v>44898</v>
      </c>
      <c r="B14018" s="27" t="s">
        <v>23221</v>
      </c>
      <c r="C14018" s="29" t="str">
        <f t="shared" si="57"/>
        <v>おい？(咳払い)うーん、確かに聞こえたんだが...</v>
      </c>
      <c r="D14018" s="15" t="s">
        <v>44899</v>
      </c>
      <c r="E14018" s="13"/>
    </row>
    <row r="14019" spans="1:5" ht="15.75" customHeight="1">
      <c r="A14019" s="11" t="s">
        <v>44900</v>
      </c>
      <c r="B14019" s="27" t="s">
        <v>41804</v>
      </c>
      <c r="C14019" s="29" t="str">
        <f t="shared" si="57"/>
        <v>うーん... これは？... 何か... うーん...</v>
      </c>
      <c r="D14019" s="15" t="s">
        <v>44901</v>
      </c>
      <c r="E14019" s="13"/>
    </row>
    <row r="14020" spans="1:5" ht="15.75" customHeight="1">
      <c r="A14020" s="11" t="s">
        <v>44902</v>
      </c>
      <c r="B14020" s="27" t="s">
        <v>23225</v>
      </c>
      <c r="C14020" s="29" t="str">
        <f t="shared" si="57"/>
        <v>んん？何もないように見えるんだが... たぶん...</v>
      </c>
      <c r="D14020" s="15" t="s">
        <v>44903</v>
      </c>
      <c r="E14020" s="13"/>
    </row>
    <row r="14021" spans="1:5" ht="15.75" customHeight="1">
      <c r="A14021" s="11" t="s">
        <v>44904</v>
      </c>
      <c r="B14021" s="27" t="s">
        <v>41807</v>
      </c>
      <c r="C14021" s="29" t="str">
        <f t="shared" si="57"/>
        <v>んん？あれは何だ？... うーむ... 忌々しいネズミどもめ...</v>
      </c>
      <c r="D14021" s="15" t="s">
        <v>44905</v>
      </c>
      <c r="E14021" s="13"/>
    </row>
    <row r="14022" spans="1:5" ht="15.75" customHeight="1">
      <c r="A14022" s="11" t="s">
        <v>44906</v>
      </c>
      <c r="B14022" s="27" t="s">
        <v>23229</v>
      </c>
      <c r="C14022" s="29" t="str">
        <f t="shared" si="57"/>
        <v>おい、あれは... いや何でもない... 少し休んだほうがいいみたいだ</v>
      </c>
      <c r="D14022" s="15" t="s">
        <v>44907</v>
      </c>
      <c r="E14022" s="13"/>
    </row>
    <row r="14023" spans="1:5" ht="15.75" customHeight="1">
      <c r="A14023" s="11" t="s">
        <v>44908</v>
      </c>
      <c r="B14023" s="27" t="s">
        <v>43664</v>
      </c>
      <c r="C14023" s="29" t="str">
        <f t="shared" si="57"/>
        <v>おかしいな... 確かに閉めたんだが</v>
      </c>
      <c r="D14023" s="15" t="s">
        <v>44909</v>
      </c>
      <c r="E14023" s="13"/>
    </row>
    <row r="14024" spans="1:5" ht="15.75" customHeight="1">
      <c r="A14024" s="11" t="s">
        <v>44910</v>
      </c>
      <c r="B14024" s="27" t="s">
        <v>41812</v>
      </c>
      <c r="C14024" s="29" t="str">
        <f t="shared" si="57"/>
        <v>うーん... 閉まってたと思うんだが</v>
      </c>
      <c r="D14024" s="15" t="s">
        <v>44911</v>
      </c>
      <c r="E14024" s="13"/>
    </row>
    <row r="14025" spans="1:5" ht="15.75" customHeight="1">
      <c r="A14025" s="11" t="s">
        <v>44912</v>
      </c>
      <c r="B14025" s="27" t="s">
        <v>41814</v>
      </c>
      <c r="C14025" s="29" t="str">
        <f t="shared" si="57"/>
        <v>閉めとくように言ったんだが...</v>
      </c>
      <c r="D14025" s="15" t="s">
        <v>44913</v>
      </c>
      <c r="E14025" s="13"/>
    </row>
    <row r="14026" spans="1:5" ht="15.75" customHeight="1">
      <c r="A14026" s="11" t="s">
        <v>44914</v>
      </c>
      <c r="B14026" s="27" t="s">
        <v>41816</v>
      </c>
      <c r="C14026" s="29" t="str">
        <f t="shared" si="57"/>
        <v>あ？ドアが？何で...</v>
      </c>
      <c r="D14026" s="15" t="s">
        <v>44915</v>
      </c>
      <c r="E14026" s="13"/>
    </row>
    <row r="14027" spans="1:5" ht="15.75" customHeight="1">
      <c r="A14027" s="11" t="s">
        <v>44916</v>
      </c>
      <c r="B14027" s="27" t="s">
        <v>43669</v>
      </c>
      <c r="C14027" s="29" t="str">
        <f t="shared" si="57"/>
        <v>おい、誰が... また勝手に開いたぞ</v>
      </c>
      <c r="D14027" s="15" t="s">
        <v>44917</v>
      </c>
      <c r="E14027" s="13"/>
    </row>
    <row r="14028" spans="1:5" ht="15.75" customHeight="1">
      <c r="A14028" s="11" t="s">
        <v>44918</v>
      </c>
      <c r="B14028" s="27" t="s">
        <v>43671</v>
      </c>
      <c r="C14028" s="29" t="str">
        <f t="shared" si="57"/>
        <v>風か？</v>
      </c>
      <c r="D14028" s="15" t="s">
        <v>44919</v>
      </c>
      <c r="E14028" s="13"/>
    </row>
    <row r="14029" spans="1:5" ht="15.75" customHeight="1">
      <c r="A14029" s="11" t="s">
        <v>44920</v>
      </c>
      <c r="B14029" s="27" t="s">
        <v>23243</v>
      </c>
      <c r="C14029" s="29" t="str">
        <f t="shared" si="57"/>
        <v>ああっ！</v>
      </c>
      <c r="D14029" s="15" t="s">
        <v>24434</v>
      </c>
      <c r="E14029" s="13"/>
    </row>
    <row r="14030" spans="1:5" ht="15.75" customHeight="1">
      <c r="A14030" s="11" t="s">
        <v>44921</v>
      </c>
      <c r="B14030" s="27" t="s">
        <v>23245</v>
      </c>
      <c r="C14030" s="29" t="str">
        <f t="shared" si="57"/>
        <v>こっちだ！</v>
      </c>
      <c r="D14030" s="15" t="s">
        <v>17925</v>
      </c>
      <c r="E14030" s="13"/>
    </row>
    <row r="14031" spans="1:5" ht="15.75" customHeight="1">
      <c r="A14031" s="11" t="s">
        <v>44922</v>
      </c>
      <c r="B14031" s="27" t="s">
        <v>19812</v>
      </c>
      <c r="C14031" s="29" t="str">
        <f t="shared" si="57"/>
        <v>そこだ！</v>
      </c>
      <c r="D14031" s="15" t="s">
        <v>31960</v>
      </c>
      <c r="E14031" s="13"/>
    </row>
    <row r="14032" spans="1:5" ht="15.75" customHeight="1">
      <c r="A14032" s="11" t="s">
        <v>44923</v>
      </c>
      <c r="B14032" s="27" t="s">
        <v>23249</v>
      </c>
      <c r="C14032" s="29" t="str">
        <f t="shared" si="57"/>
        <v>ああっ！</v>
      </c>
      <c r="D14032" s="17" t="s">
        <v>24434</v>
      </c>
      <c r="E14032" s="13"/>
    </row>
    <row r="14033" spans="1:5" ht="15.75" customHeight="1">
      <c r="A14033" s="11" t="s">
        <v>44924</v>
      </c>
      <c r="B14033" s="27" t="s">
        <v>23251</v>
      </c>
      <c r="C14033" s="29" t="str">
        <f t="shared" si="57"/>
        <v>何でお前が...！</v>
      </c>
      <c r="D14033" s="15" t="s">
        <v>44925</v>
      </c>
      <c r="E14033" s="13"/>
    </row>
    <row r="14034" spans="1:5" ht="15.75" customHeight="1">
      <c r="A14034" s="11" t="s">
        <v>44926</v>
      </c>
      <c r="B14034" s="27" t="s">
        <v>23253</v>
      </c>
      <c r="C14034" s="29" t="str">
        <f t="shared" si="57"/>
        <v>お前！</v>
      </c>
      <c r="D14034" s="15" t="s">
        <v>44927</v>
      </c>
      <c r="E14034" s="13"/>
    </row>
    <row r="14035" spans="1:5" ht="15.75" customHeight="1">
      <c r="A14035" s="11" t="s">
        <v>44928</v>
      </c>
      <c r="B14035" s="27" t="s">
        <v>20861</v>
      </c>
      <c r="C14035" s="29" t="str">
        <f t="shared" si="57"/>
        <v>クソ！</v>
      </c>
      <c r="D14035" s="15" t="s">
        <v>26633</v>
      </c>
      <c r="E14035" s="13"/>
    </row>
    <row r="14036" spans="1:5" ht="15.75" customHeight="1">
      <c r="A14036" s="11" t="s">
        <v>44929</v>
      </c>
      <c r="B14036" s="27" t="s">
        <v>15356</v>
      </c>
      <c r="C14036" s="29" t="str">
        <f t="shared" si="57"/>
        <v>こっちだ！</v>
      </c>
      <c r="D14036" s="15" t="s">
        <v>17925</v>
      </c>
      <c r="E14036" s="13"/>
    </row>
    <row r="14037" spans="1:5" ht="15.75" customHeight="1">
      <c r="A14037" s="11" t="s">
        <v>44930</v>
      </c>
      <c r="B14037" s="27" t="s">
        <v>19809</v>
      </c>
      <c r="C14037" s="29" t="str">
        <f t="shared" si="57"/>
        <v>奴がいるぞ！</v>
      </c>
      <c r="D14037" s="15" t="s">
        <v>19810</v>
      </c>
      <c r="E14037" s="13"/>
    </row>
    <row r="14038" spans="1:5" ht="15.75" customHeight="1">
      <c r="A14038" s="11" t="s">
        <v>44931</v>
      </c>
      <c r="B14038" s="27" t="s">
        <v>17924</v>
      </c>
      <c r="C14038" s="29" t="str">
        <f t="shared" si="57"/>
        <v>こっちだ！</v>
      </c>
      <c r="D14038" s="15" t="s">
        <v>17925</v>
      </c>
      <c r="E14038" s="13"/>
    </row>
    <row r="14039" spans="1:5" ht="15.75" customHeight="1">
      <c r="A14039" s="11" t="s">
        <v>44932</v>
      </c>
      <c r="B14039" s="27" t="s">
        <v>23261</v>
      </c>
      <c r="C14039" s="29" t="str">
        <f t="shared" si="57"/>
        <v>奴はそこにいるぞ！</v>
      </c>
      <c r="D14039" s="15" t="s">
        <v>44933</v>
      </c>
      <c r="E14039" s="13"/>
    </row>
    <row r="14040" spans="1:5" ht="15.75" customHeight="1">
      <c r="A14040" s="11" t="s">
        <v>44934</v>
      </c>
      <c r="B14040" s="27" t="s">
        <v>19809</v>
      </c>
      <c r="C14040" s="29" t="str">
        <f t="shared" si="57"/>
        <v>奴だ！</v>
      </c>
      <c r="D14040" s="15" t="s">
        <v>40115</v>
      </c>
      <c r="E14040" s="13"/>
    </row>
    <row r="14041" spans="1:5" ht="15.75" customHeight="1">
      <c r="A14041" s="11" t="s">
        <v>44935</v>
      </c>
      <c r="B14041" s="27" t="s">
        <v>43685</v>
      </c>
      <c r="C14041" s="29" t="str">
        <f t="shared" si="57"/>
        <v>資本主義のために死ね！</v>
      </c>
      <c r="D14041" s="15" t="s">
        <v>44936</v>
      </c>
      <c r="E14041" s="13"/>
    </row>
    <row r="14042" spans="1:5" ht="15.75" customHeight="1">
      <c r="A14042" s="11" t="s">
        <v>44937</v>
      </c>
      <c r="B14042" s="27" t="s">
        <v>23266</v>
      </c>
      <c r="C14042" s="29" t="str">
        <f t="shared" si="57"/>
        <v>奴が見えたぞ！</v>
      </c>
      <c r="D14042" s="15" t="s">
        <v>44938</v>
      </c>
      <c r="E14042" s="13"/>
    </row>
    <row r="14043" spans="1:5" ht="15.75" customHeight="1">
      <c r="A14043" s="11" t="s">
        <v>44939</v>
      </c>
      <c r="B14043" s="27" t="s">
        <v>41837</v>
      </c>
      <c r="C14043" s="29" t="str">
        <f t="shared" si="57"/>
        <v>奴はここだ！</v>
      </c>
      <c r="D14043" s="15" t="s">
        <v>44940</v>
      </c>
      <c r="E14043" s="13"/>
    </row>
    <row r="14044" spans="1:5" ht="15.75" customHeight="1">
      <c r="A14044" s="11" t="s">
        <v>44941</v>
      </c>
      <c r="B14044" s="27" t="s">
        <v>23270</v>
      </c>
      <c r="C14044" s="29" t="str">
        <f t="shared" si="57"/>
        <v>奴のようだ！</v>
      </c>
      <c r="D14044" s="15" t="s">
        <v>44942</v>
      </c>
      <c r="E14044" s="13"/>
    </row>
    <row r="14045" spans="1:5" ht="15.75" customHeight="1">
      <c r="A14045" s="11" t="s">
        <v>44943</v>
      </c>
      <c r="B14045" s="27" t="s">
        <v>41840</v>
      </c>
      <c r="C14045" s="29" t="str">
        <f t="shared" si="57"/>
        <v>奴だ！</v>
      </c>
      <c r="D14045" s="15" t="s">
        <v>40115</v>
      </c>
      <c r="E14045" s="13"/>
    </row>
    <row r="14046" spans="1:5" ht="15.75" customHeight="1">
      <c r="A14046" s="11" t="s">
        <v>44944</v>
      </c>
      <c r="B14046" s="27" t="s">
        <v>23273</v>
      </c>
      <c r="C14046" s="29" t="str">
        <f t="shared" si="57"/>
        <v>奴を見つけたぞ！</v>
      </c>
      <c r="D14046" s="15" t="s">
        <v>44945</v>
      </c>
      <c r="E14046" s="13"/>
    </row>
    <row r="14047" spans="1:5" ht="15.75" customHeight="1">
      <c r="A14047" s="11" t="s">
        <v>44946</v>
      </c>
      <c r="B14047" s="27" t="s">
        <v>41843</v>
      </c>
      <c r="C14047" s="29" t="str">
        <f t="shared" si="57"/>
        <v>敵がいるぞ！</v>
      </c>
      <c r="D14047" s="15" t="s">
        <v>44947</v>
      </c>
      <c r="E14047" s="13"/>
    </row>
    <row r="14048" spans="1:5" ht="15.75" customHeight="1">
      <c r="A14048" s="11" t="s">
        <v>44948</v>
      </c>
      <c r="B14048" s="27" t="s">
        <v>43693</v>
      </c>
      <c r="C14048" s="29" t="str">
        <f t="shared" si="57"/>
        <v>敵だ！</v>
      </c>
      <c r="D14048" s="17" t="s">
        <v>16259</v>
      </c>
      <c r="E14048" s="13"/>
    </row>
    <row r="14049" spans="1:5" ht="15.75" customHeight="1">
      <c r="A14049" s="11" t="s">
        <v>44949</v>
      </c>
      <c r="B14049" s="27" t="s">
        <v>41847</v>
      </c>
      <c r="C14049" s="29" t="str">
        <f t="shared" si="57"/>
        <v>仕留めてやるぞ！</v>
      </c>
      <c r="D14049" s="15" t="s">
        <v>44950</v>
      </c>
      <c r="E14049" s="13"/>
    </row>
    <row r="14050" spans="1:5" ht="15.75" customHeight="1">
      <c r="A14050" s="11" t="s">
        <v>44951</v>
      </c>
      <c r="B14050" s="27" t="s">
        <v>43696</v>
      </c>
      <c r="C14050" s="29" t="str">
        <f t="shared" si="57"/>
        <v>敵が見えた！</v>
      </c>
      <c r="D14050" s="15" t="s">
        <v>44952</v>
      </c>
      <c r="E14050" s="13"/>
    </row>
    <row r="14051" spans="1:5" ht="15.75" customHeight="1">
      <c r="A14051" s="11" t="s">
        <v>44953</v>
      </c>
      <c r="B14051" s="27" t="s">
        <v>41851</v>
      </c>
      <c r="C14051" s="29" t="str">
        <f t="shared" si="57"/>
        <v>敵発見！</v>
      </c>
      <c r="D14051" s="15" t="s">
        <v>44954</v>
      </c>
      <c r="E14051" s="13"/>
    </row>
    <row r="14052" spans="1:5" ht="15.75" customHeight="1">
      <c r="A14052" s="11" t="s">
        <v>44955</v>
      </c>
      <c r="B14052" s="27" t="s">
        <v>40081</v>
      </c>
      <c r="C14052" s="29" t="str">
        <f t="shared" si="57"/>
        <v>敵を視認した！</v>
      </c>
      <c r="D14052" s="15" t="s">
        <v>44956</v>
      </c>
      <c r="E14052" s="13"/>
    </row>
    <row r="14053" spans="1:5" ht="15.75" customHeight="1">
      <c r="A14053" s="11" t="s">
        <v>44957</v>
      </c>
      <c r="B14053" s="27" t="s">
        <v>23286</v>
      </c>
      <c r="C14053" s="29" t="str">
        <f t="shared" si="57"/>
        <v>奴だ！</v>
      </c>
      <c r="D14053" s="15" t="s">
        <v>40115</v>
      </c>
      <c r="E14053" s="13"/>
    </row>
    <row r="14054" spans="1:5" ht="15.75" customHeight="1">
      <c r="A14054" s="11" t="s">
        <v>44958</v>
      </c>
      <c r="B14054" s="27" t="s">
        <v>41843</v>
      </c>
      <c r="C14054" s="29" t="str">
        <f t="shared" si="57"/>
        <v>敵だ！</v>
      </c>
      <c r="D14054" s="15" t="s">
        <v>16259</v>
      </c>
      <c r="E14054" s="13"/>
    </row>
    <row r="14055" spans="1:5" ht="15.75" customHeight="1">
      <c r="A14055" s="11" t="s">
        <v>44959</v>
      </c>
      <c r="B14055" s="27" t="s">
        <v>43703</v>
      </c>
      <c r="C14055" s="29" t="str">
        <f t="shared" si="57"/>
        <v>不気味な場所だな… 静かだが… まるで…</v>
      </c>
      <c r="D14055" s="15" t="s">
        <v>44960</v>
      </c>
      <c r="E14055" s="13"/>
    </row>
    <row r="14056" spans="1:5" ht="15.75" customHeight="1">
      <c r="A14056" s="11" t="s">
        <v>44961</v>
      </c>
      <c r="B14056" s="27" t="s">
        <v>43705</v>
      </c>
      <c r="C14056" s="29" t="str">
        <f t="shared" si="57"/>
        <v>チクショウ、これが戦争ってやつか… クソ…</v>
      </c>
      <c r="D14056" s="15" t="s">
        <v>44962</v>
      </c>
      <c r="E14056" s="13"/>
    </row>
    <row r="14057" spans="1:5" ht="15.75" customHeight="1">
      <c r="A14057" s="11" t="s">
        <v>44963</v>
      </c>
      <c r="B14057" s="27" t="s">
        <v>43707</v>
      </c>
      <c r="C14057" s="29" t="str">
        <f t="shared" si="57"/>
        <v>（ため息）ああ、そんなに悪くないな、実際… 静かに… 薬莢からはほど遠く… 煙がこの場所を天国に変える…</v>
      </c>
      <c r="D14057" s="15" t="s">
        <v>44964</v>
      </c>
      <c r="E14057" s="13"/>
    </row>
    <row r="14058" spans="1:5" ht="15.75" customHeight="1">
      <c r="A14058" s="11" t="s">
        <v>44965</v>
      </c>
      <c r="B14058" s="27" t="s">
        <v>43709</v>
      </c>
      <c r="C14058" s="29" t="str">
        <f t="shared" si="57"/>
        <v>（ため息）くそ、なんて生活だ！ここでバカみたいに突っ立ってるだけなんて、もっとこう… クソ…（ため息）</v>
      </c>
      <c r="D14058" s="15" t="s">
        <v>44966</v>
      </c>
      <c r="E14058" s="13"/>
    </row>
    <row r="14059" spans="1:5" ht="15.75" customHeight="1">
      <c r="A14059" s="11" t="s">
        <v>44967</v>
      </c>
      <c r="B14059" s="27" t="s">
        <v>43711</v>
      </c>
      <c r="C14059" s="29" t="str">
        <f t="shared" si="57"/>
        <v>くそ、さっさと解放されねえかな… こっちはもうクタクタだ…</v>
      </c>
      <c r="D14059" s="15" t="s">
        <v>44968</v>
      </c>
      <c r="E14059" s="13"/>
    </row>
    <row r="14060" spans="1:5" ht="15.75" customHeight="1">
      <c r="A14060" s="11" t="s">
        <v>44969</v>
      </c>
      <c r="B14060" s="27" t="s">
        <v>43713</v>
      </c>
      <c r="C14060" s="27" t="str">
        <f t="shared" si="57"/>
        <v>(coughs) Damn... It's cold here... Is it a draft I'm feeling?</v>
      </c>
      <c r="D14060" s="15"/>
      <c r="E14060" s="13"/>
    </row>
    <row r="14061" spans="1:5" ht="15.75" customHeight="1">
      <c r="A14061" s="11" t="s">
        <v>44970</v>
      </c>
      <c r="B14061" s="27" t="s">
        <v>43715</v>
      </c>
      <c r="C14061" s="27" t="str">
        <f t="shared" si="57"/>
        <v>What the hell? Leg gone to sleep or what? Damn...</v>
      </c>
      <c r="D14061" s="15"/>
      <c r="E14061" s="13"/>
    </row>
    <row r="14062" spans="1:5" ht="15.75" customHeight="1">
      <c r="A14062" s="11" t="s">
        <v>44971</v>
      </c>
      <c r="B14062" s="27" t="s">
        <v>43717</v>
      </c>
      <c r="C14062" s="27" t="str">
        <f t="shared" si="57"/>
        <v>What a life... damn...</v>
      </c>
      <c r="D14062" s="15"/>
      <c r="E14062" s="13"/>
    </row>
    <row r="14063" spans="1:5" ht="15.75" customHeight="1">
      <c r="A14063" s="11" t="s">
        <v>44972</v>
      </c>
      <c r="B14063" s="27" t="s">
        <v>43719</v>
      </c>
      <c r="C14063" s="27" t="str">
        <f t="shared" si="57"/>
        <v>Shit, I would love some sleep! (yawns)</v>
      </c>
      <c r="D14063" s="15"/>
      <c r="E14063" s="13"/>
    </row>
    <row r="14064" spans="1:5" ht="15.75" customHeight="1">
      <c r="A14064" s="11" t="s">
        <v>44973</v>
      </c>
      <c r="B14064" s="27" t="s">
        <v>43721</v>
      </c>
      <c r="C14064" s="27" t="str">
        <f t="shared" si="57"/>
        <v>(yawns) Damn, I'm bored!</v>
      </c>
      <c r="D14064" s="15"/>
      <c r="E14064" s="13"/>
    </row>
    <row r="14065" spans="1:5" ht="15.75" customHeight="1">
      <c r="A14065" s="11" t="s">
        <v>44974</v>
      </c>
      <c r="B14065" s="27" t="s">
        <v>44975</v>
      </c>
      <c r="C14065" s="27" t="str">
        <f t="shared" si="57"/>
        <v>I'm so fed up with standing here... damn...</v>
      </c>
      <c r="D14065" s="15"/>
      <c r="E14065" s="13"/>
    </row>
    <row r="14066" spans="1:5" ht="15.75" customHeight="1">
      <c r="A14066" s="11" t="s">
        <v>44976</v>
      </c>
      <c r="B14066" s="27" t="s">
        <v>43725</v>
      </c>
      <c r="C14066" s="27" t="str">
        <f t="shared" si="57"/>
        <v>A porr spot for a post... Gotta tell the Sergeant... Well, after they relieve me...</v>
      </c>
      <c r="D14066" s="15"/>
      <c r="E14066" s="13"/>
    </row>
    <row r="14067" spans="1:5" ht="15.75" customHeight="1">
      <c r="A14067" s="11" t="s">
        <v>44977</v>
      </c>
      <c r="B14067" s="27" t="s">
        <v>44978</v>
      </c>
      <c r="C14067" s="29" t="str">
        <f t="shared" si="57"/>
        <v>前方には何もないのに、今にも弾丸が飛んできそうだ…</v>
      </c>
      <c r="D14067" s="15" t="s">
        <v>44979</v>
      </c>
      <c r="E14067" s="13"/>
    </row>
    <row r="14068" spans="1:5" ht="15.75" customHeight="1">
      <c r="A14068" s="11" t="s">
        <v>44980</v>
      </c>
      <c r="B14068" s="27" t="s">
        <v>43729</v>
      </c>
      <c r="C14068" s="29" t="str">
        <f t="shared" si="57"/>
        <v>我慢できねえ… ２時間以上もこうして突っ立ってるんだぞ！</v>
      </c>
      <c r="D14068" s="15" t="s">
        <v>44981</v>
      </c>
      <c r="E14068" s="13"/>
    </row>
    <row r="14069" spans="1:5" ht="15.75" customHeight="1">
      <c r="A14069" s="11" t="s">
        <v>44982</v>
      </c>
      <c r="B14069" s="27" t="s">
        <v>43731</v>
      </c>
      <c r="C14069" s="29" t="str">
        <f t="shared" si="57"/>
        <v>上に行くほど暖かいって聞いてたけど… ここだって（鼻をすする）他所と同じぐらい寒いじゃないか…</v>
      </c>
      <c r="D14069" s="15" t="s">
        <v>44983</v>
      </c>
      <c r="E14069" s="13"/>
    </row>
    <row r="14070" spans="1:5" ht="15.75" customHeight="1">
      <c r="A14070" s="11" t="s">
        <v>44984</v>
      </c>
      <c r="B14070" s="27" t="s">
        <v>43733</v>
      </c>
      <c r="C14070" s="27" t="str">
        <f t="shared" si="57"/>
        <v>(sighs) I could just die here and nobody would give a damn... Damn...</v>
      </c>
      <c r="D14070" s="15"/>
      <c r="E14070" s="13"/>
    </row>
    <row r="14071" spans="1:5" ht="15.75" customHeight="1">
      <c r="A14071" s="11" t="s">
        <v>44985</v>
      </c>
      <c r="B14071" s="27" t="s">
        <v>43735</v>
      </c>
      <c r="C14071" s="27" t="str">
        <f t="shared" si="57"/>
        <v>(coughs) Shit... Did I catch a cold or what? That's not welcome...</v>
      </c>
      <c r="D14071" s="15"/>
      <c r="E14071" s="13"/>
    </row>
    <row r="14072" spans="1:5" ht="15.75" customHeight="1">
      <c r="A14072" s="11" t="s">
        <v>44986</v>
      </c>
      <c r="B14072" s="27" t="s">
        <v>43737</v>
      </c>
      <c r="C14072" s="29" t="str">
        <f t="shared" si="57"/>
        <v>こうやって立ってるだけで時間をどれだけ無駄にしたか… 毎日… いや毎年…</v>
      </c>
      <c r="D14072" s="15" t="s">
        <v>44987</v>
      </c>
      <c r="E14072" s="13"/>
    </row>
    <row r="14073" spans="1:5" ht="15.75" customHeight="1">
      <c r="A14073" s="11" t="s">
        <v>44988</v>
      </c>
      <c r="B14073" s="27" t="s">
        <v>43739</v>
      </c>
      <c r="C14073" s="27" t="str">
        <f t="shared" si="57"/>
        <v>I'd sure love to hit tha sack now (yawns)...</v>
      </c>
      <c r="D14073" s="15"/>
      <c r="E14073" s="13"/>
    </row>
    <row r="14074" spans="1:5" ht="15.75" customHeight="1">
      <c r="A14074" s="11" t="s">
        <v>44989</v>
      </c>
      <c r="B14074" s="27" t="s">
        <v>44990</v>
      </c>
      <c r="C14074" s="27" t="str">
        <f t="shared" si="57"/>
        <v>So, some lead in the clasp? Seems like an idea, it's a sturdy belt... And I do have that lead pipe...</v>
      </c>
      <c r="D14074" s="15"/>
      <c r="E14074" s="13"/>
    </row>
    <row r="14075" spans="1:5" ht="15.75" customHeight="1">
      <c r="A14075" s="11" t="s">
        <v>44991</v>
      </c>
      <c r="B14075" s="27" t="s">
        <v>43743</v>
      </c>
      <c r="C14075" s="27" t="str">
        <f t="shared" si="57"/>
        <v>Damn, is that nail in the boot or what...</v>
      </c>
      <c r="D14075" s="15"/>
      <c r="E14075" s="13"/>
    </row>
    <row r="14076" spans="1:5" ht="15.75" customHeight="1">
      <c r="A14076" s="11" t="s">
        <v>44992</v>
      </c>
      <c r="B14076" s="27" t="s">
        <v>43745</v>
      </c>
      <c r="C14076" s="27" t="str">
        <f t="shared" si="57"/>
        <v>(yawns) Wow! No sleeping! No sleeping, I said! If they come to check up on me (yawns)... No sleeping, damn it!</v>
      </c>
      <c r="D14076" s="15"/>
      <c r="E14076" s="13"/>
    </row>
    <row r="14077" spans="1:5" ht="15.75" customHeight="1">
      <c r="A14077" s="11" t="s">
        <v>44993</v>
      </c>
      <c r="B14077" s="27" t="s">
        <v>44994</v>
      </c>
      <c r="C14077" s="27" t="str">
        <f t="shared" si="57"/>
        <v>Damn, I wish I could take a nap... (Yawns)</v>
      </c>
      <c r="D14077" s="15"/>
      <c r="E14077" s="13"/>
    </row>
    <row r="14078" spans="1:5" ht="15.75" customHeight="1">
      <c r="A14078" s="11" t="s">
        <v>44995</v>
      </c>
      <c r="B14078" s="27" t="s">
        <v>43749</v>
      </c>
      <c r="C14078" s="27" t="str">
        <f t="shared" si="57"/>
        <v>Why do I have to stand guard here... Nobody ever comes this way...</v>
      </c>
      <c r="D14078" s="15"/>
      <c r="E14078" s="13"/>
    </row>
    <row r="14079" spans="1:5" ht="15.75" customHeight="1">
      <c r="A14079" s="11" t="s">
        <v>44996</v>
      </c>
      <c r="B14079" s="27" t="s">
        <v>43751</v>
      </c>
      <c r="C14079" s="27" t="str">
        <f t="shared" si="57"/>
        <v>Damn... I'm so-o-o bored...</v>
      </c>
      <c r="D14079" s="15"/>
      <c r="E14079" s="13"/>
    </row>
    <row r="14080" spans="1:5" ht="15.75" customHeight="1">
      <c r="A14080" s="11" t="s">
        <v>44997</v>
      </c>
      <c r="B14080" s="27" t="s">
        <v>44998</v>
      </c>
      <c r="C14080" s="27" t="str">
        <f t="shared" si="57"/>
        <v>The wound is acting up again... I'd better ask Doc for some pills or something...</v>
      </c>
      <c r="D14080" s="15"/>
      <c r="E14080" s="13"/>
    </row>
    <row r="14081" spans="1:5" ht="15.75" customHeight="1">
      <c r="A14081" s="11" t="s">
        <v>44999</v>
      </c>
      <c r="B14081" s="27" t="s">
        <v>43755</v>
      </c>
      <c r="C14081" s="27" t="str">
        <f t="shared" si="57"/>
        <v>I wish I could have a asmoke... It's just spooky here... Shit...</v>
      </c>
      <c r="D14081" s="15"/>
      <c r="E14081" s="13"/>
    </row>
    <row r="14082" spans="1:5" ht="15.75" customHeight="1">
      <c r="A14082" s="11" t="s">
        <v>45000</v>
      </c>
      <c r="B14082" s="27" t="s">
        <v>43757</v>
      </c>
      <c r="C14082" s="27" t="str">
        <f t="shared" si="57"/>
        <v>One could stand around like this and not even notice his life ran out...</v>
      </c>
      <c r="D14082" s="15"/>
      <c r="E14082" s="13"/>
    </row>
    <row r="14083" spans="1:5" ht="15.75" customHeight="1">
      <c r="A14083" s="11" t="s">
        <v>45001</v>
      </c>
      <c r="B14083" s="27" t="s">
        <v>43759</v>
      </c>
      <c r="C14083" s="27" t="str">
        <f t="shared" si="57"/>
        <v>I'd love a drink now... Feel uneasy for some reason...</v>
      </c>
      <c r="D14083" s="15"/>
      <c r="E14083" s="13"/>
    </row>
    <row r="14084" spans="1:5" ht="15.75" customHeight="1">
      <c r="A14084" s="11" t="s">
        <v>45002</v>
      </c>
      <c r="B14084" s="27" t="s">
        <v>45003</v>
      </c>
      <c r="C14084" s="27" t="str">
        <f t="shared" si="57"/>
        <v>I wish that the shift ended sooner... A hot meal... yeah...</v>
      </c>
      <c r="D14084" s="15"/>
      <c r="E14084" s="13"/>
    </row>
    <row r="14085" spans="1:5" ht="15.75" customHeight="1">
      <c r="A14085" s="11" t="s">
        <v>45004</v>
      </c>
      <c r="B14085" s="27" t="s">
        <v>43763</v>
      </c>
      <c r="C14085" s="27" t="str">
        <f t="shared" si="57"/>
        <v>It's somehow spooky here...</v>
      </c>
      <c r="D14085" s="15"/>
      <c r="E14085" s="13"/>
    </row>
    <row r="14086" spans="1:5" ht="15.75" customHeight="1">
      <c r="A14086" s="11" t="s">
        <v>45005</v>
      </c>
      <c r="B14086" s="27" t="s">
        <v>43765</v>
      </c>
      <c r="C14086" s="27" t="str">
        <f t="shared" si="57"/>
        <v>Should I just drink the rest? But they'll smell it at the shift change... Anyway, less than an hour left...</v>
      </c>
      <c r="D14086" s="15"/>
      <c r="E14086" s="13"/>
    </row>
    <row r="14087" spans="1:5" ht="15.75" customHeight="1">
      <c r="A14087" s="11" t="s">
        <v>45006</v>
      </c>
      <c r="B14087" s="27" t="s">
        <v>43767</v>
      </c>
      <c r="C14087" s="27" t="str">
        <f t="shared" si="57"/>
        <v>(coughs) the throat fells... totally parched sommehow...</v>
      </c>
      <c r="D14087" s="15"/>
      <c r="E14087" s="13"/>
    </row>
    <row r="14088" spans="1:5" ht="15.75" customHeight="1">
      <c r="A14088" s="11" t="s">
        <v>45007</v>
      </c>
      <c r="B14088" s="27" t="s">
        <v>43769</v>
      </c>
      <c r="C14088" s="27" t="str">
        <f t="shared" si="57"/>
        <v>(sighs) War... War again... Shit...</v>
      </c>
      <c r="D14088" s="15"/>
      <c r="E14088" s="13"/>
    </row>
    <row r="14089" spans="1:5" ht="15.75" customHeight="1">
      <c r="A14089" s="11" t="s">
        <v>45008</v>
      </c>
      <c r="B14089" s="27" t="s">
        <v>43771</v>
      </c>
      <c r="C14089" s="27" t="str">
        <f t="shared" si="57"/>
        <v>Who the hell invented the guard duty anyway... (sighs)</v>
      </c>
      <c r="D14089" s="15"/>
      <c r="E14089" s="13"/>
    </row>
    <row r="14090" spans="1:5" ht="15.75" customHeight="1">
      <c r="A14090" s="11" t="s">
        <v>45009</v>
      </c>
      <c r="B14090" s="27" t="s">
        <v>43773</v>
      </c>
      <c r="C14090" s="27" t="str">
        <f t="shared" si="57"/>
        <v>Gotta be careful and not let any enemuy creep up from behing...</v>
      </c>
      <c r="D14090" s="15"/>
      <c r="E14090" s="13"/>
    </row>
    <row r="14091" spans="1:5" ht="15.75" customHeight="1">
      <c r="A14091" s="11" t="s">
        <v>45010</v>
      </c>
      <c r="B14091" s="27" t="s">
        <v>43775</v>
      </c>
      <c r="C14091" s="27" t="str">
        <f t="shared" si="57"/>
        <v>I wish something, anything happened! It's just intolerable! (sighs)</v>
      </c>
      <c r="D14091" s="15"/>
      <c r="E14091" s="13"/>
    </row>
    <row r="14092" spans="1:5" ht="15.75" customHeight="1">
      <c r="A14092" s="11" t="s">
        <v>45011</v>
      </c>
      <c r="B14092" s="27" t="s">
        <v>43777</v>
      </c>
      <c r="C14092" s="27" t="str">
        <f t="shared" si="57"/>
        <v>Damn, I really can't take it anymore... What's taking them so long?</v>
      </c>
      <c r="D14092" s="15"/>
      <c r="E14092" s="13"/>
    </row>
    <row r="14093" spans="1:5" ht="15.75" customHeight="1">
      <c r="A14093" s="11" t="s">
        <v>45012</v>
      </c>
      <c r="B14093" s="27" t="s">
        <v>43779</v>
      </c>
      <c r="C14093" s="27" t="str">
        <f t="shared" si="57"/>
        <v>These fatigues are done for... I keep fixing 'em and it's all holes the next day...</v>
      </c>
      <c r="D14093" s="15"/>
      <c r="E14093" s="13"/>
    </row>
    <row r="14094" spans="1:5" ht="15.75" customHeight="1">
      <c r="A14094" s="11" t="s">
        <v>45013</v>
      </c>
      <c r="B14094" s="27" t="s">
        <v>43781</v>
      </c>
      <c r="C14094" s="27" t="str">
        <f t="shared" si="57"/>
        <v>What's up with all these drafts? No matter how I stand it's still cold...</v>
      </c>
      <c r="D14094" s="15"/>
      <c r="E14094" s="13"/>
    </row>
    <row r="14095" spans="1:5" ht="15.75" customHeight="1">
      <c r="A14095" s="11" t="s">
        <v>45014</v>
      </c>
      <c r="B14095" s="27" t="s">
        <v>45015</v>
      </c>
      <c r="C14095" s="27" t="str">
        <f t="shared" si="57"/>
        <v>(quietly) Catching a spy... Yeah, that would be good... Getting sick of standing guard while the others keep getting promoted!</v>
      </c>
      <c r="D14095" s="15"/>
      <c r="E14095" s="13"/>
    </row>
    <row r="14096" spans="1:5" ht="15.75" customHeight="1">
      <c r="A14096" s="11" t="s">
        <v>45016</v>
      </c>
      <c r="B14096" s="27" t="s">
        <v>43785</v>
      </c>
      <c r="C14096" s="27" t="str">
        <f t="shared" si="57"/>
        <v>Well, I can sure see far from here, but I can also be seen from afar... Somehow unnerving...</v>
      </c>
      <c r="D14096" s="15"/>
      <c r="E14096" s="13"/>
    </row>
    <row r="14097" spans="1:5" ht="15.75" customHeight="1">
      <c r="A14097" s="11" t="s">
        <v>45017</v>
      </c>
      <c r="B14097" s="27" t="s">
        <v>43787</v>
      </c>
      <c r="C14097" s="27" t="str">
        <f t="shared" si="57"/>
        <v>Can't help but feel that there's a spy crawling up from behind while I stand guard... Creepy.</v>
      </c>
      <c r="D14097" s="15"/>
      <c r="E14097" s="13"/>
    </row>
    <row r="14098" spans="1:5" ht="15.75" customHeight="1">
      <c r="A14098" s="11" t="s">
        <v>45018</v>
      </c>
      <c r="B14098" s="27" t="s">
        <v>43789</v>
      </c>
      <c r="C14098" s="27" t="str">
        <f t="shared" si="57"/>
        <v>(yawns) Lucky, the shift is almost over...</v>
      </c>
      <c r="D14098" s="15"/>
      <c r="E14098" s="13"/>
    </row>
    <row r="14099" spans="1:5" ht="15.75" customHeight="1">
      <c r="A14099" s="11" t="s">
        <v>45019</v>
      </c>
      <c r="B14099" s="27" t="s">
        <v>43791</v>
      </c>
      <c r="C14099" s="27" t="str">
        <f t="shared" si="57"/>
        <v>(quietly) The helmet sure is nice and all, but It's just too hot...</v>
      </c>
      <c r="D14099" s="15"/>
      <c r="E14099" s="13"/>
    </row>
    <row r="14100" spans="1:5" ht="15.75" customHeight="1">
      <c r="A14100" s="11" t="s">
        <v>45020</v>
      </c>
      <c r="B14100" s="27" t="s">
        <v>41947</v>
      </c>
      <c r="C14100" s="27" t="str">
        <f t="shared" si="57"/>
        <v>The hell are you doin'?</v>
      </c>
      <c r="D14100" s="15"/>
      <c r="E14100" s="13"/>
    </row>
    <row r="14101" spans="1:5" ht="15.75" customHeight="1">
      <c r="A14101" s="11" t="s">
        <v>45021</v>
      </c>
      <c r="B14101" s="27" t="s">
        <v>23382</v>
      </c>
      <c r="C14101" s="27" t="str">
        <f t="shared" si="57"/>
        <v>That was just like you!</v>
      </c>
      <c r="D14101" s="15"/>
      <c r="E14101" s="13"/>
    </row>
    <row r="14102" spans="1:5" ht="15.75" customHeight="1">
      <c r="A14102" s="11" t="s">
        <v>45022</v>
      </c>
      <c r="B14102" s="27" t="s">
        <v>41951</v>
      </c>
      <c r="C14102" s="27" t="str">
        <f t="shared" si="57"/>
        <v>Look where you throw that!</v>
      </c>
      <c r="D14102" s="15"/>
      <c r="E14102" s="13"/>
    </row>
    <row r="14103" spans="1:5" ht="15.75" customHeight="1">
      <c r="A14103" s="11" t="s">
        <v>45023</v>
      </c>
      <c r="B14103" s="27" t="s">
        <v>41953</v>
      </c>
      <c r="C14103" s="27" t="str">
        <f t="shared" si="57"/>
        <v>What are you doing?</v>
      </c>
      <c r="D14103" s="15"/>
      <c r="E14103" s="13"/>
    </row>
    <row r="14104" spans="1:5" ht="15.75" customHeight="1">
      <c r="A14104" s="11" t="s">
        <v>45024</v>
      </c>
      <c r="B14104" s="27" t="s">
        <v>43797</v>
      </c>
      <c r="C14104" s="27" t="str">
        <f t="shared" si="57"/>
        <v>Shit! That asshole!</v>
      </c>
      <c r="D14104" s="15"/>
      <c r="E14104" s="13"/>
    </row>
    <row r="14105" spans="1:5" ht="15.75" customHeight="1">
      <c r="A14105" s="11" t="s">
        <v>45025</v>
      </c>
      <c r="B14105" s="27" t="s">
        <v>43799</v>
      </c>
      <c r="C14105" s="27" t="str">
        <f t="shared" si="57"/>
        <v>Whose side are you on?</v>
      </c>
      <c r="D14105" s="15"/>
      <c r="E14105" s="13"/>
    </row>
    <row r="14106" spans="1:5" ht="15.75" customHeight="1">
      <c r="A14106" s="11" t="s">
        <v>45026</v>
      </c>
      <c r="B14106" s="27" t="s">
        <v>43801</v>
      </c>
      <c r="C14106" s="27" t="str">
        <f t="shared" si="57"/>
        <v>Are you one of them or what?</v>
      </c>
      <c r="D14106" s="15"/>
      <c r="E14106" s="13"/>
    </row>
    <row r="14107" spans="1:5" ht="15.75" customHeight="1">
      <c r="A14107" s="11" t="s">
        <v>45027</v>
      </c>
      <c r="B14107" s="27" t="s">
        <v>43803</v>
      </c>
      <c r="C14107" s="27" t="str">
        <f t="shared" si="57"/>
        <v>They've gotta give you a medal!</v>
      </c>
      <c r="D14107" s="15"/>
      <c r="E14107" s="13"/>
    </row>
    <row r="14108" spans="1:5" ht="15.75" customHeight="1">
      <c r="A14108" s="11" t="s">
        <v>45028</v>
      </c>
      <c r="B14108" s="27" t="s">
        <v>43805</v>
      </c>
      <c r="C14108" s="27" t="str">
        <f t="shared" si="57"/>
        <v>The hell is that?</v>
      </c>
      <c r="D14108" s="15"/>
      <c r="E14108" s="13"/>
    </row>
    <row r="14109" spans="1:5" ht="15.75" customHeight="1">
      <c r="A14109" s="11" t="s">
        <v>45029</v>
      </c>
      <c r="B14109" s="27" t="s">
        <v>43807</v>
      </c>
      <c r="C14109" s="27" t="str">
        <f t="shared" si="57"/>
        <v>I'll get you if they don't!</v>
      </c>
      <c r="D14109" s="15"/>
      <c r="E14109" s="13"/>
    </row>
    <row r="14110" spans="1:5" ht="15.75" customHeight="1">
      <c r="A14110" s="11" t="s">
        <v>45030</v>
      </c>
      <c r="B14110" s="27" t="s">
        <v>41967</v>
      </c>
      <c r="C14110" s="29" t="str">
        <f t="shared" si="57"/>
        <v>味方を撃ってるぞ！</v>
      </c>
      <c r="D14110" s="15" t="s">
        <v>45031</v>
      </c>
      <c r="E14110" s="13"/>
    </row>
    <row r="14111" spans="1:5" ht="15.75" customHeight="1">
      <c r="A14111" s="11" t="s">
        <v>45032</v>
      </c>
      <c r="B14111" s="27" t="s">
        <v>41969</v>
      </c>
      <c r="C14111" s="29" t="str">
        <f t="shared" si="57"/>
        <v>おい！俺たちは同志だ！</v>
      </c>
      <c r="D14111" s="15" t="s">
        <v>45033</v>
      </c>
      <c r="E14111" s="13"/>
    </row>
    <row r="14112" spans="1:5" ht="15.75" customHeight="1">
      <c r="A14112" s="11" t="s">
        <v>45034</v>
      </c>
      <c r="B14112" s="27" t="s">
        <v>23403</v>
      </c>
      <c r="C14112" s="29" t="str">
        <f t="shared" si="57"/>
        <v>どこに撃ってんだ！</v>
      </c>
      <c r="D14112" s="15" t="s">
        <v>45035</v>
      </c>
      <c r="E14112" s="13"/>
    </row>
    <row r="14113" spans="1:5" ht="15.75" customHeight="1">
      <c r="A14113" s="11" t="s">
        <v>45036</v>
      </c>
      <c r="B14113" s="27" t="s">
        <v>41972</v>
      </c>
      <c r="C14113" s="29" t="str">
        <f t="shared" si="57"/>
        <v>撃つ前にちゃんと見ろ！</v>
      </c>
      <c r="D14113" s="15" t="s">
        <v>45037</v>
      </c>
      <c r="E14113" s="13"/>
    </row>
    <row r="14114" spans="1:5" ht="15.75" customHeight="1">
      <c r="A14114" s="11" t="s">
        <v>45038</v>
      </c>
      <c r="B14114" s="27" t="s">
        <v>23407</v>
      </c>
      <c r="C14114" s="29" t="str">
        <f t="shared" si="57"/>
        <v>気をつけろ！俺たちを撃ってるぞ！</v>
      </c>
      <c r="D14114" s="15" t="s">
        <v>45039</v>
      </c>
      <c r="E14114" s="13"/>
    </row>
    <row r="14115" spans="1:5" ht="15.75" customHeight="1">
      <c r="A14115" s="11" t="s">
        <v>45040</v>
      </c>
      <c r="B14115" s="27" t="s">
        <v>41975</v>
      </c>
      <c r="C14115" s="29" t="str">
        <f t="shared" si="57"/>
        <v>撃つな！こっちは味方だ！</v>
      </c>
      <c r="D14115" s="15" t="s">
        <v>45041</v>
      </c>
      <c r="E14115" s="13"/>
    </row>
    <row r="14116" spans="1:5" ht="15.75" customHeight="1">
      <c r="A14116" s="11" t="s">
        <v>45042</v>
      </c>
      <c r="B14116" s="27" t="s">
        <v>23411</v>
      </c>
      <c r="C14116" s="29" t="str">
        <f t="shared" si="57"/>
        <v>味方だ！</v>
      </c>
      <c r="D14116" s="15" t="s">
        <v>45043</v>
      </c>
      <c r="E14116" s="13"/>
    </row>
    <row r="14117" spans="1:5" ht="15.75" customHeight="1">
      <c r="A14117" s="11" t="s">
        <v>45044</v>
      </c>
      <c r="B14117" s="27" t="s">
        <v>23413</v>
      </c>
      <c r="C14117" s="29" t="str">
        <f t="shared" si="57"/>
        <v>おい、俺は味方だ！</v>
      </c>
      <c r="D14117" s="15" t="s">
        <v>45045</v>
      </c>
      <c r="E14117" s="13"/>
    </row>
    <row r="14118" spans="1:5" ht="15.75" customHeight="1">
      <c r="A14118" s="11" t="s">
        <v>45046</v>
      </c>
      <c r="B14118" s="27" t="s">
        <v>41979</v>
      </c>
      <c r="C14118" s="29" t="str">
        <f t="shared" si="57"/>
        <v>相手をよく見ろ！</v>
      </c>
      <c r="D14118" s="15" t="s">
        <v>45047</v>
      </c>
      <c r="E14118" s="13"/>
    </row>
    <row r="14119" spans="1:5" ht="15.75" customHeight="1">
      <c r="A14119" s="11" t="s">
        <v>45048</v>
      </c>
      <c r="B14119" s="27" t="s">
        <v>41981</v>
      </c>
      <c r="C14119" s="29" t="str">
        <f t="shared" si="57"/>
        <v>おい！</v>
      </c>
      <c r="D14119" s="15" t="s">
        <v>31608</v>
      </c>
      <c r="E14119" s="13"/>
    </row>
    <row r="14120" spans="1:5" ht="15.75" customHeight="1">
      <c r="A14120" s="11" t="s">
        <v>45049</v>
      </c>
      <c r="B14120" s="27" t="s">
        <v>15513</v>
      </c>
      <c r="C14120" s="29" t="str">
        <f t="shared" si="57"/>
        <v>グレネードだ！</v>
      </c>
      <c r="D14120" s="15" t="s">
        <v>24250</v>
      </c>
      <c r="E14120" s="13"/>
    </row>
    <row r="14121" spans="1:5" ht="15.75" customHeight="1">
      <c r="A14121" s="11" t="s">
        <v>45050</v>
      </c>
      <c r="B14121" s="27" t="s">
        <v>23420</v>
      </c>
      <c r="C14121" s="29" t="str">
        <f t="shared" si="57"/>
        <v>くそ！グレネードだ！</v>
      </c>
      <c r="D14121" s="17" t="s">
        <v>45051</v>
      </c>
      <c r="E14121" s="13"/>
    </row>
    <row r="14122" spans="1:5" ht="15.75" customHeight="1">
      <c r="A14122" s="11" t="s">
        <v>45052</v>
      </c>
      <c r="B14122" s="27" t="s">
        <v>41985</v>
      </c>
      <c r="C14122" s="29" t="str">
        <f t="shared" si="57"/>
        <v>みんな下がれ！</v>
      </c>
      <c r="D14122" s="15" t="s">
        <v>45053</v>
      </c>
      <c r="E14122" s="13"/>
    </row>
    <row r="14123" spans="1:5" ht="15.75" customHeight="1">
      <c r="A14123" s="11" t="s">
        <v>45054</v>
      </c>
      <c r="B14123" s="27" t="s">
        <v>23424</v>
      </c>
      <c r="C14123" s="29" t="str">
        <f t="shared" si="57"/>
        <v>気をつけろ！グレネードだ！</v>
      </c>
      <c r="D14123" s="23" t="s">
        <v>45055</v>
      </c>
      <c r="E14123" s="13"/>
    </row>
    <row r="14124" spans="1:5" ht="15.75" customHeight="1">
      <c r="A14124" s="11" t="s">
        <v>45056</v>
      </c>
      <c r="B14124" s="27" t="s">
        <v>23426</v>
      </c>
      <c r="C14124" s="29" t="str">
        <f t="shared" si="57"/>
        <v>ここを離れろ！</v>
      </c>
      <c r="D14124" s="15" t="s">
        <v>45057</v>
      </c>
      <c r="E14124" s="13"/>
    </row>
    <row r="14125" spans="1:5" ht="15.75" customHeight="1">
      <c r="A14125" s="11" t="s">
        <v>45058</v>
      </c>
      <c r="B14125" s="27" t="s">
        <v>23428</v>
      </c>
      <c r="C14125" s="29" t="str">
        <f t="shared" si="57"/>
        <v>下がれみんな！</v>
      </c>
      <c r="D14125" s="15" t="s">
        <v>45059</v>
      </c>
      <c r="E14125" s="13"/>
    </row>
    <row r="14126" spans="1:5" ht="15.75" customHeight="1">
      <c r="A14126" s="11" t="s">
        <v>45060</v>
      </c>
      <c r="B14126" s="27" t="s">
        <v>23430</v>
      </c>
      <c r="C14126" s="29" t="str">
        <f t="shared" si="57"/>
        <v>身を隠せ！</v>
      </c>
      <c r="D14126" s="15" t="s">
        <v>45061</v>
      </c>
      <c r="E14126" s="13"/>
    </row>
    <row r="14127" spans="1:5" ht="15.75" customHeight="1">
      <c r="A14127" s="11" t="s">
        <v>45062</v>
      </c>
      <c r="B14127" s="27" t="s">
        <v>23432</v>
      </c>
      <c r="C14127" s="29" t="str">
        <f t="shared" si="57"/>
        <v>みんな身を隠せ！</v>
      </c>
      <c r="D14127" s="15" t="s">
        <v>45063</v>
      </c>
      <c r="E14127" s="13"/>
    </row>
    <row r="14128" spans="1:5" ht="15.75" customHeight="1">
      <c r="A14128" s="11" t="s">
        <v>45064</v>
      </c>
      <c r="B14128" s="27" t="s">
        <v>23434</v>
      </c>
      <c r="C14128" s="29" t="str">
        <f t="shared" si="57"/>
        <v>くそ！下がれ！</v>
      </c>
      <c r="D14128" s="15" t="s">
        <v>45065</v>
      </c>
      <c r="E14128" s="13"/>
    </row>
    <row r="14129" spans="1:5" ht="15.75" customHeight="1">
      <c r="A14129" s="11" t="s">
        <v>45066</v>
      </c>
      <c r="B14129" s="27" t="s">
        <v>23436</v>
      </c>
      <c r="C14129" s="29" t="str">
        <f t="shared" si="57"/>
        <v>ヤバい！グレネードだ！</v>
      </c>
      <c r="D14129" s="15" t="s">
        <v>45067</v>
      </c>
      <c r="E14129" s="13"/>
    </row>
    <row r="14130" spans="1:5" ht="15.75" customHeight="1">
      <c r="A14130" s="11" t="s">
        <v>45068</v>
      </c>
      <c r="B14130" s="27" t="s">
        <v>43841</v>
      </c>
      <c r="C14130" s="27" t="str">
        <f t="shared" si="57"/>
        <v>(a quiet order) All right, let's move. Look for him! And be careful.</v>
      </c>
      <c r="D14130" s="15"/>
      <c r="E14130" s="13"/>
    </row>
    <row r="14131" spans="1:5" ht="15.75" customHeight="1">
      <c r="A14131" s="11" t="s">
        <v>45069</v>
      </c>
      <c r="B14131" s="27" t="s">
        <v>43843</v>
      </c>
      <c r="C14131" s="27" t="str">
        <f t="shared" si="57"/>
        <v>(tense whisper, unsure) Seems like someone's here...</v>
      </c>
      <c r="D14131" s="15"/>
      <c r="E14131" s="13"/>
    </row>
    <row r="14132" spans="1:5" ht="15.75" customHeight="1">
      <c r="A14132" s="11" t="s">
        <v>45070</v>
      </c>
      <c r="B14132" s="27" t="s">
        <v>23442</v>
      </c>
      <c r="C14132" s="27" t="str">
        <f t="shared" si="57"/>
        <v>(tensely) Watch out!</v>
      </c>
      <c r="D14132" s="15"/>
      <c r="E14132" s="13"/>
    </row>
    <row r="14133" spans="1:5" ht="15.75" customHeight="1">
      <c r="A14133" s="11" t="s">
        <v>45071</v>
      </c>
      <c r="B14133" s="27" t="s">
        <v>43846</v>
      </c>
      <c r="C14133" s="27" t="str">
        <f t="shared" si="57"/>
        <v>(tense apologetic whisper) then again, could be nothing...</v>
      </c>
      <c r="D14133" s="15"/>
      <c r="E14133" s="13"/>
    </row>
    <row r="14134" spans="1:5" ht="15.75" customHeight="1">
      <c r="A14134" s="11" t="s">
        <v>45072</v>
      </c>
      <c r="B14134" s="27" t="s">
        <v>43848</v>
      </c>
      <c r="C14134" s="27" t="str">
        <f t="shared" si="57"/>
        <v>(unsure) Seems clear...</v>
      </c>
      <c r="D14134" s="15"/>
      <c r="E14134" s="13"/>
    </row>
    <row r="14135" spans="1:5" ht="15.75" customHeight="1">
      <c r="A14135" s="11" t="s">
        <v>45073</v>
      </c>
      <c r="B14135" s="27" t="s">
        <v>45074</v>
      </c>
      <c r="C14135" s="27" t="str">
        <f t="shared" si="57"/>
        <v>Alright then... (moves cautiously)</v>
      </c>
      <c r="D14135" s="15"/>
      <c r="E14135" s="13"/>
    </row>
    <row r="14136" spans="1:5" ht="15.75" customHeight="1">
      <c r="A14136" s="11" t="s">
        <v>45075</v>
      </c>
      <c r="B14136" s="27" t="s">
        <v>24908</v>
      </c>
      <c r="C14136" s="27" t="str">
        <f t="shared" si="57"/>
        <v>(unsure) Looks like... clear?</v>
      </c>
      <c r="D14136" s="15"/>
      <c r="E14136" s="13"/>
    </row>
    <row r="14137" spans="1:5" ht="15.75" customHeight="1">
      <c r="A14137" s="11" t="s">
        <v>45076</v>
      </c>
      <c r="B14137" s="27" t="s">
        <v>23452</v>
      </c>
      <c r="C14137" s="27" t="str">
        <f t="shared" si="57"/>
        <v>(concerned) Careful!</v>
      </c>
      <c r="D14137" s="15"/>
      <c r="E14137" s="13"/>
    </row>
    <row r="14138" spans="1:5" ht="15.75" customHeight="1">
      <c r="A14138" s="11" t="s">
        <v>45077</v>
      </c>
      <c r="B14138" s="27" t="s">
        <v>23454</v>
      </c>
      <c r="C14138" s="27" t="str">
        <f t="shared" si="57"/>
        <v>Right, let's cover each other!</v>
      </c>
      <c r="D14138" s="15"/>
      <c r="E14138" s="13"/>
    </row>
    <row r="14139" spans="1:5" ht="15.75" customHeight="1">
      <c r="A14139" s="11" t="s">
        <v>45078</v>
      </c>
      <c r="B14139" s="27" t="s">
        <v>23456</v>
      </c>
      <c r="C14139" s="27" t="str">
        <f t="shared" si="57"/>
        <v>Keep your eyes peeled.</v>
      </c>
      <c r="D14139" s="15"/>
      <c r="E14139" s="13"/>
    </row>
    <row r="14140" spans="1:5" ht="15.75" customHeight="1">
      <c r="A14140" s="11" t="s">
        <v>45079</v>
      </c>
      <c r="B14140" s="27" t="s">
        <v>43855</v>
      </c>
      <c r="C14140" s="27" t="str">
        <f t="shared" si="57"/>
        <v>(unsure) Nobody here, it seems...</v>
      </c>
      <c r="D14140" s="15"/>
      <c r="E14140" s="13"/>
    </row>
    <row r="14141" spans="1:5" ht="15.75" customHeight="1">
      <c r="A14141" s="11" t="s">
        <v>45080</v>
      </c>
      <c r="B14141" s="27" t="s">
        <v>43857</v>
      </c>
      <c r="C14141" s="27" t="str">
        <f t="shared" si="57"/>
        <v>(unsure) What now? Forward, slowly?</v>
      </c>
      <c r="D14141" s="15"/>
      <c r="E14141" s="13"/>
    </row>
    <row r="14142" spans="1:5" ht="15.75" customHeight="1">
      <c r="A14142" s="11" t="s">
        <v>45081</v>
      </c>
      <c r="B14142" s="27" t="s">
        <v>43859</v>
      </c>
      <c r="C14142" s="27" t="str">
        <f t="shared" si="57"/>
        <v>All right comrades, let's move out. Nice and slow.</v>
      </c>
      <c r="D14142" s="15"/>
      <c r="E14142" s="13"/>
    </row>
    <row r="14143" spans="1:5" ht="15.75" customHeight="1">
      <c r="A14143" s="11" t="s">
        <v>45082</v>
      </c>
      <c r="B14143" s="27" t="s">
        <v>15785</v>
      </c>
      <c r="C14143" s="27" t="str">
        <f t="shared" si="57"/>
        <v>What's up?</v>
      </c>
      <c r="D14143" s="15"/>
      <c r="E14143" s="13"/>
    </row>
    <row r="14144" spans="1:5" ht="15.75" customHeight="1">
      <c r="A14144" s="11" t="s">
        <v>45083</v>
      </c>
      <c r="B14144" s="27" t="s">
        <v>40108</v>
      </c>
      <c r="C14144" s="27" t="str">
        <f t="shared" si="57"/>
        <v>Clear</v>
      </c>
      <c r="D14144" s="15"/>
      <c r="E14144" s="13"/>
    </row>
    <row r="14145" spans="1:5" ht="15.75" customHeight="1">
      <c r="A14145" s="11" t="s">
        <v>45084</v>
      </c>
      <c r="B14145" s="27" t="s">
        <v>23467</v>
      </c>
      <c r="C14145" s="27" t="str">
        <f t="shared" si="57"/>
        <v>You?</v>
      </c>
      <c r="D14145" s="15"/>
      <c r="E14145" s="13"/>
    </row>
    <row r="14146" spans="1:5" ht="15.75" customHeight="1">
      <c r="A14146" s="11" t="s">
        <v>45085</v>
      </c>
      <c r="B14146" s="27" t="s">
        <v>43864</v>
      </c>
      <c r="C14146" s="27" t="str">
        <f t="shared" si="57"/>
        <v>Looks clear</v>
      </c>
      <c r="D14146" s="15"/>
      <c r="E14146" s="13"/>
    </row>
    <row r="14147" spans="1:5" ht="15.75" customHeight="1">
      <c r="A14147" s="11" t="s">
        <v>45086</v>
      </c>
      <c r="B14147" s="27" t="s">
        <v>23471</v>
      </c>
      <c r="C14147" s="27" t="str">
        <f t="shared" si="57"/>
        <v>Move on</v>
      </c>
      <c r="D14147" s="15"/>
      <c r="E14147" s="13"/>
    </row>
    <row r="14148" spans="1:5" ht="15.75" customHeight="1">
      <c r="A14148" s="11" t="s">
        <v>45087</v>
      </c>
      <c r="B14148" s="27" t="s">
        <v>43867</v>
      </c>
      <c r="C14148" s="27" t="str">
        <f t="shared" si="57"/>
        <v>Steadily, don't stick your heads out.</v>
      </c>
      <c r="D14148" s="15"/>
      <c r="E14148" s="13"/>
    </row>
    <row r="14149" spans="1:5" ht="15.75" customHeight="1">
      <c r="A14149" s="11" t="s">
        <v>45088</v>
      </c>
      <c r="B14149" s="27" t="s">
        <v>43869</v>
      </c>
      <c r="C14149" s="27" t="str">
        <f t="shared" si="57"/>
        <v>So, should we look for him? (unsure)</v>
      </c>
      <c r="D14149" s="15"/>
      <c r="E14149" s="13"/>
    </row>
    <row r="14150" spans="1:5" ht="15.75" customHeight="1">
      <c r="A14150" s="11" t="s">
        <v>45089</v>
      </c>
      <c r="B14150" s="27" t="s">
        <v>23477</v>
      </c>
      <c r="C14150" s="27" t="str">
        <f t="shared" si="57"/>
        <v>What now?</v>
      </c>
      <c r="D14150" s="15"/>
      <c r="E14150" s="13"/>
    </row>
    <row r="14151" spans="1:5" ht="15.75" customHeight="1">
      <c r="A14151" s="11" t="s">
        <v>45090</v>
      </c>
      <c r="B14151" s="27" t="s">
        <v>23479</v>
      </c>
      <c r="C14151" s="27" t="str">
        <f t="shared" si="57"/>
        <v>Stay sharp! (a bit angry)</v>
      </c>
      <c r="D14151" s="15"/>
      <c r="E14151" s="13"/>
    </row>
    <row r="14152" spans="1:5" ht="15.75" customHeight="1">
      <c r="A14152" s="11" t="s">
        <v>45091</v>
      </c>
      <c r="B14152" s="27" t="s">
        <v>43873</v>
      </c>
      <c r="C14152" s="27" t="str">
        <f t="shared" si="57"/>
        <v>Perhaps, he's long gone... (hopefully)</v>
      </c>
      <c r="D14152" s="15"/>
      <c r="E14152" s="13"/>
    </row>
    <row r="14153" spans="1:5" ht="15.75" customHeight="1">
      <c r="A14153" s="11" t="s">
        <v>45092</v>
      </c>
      <c r="B14153" s="27" t="s">
        <v>23483</v>
      </c>
      <c r="C14153" s="27" t="str">
        <f t="shared" si="57"/>
        <v>Could be so... Hmmmm...</v>
      </c>
      <c r="D14153" s="15"/>
      <c r="E14153" s="13"/>
    </row>
    <row r="14154" spans="1:5" ht="15.75" customHeight="1">
      <c r="A14154" s="11" t="s">
        <v>45093</v>
      </c>
      <c r="B14154" s="27" t="s">
        <v>43876</v>
      </c>
      <c r="C14154" s="27" t="str">
        <f t="shared" si="57"/>
        <v>Yeah, let's move! Don't forget to cover each other... (tensely)</v>
      </c>
      <c r="D14154" s="15"/>
      <c r="E14154" s="13"/>
    </row>
    <row r="14155" spans="1:5" ht="15.75" customHeight="1">
      <c r="A14155" s="11" t="s">
        <v>45094</v>
      </c>
      <c r="B14155" s="27" t="s">
        <v>45095</v>
      </c>
      <c r="C14155" s="27" t="str">
        <f t="shared" si="57"/>
        <v>Aha, watch your backs guys, this creeps me out (a bit frightened)</v>
      </c>
      <c r="D14155" s="15"/>
      <c r="E14155" s="13"/>
    </row>
    <row r="14156" spans="1:5" ht="15.75" customHeight="1">
      <c r="A14156" s="11" t="s">
        <v>45096</v>
      </c>
      <c r="B14156" s="27" t="s">
        <v>23489</v>
      </c>
      <c r="C14156" s="27" t="str">
        <f t="shared" si="57"/>
        <v>Damn, where the hell is he? (angry)</v>
      </c>
      <c r="D14156" s="15"/>
      <c r="E14156" s="13"/>
    </row>
    <row r="14157" spans="1:5" ht="15.75" customHeight="1">
      <c r="A14157" s="11" t="s">
        <v>45097</v>
      </c>
      <c r="B14157" s="27" t="s">
        <v>43881</v>
      </c>
      <c r="C14157" s="27" t="str">
        <f t="shared" si="57"/>
        <v>Hey, you! Give yourself up while we're asking nicely! (bravado)</v>
      </c>
      <c r="D14157" s="15"/>
      <c r="E14157" s="13"/>
    </row>
    <row r="14158" spans="1:5" ht="15.75" customHeight="1">
      <c r="A14158" s="11" t="s">
        <v>45098</v>
      </c>
      <c r="B14158" s="27" t="s">
        <v>43883</v>
      </c>
      <c r="C14158" s="27" t="str">
        <f t="shared" si="57"/>
        <v>Quit yelling! He's obviously not going to... (composed)</v>
      </c>
      <c r="D14158" s="15"/>
      <c r="E14158" s="13"/>
    </row>
    <row r="14159" spans="1:5" ht="15.75" customHeight="1">
      <c r="A14159" s="11" t="s">
        <v>45099</v>
      </c>
      <c r="B14159" s="27" t="s">
        <v>44484</v>
      </c>
      <c r="C14159" s="27" t="str">
        <f t="shared" si="57"/>
        <v>Stupid of him – he'd get to go to a camp if he did, and now we'll just shoot him...</v>
      </c>
      <c r="D14159" s="15"/>
      <c r="E14159" s="13"/>
    </row>
    <row r="14160" spans="1:5" ht="15.75" customHeight="1">
      <c r="A14160" s="11" t="s">
        <v>45100</v>
      </c>
      <c r="B14160" s="27" t="s">
        <v>23497</v>
      </c>
      <c r="C14160" s="27" t="str">
        <f t="shared" si="57"/>
        <v>So, what do we have here...</v>
      </c>
      <c r="D14160" s="15"/>
      <c r="E14160" s="13"/>
    </row>
    <row r="14161" spans="1:5" ht="15.75" customHeight="1">
      <c r="A14161" s="11" t="s">
        <v>45101</v>
      </c>
      <c r="B14161" s="27" t="s">
        <v>23499</v>
      </c>
      <c r="C14161" s="27" t="str">
        <f t="shared" si="57"/>
        <v>Seems like... nobody... (unsure)</v>
      </c>
      <c r="D14161" s="15"/>
      <c r="E14161" s="13"/>
    </row>
    <row r="14162" spans="1:5" ht="15.75" customHeight="1">
      <c r="A14162" s="11" t="s">
        <v>45102</v>
      </c>
      <c r="B14162" s="27" t="s">
        <v>43889</v>
      </c>
      <c r="C14162" s="27" t="str">
        <f t="shared" si="57"/>
        <v>Let's move out...</v>
      </c>
      <c r="D14162" s="15"/>
      <c r="E14162" s="13"/>
    </row>
    <row r="14163" spans="1:5" ht="15.75" customHeight="1">
      <c r="A14163" s="11" t="s">
        <v>45103</v>
      </c>
      <c r="B14163" s="27" t="s">
        <v>23503</v>
      </c>
      <c r="C14163" s="27" t="str">
        <f t="shared" si="57"/>
        <v>I think I... no, I don't... (nervous)</v>
      </c>
      <c r="D14163" s="15"/>
      <c r="E14163" s="13"/>
    </row>
    <row r="14164" spans="1:5" ht="15.75" customHeight="1">
      <c r="A14164" s="11" t="s">
        <v>45104</v>
      </c>
      <c r="B14164" s="27" t="s">
        <v>42053</v>
      </c>
      <c r="C14164" s="27" t="str">
        <f t="shared" si="57"/>
        <v>Damn, where could he be?</v>
      </c>
      <c r="D14164" s="15"/>
      <c r="E14164" s="13"/>
    </row>
    <row r="14165" spans="1:5" ht="15.75" customHeight="1">
      <c r="A14165" s="11" t="s">
        <v>45105</v>
      </c>
      <c r="B14165" s="27" t="s">
        <v>43893</v>
      </c>
      <c r="C14165" s="27" t="str">
        <f t="shared" si="57"/>
        <v>Hey you, capitalist! Surrender, and you will be tried according to the revolutionary law! (bravado)</v>
      </c>
      <c r="D14165" s="15"/>
      <c r="E14165" s="13"/>
    </row>
    <row r="14166" spans="1:5" ht="15.75" customHeight="1">
      <c r="A14166" s="11" t="s">
        <v>45106</v>
      </c>
      <c r="B14166" s="27" t="s">
        <v>43895</v>
      </c>
      <c r="C14166" s="27" t="str">
        <f t="shared" si="57"/>
        <v>Heh! (nervous laugh, makes swallowing noise)</v>
      </c>
      <c r="D14166" s="15"/>
      <c r="E14166" s="13"/>
    </row>
    <row r="14167" spans="1:5" ht="15.75" customHeight="1">
      <c r="A14167" s="11" t="s">
        <v>45107</v>
      </c>
      <c r="B14167" s="27" t="s">
        <v>43897</v>
      </c>
      <c r="C14167" s="27" t="str">
        <f t="shared" si="57"/>
        <v>Keep it down, will you? (concerned)</v>
      </c>
      <c r="D14167" s="15"/>
      <c r="E14167" s="13"/>
    </row>
    <row r="14168" spans="1:5" ht="15.75" customHeight="1">
      <c r="A14168" s="11" t="s">
        <v>45108</v>
      </c>
      <c r="B14168" s="27" t="s">
        <v>43899</v>
      </c>
      <c r="C14168" s="27" t="str">
        <f t="shared" si="57"/>
        <v>So, how's it going? (merrily yet nervous)</v>
      </c>
      <c r="D14168" s="15"/>
      <c r="E14168" s="13"/>
    </row>
    <row r="14169" spans="1:5" ht="15.75" customHeight="1">
      <c r="A14169" s="11" t="s">
        <v>45109</v>
      </c>
      <c r="B14169" s="27" t="s">
        <v>43901</v>
      </c>
      <c r="C14169" s="27" t="str">
        <f t="shared" si="57"/>
        <v>Nothing so far...</v>
      </c>
      <c r="D14169" s="15"/>
      <c r="E14169" s="13"/>
    </row>
    <row r="14170" spans="1:5" ht="15.75" customHeight="1">
      <c r="A14170" s="11" t="s">
        <v>45110</v>
      </c>
      <c r="B14170" s="27" t="s">
        <v>43903</v>
      </c>
      <c r="C14170" s="27" t="str">
        <f t="shared" si="57"/>
        <v>We're gonna get him for sure! (bravado)</v>
      </c>
      <c r="D14170" s="15"/>
      <c r="E14170" s="13"/>
    </row>
    <row r="14171" spans="1:5" ht="15.75" customHeight="1">
      <c r="A14171" s="11" t="s">
        <v>45111</v>
      </c>
      <c r="B14171" s="27" t="s">
        <v>23519</v>
      </c>
      <c r="C14171" s="27" t="str">
        <f t="shared" si="57"/>
        <v>Anybody see him? (concerned)</v>
      </c>
      <c r="D14171" s="15"/>
      <c r="E14171" s="13"/>
    </row>
    <row r="14172" spans="1:5" ht="15.75" customHeight="1">
      <c r="A14172" s="11" t="s">
        <v>45112</v>
      </c>
      <c r="B14172" s="27" t="s">
        <v>23521</v>
      </c>
      <c r="C14172" s="27" t="str">
        <f t="shared" si="57"/>
        <v>Nah! (merrily)</v>
      </c>
      <c r="D14172" s="15"/>
      <c r="E14172" s="13"/>
    </row>
    <row r="14173" spans="1:5" ht="15.75" customHeight="1">
      <c r="A14173" s="11" t="s">
        <v>45113</v>
      </c>
      <c r="B14173" s="27" t="s">
        <v>43907</v>
      </c>
      <c r="C14173" s="27" t="str">
        <f t="shared" si="57"/>
        <v>Alright, let's get ready... And go look for him, seems like a loner (business-like)</v>
      </c>
      <c r="D14173" s="15"/>
      <c r="E14173" s="13"/>
    </row>
    <row r="14174" spans="1:5" ht="15.75" customHeight="1">
      <c r="A14174" s="11" t="s">
        <v>45114</v>
      </c>
      <c r="B14174" s="27" t="s">
        <v>43909</v>
      </c>
      <c r="C14174" s="27" t="str">
        <f t="shared" si="57"/>
        <v>Sure, we've got to move if we're to do something... (angrily)</v>
      </c>
      <c r="D14174" s="15"/>
      <c r="E14174" s="13"/>
    </row>
    <row r="14175" spans="1:5" ht="15.75" customHeight="1">
      <c r="A14175" s="11" t="s">
        <v>45115</v>
      </c>
      <c r="B14175" s="27" t="s">
        <v>43911</v>
      </c>
      <c r="C14175" s="27" t="str">
        <f t="shared" si="57"/>
        <v>Perhaps, we'd better stay? (nervous)</v>
      </c>
      <c r="D14175" s="15"/>
      <c r="E14175" s="13"/>
    </row>
    <row r="14176" spans="1:5" ht="15.75" customHeight="1">
      <c r="A14176" s="11" t="s">
        <v>45116</v>
      </c>
      <c r="B14176" s="27" t="s">
        <v>43913</v>
      </c>
      <c r="C14176" s="27" t="str">
        <f t="shared" si="57"/>
        <v>Yeah, stay until we all get capped? Get a grip! (angrily, then with a bit of laugh)</v>
      </c>
      <c r="D14176" s="15"/>
      <c r="E14176" s="13"/>
    </row>
    <row r="14177" spans="1:5" ht="15.75" customHeight="1">
      <c r="A14177" s="11" t="s">
        <v>45117</v>
      </c>
      <c r="B14177" s="27" t="s">
        <v>23531</v>
      </c>
      <c r="C14177" s="27" t="str">
        <f t="shared" si="57"/>
        <v>How's it going?</v>
      </c>
      <c r="D14177" s="15"/>
      <c r="E14177" s="13"/>
    </row>
    <row r="14178" spans="1:5" ht="15.75" customHeight="1">
      <c r="A14178" s="11" t="s">
        <v>45118</v>
      </c>
      <c r="B14178" s="27" t="s">
        <v>43916</v>
      </c>
      <c r="C14178" s="27" t="str">
        <f t="shared" si="57"/>
        <v>Nothing yet... (composed)</v>
      </c>
      <c r="D14178" s="15"/>
      <c r="E14178" s="13"/>
    </row>
    <row r="14179" spans="1:5" ht="15.75" customHeight="1">
      <c r="A14179" s="11" t="s">
        <v>45119</v>
      </c>
      <c r="B14179" s="27" t="s">
        <v>43918</v>
      </c>
      <c r="C14179" s="27" t="str">
        <f t="shared" si="57"/>
        <v>Maybe, he's gone already? (hopefully)</v>
      </c>
      <c r="D14179" s="15"/>
      <c r="E14179" s="13"/>
    </row>
    <row r="14180" spans="1:5" ht="15.75" customHeight="1">
      <c r="A14180" s="11" t="s">
        <v>45120</v>
      </c>
      <c r="B14180" s="27" t="s">
        <v>43920</v>
      </c>
      <c r="C14180" s="27" t="str">
        <f t="shared" si="57"/>
        <v>(annoyed) That is... unlikely. Keep looking!</v>
      </c>
      <c r="D14180" s="15"/>
      <c r="E14180" s="13"/>
    </row>
    <row r="14181" spans="1:5" ht="15.75" customHeight="1">
      <c r="A14181" s="11" t="s">
        <v>45121</v>
      </c>
      <c r="B14181" s="27" t="s">
        <v>43922</v>
      </c>
      <c r="C14181" s="27" t="str">
        <f t="shared" si="57"/>
        <v>Comrades... they got me...</v>
      </c>
      <c r="D14181" s="15"/>
      <c r="E14181" s="13"/>
    </row>
    <row r="14182" spans="1:5" ht="15.75" customHeight="1">
      <c r="A14182" s="11" t="s">
        <v>45122</v>
      </c>
      <c r="B14182" s="27" t="s">
        <v>23541</v>
      </c>
      <c r="C14182" s="27" t="str">
        <f t="shared" si="57"/>
        <v>Not good… not good…</v>
      </c>
      <c r="D14182" s="15"/>
      <c r="E14182" s="13"/>
    </row>
    <row r="14183" spans="1:5" ht="15.75" customHeight="1">
      <c r="A14183" s="11" t="s">
        <v>45123</v>
      </c>
      <c r="B14183" s="27" t="s">
        <v>23543</v>
      </c>
      <c r="C14183" s="27" t="str">
        <f t="shared" si="57"/>
        <v>Shit! That's a bad one...</v>
      </c>
      <c r="D14183" s="15"/>
      <c r="E14183" s="13"/>
    </row>
    <row r="14184" spans="1:5" ht="15.75" customHeight="1">
      <c r="A14184" s="11" t="s">
        <v>45124</v>
      </c>
      <c r="B14184" s="27" t="s">
        <v>43926</v>
      </c>
      <c r="C14184" s="27" t="str">
        <f t="shared" si="57"/>
        <v>Argh! Shit! Aah!</v>
      </c>
      <c r="D14184" s="15"/>
      <c r="E14184" s="13"/>
    </row>
    <row r="14185" spans="1:5" ht="15.75" customHeight="1">
      <c r="A14185" s="11" t="s">
        <v>45125</v>
      </c>
      <c r="B14185" s="27" t="s">
        <v>23547</v>
      </c>
      <c r="C14185" s="27" t="str">
        <f t="shared" si="57"/>
        <v>That's it, you're goin' down!</v>
      </c>
      <c r="D14185" s="15"/>
      <c r="E14185" s="13"/>
    </row>
    <row r="14186" spans="1:5" ht="15.75" customHeight="1">
      <c r="A14186" s="11" t="s">
        <v>45126</v>
      </c>
      <c r="B14186" s="27" t="s">
        <v>42730</v>
      </c>
      <c r="C14186" s="27" t="str">
        <f t="shared" si="57"/>
        <v>Shit! Shit! Prepare to be ass-invaded!</v>
      </c>
      <c r="D14186" s="15"/>
      <c r="E14186" s="13"/>
    </row>
    <row r="14187" spans="1:5" ht="15.75" customHeight="1">
      <c r="A14187" s="11" t="s">
        <v>45127</v>
      </c>
      <c r="B14187" s="27" t="s">
        <v>23551</v>
      </c>
      <c r="C14187" s="27" t="str">
        <f t="shared" si="57"/>
        <v>I need to lie down for a bit...</v>
      </c>
      <c r="D14187" s="15"/>
      <c r="E14187" s="13"/>
    </row>
    <row r="14188" spans="1:5" ht="15.75" customHeight="1">
      <c r="A14188" s="11" t="s">
        <v>45128</v>
      </c>
      <c r="B14188" s="27" t="s">
        <v>23553</v>
      </c>
      <c r="C14188" s="27" t="str">
        <f t="shared" si="57"/>
        <v>This can't be good...</v>
      </c>
      <c r="D14188" s="15"/>
      <c r="E14188" s="13"/>
    </row>
    <row r="14189" spans="1:5" ht="15.75" customHeight="1">
      <c r="A14189" s="11" t="s">
        <v>45129</v>
      </c>
      <c r="B14189" s="27" t="s">
        <v>42100</v>
      </c>
      <c r="C14189" s="27" t="str">
        <f t="shared" si="57"/>
        <v>Feel... So weak...</v>
      </c>
      <c r="D14189" s="15"/>
      <c r="E14189" s="13"/>
    </row>
    <row r="14190" spans="1:5" ht="15.75" customHeight="1">
      <c r="A14190" s="11" t="s">
        <v>45130</v>
      </c>
      <c r="B14190" s="27" t="s">
        <v>23557</v>
      </c>
      <c r="C14190" s="27" t="str">
        <f t="shared" si="57"/>
        <v>Shit! I think it hit the bone!</v>
      </c>
      <c r="D14190" s="15"/>
      <c r="E14190" s="13"/>
    </row>
    <row r="14191" spans="1:5" ht="15.75" customHeight="1">
      <c r="A14191" s="11" t="s">
        <v>45131</v>
      </c>
      <c r="B14191" s="27" t="s">
        <v>23559</v>
      </c>
      <c r="C14191" s="27" t="str">
        <f t="shared" si="57"/>
        <v>Damn, that was close!</v>
      </c>
      <c r="D14191" s="15"/>
      <c r="E14191" s="13"/>
    </row>
    <row r="14192" spans="1:5" ht="15.75" customHeight="1">
      <c r="A14192" s="11" t="s">
        <v>45132</v>
      </c>
      <c r="B14192" s="27" t="s">
        <v>43938</v>
      </c>
      <c r="C14192" s="27" t="str">
        <f t="shared" si="57"/>
        <v>Is that the best you can do?</v>
      </c>
      <c r="D14192" s="15"/>
      <c r="E14192" s="13"/>
    </row>
    <row r="14193" spans="1:5" ht="15.75" customHeight="1">
      <c r="A14193" s="11" t="s">
        <v>45133</v>
      </c>
      <c r="B14193" s="27" t="s">
        <v>23563</v>
      </c>
      <c r="C14193" s="27" t="str">
        <f t="shared" si="57"/>
        <v>Shit! Almost got me!</v>
      </c>
      <c r="D14193" s="15"/>
      <c r="E14193" s="13"/>
    </row>
    <row r="14194" spans="1:5" ht="15.75" customHeight="1">
      <c r="A14194" s="11" t="s">
        <v>45134</v>
      </c>
      <c r="B14194" s="27" t="s">
        <v>43941</v>
      </c>
      <c r="C14194" s="27" t="str">
        <f t="shared" si="57"/>
        <v>Everyone all right, comrades?</v>
      </c>
      <c r="D14194" s="15"/>
      <c r="E14194" s="13"/>
    </row>
    <row r="14195" spans="1:5" ht="15.75" customHeight="1">
      <c r="A14195" s="11" t="s">
        <v>45135</v>
      </c>
      <c r="B14195" s="27" t="s">
        <v>42110</v>
      </c>
      <c r="C14195" s="27" t="str">
        <f t="shared" si="57"/>
        <v>Is everyone OK?</v>
      </c>
      <c r="D14195" s="15"/>
      <c r="E14195" s="13"/>
    </row>
    <row r="14196" spans="1:5" ht="15.75" customHeight="1">
      <c r="A14196" s="11" t="s">
        <v>45136</v>
      </c>
      <c r="B14196" s="27" t="s">
        <v>43944</v>
      </c>
      <c r="C14196" s="27" t="str">
        <f t="shared" si="57"/>
        <v>Are you OK, comrades?</v>
      </c>
      <c r="D14196" s="15"/>
      <c r="E14196" s="13"/>
    </row>
    <row r="14197" spans="1:5" ht="15.75" customHeight="1">
      <c r="A14197" s="11" t="s">
        <v>45137</v>
      </c>
      <c r="B14197" s="27" t="s">
        <v>43946</v>
      </c>
      <c r="C14197" s="27" t="str">
        <f t="shared" si="57"/>
        <v>That was a lousy throw!</v>
      </c>
      <c r="D14197" s="15"/>
      <c r="E14197" s="13"/>
    </row>
    <row r="14198" spans="1:5" ht="15.75" customHeight="1">
      <c r="A14198" s="11" t="s">
        <v>45138</v>
      </c>
      <c r="B14198" s="27" t="s">
        <v>42116</v>
      </c>
      <c r="C14198" s="27" t="str">
        <f t="shared" si="57"/>
        <v>That was a miss!</v>
      </c>
      <c r="D14198" s="15"/>
      <c r="E14198" s="13"/>
    </row>
    <row r="14199" spans="1:5" ht="15.75" customHeight="1">
      <c r="A14199" s="11" t="s">
        <v>45139</v>
      </c>
      <c r="B14199" s="27" t="s">
        <v>43949</v>
      </c>
      <c r="C14199" s="27" t="str">
        <f t="shared" si="57"/>
        <v>What was up with that throw?</v>
      </c>
      <c r="D14199" s="15"/>
      <c r="E14199" s="13"/>
    </row>
    <row r="14200" spans="1:5" ht="15.75" customHeight="1">
      <c r="A14200" s="11" t="s">
        <v>45140</v>
      </c>
      <c r="B14200" s="27" t="s">
        <v>43951</v>
      </c>
      <c r="C14200" s="27" t="str">
        <f t="shared" si="57"/>
        <v>Come on, you can do better!</v>
      </c>
      <c r="D14200" s="15"/>
      <c r="E14200" s="13"/>
    </row>
    <row r="14201" spans="1:5" ht="15.75" customHeight="1">
      <c r="A14201" s="11" t="s">
        <v>45141</v>
      </c>
      <c r="B14201" s="27" t="s">
        <v>23579</v>
      </c>
      <c r="C14201" s="29" t="str">
        <f t="shared" si="57"/>
        <v>命中したはずだ！</v>
      </c>
      <c r="D14201" s="15" t="s">
        <v>45142</v>
      </c>
      <c r="E14201" s="13"/>
    </row>
    <row r="14202" spans="1:5" ht="15.75" customHeight="1">
      <c r="A14202" s="11" t="s">
        <v>45143</v>
      </c>
      <c r="B14202" s="27" t="s">
        <v>23581</v>
      </c>
      <c r="C14202" s="27" t="str">
        <f t="shared" si="57"/>
        <v>Gored him!</v>
      </c>
      <c r="D14202" s="15"/>
      <c r="E14202" s="13"/>
    </row>
    <row r="14203" spans="1:5" ht="15.75" customHeight="1">
      <c r="A14203" s="11" t="s">
        <v>45144</v>
      </c>
      <c r="B14203" s="27" t="s">
        <v>42124</v>
      </c>
      <c r="C14203" s="27" t="str">
        <f t="shared" si="57"/>
        <v>Got him once!</v>
      </c>
      <c r="D14203" s="15"/>
      <c r="E14203" s="13"/>
    </row>
    <row r="14204" spans="1:5" ht="15.75" customHeight="1">
      <c r="A14204" s="11" t="s">
        <v>45145</v>
      </c>
      <c r="B14204" s="27" t="s">
        <v>23585</v>
      </c>
      <c r="C14204" s="27" t="str">
        <f t="shared" ref="C14204:C14397" si="58">IF(EXACT("",D14204),B14204,D14204)</f>
        <v>There's more where that came from!</v>
      </c>
      <c r="D14204" s="15"/>
      <c r="E14204" s="13"/>
    </row>
    <row r="14205" spans="1:5" ht="15.75" customHeight="1">
      <c r="A14205" s="11" t="s">
        <v>45146</v>
      </c>
      <c r="B14205" s="27" t="s">
        <v>23587</v>
      </c>
      <c r="C14205" s="27" t="str">
        <f t="shared" si="58"/>
        <v>Hit him!</v>
      </c>
      <c r="D14205" s="15"/>
      <c r="E14205" s="13"/>
    </row>
    <row r="14206" spans="1:5" ht="15.75" customHeight="1">
      <c r="A14206" s="11" t="s">
        <v>45147</v>
      </c>
      <c r="B14206" s="27" t="s">
        <v>42129</v>
      </c>
      <c r="C14206" s="27" t="str">
        <f t="shared" si="58"/>
        <v>A sure hit!</v>
      </c>
      <c r="D14206" s="15"/>
      <c r="E14206" s="13"/>
    </row>
    <row r="14207" spans="1:5" ht="15.75" customHeight="1">
      <c r="A14207" s="11" t="s">
        <v>45148</v>
      </c>
      <c r="B14207" s="27" t="s">
        <v>23591</v>
      </c>
      <c r="C14207" s="27" t="str">
        <f t="shared" si="58"/>
        <v>A hit!</v>
      </c>
      <c r="D14207" s="15"/>
      <c r="E14207" s="13"/>
    </row>
    <row r="14208" spans="1:5" ht="15.75" customHeight="1">
      <c r="A14208" s="11" t="s">
        <v>45149</v>
      </c>
      <c r="B14208" s="27" t="s">
        <v>42132</v>
      </c>
      <c r="C14208" s="27" t="str">
        <f t="shared" si="58"/>
        <v>Scored a hit!</v>
      </c>
      <c r="D14208" s="15"/>
      <c r="E14208" s="13"/>
    </row>
    <row r="14209" spans="1:5" ht="15.75" customHeight="1">
      <c r="A14209" s="11" t="s">
        <v>45150</v>
      </c>
      <c r="B14209" s="27" t="s">
        <v>42134</v>
      </c>
      <c r="C14209" s="27" t="str">
        <f t="shared" si="58"/>
        <v>Tagged him!</v>
      </c>
      <c r="D14209" s="15"/>
      <c r="E14209" s="13"/>
    </row>
    <row r="14210" spans="1:5" ht="15.75" customHeight="1">
      <c r="A14210" s="11" t="s">
        <v>45151</v>
      </c>
      <c r="B14210" s="27" t="s">
        <v>23597</v>
      </c>
      <c r="C14210" s="27" t="str">
        <f t="shared" si="58"/>
        <v>I got me one!</v>
      </c>
      <c r="D14210" s="15"/>
      <c r="E14210" s="13"/>
    </row>
    <row r="14211" spans="1:5" ht="15.75" customHeight="1">
      <c r="A14211" s="11" t="s">
        <v>45152</v>
      </c>
      <c r="B14211" s="27" t="s">
        <v>43963</v>
      </c>
      <c r="C14211" s="27" t="str">
        <f t="shared" si="58"/>
        <v>That's one dead capitalist!</v>
      </c>
      <c r="D14211" s="15"/>
      <c r="E14211" s="13"/>
    </row>
    <row r="14212" spans="1:5" ht="15.75" customHeight="1">
      <c r="A14212" s="11" t="s">
        <v>45153</v>
      </c>
      <c r="B14212" s="27" t="s">
        <v>42139</v>
      </c>
      <c r="C14212" s="27" t="str">
        <f t="shared" si="58"/>
        <v>Enemy down!</v>
      </c>
      <c r="D14212" s="15"/>
      <c r="E14212" s="13"/>
    </row>
    <row r="14213" spans="1:5" ht="15.75" customHeight="1">
      <c r="A14213" s="11" t="s">
        <v>45154</v>
      </c>
      <c r="B14213" s="27" t="s">
        <v>43967</v>
      </c>
      <c r="C14213" s="27" t="str">
        <f t="shared" si="58"/>
        <v>Enemy eliminated!</v>
      </c>
      <c r="D14213" s="15"/>
      <c r="E14213" s="13"/>
    </row>
    <row r="14214" spans="1:5" ht="15.75" customHeight="1">
      <c r="A14214" s="11" t="s">
        <v>45155</v>
      </c>
      <c r="B14214" s="27" t="s">
        <v>23605</v>
      </c>
      <c r="C14214" s="27" t="str">
        <f t="shared" si="58"/>
        <v>That's it for him.</v>
      </c>
      <c r="D14214" s="15"/>
      <c r="E14214" s="13"/>
    </row>
    <row r="14215" spans="1:5" ht="15.75" customHeight="1">
      <c r="A14215" s="11" t="s">
        <v>45156</v>
      </c>
      <c r="B14215" s="27" t="s">
        <v>43971</v>
      </c>
      <c r="C14215" s="27" t="str">
        <f t="shared" si="58"/>
        <v>That light, again...</v>
      </c>
      <c r="D14215" s="15"/>
      <c r="E14215" s="13"/>
    </row>
    <row r="14216" spans="1:5" ht="15.75" customHeight="1">
      <c r="A14216" s="11" t="s">
        <v>45157</v>
      </c>
      <c r="B14216" s="27" t="s">
        <v>23609</v>
      </c>
      <c r="C14216" s="27" t="str">
        <f t="shared" si="58"/>
        <v>Shit... damn those lights...</v>
      </c>
      <c r="D14216" s="15"/>
      <c r="E14216" s="13"/>
    </row>
    <row r="14217" spans="1:5" ht="15.75" customHeight="1">
      <c r="A14217" s="11" t="s">
        <v>45158</v>
      </c>
      <c r="B14217" s="27" t="s">
        <v>43974</v>
      </c>
      <c r="C14217" s="27" t="str">
        <f t="shared" si="58"/>
        <v>Yeah... they just keep going out... expired shit...</v>
      </c>
      <c r="D14217" s="15"/>
      <c r="E14217" s="13"/>
    </row>
    <row r="14218" spans="1:5" ht="15.75" customHeight="1">
      <c r="A14218" s="11" t="s">
        <v>45159</v>
      </c>
      <c r="B14218" s="27" t="s">
        <v>43976</v>
      </c>
      <c r="C14218" s="27" t="str">
        <f t="shared" si="58"/>
        <v>Great... Soon we'll have no lights whatsoever...</v>
      </c>
      <c r="D14218" s="15"/>
      <c r="E14218" s="13"/>
    </row>
    <row r="14219" spans="1:5" ht="15.75" customHeight="1">
      <c r="A14219" s="11" t="s">
        <v>45160</v>
      </c>
      <c r="B14219" s="27" t="s">
        <v>42767</v>
      </c>
      <c r="C14219" s="29" t="str">
        <f t="shared" si="58"/>
        <v>誰だ？クソ、耳が遠くなっちまったのか、それとも誰かいるのか…（疑わしげに）</v>
      </c>
      <c r="D14219" s="15" t="s">
        <v>45161</v>
      </c>
      <c r="E14219" s="13"/>
    </row>
    <row r="14220" spans="1:5" ht="15.75" customHeight="1">
      <c r="A14220" s="11" t="s">
        <v>45162</v>
      </c>
      <c r="B14220" s="27" t="s">
        <v>23617</v>
      </c>
      <c r="C14220" s="29" t="str">
        <f t="shared" si="58"/>
        <v>おい！あれはまるで… うーむ…</v>
      </c>
      <c r="D14220" s="15" t="s">
        <v>45163</v>
      </c>
      <c r="E14220" s="13"/>
    </row>
    <row r="14221" spans="1:5" ht="15.75" customHeight="1">
      <c r="A14221" s="11" t="s">
        <v>45164</v>
      </c>
      <c r="B14221" s="27" t="s">
        <v>42155</v>
      </c>
      <c r="C14221" s="29" t="str">
        <f t="shared" si="58"/>
        <v>あ？誰かいるのか？</v>
      </c>
      <c r="D14221" s="15" t="s">
        <v>45165</v>
      </c>
      <c r="E14221" s="13"/>
    </row>
    <row r="14222" spans="1:5" ht="15.75" customHeight="1">
      <c r="A14222" s="11" t="s">
        <v>45166</v>
      </c>
      <c r="B14222" s="27" t="s">
        <v>42157</v>
      </c>
      <c r="C14222" s="29" t="str">
        <f t="shared" si="58"/>
        <v>おい、ありゃ… なんだ？うーむ…</v>
      </c>
      <c r="D14222" s="15" t="s">
        <v>45167</v>
      </c>
      <c r="E14222" s="13"/>
    </row>
    <row r="14223" spans="1:5" ht="15.75" customHeight="1">
      <c r="A14223" s="11" t="s">
        <v>45168</v>
      </c>
      <c r="B14223" s="27" t="s">
        <v>23623</v>
      </c>
      <c r="C14223" s="29" t="str">
        <f t="shared" si="58"/>
        <v>なん… だ… あれは… 誰だ… うーむ…</v>
      </c>
      <c r="D14223" s="15" t="s">
        <v>45169</v>
      </c>
      <c r="E14223" s="13"/>
    </row>
    <row r="14224" spans="1:5" ht="15.75" customHeight="1">
      <c r="A14224" s="11" t="s">
        <v>45170</v>
      </c>
      <c r="B14224" s="27" t="s">
        <v>42161</v>
      </c>
      <c r="C14224" s="29" t="str">
        <f t="shared" si="58"/>
        <v>おい、今のはなんだ？</v>
      </c>
      <c r="D14224" s="15" t="s">
        <v>45171</v>
      </c>
      <c r="E14224" s="13"/>
    </row>
    <row r="14225" spans="1:5" ht="15.75" customHeight="1">
      <c r="A14225" s="11" t="s">
        <v>45172</v>
      </c>
      <c r="B14225" s="27" t="s">
        <v>23627</v>
      </c>
      <c r="C14225" s="29" t="str">
        <f t="shared" si="58"/>
        <v>なん… だ… 音がしたような気が… うーむ…</v>
      </c>
      <c r="D14225" s="15" t="s">
        <v>45173</v>
      </c>
      <c r="E14225" s="13"/>
    </row>
    <row r="14226" spans="1:5" ht="15.75" customHeight="1">
      <c r="A14226" s="11" t="s">
        <v>45174</v>
      </c>
      <c r="B14226" s="27" t="s">
        <v>43985</v>
      </c>
      <c r="C14226" s="29" t="str">
        <f t="shared" si="58"/>
        <v>奴を見失った！</v>
      </c>
      <c r="D14226" s="15" t="s">
        <v>43336</v>
      </c>
      <c r="E14226" s="13"/>
    </row>
    <row r="14227" spans="1:5" ht="15.75" customHeight="1">
      <c r="A14227" s="11" t="s">
        <v>45175</v>
      </c>
      <c r="B14227" s="27" t="s">
        <v>42165</v>
      </c>
      <c r="C14227" s="29" t="str">
        <f t="shared" si="58"/>
        <v>どこかに隠れたようだ… 奴を探せ！</v>
      </c>
      <c r="D14227" s="15" t="s">
        <v>45176</v>
      </c>
      <c r="E14227" s="13"/>
    </row>
    <row r="14228" spans="1:5" ht="15.75" customHeight="1">
      <c r="A14228" s="11" t="s">
        <v>45177</v>
      </c>
      <c r="B14228" s="27" t="s">
        <v>23633</v>
      </c>
      <c r="C14228" s="29" t="str">
        <f t="shared" si="58"/>
        <v>遠くには行ってないぞ！全員気をつけろ！</v>
      </c>
      <c r="D14228" s="15" t="s">
        <v>45178</v>
      </c>
      <c r="E14228" s="13"/>
    </row>
    <row r="14229" spans="1:5" ht="15.75" customHeight="1">
      <c r="A14229" s="11" t="s">
        <v>45179</v>
      </c>
      <c r="B14229" s="27" t="s">
        <v>23635</v>
      </c>
      <c r="C14229" s="29" t="str">
        <f t="shared" si="58"/>
        <v>誰か奴を見なかったか？</v>
      </c>
      <c r="D14229" s="15" t="s">
        <v>45180</v>
      </c>
      <c r="E14229" s="13"/>
    </row>
    <row r="14230" spans="1:5" ht="15.75" customHeight="1">
      <c r="A14230" s="11" t="s">
        <v>45181</v>
      </c>
      <c r="B14230" s="27" t="s">
        <v>43990</v>
      </c>
      <c r="C14230" s="29" t="str">
        <f t="shared" si="58"/>
        <v>資本主義者め、どこに隠れた？</v>
      </c>
      <c r="D14230" s="15" t="s">
        <v>45182</v>
      </c>
      <c r="E14230" s="13"/>
    </row>
    <row r="14231" spans="1:5" ht="15.75" customHeight="1">
      <c r="A14231" s="11" t="s">
        <v>45183</v>
      </c>
      <c r="B14231" s="27" t="s">
        <v>42171</v>
      </c>
      <c r="C14231" s="29" t="str">
        <f t="shared" si="58"/>
        <v>見つからない！奴はどこだ？</v>
      </c>
      <c r="D14231" s="15" t="s">
        <v>45184</v>
      </c>
      <c r="E14231" s="13"/>
    </row>
    <row r="14232" spans="1:5" ht="15.75" customHeight="1">
      <c r="A14232" s="11" t="s">
        <v>45185</v>
      </c>
      <c r="B14232" s="27" t="s">
        <v>42173</v>
      </c>
      <c r="C14232" s="29" t="str">
        <f t="shared" si="58"/>
        <v>どこに行った？</v>
      </c>
      <c r="D14232" s="15" t="s">
        <v>45186</v>
      </c>
      <c r="E14232" s="13"/>
    </row>
    <row r="14233" spans="1:5" ht="15.75" customHeight="1">
      <c r="A14233" s="11" t="s">
        <v>45187</v>
      </c>
      <c r="B14233" s="27" t="s">
        <v>23643</v>
      </c>
      <c r="C14233" s="29" t="str">
        <f t="shared" si="58"/>
        <v>クソ！隠れるのが上手い奴だ！</v>
      </c>
      <c r="D14233" s="15" t="s">
        <v>45188</v>
      </c>
      <c r="E14233" s="13"/>
    </row>
    <row r="14234" spans="1:5" ht="15.75" customHeight="1">
      <c r="A14234" s="11" t="s">
        <v>45189</v>
      </c>
      <c r="B14234" s="27" t="s">
        <v>42784</v>
      </c>
      <c r="C14234" s="29" t="str">
        <f t="shared" si="58"/>
        <v>消えちまった！</v>
      </c>
      <c r="D14234" s="15" t="s">
        <v>45190</v>
      </c>
      <c r="E14234" s="13"/>
    </row>
    <row r="14235" spans="1:5" ht="15.75" customHeight="1">
      <c r="A14235" s="11" t="s">
        <v>45191</v>
      </c>
      <c r="B14235" s="27" t="s">
        <v>23647</v>
      </c>
      <c r="C14235" s="29" t="str">
        <f t="shared" si="58"/>
        <v>奴を見失った！</v>
      </c>
      <c r="D14235" s="15" t="s">
        <v>43336</v>
      </c>
      <c r="E14235" s="13"/>
    </row>
    <row r="14236" spans="1:5" ht="15.75" customHeight="1">
      <c r="A14236" s="11" t="s">
        <v>45192</v>
      </c>
      <c r="B14236" s="27" t="s">
        <v>23649</v>
      </c>
      <c r="C14236" s="29" t="str">
        <f t="shared" si="58"/>
        <v>消えてしまった…</v>
      </c>
      <c r="D14236" s="15" t="s">
        <v>45193</v>
      </c>
      <c r="E14236" s="13"/>
    </row>
    <row r="14237" spans="1:5" ht="15.75" customHeight="1">
      <c r="A14237" s="11" t="s">
        <v>45194</v>
      </c>
      <c r="B14237" s="27" t="s">
        <v>43999</v>
      </c>
      <c r="C14237" s="29" t="str">
        <f t="shared" si="58"/>
        <v>敵を包囲殲滅せよ！</v>
      </c>
      <c r="D14237" s="15" t="s">
        <v>45195</v>
      </c>
      <c r="E14237" s="13"/>
    </row>
    <row r="14238" spans="1:5" ht="15.75" customHeight="1">
      <c r="A14238" s="11" t="s">
        <v>45196</v>
      </c>
      <c r="B14238" s="27" t="s">
        <v>42182</v>
      </c>
      <c r="C14238" s="29" t="str">
        <f t="shared" si="58"/>
        <v>敵を見つけ次第発砲せよ！前進！</v>
      </c>
      <c r="D14238" s="15" t="s">
        <v>45197</v>
      </c>
      <c r="E14238" s="13"/>
    </row>
    <row r="14239" spans="1:5" ht="15.75" customHeight="1">
      <c r="A14239" s="11" t="s">
        <v>45198</v>
      </c>
      <c r="B14239" s="27" t="s">
        <v>44002</v>
      </c>
      <c r="C14239" s="29" t="str">
        <f t="shared" si="58"/>
        <v>生存者を探せ！視界に入った敵は撃て！</v>
      </c>
      <c r="D14239" s="15" t="s">
        <v>45199</v>
      </c>
      <c r="E14239" s="13"/>
    </row>
    <row r="14240" spans="1:5" ht="15.75" customHeight="1">
      <c r="A14240" s="11" t="s">
        <v>45200</v>
      </c>
      <c r="B14240" s="27" t="s">
        <v>15568</v>
      </c>
      <c r="C14240" s="29" t="str">
        <f t="shared" si="58"/>
        <v>リロードする！</v>
      </c>
      <c r="D14240" s="15" t="s">
        <v>21295</v>
      </c>
      <c r="E14240" s="13"/>
    </row>
    <row r="14241" spans="1:5" ht="15.75" customHeight="1">
      <c r="A14241" s="11" t="s">
        <v>45201</v>
      </c>
      <c r="B14241" s="27" t="s">
        <v>42187</v>
      </c>
      <c r="C14241" s="29" t="str">
        <f t="shared" si="58"/>
        <v>リロード中だ！</v>
      </c>
      <c r="D14241" s="15" t="s">
        <v>42792</v>
      </c>
      <c r="E14241" s="13"/>
    </row>
    <row r="14242" spans="1:5" ht="15.75" customHeight="1">
      <c r="A14242" s="11" t="s">
        <v>45202</v>
      </c>
      <c r="B14242" s="27" t="s">
        <v>23660</v>
      </c>
      <c r="C14242" s="29" t="str">
        <f t="shared" si="58"/>
        <v>リロードしなければ…</v>
      </c>
      <c r="D14242" s="15" t="s">
        <v>45203</v>
      </c>
      <c r="E14242" s="13"/>
    </row>
    <row r="14243" spans="1:5" ht="15.75" customHeight="1">
      <c r="A14243" s="11" t="s">
        <v>45204</v>
      </c>
      <c r="B14243" s="27" t="s">
        <v>42190</v>
      </c>
      <c r="C14243" s="29" t="str">
        <f t="shared" si="58"/>
        <v>クソ、弾が！</v>
      </c>
      <c r="D14243" s="15" t="s">
        <v>45205</v>
      </c>
      <c r="E14243" s="13"/>
    </row>
    <row r="14244" spans="1:5" ht="15.75" customHeight="1">
      <c r="A14244" s="11" t="s">
        <v>45206</v>
      </c>
      <c r="B14244" s="27" t="s">
        <v>42192</v>
      </c>
      <c r="C14244" s="29" t="str">
        <f t="shared" si="58"/>
        <v>弾がなくなった！</v>
      </c>
      <c r="D14244" s="15" t="s">
        <v>45207</v>
      </c>
      <c r="E14244" s="13"/>
    </row>
    <row r="14245" spans="1:5" ht="15.75" customHeight="1">
      <c r="A14245" s="11" t="s">
        <v>45208</v>
      </c>
      <c r="B14245" s="27" t="s">
        <v>42194</v>
      </c>
      <c r="C14245" s="29" t="str">
        <f t="shared" si="58"/>
        <v>マガジン交換だ！</v>
      </c>
      <c r="D14245" s="15" t="s">
        <v>45209</v>
      </c>
      <c r="E14245" s="13"/>
    </row>
    <row r="14246" spans="1:5" ht="15.75" customHeight="1">
      <c r="A14246" s="11" t="s">
        <v>45210</v>
      </c>
      <c r="B14246" s="27" t="s">
        <v>42196</v>
      </c>
      <c r="C14246" s="29" t="str">
        <f t="shared" si="58"/>
        <v>援護してくれ、弾切れだ！</v>
      </c>
      <c r="D14246" s="15" t="s">
        <v>45211</v>
      </c>
      <c r="E14246" s="13"/>
    </row>
    <row r="14247" spans="1:5" ht="15.75" customHeight="1">
      <c r="A14247" s="11" t="s">
        <v>45212</v>
      </c>
      <c r="B14247" s="27" t="s">
        <v>42198</v>
      </c>
      <c r="C14247" s="29" t="str">
        <f t="shared" si="58"/>
        <v>弾切れだ！</v>
      </c>
      <c r="D14247" s="15" t="s">
        <v>15572</v>
      </c>
      <c r="E14247" s="13"/>
    </row>
    <row r="14248" spans="1:5" ht="15.75" customHeight="1">
      <c r="A14248" s="11" t="s">
        <v>45213</v>
      </c>
      <c r="B14248" s="27" t="s">
        <v>23672</v>
      </c>
      <c r="C14248" s="29" t="str">
        <f t="shared" si="58"/>
        <v>クソ！弾切れだ！</v>
      </c>
      <c r="D14248" s="15" t="s">
        <v>45214</v>
      </c>
      <c r="E14248" s="13"/>
    </row>
    <row r="14249" spans="1:5" ht="15.75" customHeight="1">
      <c r="A14249" s="11" t="s">
        <v>45215</v>
      </c>
      <c r="B14249" s="27" t="s">
        <v>23674</v>
      </c>
      <c r="C14249" s="29" t="str">
        <f t="shared" si="58"/>
        <v>チクショウ、リロードだ！</v>
      </c>
      <c r="D14249" s="15" t="s">
        <v>45216</v>
      </c>
      <c r="E14249" s="13"/>
    </row>
    <row r="14250" spans="1:5" ht="15.75" customHeight="1">
      <c r="A14250" s="11" t="s">
        <v>45217</v>
      </c>
      <c r="B14250" s="27" t="s">
        <v>23676</v>
      </c>
      <c r="C14250" s="29" t="str">
        <f t="shared" si="58"/>
        <v>弾がない！</v>
      </c>
      <c r="D14250" s="15" t="s">
        <v>45218</v>
      </c>
      <c r="E14250" s="13"/>
    </row>
    <row r="14251" spans="1:5" ht="15.75" customHeight="1">
      <c r="A14251" s="11" t="s">
        <v>45219</v>
      </c>
      <c r="B14251" s="27" t="s">
        <v>23678</v>
      </c>
      <c r="C14251" s="29" t="str">
        <f t="shared" si="58"/>
        <v>新しいマガジンを！</v>
      </c>
      <c r="D14251" s="15" t="s">
        <v>45220</v>
      </c>
      <c r="E14251" s="13"/>
    </row>
    <row r="14252" spans="1:5" ht="15.75" customHeight="1">
      <c r="A14252" s="11" t="s">
        <v>45221</v>
      </c>
      <c r="B14252" s="27" t="s">
        <v>23680</v>
      </c>
      <c r="C14252" s="29" t="str">
        <f t="shared" si="58"/>
        <v>リロード中…</v>
      </c>
      <c r="D14252" s="15" t="s">
        <v>29094</v>
      </c>
      <c r="E14252" s="13"/>
    </row>
    <row r="14253" spans="1:5" ht="15.75" customHeight="1">
      <c r="A14253" s="11" t="s">
        <v>45222</v>
      </c>
      <c r="B14253" s="27" t="s">
        <v>23682</v>
      </c>
      <c r="C14253" s="29" t="str">
        <f t="shared" si="58"/>
        <v>援護してくれ！</v>
      </c>
      <c r="D14253" s="15" t="s">
        <v>42815</v>
      </c>
      <c r="E14253" s="13"/>
    </row>
    <row r="14254" spans="1:5" ht="15.75" customHeight="1">
      <c r="A14254" s="11" t="s">
        <v>45223</v>
      </c>
      <c r="B14254" s="27" t="s">
        <v>42206</v>
      </c>
      <c r="C14254" s="29" t="str">
        <f t="shared" si="58"/>
        <v>マガジンが空だ！</v>
      </c>
      <c r="D14254" s="15" t="s">
        <v>45224</v>
      </c>
      <c r="E14254" s="13"/>
    </row>
    <row r="14255" spans="1:5" ht="15.75" customHeight="1">
      <c r="A14255" s="11" t="s">
        <v>45225</v>
      </c>
      <c r="B14255" s="27" t="s">
        <v>23686</v>
      </c>
      <c r="C14255" s="29" t="str">
        <f t="shared" si="58"/>
        <v>うわっ！</v>
      </c>
      <c r="D14255" s="15" t="s">
        <v>45226</v>
      </c>
      <c r="E14255" s="13"/>
    </row>
    <row r="14256" spans="1:5" ht="15.75" customHeight="1">
      <c r="A14256" s="11" t="s">
        <v>45227</v>
      </c>
      <c r="B14256" s="27" t="s">
        <v>15543</v>
      </c>
      <c r="C14256" s="29" t="str">
        <f t="shared" si="58"/>
        <v>クソ！</v>
      </c>
      <c r="D14256" s="15" t="s">
        <v>26633</v>
      </c>
      <c r="E14256" s="13"/>
    </row>
    <row r="14257" spans="1:5" ht="15.75" customHeight="1">
      <c r="A14257" s="11" t="s">
        <v>45228</v>
      </c>
      <c r="B14257" s="27" t="s">
        <v>23689</v>
      </c>
      <c r="C14257" s="29" t="str">
        <f t="shared" si="58"/>
        <v>なんだ！</v>
      </c>
      <c r="D14257" s="15" t="s">
        <v>45229</v>
      </c>
      <c r="E14257" s="13"/>
    </row>
    <row r="14258" spans="1:5" ht="15.75" customHeight="1">
      <c r="A14258" s="11" t="s">
        <v>45230</v>
      </c>
      <c r="B14258" s="27" t="s">
        <v>23691</v>
      </c>
      <c r="C14258" s="29" t="str">
        <f t="shared" si="58"/>
        <v>ク、クソ！</v>
      </c>
      <c r="D14258" s="15" t="s">
        <v>45231</v>
      </c>
      <c r="E14258" s="13"/>
    </row>
    <row r="14259" spans="1:5" ht="15.75" customHeight="1">
      <c r="A14259" s="11" t="s">
        <v>45232</v>
      </c>
      <c r="B14259" s="27" t="s">
        <v>23693</v>
      </c>
      <c r="C14259" s="29" t="str">
        <f t="shared" si="58"/>
        <v>う、うわ！</v>
      </c>
      <c r="D14259" s="15" t="s">
        <v>45233</v>
      </c>
      <c r="E14259" s="13"/>
    </row>
    <row r="14260" spans="1:5" ht="15.75" customHeight="1">
      <c r="A14260" s="11" t="s">
        <v>45234</v>
      </c>
      <c r="B14260" s="27" t="s">
        <v>23695</v>
      </c>
      <c r="C14260" s="29" t="str">
        <f t="shared" si="58"/>
        <v>おい…</v>
      </c>
      <c r="D14260" s="15" t="s">
        <v>45235</v>
      </c>
      <c r="E14260" s="13"/>
    </row>
    <row r="14261" spans="1:5" ht="15.75" customHeight="1">
      <c r="A14261" s="11" t="s">
        <v>45236</v>
      </c>
      <c r="B14261" s="27" t="s">
        <v>23697</v>
      </c>
      <c r="C14261" s="29" t="str">
        <f t="shared" si="58"/>
        <v>チクショー！</v>
      </c>
      <c r="D14261" s="15" t="s">
        <v>45237</v>
      </c>
      <c r="E14261" s="13"/>
    </row>
    <row r="14262" spans="1:5" ht="15.75" customHeight="1">
      <c r="A14262" s="11" t="s">
        <v>45238</v>
      </c>
      <c r="B14262" s="27" t="s">
        <v>23699</v>
      </c>
      <c r="C14262" s="29" t="str">
        <f t="shared" si="58"/>
        <v>お… お前は…</v>
      </c>
      <c r="D14262" s="15" t="s">
        <v>45239</v>
      </c>
      <c r="E14262" s="13"/>
    </row>
    <row r="14263" spans="1:5" ht="15.75" customHeight="1">
      <c r="A14263" s="11" t="s">
        <v>45240</v>
      </c>
      <c r="B14263" s="27" t="s">
        <v>23701</v>
      </c>
      <c r="C14263" s="29" t="str">
        <f t="shared" si="58"/>
        <v>こ… こいつ！</v>
      </c>
      <c r="D14263" s="15" t="s">
        <v>45241</v>
      </c>
      <c r="E14263" s="13"/>
    </row>
    <row r="14264" spans="1:5" ht="15.75" customHeight="1">
      <c r="A14264" s="11" t="s">
        <v>45242</v>
      </c>
      <c r="B14264" s="27" t="s">
        <v>23703</v>
      </c>
      <c r="C14264" s="29" t="str">
        <f t="shared" si="58"/>
        <v>クソ！</v>
      </c>
      <c r="D14264" s="15" t="s">
        <v>26633</v>
      </c>
      <c r="E14264" s="13"/>
    </row>
    <row r="14265" spans="1:5" ht="15.75" customHeight="1">
      <c r="A14265" s="11" t="s">
        <v>45243</v>
      </c>
      <c r="B14265" s="27" t="s">
        <v>23705</v>
      </c>
      <c r="C14265" s="29" t="str">
        <f t="shared" si="58"/>
        <v>奴はどこに… 隠れた…</v>
      </c>
      <c r="D14265" s="15" t="s">
        <v>45244</v>
      </c>
      <c r="E14265" s="13"/>
    </row>
    <row r="14266" spans="1:5" ht="15.75" customHeight="1">
      <c r="A14266" s="11" t="s">
        <v>45245</v>
      </c>
      <c r="B14266" s="27" t="s">
        <v>23707</v>
      </c>
      <c r="C14266" s="29" t="str">
        <f t="shared" si="58"/>
        <v>うーむ…（大きく息を吸う）</v>
      </c>
      <c r="D14266" s="15" t="s">
        <v>45246</v>
      </c>
      <c r="E14266" s="13"/>
    </row>
    <row r="14267" spans="1:5" ht="15.75" customHeight="1">
      <c r="A14267" s="11" t="s">
        <v>45247</v>
      </c>
      <c r="B14267" s="27" t="s">
        <v>23709</v>
      </c>
      <c r="C14267" s="29" t="str">
        <f t="shared" si="58"/>
        <v>（喉を鳴らす）</v>
      </c>
      <c r="D14267" s="15" t="s">
        <v>45248</v>
      </c>
      <c r="E14267" s="13"/>
    </row>
    <row r="14268" spans="1:5" ht="15.75" customHeight="1">
      <c r="A14268" s="11" t="s">
        <v>45249</v>
      </c>
      <c r="B14268" s="27" t="s">
        <v>44048</v>
      </c>
      <c r="C14268" s="29" t="str">
        <f t="shared" si="58"/>
        <v>奴を探せ…</v>
      </c>
      <c r="D14268" s="15" t="s">
        <v>45250</v>
      </c>
      <c r="E14268" s="13"/>
    </row>
    <row r="14269" spans="1:5" ht="15.75" customHeight="1">
      <c r="A14269" s="11" t="s">
        <v>45251</v>
      </c>
      <c r="B14269" s="27" t="s">
        <v>44050</v>
      </c>
      <c r="C14269" s="29" t="str">
        <f t="shared" si="58"/>
        <v>どこにも逃げられるものか、必ず見つけ出してやる！</v>
      </c>
      <c r="D14269" s="15" t="s">
        <v>45252</v>
      </c>
      <c r="E14269" s="13"/>
    </row>
    <row r="14270" spans="1:5" ht="15.75" customHeight="1">
      <c r="A14270" s="11" t="s">
        <v>45253</v>
      </c>
      <c r="B14270" s="27" t="s">
        <v>23715</v>
      </c>
      <c r="C14270" s="29" t="str">
        <f t="shared" si="58"/>
        <v>いったい、どこに行った？</v>
      </c>
      <c r="D14270" s="15" t="s">
        <v>45254</v>
      </c>
      <c r="E14270" s="13"/>
    </row>
    <row r="14271" spans="1:5" ht="15.75" customHeight="1">
      <c r="A14271" s="11" t="s">
        <v>45255</v>
      </c>
      <c r="B14271" s="27" t="s">
        <v>23717</v>
      </c>
      <c r="C14271" s="29" t="str">
        <f t="shared" si="58"/>
        <v>なんてこった…</v>
      </c>
      <c r="D14271" s="15" t="s">
        <v>16368</v>
      </c>
      <c r="E14271" s="13"/>
    </row>
    <row r="14272" spans="1:5" ht="15.75" customHeight="1">
      <c r="A14272" s="11" t="s">
        <v>45256</v>
      </c>
      <c r="B14272" s="27" t="s">
        <v>23719</v>
      </c>
      <c r="C14272" s="29" t="str">
        <f t="shared" si="58"/>
        <v>そこで待ってろ！</v>
      </c>
      <c r="D14272" s="15" t="s">
        <v>45257</v>
      </c>
      <c r="E14272" s="13"/>
    </row>
    <row r="14273" spans="1:5" ht="15.75" customHeight="1">
      <c r="A14273" s="11" t="s">
        <v>45258</v>
      </c>
      <c r="B14273" s="27" t="s">
        <v>23721</v>
      </c>
      <c r="C14273" s="29" t="str">
        <f t="shared" si="58"/>
        <v>ここじゃない…</v>
      </c>
      <c r="D14273" s="15" t="s">
        <v>45259</v>
      </c>
      <c r="E14273" s="13"/>
    </row>
    <row r="14274" spans="1:5" ht="15.75" customHeight="1">
      <c r="A14274" s="11" t="s">
        <v>45260</v>
      </c>
      <c r="B14274" s="27" t="s">
        <v>23723</v>
      </c>
      <c r="C14274" s="29" t="str">
        <f t="shared" si="58"/>
        <v>ここはどうだ？</v>
      </c>
      <c r="D14274" s="15" t="s">
        <v>45261</v>
      </c>
      <c r="E14274" s="13"/>
    </row>
    <row r="14275" spans="1:5" ht="15.75" customHeight="1">
      <c r="A14275" s="11" t="s">
        <v>45262</v>
      </c>
      <c r="B14275" s="27" t="s">
        <v>23725</v>
      </c>
      <c r="C14275" s="29" t="str">
        <f t="shared" si="58"/>
        <v>落ち着け、同志…</v>
      </c>
      <c r="D14275" s="15" t="s">
        <v>45263</v>
      </c>
      <c r="E14275" s="13"/>
    </row>
    <row r="14276" spans="1:5" ht="15.75" customHeight="1">
      <c r="A14276" s="11" t="s">
        <v>45264</v>
      </c>
      <c r="B14276" s="27" t="s">
        <v>23727</v>
      </c>
      <c r="C14276" s="29" t="str">
        <f t="shared" si="58"/>
        <v>もうすぐだ、もうすぐ…</v>
      </c>
      <c r="D14276" s="15" t="s">
        <v>45265</v>
      </c>
      <c r="E14276" s="13"/>
    </row>
    <row r="14277" spans="1:5" ht="15.75" customHeight="1">
      <c r="A14277" s="11" t="s">
        <v>45266</v>
      </c>
      <c r="B14277" s="27" t="s">
        <v>23729</v>
      </c>
      <c r="C14277" s="29" t="str">
        <f t="shared" si="58"/>
        <v>逃げられんぞ！！！</v>
      </c>
      <c r="D14277" s="15" t="s">
        <v>45267</v>
      </c>
      <c r="E14277" s="13"/>
    </row>
    <row r="14278" spans="1:5" ht="15.75" customHeight="1">
      <c r="A14278" s="11" t="s">
        <v>45268</v>
      </c>
      <c r="B14278" s="27" t="s">
        <v>42238</v>
      </c>
      <c r="C14278" s="29" t="str">
        <f t="shared" si="58"/>
        <v>逃げたのか… そんな……</v>
      </c>
      <c r="D14278" s="15" t="s">
        <v>45269</v>
      </c>
      <c r="E14278" s="13"/>
    </row>
    <row r="14279" spans="1:5" ht="15.75" customHeight="1">
      <c r="A14279" s="11" t="s">
        <v>45270</v>
      </c>
      <c r="B14279" s="27" t="s">
        <v>44061</v>
      </c>
      <c r="C14279" s="29" t="str">
        <f t="shared" si="58"/>
        <v>同志、奴は釘付けだ！</v>
      </c>
      <c r="D14279" s="15" t="s">
        <v>45271</v>
      </c>
      <c r="E14279" s="13"/>
    </row>
    <row r="14280" spans="1:5" ht="15.75" customHeight="1">
      <c r="A14280" s="11" t="s">
        <v>45272</v>
      </c>
      <c r="B14280" s="27" t="s">
        <v>44063</v>
      </c>
      <c r="C14280" s="29" t="str">
        <f t="shared" si="58"/>
        <v>同志、奴を取り囲め！</v>
      </c>
      <c r="D14280" s="15" t="s">
        <v>45273</v>
      </c>
      <c r="E14280" s="13"/>
    </row>
    <row r="14281" spans="1:5" ht="15.75" customHeight="1">
      <c r="A14281" s="11" t="s">
        <v>45274</v>
      </c>
      <c r="B14281" s="27" t="s">
        <v>23737</v>
      </c>
      <c r="C14281" s="29" t="str">
        <f t="shared" si="58"/>
        <v>釘付けにしろ！</v>
      </c>
      <c r="D14281" s="15" t="s">
        <v>45275</v>
      </c>
      <c r="E14281" s="13"/>
    </row>
    <row r="14282" spans="1:5" ht="15.75" customHeight="1">
      <c r="A14282" s="11" t="s">
        <v>45276</v>
      </c>
      <c r="B14282" s="27" t="s">
        <v>23739</v>
      </c>
      <c r="C14282" s="29" t="str">
        <f t="shared" si="58"/>
        <v>奴を足止めしている！</v>
      </c>
      <c r="D14282" s="15" t="s">
        <v>45277</v>
      </c>
      <c r="E14282" s="13"/>
    </row>
    <row r="14283" spans="1:5" ht="15.75" customHeight="1">
      <c r="A14283" s="11" t="s">
        <v>45278</v>
      </c>
      <c r="B14283" s="27" t="s">
        <v>23741</v>
      </c>
      <c r="C14283" s="29" t="str">
        <f t="shared" si="58"/>
        <v>敵を足止めしろ！</v>
      </c>
      <c r="D14283" s="15" t="s">
        <v>45279</v>
      </c>
      <c r="E14283" s="13"/>
    </row>
    <row r="14284" spans="1:5" ht="15.75" customHeight="1">
      <c r="A14284" s="11" t="s">
        <v>45280</v>
      </c>
      <c r="B14284" s="27" t="s">
        <v>23743</v>
      </c>
      <c r="C14284" s="29" t="str">
        <f t="shared" si="58"/>
        <v>奴をここに釘付けだ！</v>
      </c>
      <c r="D14284" s="15" t="s">
        <v>45281</v>
      </c>
      <c r="E14284" s="13"/>
    </row>
    <row r="14285" spans="1:5" ht="15.75" customHeight="1">
      <c r="A14285" s="11" t="s">
        <v>45282</v>
      </c>
      <c r="B14285" s="27" t="s">
        <v>23745</v>
      </c>
      <c r="C14285" s="29" t="str">
        <f t="shared" si="58"/>
        <v>あそこで釘付けにしている！</v>
      </c>
      <c r="D14285" s="15" t="s">
        <v>45283</v>
      </c>
      <c r="E14285" s="13"/>
    </row>
    <row r="14286" spans="1:5" ht="15.75" customHeight="1">
      <c r="A14286" s="11" t="s">
        <v>45284</v>
      </c>
      <c r="B14286" s="27" t="s">
        <v>23747</v>
      </c>
      <c r="C14286" s="29" t="str">
        <f t="shared" si="58"/>
        <v>敵を釘付けにした！</v>
      </c>
      <c r="D14286" s="15" t="s">
        <v>45285</v>
      </c>
      <c r="E14286" s="13"/>
    </row>
    <row r="14287" spans="1:5" ht="15.75" customHeight="1">
      <c r="A14287" s="11" t="s">
        <v>45286</v>
      </c>
      <c r="B14287" s="27" t="s">
        <v>42250</v>
      </c>
      <c r="C14287" s="29" t="str">
        <f t="shared" si="58"/>
        <v>足止めしたぞ、取り囲め！</v>
      </c>
      <c r="D14287" s="15" t="s">
        <v>45287</v>
      </c>
      <c r="E14287" s="13"/>
    </row>
    <row r="14288" spans="1:5" ht="15.75" customHeight="1">
      <c r="A14288" s="11" t="s">
        <v>45288</v>
      </c>
      <c r="B14288" s="27" t="s">
        <v>42864</v>
      </c>
      <c r="C14288" s="29" t="str">
        <f t="shared" si="58"/>
        <v>奴を足止めした！囲め！取り囲め！</v>
      </c>
      <c r="D14288" s="15" t="s">
        <v>45289</v>
      </c>
      <c r="E14288" s="13"/>
    </row>
    <row r="14289" spans="1:5" ht="15.75" customHeight="1">
      <c r="A14289" s="11" t="s">
        <v>45290</v>
      </c>
      <c r="B14289" s="27" t="s">
        <v>23753</v>
      </c>
      <c r="C14289" s="29" t="str">
        <f t="shared" si="58"/>
        <v>お前ら、ここから援護する！</v>
      </c>
      <c r="D14289" s="15" t="s">
        <v>45291</v>
      </c>
      <c r="E14289" s="13"/>
    </row>
    <row r="14290" spans="1:5" ht="15.75" customHeight="1">
      <c r="A14290" s="11" t="s">
        <v>45292</v>
      </c>
      <c r="B14290" s="27" t="s">
        <v>23755</v>
      </c>
      <c r="C14290" s="29" t="str">
        <f t="shared" si="58"/>
        <v>ポイントしろ！</v>
      </c>
      <c r="D14290" s="15" t="s">
        <v>45293</v>
      </c>
      <c r="E14290" s="13"/>
    </row>
    <row r="14291" spans="1:5" ht="15.75" customHeight="1">
      <c r="A14291" s="11" t="s">
        <v>45294</v>
      </c>
      <c r="B14291" s="27" t="s">
        <v>23757</v>
      </c>
      <c r="C14291" s="29" t="str">
        <f t="shared" si="58"/>
        <v>先頭を取れ！</v>
      </c>
      <c r="D14291" s="15" t="s">
        <v>45295</v>
      </c>
      <c r="E14291" s="13"/>
    </row>
    <row r="14292" spans="1:5" ht="15.75" customHeight="1">
      <c r="A14292" s="11" t="s">
        <v>45296</v>
      </c>
      <c r="B14292" s="27" t="s">
        <v>23759</v>
      </c>
      <c r="C14292" s="29" t="str">
        <f t="shared" si="58"/>
        <v>配置につけ！</v>
      </c>
      <c r="D14292" s="15" t="s">
        <v>45297</v>
      </c>
      <c r="E14292" s="13"/>
    </row>
    <row r="14293" spans="1:5" ht="15.75" customHeight="1">
      <c r="A14293" s="11" t="s">
        <v>45298</v>
      </c>
      <c r="B14293" s="27" t="s">
        <v>44078</v>
      </c>
      <c r="C14293" s="29" t="str">
        <f t="shared" si="58"/>
        <v>ここで仕留めてやる…</v>
      </c>
      <c r="D14293" s="15" t="s">
        <v>45299</v>
      </c>
      <c r="E14293" s="13"/>
    </row>
    <row r="14294" spans="1:5" ht="15.75" customHeight="1">
      <c r="A14294" s="11" t="s">
        <v>45300</v>
      </c>
      <c r="B14294" s="27" t="s">
        <v>23763</v>
      </c>
      <c r="C14294" s="29" t="str">
        <f t="shared" si="58"/>
        <v>この地区は俺のものだ…</v>
      </c>
      <c r="D14294" s="15" t="s">
        <v>45301</v>
      </c>
      <c r="E14294" s="13"/>
    </row>
    <row r="14295" spans="1:5" ht="15.75" customHeight="1">
      <c r="A14295" s="11" t="s">
        <v>45302</v>
      </c>
      <c r="B14295" s="27" t="s">
        <v>23765</v>
      </c>
      <c r="C14295" s="29" t="str">
        <f t="shared" si="58"/>
        <v>先に行け…</v>
      </c>
      <c r="D14295" s="15" t="s">
        <v>45303</v>
      </c>
      <c r="E14295" s="13"/>
    </row>
    <row r="14296" spans="1:5" ht="15.75" customHeight="1">
      <c r="A14296" s="11" t="s">
        <v>45304</v>
      </c>
      <c r="B14296" s="27" t="s">
        <v>44082</v>
      </c>
      <c r="C14296" s="29" t="str">
        <f t="shared" si="58"/>
        <v>遮蔽物に隠れろ!</v>
      </c>
      <c r="D14296" s="17" t="s">
        <v>45305</v>
      </c>
      <c r="E14296" s="13"/>
    </row>
    <row r="14297" spans="1:5" ht="15.75" customHeight="1">
      <c r="A14297" s="11" t="s">
        <v>45306</v>
      </c>
      <c r="B14297" s="27" t="s">
        <v>42875</v>
      </c>
      <c r="C14297" s="29" t="str">
        <f t="shared" si="58"/>
        <v>隠れろ！</v>
      </c>
      <c r="D14297" s="15" t="s">
        <v>16079</v>
      </c>
      <c r="E14297" s="13"/>
    </row>
    <row r="14298" spans="1:5" ht="15.75" customHeight="1">
      <c r="A14298" s="11" t="s">
        <v>45307</v>
      </c>
      <c r="B14298" s="27" t="s">
        <v>44086</v>
      </c>
      <c r="C14298" s="29" t="str">
        <f t="shared" si="58"/>
        <v>ここに隠れろ！</v>
      </c>
      <c r="D14298" s="15" t="s">
        <v>45308</v>
      </c>
      <c r="E14298" s="13"/>
    </row>
    <row r="14299" spans="1:5" ht="15.75" customHeight="1">
      <c r="A14299" s="11" t="s">
        <v>45309</v>
      </c>
      <c r="B14299" s="27" t="s">
        <v>42266</v>
      </c>
      <c r="C14299" s="29" t="str">
        <f t="shared" si="58"/>
        <v>爆発するぞ！</v>
      </c>
      <c r="D14299" s="15" t="s">
        <v>45310</v>
      </c>
      <c r="E14299" s="13"/>
    </row>
    <row r="14300" spans="1:5" ht="15.75" customHeight="1">
      <c r="A14300" s="11" t="s">
        <v>45311</v>
      </c>
      <c r="B14300" s="27" t="s">
        <v>44089</v>
      </c>
      <c r="C14300" s="29" t="str">
        <f t="shared" si="58"/>
        <v>燃えちまえ！</v>
      </c>
      <c r="D14300" s="15" t="s">
        <v>45312</v>
      </c>
      <c r="E14300" s="13"/>
    </row>
    <row r="14301" spans="1:5" ht="15.75" customHeight="1">
      <c r="A14301" s="11" t="s">
        <v>45313</v>
      </c>
      <c r="B14301" s="27" t="s">
        <v>44091</v>
      </c>
      <c r="C14301" s="29" t="str">
        <f t="shared" si="58"/>
        <v>こいつを食らえ！</v>
      </c>
      <c r="D14301" s="15" t="s">
        <v>45314</v>
      </c>
      <c r="E14301" s="13"/>
    </row>
    <row r="14302" spans="1:5" ht="15.75" customHeight="1">
      <c r="A14302" s="11" t="s">
        <v>45315</v>
      </c>
      <c r="B14302" s="27" t="s">
        <v>44093</v>
      </c>
      <c r="C14302" s="29" t="str">
        <f t="shared" si="58"/>
        <v>同志、爆発するぞ！</v>
      </c>
      <c r="D14302" s="15" t="s">
        <v>45316</v>
      </c>
      <c r="E14302" s="13"/>
    </row>
    <row r="14303" spans="1:5" ht="15.75" customHeight="1">
      <c r="A14303" s="11" t="s">
        <v>45317</v>
      </c>
      <c r="B14303" s="27" t="s">
        <v>23780</v>
      </c>
      <c r="C14303" s="29" t="str">
        <f t="shared" si="58"/>
        <v>グレネードだ！</v>
      </c>
      <c r="D14303" s="15" t="s">
        <v>24250</v>
      </c>
      <c r="E14303" s="13"/>
    </row>
    <row r="14304" spans="1:5" ht="15.75" customHeight="1">
      <c r="A14304" s="11" t="s">
        <v>45318</v>
      </c>
      <c r="B14304" s="27" t="s">
        <v>23782</v>
      </c>
      <c r="C14304" s="29" t="str">
        <f t="shared" si="58"/>
        <v>グレネードを取れ！</v>
      </c>
      <c r="D14304" s="15" t="s">
        <v>45319</v>
      </c>
      <c r="E14304" s="13"/>
    </row>
    <row r="14305" spans="1:5" ht="15.75" customHeight="1">
      <c r="A14305" s="11" t="s">
        <v>45320</v>
      </c>
      <c r="B14305" s="27" t="s">
        <v>44097</v>
      </c>
      <c r="C14305" s="29" t="str">
        <f t="shared" si="58"/>
        <v>同志、グレネードを投げるぞ！</v>
      </c>
      <c r="D14305" s="15" t="s">
        <v>45321</v>
      </c>
      <c r="E14305" s="13"/>
    </row>
    <row r="14306" spans="1:5" ht="15.75" customHeight="1">
      <c r="A14306" s="11" t="s">
        <v>45322</v>
      </c>
      <c r="B14306" s="27" t="s">
        <v>44099</v>
      </c>
      <c r="C14306" s="29" t="str">
        <f t="shared" si="58"/>
        <v>プレゼントだ！</v>
      </c>
      <c r="D14306" s="15" t="s">
        <v>45323</v>
      </c>
      <c r="E14306" s="13"/>
    </row>
    <row r="14307" spans="1:5" ht="15.75" customHeight="1">
      <c r="A14307" s="11" t="s">
        <v>45324</v>
      </c>
      <c r="B14307" s="27" t="s">
        <v>44101</v>
      </c>
      <c r="C14307" s="29" t="str">
        <f t="shared" si="58"/>
        <v>資本主義者め、グレネードを食らえ！</v>
      </c>
      <c r="D14307" s="15" t="s">
        <v>45325</v>
      </c>
      <c r="E14307" s="13"/>
    </row>
    <row r="14308" spans="1:5" ht="15.75" customHeight="1">
      <c r="A14308" s="11" t="s">
        <v>45326</v>
      </c>
      <c r="B14308" s="27" t="s">
        <v>23790</v>
      </c>
      <c r="C14308" s="29" t="str">
        <f t="shared" si="58"/>
        <v>受け取りな！</v>
      </c>
      <c r="D14308" s="15" t="s">
        <v>19222</v>
      </c>
      <c r="E14308" s="13"/>
    </row>
    <row r="14309" spans="1:5" ht="15.75" customHeight="1">
      <c r="A14309" s="11" t="s">
        <v>45327</v>
      </c>
      <c r="B14309" s="27" t="s">
        <v>23792</v>
      </c>
      <c r="C14309" s="29" t="str">
        <f t="shared" si="58"/>
        <v>なんだ！</v>
      </c>
      <c r="D14309" s="15" t="s">
        <v>45229</v>
      </c>
      <c r="E14309" s="13"/>
    </row>
    <row r="14310" spans="1:5" ht="15.75" customHeight="1">
      <c r="A14310" s="11" t="s">
        <v>45328</v>
      </c>
      <c r="B14310" s="27" t="s">
        <v>23794</v>
      </c>
      <c r="C14310" s="29" t="str">
        <f t="shared" si="58"/>
        <v>クソ！クソ！</v>
      </c>
      <c r="D14310" s="15" t="s">
        <v>45329</v>
      </c>
      <c r="E14310" s="13"/>
    </row>
    <row r="14311" spans="1:5" ht="15.75" customHeight="1">
      <c r="A14311" s="11" t="s">
        <v>45330</v>
      </c>
      <c r="B14311" s="27" t="s">
        <v>23796</v>
      </c>
      <c r="C14311" s="29" t="str">
        <f t="shared" si="58"/>
        <v>この野郎！… おいお前ら、誰か見なかったか？！</v>
      </c>
      <c r="D14311" s="15" t="s">
        <v>45331</v>
      </c>
      <c r="E14311" s="13"/>
    </row>
    <row r="14312" spans="1:5" ht="15.75" customHeight="1">
      <c r="A14312" s="11" t="s">
        <v>45332</v>
      </c>
      <c r="B14312" s="27" t="s">
        <v>23798</v>
      </c>
      <c r="C14312" s="29" t="str">
        <f t="shared" si="58"/>
        <v>警報だ！敵がいる！</v>
      </c>
      <c r="D14312" s="15" t="s">
        <v>45333</v>
      </c>
      <c r="E14312" s="13"/>
    </row>
    <row r="14313" spans="1:5" ht="15.75" customHeight="1">
      <c r="A14313" s="11" t="s">
        <v>45334</v>
      </c>
      <c r="B14313" s="27" t="s">
        <v>23800</v>
      </c>
      <c r="C14313" s="29" t="str">
        <f t="shared" si="58"/>
        <v>警報だぞ！武器を取れ！</v>
      </c>
      <c r="D14313" s="15" t="s">
        <v>45335</v>
      </c>
      <c r="E14313" s="13"/>
    </row>
    <row r="14314" spans="1:5" ht="15.75" customHeight="1">
      <c r="A14314" s="11" t="s">
        <v>45336</v>
      </c>
      <c r="B14314" s="27" t="s">
        <v>23802</v>
      </c>
      <c r="C14314" s="29" t="str">
        <f t="shared" si="58"/>
        <v>クソ！この野郎… 警報だ！</v>
      </c>
      <c r="D14314" s="15" t="s">
        <v>45337</v>
      </c>
      <c r="E14314" s="13"/>
    </row>
    <row r="14315" spans="1:5" ht="15.75" customHeight="1">
      <c r="A14315" s="11" t="s">
        <v>45338</v>
      </c>
      <c r="B14315" s="27" t="s">
        <v>23804</v>
      </c>
      <c r="C14315" s="29" t="str">
        <f t="shared" si="58"/>
        <v>敵がそこにいるぞ！</v>
      </c>
      <c r="D14315" s="15" t="s">
        <v>45339</v>
      </c>
      <c r="E14315" s="13"/>
    </row>
    <row r="14316" spans="1:5" ht="15.75" customHeight="1">
      <c r="A14316" s="11" t="s">
        <v>45340</v>
      </c>
      <c r="B14316" s="27" t="s">
        <v>23806</v>
      </c>
      <c r="C14316" s="29" t="str">
        <f t="shared" si="58"/>
        <v>警報！敵がいるぞ！</v>
      </c>
      <c r="D14316" s="15" t="s">
        <v>45341</v>
      </c>
      <c r="E14316" s="13"/>
    </row>
    <row r="14317" spans="1:5" ht="15.75" customHeight="1">
      <c r="A14317" s="11" t="s">
        <v>45342</v>
      </c>
      <c r="B14317" s="27" t="s">
        <v>44112</v>
      </c>
      <c r="C14317" s="29" t="str">
        <f t="shared" si="58"/>
        <v>敵を逃がすな！</v>
      </c>
      <c r="D14317" s="15" t="s">
        <v>45343</v>
      </c>
      <c r="E14317" s="13"/>
    </row>
    <row r="14318" spans="1:5" ht="15.75" customHeight="1">
      <c r="A14318" s="11" t="s">
        <v>45344</v>
      </c>
      <c r="B14318" s="27" t="s">
        <v>44114</v>
      </c>
      <c r="C14318" s="29" t="str">
        <f t="shared" si="58"/>
        <v>おい！諦めろ、どこへ逃げても捕まえてやる！</v>
      </c>
      <c r="D14318" s="15" t="s">
        <v>45345</v>
      </c>
      <c r="E14318" s="13"/>
    </row>
    <row r="14319" spans="1:5" ht="15.75" customHeight="1">
      <c r="A14319" s="11" t="s">
        <v>45346</v>
      </c>
      <c r="B14319" s="27" t="s">
        <v>44116</v>
      </c>
      <c r="C14319" s="29" t="str">
        <f t="shared" si="58"/>
        <v>なにっ、壊れている… なんとしても奴を見つけ出せ。</v>
      </c>
      <c r="D14319" s="15" t="s">
        <v>45347</v>
      </c>
      <c r="E14319" s="13"/>
    </row>
    <row r="14320" spans="1:5" ht="15.75" customHeight="1">
      <c r="A14320" s="11" t="s">
        <v>45348</v>
      </c>
      <c r="B14320" s="27" t="s">
        <v>23814</v>
      </c>
      <c r="C14320" s="29" t="str">
        <f t="shared" si="58"/>
        <v>クソ！</v>
      </c>
      <c r="D14320" s="15" t="s">
        <v>26633</v>
      </c>
      <c r="E14320" s="13"/>
    </row>
    <row r="14321" spans="1:5" ht="15.75" customHeight="1">
      <c r="A14321" s="11" t="s">
        <v>45349</v>
      </c>
      <c r="B14321" s="27" t="s">
        <v>23816</v>
      </c>
      <c r="C14321" s="29" t="str">
        <f t="shared" si="58"/>
        <v>クソー！</v>
      </c>
      <c r="D14321" s="15" t="s">
        <v>45350</v>
      </c>
      <c r="E14321" s="13"/>
    </row>
    <row r="14322" spans="1:5" ht="15.75" customHeight="1">
      <c r="A14322" s="11" t="s">
        <v>45351</v>
      </c>
      <c r="B14322" s="27" t="s">
        <v>23818</v>
      </c>
      <c r="C14322" s="29" t="str">
        <f t="shared" si="58"/>
        <v>誰か奴を見なかったか？</v>
      </c>
      <c r="D14322" s="15" t="s">
        <v>45180</v>
      </c>
      <c r="E14322" s="13"/>
    </row>
    <row r="14323" spans="1:5" ht="15.75" customHeight="1">
      <c r="A14323" s="11" t="s">
        <v>45352</v>
      </c>
      <c r="B14323" s="27" t="s">
        <v>23820</v>
      </c>
      <c r="C14323" s="29" t="str">
        <f t="shared" si="58"/>
        <v>いや…</v>
      </c>
      <c r="D14323" s="15" t="s">
        <v>45353</v>
      </c>
      <c r="E14323" s="13"/>
    </row>
    <row r="14324" spans="1:5" ht="15.75" customHeight="1">
      <c r="A14324" s="11" t="s">
        <v>45354</v>
      </c>
      <c r="B14324" s="27" t="s">
        <v>44122</v>
      </c>
      <c r="C14324" s="29" t="str">
        <f t="shared" si="58"/>
        <v>隠れたのか？資本主義者め！降伏しろ！お前は包囲されている！</v>
      </c>
      <c r="D14324" s="15" t="s">
        <v>45355</v>
      </c>
      <c r="E14324" s="13"/>
    </row>
    <row r="14325" spans="1:5" ht="15.75" customHeight="1">
      <c r="A14325" s="11" t="s">
        <v>45356</v>
      </c>
      <c r="B14325" s="27" t="s">
        <v>44124</v>
      </c>
      <c r="C14325" s="29" t="str">
        <f t="shared" si="58"/>
        <v>おら！手を挙げろ！</v>
      </c>
      <c r="D14325" s="15" t="s">
        <v>45357</v>
      </c>
      <c r="E14325" s="13"/>
    </row>
    <row r="14326" spans="1:5" ht="15.75" customHeight="1">
      <c r="A14326" s="11" t="s">
        <v>45358</v>
      </c>
      <c r="B14326" s="27" t="s">
        <v>45359</v>
      </c>
      <c r="C14326" s="27" t="str">
        <f t="shared" si="58"/>
        <v>Yeah, as if that's gonna work...</v>
      </c>
      <c r="D14326" s="15"/>
      <c r="E14326" s="13"/>
    </row>
    <row r="14327" spans="1:5" ht="15.75" customHeight="1">
      <c r="A14327" s="11" t="s">
        <v>45360</v>
      </c>
      <c r="B14327" s="27" t="s">
        <v>45361</v>
      </c>
      <c r="C14327" s="27" t="str">
        <f t="shared" si="58"/>
        <v>It might.</v>
      </c>
      <c r="D14327" s="15"/>
      <c r="E14327" s="13"/>
    </row>
    <row r="14328" spans="1:5" ht="15.75" customHeight="1">
      <c r="A14328" s="11" t="s">
        <v>45362</v>
      </c>
      <c r="B14328" s="27" t="s">
        <v>23830</v>
      </c>
      <c r="C14328" s="29" t="str">
        <f t="shared" si="58"/>
        <v>警戒しろ！敵軍だ！</v>
      </c>
      <c r="D14328" s="15" t="s">
        <v>45363</v>
      </c>
      <c r="E14328" s="13"/>
    </row>
    <row r="14329" spans="1:5" ht="15.75" customHeight="1">
      <c r="A14329" s="11" t="s">
        <v>45364</v>
      </c>
      <c r="B14329" s="27" t="s">
        <v>23816</v>
      </c>
      <c r="C14329" s="29" t="str">
        <f t="shared" si="58"/>
        <v>チクショウ！</v>
      </c>
      <c r="D14329" s="15" t="s">
        <v>35451</v>
      </c>
      <c r="E14329" s="13"/>
    </row>
    <row r="14330" spans="1:5" ht="15.75" customHeight="1">
      <c r="A14330" s="11" t="s">
        <v>45365</v>
      </c>
      <c r="B14330" s="27" t="s">
        <v>23833</v>
      </c>
      <c r="C14330" s="29" t="str">
        <f t="shared" si="58"/>
        <v>… どこから来た？</v>
      </c>
      <c r="D14330" s="15" t="s">
        <v>45366</v>
      </c>
      <c r="E14330" s="13"/>
    </row>
    <row r="14331" spans="1:5" ht="15.75" customHeight="1">
      <c r="A14331" s="11" t="s">
        <v>45367</v>
      </c>
      <c r="B14331" s="27" t="s">
        <v>45368</v>
      </c>
      <c r="C14331" s="29" t="str">
        <f t="shared" si="58"/>
        <v>… 知るかよ。警戒しろ。</v>
      </c>
      <c r="D14331" s="15" t="s">
        <v>45369</v>
      </c>
      <c r="E14331" s="13"/>
    </row>
    <row r="14332" spans="1:5" ht="15.75" customHeight="1">
      <c r="A14332" s="11" t="s">
        <v>45370</v>
      </c>
      <c r="B14332" s="27" t="s">
        <v>23837</v>
      </c>
      <c r="C14332" s="29" t="str">
        <f t="shared" si="58"/>
        <v>… 奴を見なかったか？</v>
      </c>
      <c r="D14332" s="15" t="s">
        <v>45371</v>
      </c>
      <c r="E14332" s="13"/>
    </row>
    <row r="14333" spans="1:5" ht="15.75" customHeight="1">
      <c r="A14333" s="11" t="s">
        <v>45372</v>
      </c>
      <c r="B14333" s="27" t="s">
        <v>23839</v>
      </c>
      <c r="C14333" s="29" t="str">
        <f t="shared" si="58"/>
        <v>いや… どこかに隠れているはずだ…</v>
      </c>
      <c r="D14333" s="15" t="s">
        <v>45373</v>
      </c>
      <c r="E14333" s="13"/>
    </row>
    <row r="14334" spans="1:5" ht="15.75" customHeight="1">
      <c r="A14334" s="11" t="s">
        <v>45374</v>
      </c>
      <c r="B14334" s="27" t="s">
        <v>23841</v>
      </c>
      <c r="C14334" s="29" t="str">
        <f t="shared" si="58"/>
        <v>どうする？</v>
      </c>
      <c r="D14334" s="15" t="s">
        <v>45375</v>
      </c>
      <c r="E14334" s="13"/>
    </row>
    <row r="14335" spans="1:5" ht="15.75" customHeight="1">
      <c r="A14335" s="11" t="s">
        <v>45376</v>
      </c>
      <c r="B14335" s="27" t="s">
        <v>42312</v>
      </c>
      <c r="C14335" s="29" t="str">
        <f t="shared" si="58"/>
        <v>奴を探すんだよ！</v>
      </c>
      <c r="D14335" s="15" t="s">
        <v>45377</v>
      </c>
      <c r="E14335" s="13"/>
    </row>
    <row r="14336" spans="1:5" ht="15.75" customHeight="1">
      <c r="A14336" s="11" t="s">
        <v>45378</v>
      </c>
      <c r="B14336" s="27" t="s">
        <v>23845</v>
      </c>
      <c r="C14336" s="29" t="str">
        <f t="shared" si="58"/>
        <v>味方がやられた！</v>
      </c>
      <c r="D14336" s="15" t="s">
        <v>45379</v>
      </c>
      <c r="E14336" s="13"/>
    </row>
    <row r="14337" spans="1:5" ht="15.75" customHeight="1">
      <c r="A14337" s="11" t="s">
        <v>45380</v>
      </c>
      <c r="B14337" s="27" t="s">
        <v>44139</v>
      </c>
      <c r="C14337" s="29" t="str">
        <f t="shared" si="58"/>
        <v>豚め、この貸しは高くつくぞ！</v>
      </c>
      <c r="D14337" s="15" t="s">
        <v>45381</v>
      </c>
      <c r="E14337" s="13"/>
    </row>
    <row r="14338" spans="1:5" ht="15.75" customHeight="1">
      <c r="A14338" s="11" t="s">
        <v>45382</v>
      </c>
      <c r="B14338" s="27" t="s">
        <v>23849</v>
      </c>
      <c r="C14338" s="29" t="str">
        <f t="shared" si="58"/>
        <v>チクショウ… 容赦しないぞ！</v>
      </c>
      <c r="D14338" s="15" t="s">
        <v>45383</v>
      </c>
      <c r="E14338" s="13"/>
    </row>
    <row r="14339" spans="1:5" ht="15.75" customHeight="1">
      <c r="A14339" s="11" t="s">
        <v>45384</v>
      </c>
      <c r="B14339" s="27" t="s">
        <v>23851</v>
      </c>
      <c r="C14339" s="29" t="str">
        <f t="shared" si="58"/>
        <v>死んでる！</v>
      </c>
      <c r="D14339" s="15" t="s">
        <v>44814</v>
      </c>
      <c r="E14339" s="13"/>
    </row>
    <row r="14340" spans="1:5" ht="15.75" customHeight="1">
      <c r="A14340" s="11" t="s">
        <v>45385</v>
      </c>
      <c r="B14340" s="27" t="s">
        <v>19152</v>
      </c>
      <c r="C14340" s="29" t="str">
        <f t="shared" si="58"/>
        <v>この人でなし！</v>
      </c>
      <c r="D14340" s="15" t="s">
        <v>45386</v>
      </c>
      <c r="E14340" s="13"/>
    </row>
    <row r="14341" spans="1:5" ht="15.75" customHeight="1">
      <c r="A14341" s="11" t="s">
        <v>45387</v>
      </c>
      <c r="B14341" s="27" t="s">
        <v>42320</v>
      </c>
      <c r="C14341" s="29" t="str">
        <f t="shared" si="58"/>
        <v>犠牲者が出た！気をつけろ！</v>
      </c>
      <c r="D14341" s="15" t="s">
        <v>45388</v>
      </c>
      <c r="E14341" s="13"/>
    </row>
    <row r="14342" spans="1:5" ht="15.75" customHeight="1">
      <c r="A14342" s="11" t="s">
        <v>45389</v>
      </c>
      <c r="B14342" s="27" t="s">
        <v>23857</v>
      </c>
      <c r="C14342" s="29" t="str">
        <f t="shared" si="58"/>
        <v>仇討ちだ！</v>
      </c>
      <c r="D14342" s="15" t="s">
        <v>45390</v>
      </c>
      <c r="E14342" s="13"/>
    </row>
    <row r="14343" spans="1:5" ht="15.75" customHeight="1">
      <c r="A14343" s="11" t="s">
        <v>45391</v>
      </c>
      <c r="B14343" s="27" t="s">
        <v>42323</v>
      </c>
      <c r="C14343" s="29" t="str">
        <f t="shared" si="58"/>
        <v>犠牲者だ！</v>
      </c>
      <c r="D14343" s="15" t="s">
        <v>45392</v>
      </c>
      <c r="E14343" s="13"/>
    </row>
    <row r="14344" spans="1:5" ht="15.75" customHeight="1">
      <c r="A14344" s="11" t="s">
        <v>45393</v>
      </c>
      <c r="B14344" s="27" t="s">
        <v>42325</v>
      </c>
      <c r="C14344" s="29" t="str">
        <f t="shared" si="58"/>
        <v>仲間がやられた！</v>
      </c>
      <c r="D14344" s="15" t="s">
        <v>45394</v>
      </c>
      <c r="E14344" s="13"/>
    </row>
    <row r="14345" spans="1:5" ht="15.75" customHeight="1">
      <c r="A14345" s="11" t="s">
        <v>45395</v>
      </c>
      <c r="B14345" s="27" t="s">
        <v>44148</v>
      </c>
      <c r="C14345" s="29" t="str">
        <f t="shared" si="58"/>
        <v>同志の仇を討つぞ！</v>
      </c>
      <c r="D14345" s="15" t="s">
        <v>45396</v>
      </c>
      <c r="E14345" s="13"/>
    </row>
    <row r="14346" spans="1:5" ht="15.75" customHeight="1">
      <c r="A14346" s="11" t="s">
        <v>45397</v>
      </c>
      <c r="B14346" s="27" t="s">
        <v>42329</v>
      </c>
      <c r="C14346" s="29" t="str">
        <f t="shared" si="58"/>
        <v>犠牲者が増えた！</v>
      </c>
      <c r="D14346" s="15" t="s">
        <v>45398</v>
      </c>
      <c r="E14346" s="13"/>
    </row>
    <row r="14347" spans="1:5" ht="15.75" customHeight="1">
      <c r="A14347" s="11" t="s">
        <v>45399</v>
      </c>
      <c r="B14347" s="27" t="s">
        <v>42331</v>
      </c>
      <c r="C14347" s="29" t="str">
        <f t="shared" si="58"/>
        <v>奴らに復讐だ！</v>
      </c>
      <c r="D14347" s="15" t="s">
        <v>45400</v>
      </c>
      <c r="E14347" s="13"/>
    </row>
    <row r="14348" spans="1:5" ht="15.75" customHeight="1">
      <c r="A14348" s="11" t="s">
        <v>45401</v>
      </c>
      <c r="B14348" s="27" t="s">
        <v>15409</v>
      </c>
      <c r="C14348" s="29" t="str">
        <f t="shared" si="58"/>
        <v>行け！</v>
      </c>
      <c r="D14348" s="15" t="s">
        <v>15337</v>
      </c>
      <c r="E14348" s="13"/>
    </row>
    <row r="14349" spans="1:5" ht="15.75" customHeight="1">
      <c r="A14349" s="11" t="s">
        <v>45402</v>
      </c>
      <c r="B14349" s="27" t="s">
        <v>42334</v>
      </c>
      <c r="C14349" s="29" t="str">
        <f t="shared" si="58"/>
        <v>全部調べろ、命令だ</v>
      </c>
      <c r="D14349" s="15" t="s">
        <v>45403</v>
      </c>
      <c r="E14349" s="13"/>
    </row>
    <row r="14350" spans="1:5" ht="15.75" customHeight="1">
      <c r="A14350" s="11" t="s">
        <v>45404</v>
      </c>
      <c r="B14350" s="27" t="s">
        <v>42336</v>
      </c>
      <c r="C14350" s="29" t="str">
        <f t="shared" si="58"/>
        <v>お前-接近してくる敵を探せ。</v>
      </c>
      <c r="D14350" s="15" t="s">
        <v>45405</v>
      </c>
      <c r="E14350" s="13"/>
    </row>
    <row r="14351" spans="1:5" ht="15.75" customHeight="1">
      <c r="A14351" s="11" t="s">
        <v>45406</v>
      </c>
      <c r="B14351" s="27" t="s">
        <v>42338</v>
      </c>
      <c r="C14351" s="29" t="str">
        <f t="shared" si="58"/>
        <v>全域を捜索しろ</v>
      </c>
      <c r="D14351" s="15" t="s">
        <v>45407</v>
      </c>
      <c r="E14351" s="13"/>
    </row>
    <row r="14352" spans="1:5" ht="15.75" customHeight="1">
      <c r="A14352" s="11" t="s">
        <v>45408</v>
      </c>
      <c r="B14352" s="27" t="s">
        <v>42340</v>
      </c>
      <c r="C14352" s="29" t="str">
        <f t="shared" si="58"/>
        <v>敵を探せ！</v>
      </c>
      <c r="D14352" s="15" t="s">
        <v>45409</v>
      </c>
      <c r="E14352" s="13"/>
    </row>
    <row r="14353" spans="1:5" ht="15.75" customHeight="1">
      <c r="A14353" s="11" t="s">
        <v>45410</v>
      </c>
      <c r="B14353" s="27" t="s">
        <v>42342</v>
      </c>
      <c r="C14353" s="29" t="str">
        <f t="shared" si="58"/>
        <v>地域を調査しろ！</v>
      </c>
      <c r="D14353" s="15" t="s">
        <v>45411</v>
      </c>
      <c r="E14353" s="13"/>
    </row>
    <row r="14354" spans="1:5" ht="15.75" customHeight="1">
      <c r="A14354" s="11" t="s">
        <v>45412</v>
      </c>
      <c r="B14354" s="27" t="s">
        <v>42344</v>
      </c>
      <c r="C14354" s="29" t="str">
        <f t="shared" si="58"/>
        <v>総員-手分けしてあたりを探せ！</v>
      </c>
      <c r="D14354" s="15" t="s">
        <v>45413</v>
      </c>
      <c r="E14354" s="13"/>
    </row>
    <row r="14355" spans="1:5" ht="15.75" customHeight="1">
      <c r="A14355" s="11" t="s">
        <v>45414</v>
      </c>
      <c r="B14355" s="27" t="s">
        <v>42346</v>
      </c>
      <c r="C14355" s="29" t="str">
        <f t="shared" si="58"/>
        <v>どこかに隠れているはずだ！</v>
      </c>
      <c r="D14355" s="15" t="s">
        <v>45415</v>
      </c>
      <c r="E14355" s="13"/>
    </row>
    <row r="14356" spans="1:5" ht="15.75" customHeight="1">
      <c r="A14356" s="11" t="s">
        <v>45416</v>
      </c>
      <c r="B14356" s="27" t="s">
        <v>42348</v>
      </c>
      <c r="C14356" s="29" t="str">
        <f t="shared" si="58"/>
        <v>部屋を探せ！</v>
      </c>
      <c r="D14356" s="15" t="s">
        <v>43468</v>
      </c>
      <c r="E14356" s="13"/>
    </row>
    <row r="14357" spans="1:5" ht="15.75" customHeight="1">
      <c r="A14357" s="11" t="s">
        <v>45417</v>
      </c>
      <c r="B14357" s="27" t="s">
        <v>42350</v>
      </c>
      <c r="C14357" s="29" t="str">
        <f t="shared" si="58"/>
        <v>見つけ次第発砲しろ！</v>
      </c>
      <c r="D14357" s="15" t="s">
        <v>45418</v>
      </c>
      <c r="E14357" s="13"/>
    </row>
    <row r="14358" spans="1:5" ht="15.75" customHeight="1">
      <c r="A14358" s="11" t="s">
        <v>45419</v>
      </c>
      <c r="B14358" s="27" t="s">
        <v>42352</v>
      </c>
      <c r="C14358" s="29" t="str">
        <f t="shared" si="58"/>
        <v>いつでも撃てるようにしておけ！</v>
      </c>
      <c r="D14358" s="15" t="s">
        <v>45420</v>
      </c>
      <c r="E14358" s="13"/>
    </row>
    <row r="14359" spans="1:5" ht="15.75" customHeight="1">
      <c r="A14359" s="11" t="s">
        <v>45421</v>
      </c>
      <c r="B14359" s="27" t="s">
        <v>23890</v>
      </c>
      <c r="C14359" s="29" t="str">
        <f t="shared" si="58"/>
        <v>ついてこい！</v>
      </c>
      <c r="D14359" s="15" t="s">
        <v>31901</v>
      </c>
      <c r="E14359" s="13"/>
    </row>
    <row r="14360" spans="1:5" ht="15.75" customHeight="1">
      <c r="A14360" s="11" t="s">
        <v>45422</v>
      </c>
      <c r="B14360" s="27" t="s">
        <v>42356</v>
      </c>
      <c r="C14360" s="29" t="str">
        <f t="shared" si="58"/>
        <v>セーフティ解除！</v>
      </c>
      <c r="D14360" s="15" t="s">
        <v>45423</v>
      </c>
      <c r="E14360" s="13"/>
    </row>
    <row r="14361" spans="1:5" ht="15.75" customHeight="1">
      <c r="A14361" s="11" t="s">
        <v>45424</v>
      </c>
      <c r="B14361" s="27" t="s">
        <v>42358</v>
      </c>
      <c r="C14361" s="29" t="str">
        <f t="shared" si="58"/>
        <v>全員ついてこい！</v>
      </c>
      <c r="D14361" s="15" t="s">
        <v>45425</v>
      </c>
      <c r="E14361" s="13"/>
    </row>
    <row r="14362" spans="1:5" ht="15.75" customHeight="1">
      <c r="A14362" s="11" t="s">
        <v>45426</v>
      </c>
      <c r="B14362" s="27" t="s">
        <v>42360</v>
      </c>
      <c r="C14362" s="29" t="str">
        <f t="shared" si="58"/>
        <v>捜索開始！</v>
      </c>
      <c r="D14362" s="15" t="s">
        <v>45427</v>
      </c>
      <c r="E14362" s="13"/>
    </row>
    <row r="14363" spans="1:5" ht="15.75" customHeight="1">
      <c r="A14363" s="11" t="s">
        <v>45428</v>
      </c>
      <c r="B14363" s="27" t="s">
        <v>18012</v>
      </c>
      <c r="C14363" s="29" t="str">
        <f t="shared" si="58"/>
        <v>止まれ!</v>
      </c>
      <c r="D14363" s="17" t="s">
        <v>45429</v>
      </c>
      <c r="E14363" s="13"/>
    </row>
    <row r="14364" spans="1:5" ht="15.75" customHeight="1">
      <c r="A14364" s="11" t="s">
        <v>45430</v>
      </c>
      <c r="B14364" s="27" t="s">
        <v>42363</v>
      </c>
      <c r="C14364" s="29" t="str">
        <f t="shared" si="58"/>
        <v>部隊、止まれ！</v>
      </c>
      <c r="D14364" s="15" t="s">
        <v>45431</v>
      </c>
      <c r="E14364" s="13"/>
    </row>
    <row r="14365" spans="1:5" ht="15.75" customHeight="1">
      <c r="A14365" s="11" t="s">
        <v>45432</v>
      </c>
      <c r="B14365" s="27" t="s">
        <v>42365</v>
      </c>
      <c r="C14365" s="29" t="str">
        <f t="shared" si="58"/>
        <v>全員止まれ！</v>
      </c>
      <c r="D14365" s="15" t="s">
        <v>45433</v>
      </c>
      <c r="E14365" s="13"/>
    </row>
    <row r="14366" spans="1:5" ht="15.75" customHeight="1">
      <c r="A14366" s="11" t="s">
        <v>45434</v>
      </c>
      <c r="B14366" s="27" t="s">
        <v>42367</v>
      </c>
      <c r="C14366" s="29" t="str">
        <f t="shared" si="58"/>
        <v>止まれ！警戒！</v>
      </c>
      <c r="D14366" s="15" t="s">
        <v>45435</v>
      </c>
      <c r="E14366" s="13"/>
    </row>
    <row r="14367" spans="1:5" ht="15.75" customHeight="1">
      <c r="A14367" s="11" t="s">
        <v>45436</v>
      </c>
      <c r="B14367" s="27" t="s">
        <v>23905</v>
      </c>
      <c r="C14367" s="29" t="str">
        <f t="shared" si="58"/>
        <v>お前-見てこい</v>
      </c>
      <c r="D14367" s="15" t="s">
        <v>45437</v>
      </c>
      <c r="E14367" s="13"/>
    </row>
    <row r="14368" spans="1:5" ht="15.75" customHeight="1">
      <c r="A14368" s="11" t="s">
        <v>45438</v>
      </c>
      <c r="B14368" s="27" t="s">
        <v>23907</v>
      </c>
      <c r="C14368" s="29" t="str">
        <f t="shared" si="58"/>
        <v>クソ！被弾した！</v>
      </c>
      <c r="D14368" s="15" t="s">
        <v>45439</v>
      </c>
      <c r="E14368" s="13"/>
    </row>
    <row r="14369" spans="1:5" ht="15.75" customHeight="1">
      <c r="A14369" s="11" t="s">
        <v>45440</v>
      </c>
      <c r="B14369" s="27" t="s">
        <v>23255</v>
      </c>
      <c r="C14369" s="29" t="str">
        <f t="shared" si="58"/>
        <v>チクショー！</v>
      </c>
      <c r="D14369" s="15" t="s">
        <v>45237</v>
      </c>
      <c r="E14369" s="13"/>
    </row>
    <row r="14370" spans="1:5" ht="15.75" customHeight="1">
      <c r="A14370" s="11" t="s">
        <v>45441</v>
      </c>
      <c r="B14370" s="27" t="s">
        <v>15321</v>
      </c>
      <c r="C14370" s="29" t="str">
        <f t="shared" si="58"/>
        <v>うがぁ！</v>
      </c>
      <c r="D14370" s="15" t="s">
        <v>45442</v>
      </c>
      <c r="E14370" s="13"/>
    </row>
    <row r="14371" spans="1:5" ht="15.75" customHeight="1">
      <c r="A14371" s="11" t="s">
        <v>45443</v>
      </c>
      <c r="B14371" s="27" t="s">
        <v>23911</v>
      </c>
      <c r="C14371" s="29" t="str">
        <f t="shared" si="58"/>
        <v>クソ…！</v>
      </c>
      <c r="D14371" s="15" t="s">
        <v>45444</v>
      </c>
      <c r="E14371" s="13"/>
    </row>
    <row r="14372" spans="1:5" ht="15.75" customHeight="1">
      <c r="A14372" s="11" t="s">
        <v>45445</v>
      </c>
      <c r="B14372" s="27" t="s">
        <v>23913</v>
      </c>
      <c r="C14372" s="29" t="str">
        <f t="shared" si="58"/>
        <v>ああ、このやろう…</v>
      </c>
      <c r="D14372" s="15" t="s">
        <v>45446</v>
      </c>
      <c r="E14372" s="13"/>
    </row>
    <row r="14373" spans="1:5" ht="15.75" customHeight="1">
      <c r="A14373" s="11" t="s">
        <v>45447</v>
      </c>
      <c r="B14373" s="27" t="s">
        <v>20861</v>
      </c>
      <c r="C14373" s="29" t="str">
        <f t="shared" si="58"/>
        <v>チッ！</v>
      </c>
      <c r="D14373" s="15" t="s">
        <v>45448</v>
      </c>
      <c r="E14373" s="13"/>
    </row>
    <row r="14374" spans="1:5" ht="15.75" customHeight="1">
      <c r="A14374" s="11" t="s">
        <v>45449</v>
      </c>
      <c r="B14374" s="27" t="s">
        <v>23916</v>
      </c>
      <c r="C14374" s="29" t="str">
        <f t="shared" si="58"/>
        <v>うわ！</v>
      </c>
      <c r="D14374" s="15" t="s">
        <v>45450</v>
      </c>
      <c r="E14374" s="13"/>
    </row>
    <row r="14375" spans="1:5" ht="15.75" customHeight="1">
      <c r="A14375" s="11" t="s">
        <v>45451</v>
      </c>
      <c r="B14375" s="27" t="s">
        <v>23918</v>
      </c>
      <c r="C14375" s="29" t="str">
        <f t="shared" si="58"/>
        <v>やられた！</v>
      </c>
      <c r="D14375" s="15" t="s">
        <v>45452</v>
      </c>
      <c r="E14375" s="13"/>
    </row>
    <row r="14376" spans="1:5" ht="15.75" customHeight="1">
      <c r="A14376" s="11" t="s">
        <v>45453</v>
      </c>
      <c r="B14376" s="27" t="s">
        <v>23920</v>
      </c>
      <c r="C14376" s="29" t="str">
        <f t="shared" si="58"/>
        <v>うがあ！痛え！</v>
      </c>
      <c r="D14376" s="15" t="s">
        <v>45454</v>
      </c>
      <c r="E14376" s="13"/>
    </row>
    <row r="14377" spans="1:5" ht="15.75" customHeight="1">
      <c r="A14377" s="11" t="s">
        <v>45455</v>
      </c>
      <c r="B14377" s="27" t="s">
        <v>20861</v>
      </c>
      <c r="C14377" s="29" t="str">
        <f t="shared" si="58"/>
        <v>クソ！</v>
      </c>
      <c r="D14377" s="15" t="s">
        <v>26633</v>
      </c>
      <c r="E14377" s="13"/>
    </row>
    <row r="14378" spans="1:5" ht="15.75" customHeight="1">
      <c r="A14378" s="11" t="s">
        <v>45456</v>
      </c>
      <c r="B14378" s="27" t="s">
        <v>25193</v>
      </c>
      <c r="C14378" s="29" t="str">
        <f t="shared" si="58"/>
        <v>こいつ！</v>
      </c>
      <c r="D14378" s="15" t="s">
        <v>45457</v>
      </c>
      <c r="E14378" s="13"/>
    </row>
    <row r="14379" spans="1:5" ht="15.75" customHeight="1">
      <c r="A14379" s="11" t="s">
        <v>45458</v>
      </c>
      <c r="B14379" s="27" t="s">
        <v>42959</v>
      </c>
      <c r="C14379" s="29" t="str">
        <f t="shared" si="58"/>
        <v>やってやるぞ！</v>
      </c>
      <c r="D14379" s="15" t="s">
        <v>45459</v>
      </c>
      <c r="E14379" s="13"/>
    </row>
    <row r="14380" spans="1:5" ht="15.75" customHeight="1">
      <c r="A14380" s="11" t="s">
        <v>45460</v>
      </c>
      <c r="B14380" s="27" t="s">
        <v>44190</v>
      </c>
      <c r="C14380" s="29" t="str">
        <f t="shared" si="58"/>
        <v>この！お前だな！資本主義者め！</v>
      </c>
      <c r="D14380" s="15" t="s">
        <v>45461</v>
      </c>
      <c r="E14380" s="13"/>
    </row>
    <row r="14381" spans="1:5" ht="15.75" customHeight="1">
      <c r="A14381" s="11" t="s">
        <v>45462</v>
      </c>
      <c r="B14381" s="27" t="s">
        <v>23929</v>
      </c>
      <c r="C14381" s="29" t="str">
        <f t="shared" si="58"/>
        <v>おら！おら！食らえ！</v>
      </c>
      <c r="D14381" s="15" t="s">
        <v>45463</v>
      </c>
      <c r="E14381" s="13"/>
    </row>
    <row r="14382" spans="1:5" ht="15.75" customHeight="1">
      <c r="A14382" s="11" t="s">
        <v>45464</v>
      </c>
      <c r="B14382" s="27" t="s">
        <v>23931</v>
      </c>
      <c r="C14382" s="29" t="str">
        <f t="shared" si="58"/>
        <v>あーあーあーあ、貴様！</v>
      </c>
      <c r="D14382" s="15" t="s">
        <v>45465</v>
      </c>
      <c r="E14382" s="13"/>
    </row>
    <row r="14383" spans="1:5" ht="15.75" customHeight="1">
      <c r="A14383" s="11" t="s">
        <v>45466</v>
      </c>
      <c r="B14383" s="27" t="s">
        <v>44195</v>
      </c>
      <c r="C14383" s="29" t="str">
        <f t="shared" si="58"/>
        <v>まだ終わってないぞ！</v>
      </c>
      <c r="D14383" s="15" t="s">
        <v>45467</v>
      </c>
      <c r="E14383" s="13"/>
    </row>
    <row r="14384" spans="1:5" ht="15.75" customHeight="1">
      <c r="A14384" s="11" t="s">
        <v>45468</v>
      </c>
      <c r="B14384" s="27" t="s">
        <v>23935</v>
      </c>
      <c r="C14384" s="29" t="str">
        <f t="shared" si="58"/>
        <v>この野郎！</v>
      </c>
      <c r="D14384" s="15" t="s">
        <v>21103</v>
      </c>
      <c r="E14384" s="13"/>
    </row>
    <row r="14385" spans="1:5" ht="15.75" customHeight="1">
      <c r="A14385" s="11" t="s">
        <v>45469</v>
      </c>
      <c r="B14385" s="27" t="s">
        <v>23937</v>
      </c>
      <c r="C14385" s="29" t="str">
        <f t="shared" si="58"/>
        <v>く… た… ば… れ！</v>
      </c>
      <c r="D14385" s="15" t="s">
        <v>45470</v>
      </c>
      <c r="E14385" s="13"/>
    </row>
    <row r="14386" spans="1:5" ht="15.75" customHeight="1">
      <c r="A14386" s="11" t="s">
        <v>45471</v>
      </c>
      <c r="B14386" s="27" t="s">
        <v>23939</v>
      </c>
      <c r="C14386" s="29" t="str">
        <f t="shared" si="58"/>
        <v>今だ！殺して！やる！</v>
      </c>
      <c r="D14386" s="15" t="s">
        <v>45472</v>
      </c>
      <c r="E14386" s="13"/>
    </row>
    <row r="14387" spans="1:5" ht="15.75" customHeight="1">
      <c r="A14387" s="11" t="s">
        <v>45473</v>
      </c>
      <c r="B14387" s="27" t="s">
        <v>44202</v>
      </c>
      <c r="C14387" s="29" t="str">
        <f t="shared" si="58"/>
        <v>食らえ、資本主義者め！</v>
      </c>
      <c r="D14387" s="15" t="s">
        <v>45474</v>
      </c>
      <c r="E14387" s="13"/>
    </row>
    <row r="14388" spans="1:5" ht="15.75" customHeight="1">
      <c r="A14388" s="11" t="s">
        <v>45475</v>
      </c>
      <c r="B14388" s="27" t="s">
        <v>23943</v>
      </c>
      <c r="C14388" s="29" t="str">
        <f t="shared" si="58"/>
        <v>くそっ、この野郎…</v>
      </c>
      <c r="D14388" s="15" t="s">
        <v>45476</v>
      </c>
      <c r="E14388" s="13"/>
    </row>
    <row r="14389" spans="1:5" ht="15.75" customHeight="1">
      <c r="A14389" s="11" t="s">
        <v>45477</v>
      </c>
      <c r="B14389" s="27" t="s">
        <v>42972</v>
      </c>
      <c r="C14389" s="29" t="str">
        <f t="shared" si="58"/>
        <v>血が止まらねぇ！</v>
      </c>
      <c r="D14389" s="15" t="s">
        <v>42973</v>
      </c>
      <c r="E14389" s="13"/>
    </row>
    <row r="14390" spans="1:5" ht="15.75" customHeight="1">
      <c r="A14390" s="11" t="s">
        <v>45478</v>
      </c>
      <c r="B14390" s="27" t="s">
        <v>42401</v>
      </c>
      <c r="C14390" s="29" t="str">
        <f t="shared" si="58"/>
        <v>うがぁ、痛ぇ…</v>
      </c>
      <c r="D14390" s="15" t="s">
        <v>45479</v>
      </c>
      <c r="E14390" s="13"/>
    </row>
    <row r="14391" spans="1:5" ht="15.75" customHeight="1">
      <c r="A14391" s="11" t="s">
        <v>45480</v>
      </c>
      <c r="B14391" s="27" t="s">
        <v>42403</v>
      </c>
      <c r="C14391" s="29" t="str">
        <f t="shared" si="58"/>
        <v>クソッ！痛むじゃねえか！</v>
      </c>
      <c r="D14391" s="15" t="s">
        <v>45481</v>
      </c>
      <c r="E14391" s="13"/>
    </row>
    <row r="14392" spans="1:5" ht="15.75" customHeight="1">
      <c r="A14392" s="11" t="s">
        <v>45482</v>
      </c>
      <c r="B14392" s="27" t="s">
        <v>42405</v>
      </c>
      <c r="C14392" s="29" t="str">
        <f t="shared" si="58"/>
        <v>包帯… 包帯を… 包帯がいる…</v>
      </c>
      <c r="D14392" s="15" t="s">
        <v>45483</v>
      </c>
      <c r="E14392" s="13"/>
    </row>
    <row r="14393" spans="1:5" ht="15.75" customHeight="1">
      <c r="A14393" s="11" t="s">
        <v>45484</v>
      </c>
      <c r="B14393" s="27" t="s">
        <v>23953</v>
      </c>
      <c r="C14393" s="29" t="str">
        <f t="shared" si="58"/>
        <v>うう、これは酷い…</v>
      </c>
      <c r="D14393" s="15" t="s">
        <v>45485</v>
      </c>
      <c r="E14393" s="13"/>
    </row>
    <row r="14394" spans="1:5" ht="15.75" customHeight="1">
      <c r="A14394" s="11" t="s">
        <v>45486</v>
      </c>
      <c r="B14394" s="27" t="s">
        <v>23955</v>
      </c>
      <c r="C14394" s="29" t="str">
        <f t="shared" si="58"/>
        <v>クソ、酷い…</v>
      </c>
      <c r="D14394" s="15" t="s">
        <v>45487</v>
      </c>
      <c r="E14394" s="13"/>
    </row>
    <row r="14395" spans="1:5" ht="15.75" customHeight="1">
      <c r="A14395" s="11" t="s">
        <v>45488</v>
      </c>
      <c r="B14395" s="27" t="s">
        <v>42409</v>
      </c>
      <c r="C14395" s="29" t="str">
        <f t="shared" si="58"/>
        <v>最悪だ…</v>
      </c>
      <c r="D14395" s="15" t="s">
        <v>38802</v>
      </c>
      <c r="E14395" s="13"/>
    </row>
    <row r="14396" spans="1:5" ht="15.75" customHeight="1">
      <c r="A14396" s="11" t="s">
        <v>45489</v>
      </c>
      <c r="B14396" s="27" t="s">
        <v>23959</v>
      </c>
      <c r="C14396" s="29" t="str">
        <f t="shared" si="58"/>
        <v>こんなはずじゃ…</v>
      </c>
      <c r="D14396" s="15" t="s">
        <v>45490</v>
      </c>
      <c r="E14396" s="13"/>
    </row>
    <row r="14397" spans="1:5" ht="15.75" customHeight="1">
      <c r="A14397" s="11" t="s">
        <v>45491</v>
      </c>
      <c r="B14397" s="27" t="s">
        <v>23961</v>
      </c>
      <c r="C14397" s="29" t="str">
        <f t="shared" si="58"/>
        <v>ついてねぇ…</v>
      </c>
      <c r="D14397" s="15" t="s">
        <v>45492</v>
      </c>
      <c r="E14397" s="13"/>
    </row>
    <row r="14398" spans="1:5" ht="15.75" customHeight="1">
      <c r="A14398" s="11" t="s">
        <v>47249</v>
      </c>
      <c r="B14398" s="27" t="s">
        <v>6761</v>
      </c>
      <c r="C14398" s="29" t="str">
        <f>IF(EXACT("",D14398),B14398,D14398)</f>
        <v>聞いてるのか？耳が遠くなったのか！</v>
      </c>
      <c r="D14398" s="15" t="s">
        <v>6762</v>
      </c>
      <c r="E14398" s="13"/>
    </row>
  </sheetData>
  <phoneticPr fontId="19"/>
  <conditionalFormatting sqref="D2:D14398">
    <cfRule type="containsBlanks" dxfId="1" priority="1">
      <formula>LEN(TRIM(D2))=0</formula>
    </cfRule>
    <cfRule type="notContainsBlanks" dxfId="0" priority="2">
      <formula>LEN(TRIM(D2))&gt;0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作業所</vt:lpstr>
      <vt:lpstr>その他</vt:lpstr>
      <vt:lpstr>Credit</vt:lpstr>
      <vt:lpstr>字幕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智矢 笹森</cp:lastModifiedBy>
  <dcterms:modified xsi:type="dcterms:W3CDTF">2026-10-24T04:37:54Z</dcterms:modified>
</cp:coreProperties>
</file>